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tables/table2.xml" ContentType="application/vnd.openxmlformats-officedocument.spreadsheetml.table+xml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upoalicorp-my.sharepoint.com/personal/info_ba_vitapro_com_ec/Documents/01. Business Inteligence - Mercado/00. Repositorio BI/a. Maestras/1. Maestra Clientes/S4/"/>
    </mc:Choice>
  </mc:AlternateContent>
  <xr:revisionPtr revIDLastSave="355" documentId="13_ncr:1_{3862DE12-E02F-4E4F-987A-C6AAB7D32CDB}" xr6:coauthVersionLast="47" xr6:coauthVersionMax="47" xr10:uidLastSave="{01E79197-D595-4EB7-972D-709B38AC15CC}"/>
  <bookViews>
    <workbookView xWindow="-110" yWindow="-110" windowWidth="19420" windowHeight="11500" tabRatio="715" xr2:uid="{00000000-000D-0000-FFFF-FFFF00000000}"/>
  </bookViews>
  <sheets>
    <sheet name="Maestra Clientes" sheetId="1" r:id="rId1"/>
    <sheet name="Hoja2" sheetId="20" r:id="rId2"/>
    <sheet name="Hoja4" sheetId="19" r:id="rId3"/>
    <sheet name="Maestra Clientes (2)" sheetId="16" state="hidden" r:id="rId4"/>
    <sheet name="base peru peces" sheetId="14" r:id="rId5"/>
    <sheet name="COD_PAIS" sheetId="10" r:id="rId6"/>
    <sheet name="Hoja1" sheetId="9" r:id="rId7"/>
  </sheets>
  <definedNames>
    <definedName name="_xlnm._FilterDatabase" localSheetId="3" hidden="1">'Maestra Clientes (2)'!$A$1433:$W$1433</definedName>
  </definedNames>
  <calcPr calcId="191028"/>
  <pivotCaches>
    <pivotCache cacheId="5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Pacheco Borja</author>
  </authors>
  <commentList>
    <comment ref="M927" authorId="0" shapeId="0" xr:uid="{B99B4EA8-7F23-4AB3-A556-51AE49D6F49B}">
      <text>
        <r>
          <rPr>
            <b/>
            <sz val="9"/>
            <color indexed="81"/>
            <rFont val="Tahoma"/>
            <family val="2"/>
          </rPr>
          <t>dejarlo asi porque en el PB aparece de esa forma</t>
        </r>
      </text>
    </comment>
    <comment ref="E1459" authorId="0" shapeId="0" xr:uid="{6AAABD96-96AE-4C68-92AB-D50414D0E093}">
      <text>
        <r>
          <rPr>
            <b/>
            <sz val="9"/>
            <color indexed="81"/>
            <rFont val="Tahoma"/>
            <family val="2"/>
          </rPr>
          <t>hay que corregir este codigo</t>
        </r>
      </text>
    </comment>
    <comment ref="M1460" authorId="0" shapeId="0" xr:uid="{83EAAF98-D845-4FFD-9649-B58ECE4A3F25}">
      <text>
        <r>
          <rPr>
            <b/>
            <sz val="9"/>
            <color indexed="81"/>
            <rFont val="Tahoma"/>
            <family val="2"/>
          </rPr>
          <t xml:space="preserve">dejarlo asi porque en el PB aparece de esa forma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<sst xmlns="http://schemas.openxmlformats.org/spreadsheetml/2006/main" count="113535" uniqueCount="4038">
  <si>
    <t>DES_PAIS</t>
  </si>
  <si>
    <t>SEGMENTO_CLIENTES</t>
  </si>
  <si>
    <t>GERENCIA</t>
  </si>
  <si>
    <t>DES_ZONA_COMERCIAL</t>
  </si>
  <si>
    <t>COD_ZNJE</t>
  </si>
  <si>
    <t>DES_ZNJE</t>
  </si>
  <si>
    <t>COD_ZENT</t>
  </si>
  <si>
    <t>DES_ZENT</t>
  </si>
  <si>
    <t>COD_GRUPO_CLIENTE_GTE</t>
  </si>
  <si>
    <t>DES_GRUPO_CLIENTE_SISO</t>
  </si>
  <si>
    <t>COD_ZDES</t>
  </si>
  <si>
    <t>DES_ZDES</t>
  </si>
  <si>
    <t>COD_ZDEM</t>
  </si>
  <si>
    <t>DES_ZDEM</t>
  </si>
  <si>
    <t>DES_GRUPO_2</t>
  </si>
  <si>
    <t>DES_SEGC</t>
  </si>
  <si>
    <t>DES_SEGN</t>
  </si>
  <si>
    <t>DES_DIRECCION_SOLICITANTE</t>
  </si>
  <si>
    <t>DES_DIRECCION_DESTINANTARIO</t>
  </si>
  <si>
    <t>DES_REFERENCIA</t>
  </si>
  <si>
    <t>DES_RUC</t>
  </si>
  <si>
    <t>COD_ZTER</t>
  </si>
  <si>
    <t>DES_ZTER</t>
  </si>
  <si>
    <t>DES_ESTATUS_CLIENTE</t>
  </si>
  <si>
    <t>DES_ESTATUS_DESTINATARIO</t>
  </si>
  <si>
    <t>COD_ZONA_TRANSP</t>
  </si>
  <si>
    <t>DES_ZONA_TRANSP</t>
  </si>
  <si>
    <t>DES_TELEFONO</t>
  </si>
  <si>
    <t>DES_FEC_CREACION_SOLICITANTE</t>
  </si>
  <si>
    <t>DES_FEC_CREACION_DESTINATARIO</t>
  </si>
  <si>
    <t>DES_COND_PAGO</t>
  </si>
  <si>
    <t>DES_PERSON_CONTACTO</t>
  </si>
  <si>
    <t>DES_CONC_BUSQU</t>
  </si>
  <si>
    <t>DES_POBLACION</t>
  </si>
  <si>
    <t>DES_NOMBRE_CLIENTE</t>
  </si>
  <si>
    <t>DES_CANAL</t>
  </si>
  <si>
    <t>COD_GRUPO_PRECIO</t>
  </si>
  <si>
    <t>COD_LISTA_PRECIO</t>
  </si>
  <si>
    <t>COD_PRIORIDAD_ENTREGA</t>
  </si>
  <si>
    <t>COD_CONDICION_EXPEDICION</t>
  </si>
  <si>
    <t>COD_CENTRO_DISTRIBUCION</t>
  </si>
  <si>
    <t>COD_GRUPO_VENDEDOR</t>
  </si>
  <si>
    <t>COD_OFICINA_VENTA</t>
  </si>
  <si>
    <t>DES_ORGANIZACION</t>
  </si>
  <si>
    <t>DES_SECTOR</t>
  </si>
  <si>
    <t>FLAT_ZDEM_NNA</t>
  </si>
  <si>
    <t>TIPO</t>
  </si>
  <si>
    <t>FLAG_BENCH</t>
  </si>
  <si>
    <t>STATUS</t>
  </si>
  <si>
    <t>SEGMENTO_CLIENTES_NODOS</t>
  </si>
  <si>
    <t>COD_ASESOR</t>
  </si>
  <si>
    <t>LIDER_TECNICO</t>
  </si>
  <si>
    <t>FLAG_CANAL_01</t>
  </si>
  <si>
    <t>FLAG_CANAL_02</t>
  </si>
  <si>
    <t>COD_PAIS</t>
  </si>
  <si>
    <t>FLAG_CRM</t>
  </si>
  <si>
    <t>COD_GRUPO_CLIENTE_GTE2</t>
  </si>
  <si>
    <t>DES_GRUPO_CLIENTE_SISO3</t>
  </si>
  <si>
    <t>COD_GRUPO_DE_CLIENTES</t>
  </si>
  <si>
    <t>DES_GRUPO_DE_CLIENTES</t>
  </si>
  <si>
    <t>PERÚ</t>
  </si>
  <si>
    <t>4. Básico</t>
  </si>
  <si>
    <t>Gerencia Aliados y Directo B&amp;B+</t>
  </si>
  <si>
    <t>PE-NORTE</t>
  </si>
  <si>
    <t>SANTA ISABEL</t>
  </si>
  <si>
    <t>ACUICOLA SANTA ISABEL S.A.C.</t>
  </si>
  <si>
    <t>AC. SANTA ISABEL</t>
  </si>
  <si>
    <t>ACUICOLA SANTA ISABEL SAC</t>
  </si>
  <si>
    <t>5438-AC. SANTA ISABEL</t>
  </si>
  <si>
    <t>011 - Price Sensitive</t>
  </si>
  <si>
    <t>JR. GRAU NRO. 617 INT. 1 CENTRO TUM</t>
  </si>
  <si>
    <t>S/N PAMPA SANTA GERTRUDIS</t>
  </si>
  <si>
    <t/>
  </si>
  <si>
    <t>20484136689</t>
  </si>
  <si>
    <t>VINTIMILLA ULLOA ISRAEL PATRICIO</t>
  </si>
  <si>
    <t>10 - Baja Definitiva</t>
  </si>
  <si>
    <t>PE24010100</t>
  </si>
  <si>
    <t>Z00E - Pagadero inmediatamente sin DPP</t>
  </si>
  <si>
    <t>Directo</t>
  </si>
  <si>
    <t>IN - Industrias</t>
  </si>
  <si>
    <t>I2 - Product. Camarón</t>
  </si>
  <si>
    <t>06 - Prioridad D</t>
  </si>
  <si>
    <t>02 - Cliente Recoge</t>
  </si>
  <si>
    <t>2201 - Planta CD Vitapro Trujillo</t>
  </si>
  <si>
    <t>205 - VT PT CAMARON NORTE</t>
  </si>
  <si>
    <t>VP02 - VT-PE-CAMARON</t>
  </si>
  <si>
    <t>1022 - VT PE CORE BUSINESS</t>
  </si>
  <si>
    <t>10 - Sector único</t>
  </si>
  <si>
    <t>ZENT</t>
  </si>
  <si>
    <t>No Activos</t>
  </si>
  <si>
    <t>Omar Felipe Bajaña Fernandez</t>
  </si>
  <si>
    <t>PE</t>
  </si>
  <si>
    <t>Industrias</t>
  </si>
  <si>
    <t>GUATEMALA</t>
  </si>
  <si>
    <t>5. Hunting</t>
  </si>
  <si>
    <t>Gerencia Cuentas TOP &amp; Hunting</t>
  </si>
  <si>
    <t>G. ACUAMAYA</t>
  </si>
  <si>
    <t>ACUAMAYA S.A.</t>
  </si>
  <si>
    <t>ACUAMAYA</t>
  </si>
  <si>
    <t>D</t>
  </si>
  <si>
    <t>046 - VT-Innovador Sens Grande</t>
  </si>
  <si>
    <t>49 CALLE 16-03 ZONA 12, CIUDAD DE G</t>
  </si>
  <si>
    <t>40707733</t>
  </si>
  <si>
    <t>DAVILA ALEX FERNANDO</t>
  </si>
  <si>
    <t>GT000001EX</t>
  </si>
  <si>
    <t>C120 - Dentro de los 120 días sin DPP</t>
  </si>
  <si>
    <t>02 - Prioridad Expo. 2</t>
  </si>
  <si>
    <t>01 - Genérico</t>
  </si>
  <si>
    <t>3000 - Ptaúnicovita Honduras</t>
  </si>
  <si>
    <t>213 - VT-HN-COSTA PAC</t>
  </si>
  <si>
    <t>VH02 - VT-HN-CORE BUSINESS</t>
  </si>
  <si>
    <t>7022 - VT HN Core Business</t>
  </si>
  <si>
    <t>Activos</t>
  </si>
  <si>
    <t>GT</t>
  </si>
  <si>
    <t>AQUAVITA</t>
  </si>
  <si>
    <t>ALDEA RAMA BLANCA, LA GOMERA, ESCUI</t>
  </si>
  <si>
    <t>LA DANTA</t>
  </si>
  <si>
    <t>AL TERMINAR EL PUENTE EL CARRIZO, P</t>
  </si>
  <si>
    <t>MAYASAL</t>
  </si>
  <si>
    <t>KM 175 A LAS LISAS, ALDEA CASAS VIE</t>
  </si>
  <si>
    <t>G. ACUATROUT</t>
  </si>
  <si>
    <t>ACUATROUT S.A.C.</t>
  </si>
  <si>
    <t>AV. CONDORCANQUI NRO. 1780</t>
  </si>
  <si>
    <t>GARCIA LEON SERGIO ARTURO</t>
  </si>
  <si>
    <t>PE15010600</t>
  </si>
  <si>
    <t>D5 - Distribuidores VTP</t>
  </si>
  <si>
    <t>25 - Dist. Con Almacen</t>
  </si>
  <si>
    <t>03 - Prioridad A</t>
  </si>
  <si>
    <t xml:space="preserve">203 - VT-PE-PECES CENTRO </t>
  </si>
  <si>
    <t>VP03 - VT-PE-PECES</t>
  </si>
  <si>
    <t>Distribuidor</t>
  </si>
  <si>
    <t>ACUATROUT S.A.C. CR</t>
  </si>
  <si>
    <t>AV. PROLONGACIÓN GONZALES PRADA N° 200 - 202,</t>
  </si>
  <si>
    <t>PE13010700</t>
  </si>
  <si>
    <t>G. ACUINOVA</t>
  </si>
  <si>
    <t>ACUINOVA E.I.R.L.</t>
  </si>
  <si>
    <t>COMUNIDAD CUSIPATA MZ. C LT 8</t>
  </si>
  <si>
    <t>PE21010100</t>
  </si>
  <si>
    <t>2205 - CD Vitapro Juliaca</t>
  </si>
  <si>
    <t>204 - VT-PE-PECES SUR</t>
  </si>
  <si>
    <t>ACUINOVA E.I.R.L. (CR)</t>
  </si>
  <si>
    <t>LOTE 01, UBIC RUR PACOLLO CARACOTO</t>
  </si>
  <si>
    <t>PE21110100</t>
  </si>
  <si>
    <t>G. ABACO</t>
  </si>
  <si>
    <t>ACUISOLUTIONS S.A.C.</t>
  </si>
  <si>
    <t>CA. A. REYES 420</t>
  </si>
  <si>
    <t>OTR. PARQUE INDUSTRIAL SA  N LOTE 8</t>
  </si>
  <si>
    <t>C060 - Dentro de los 60 días sin DPP</t>
  </si>
  <si>
    <t>I1 - Product. De Peces</t>
  </si>
  <si>
    <t>01 - Prioridad Expo. 1</t>
  </si>
  <si>
    <t>G. AQUADDAR</t>
  </si>
  <si>
    <t>ACUORIGIN S.A.C.</t>
  </si>
  <si>
    <t>JR LOS ÁLAMOS MZ "D" INT "L12"</t>
  </si>
  <si>
    <t>PE12040100</t>
  </si>
  <si>
    <t>HONDURAS</t>
  </si>
  <si>
    <t>VALLE - SAN LORENZO</t>
  </si>
  <si>
    <t>G. AGROLIBANO</t>
  </si>
  <si>
    <t>INDUSTRIA CAMARONERA DEL SUR S.A. DE C.V</t>
  </si>
  <si>
    <t>AGROLIBANO</t>
  </si>
  <si>
    <t>ICASUR</t>
  </si>
  <si>
    <t>C</t>
  </si>
  <si>
    <t>041 - VT-Innovador Mediano</t>
  </si>
  <si>
    <t>BARRIO LA CRUZ CALLE PRINCIPAL</t>
  </si>
  <si>
    <t>LA MONTAÑA, NACAOME, VALLE</t>
  </si>
  <si>
    <t>17099002442469</t>
  </si>
  <si>
    <t>HN000001EX</t>
  </si>
  <si>
    <t>HN</t>
  </si>
  <si>
    <t>INDUSTRIA CamarónERA DEL SUR S.A. D</t>
  </si>
  <si>
    <t>ALIBRY S.A.C.</t>
  </si>
  <si>
    <t>047 - VT-Innovador Sens Media</t>
  </si>
  <si>
    <t>AV. PACAYAL C-12 APV. MARIA DE LOS</t>
  </si>
  <si>
    <t>ECUADOR</t>
  </si>
  <si>
    <t>GUAYAS</t>
  </si>
  <si>
    <t>D. EGUIGUREN</t>
  </si>
  <si>
    <t>SPHEREL S.A.</t>
  </si>
  <si>
    <t>ANISALEO</t>
  </si>
  <si>
    <t>G. ANISALEO</t>
  </si>
  <si>
    <t>ANISALEO - FLUVIAL</t>
  </si>
  <si>
    <t>5001-ANISALEO</t>
  </si>
  <si>
    <t>2. Top</t>
  </si>
  <si>
    <t>KENNEDY NORTE SOLAR 1 MZ.801</t>
  </si>
  <si>
    <t>SECTOR PALO SANTO</t>
  </si>
  <si>
    <t>0992824174001</t>
  </si>
  <si>
    <t>JARA AREVALO ADRIAN ENRIQUE</t>
  </si>
  <si>
    <t>EC09011400</t>
  </si>
  <si>
    <t>C090 - Dentro de los 90 días sin DPP</t>
  </si>
  <si>
    <t>26 - Dist. Sin Almacen</t>
  </si>
  <si>
    <t>05 - Prioridad C</t>
  </si>
  <si>
    <t>2600 - CD Vitapro Milagro</t>
  </si>
  <si>
    <t>206 - VT-TOP &amp; HUNTING</t>
  </si>
  <si>
    <t>VE02 - VT-TOP &amp; HUNTING</t>
  </si>
  <si>
    <t>2042 - VT EC CORE BUSINESS</t>
  </si>
  <si>
    <t>ZDES</t>
  </si>
  <si>
    <t>6. Multisegmento</t>
  </si>
  <si>
    <t>Carlos Crespo Peralta</t>
  </si>
  <si>
    <t>EC</t>
  </si>
  <si>
    <t>ANISALEO C.A.</t>
  </si>
  <si>
    <t>CDLA. BOLIVARIANA AV.DELTA MZ.15 SO</t>
  </si>
  <si>
    <t>EC09012600</t>
  </si>
  <si>
    <t>D. NUTRIPEZ</t>
  </si>
  <si>
    <t>AQUA INDUSTRIAS EL FARO SRL</t>
  </si>
  <si>
    <t>AV. 29 DE JUNIO MZ. 13 LOTE 2 B.VILLA EL SALVADOR</t>
  </si>
  <si>
    <t>PE21040100</t>
  </si>
  <si>
    <t>D. ALL-FISH</t>
  </si>
  <si>
    <t>ALL-FISH S.A.</t>
  </si>
  <si>
    <t>AQUAC. TROPICAL</t>
  </si>
  <si>
    <t>G. AQUAC. TROPICAL</t>
  </si>
  <si>
    <t>AQUACULTURA TROPICAL S.A.-CAMARONER</t>
  </si>
  <si>
    <t>5002-AQUAC. TROPICAL</t>
  </si>
  <si>
    <t>JUAN TANCA MARENGO CDLA GUAYAQUIL</t>
  </si>
  <si>
    <t>CHONGON</t>
  </si>
  <si>
    <t>0993070742001</t>
  </si>
  <si>
    <t>MORANTE BRAVO KATHERINE LICET</t>
  </si>
  <si>
    <t>EC09011700</t>
  </si>
  <si>
    <t>Aliados</t>
  </si>
  <si>
    <t>207 - VT-EC-ALIADOS Y B&amp;B+</t>
  </si>
  <si>
    <t>VE04 - VT-EC-ALIADOS Y B&amp;B+</t>
  </si>
  <si>
    <t>Davis Monteros Baquerizo</t>
  </si>
  <si>
    <t>AQUADDAR S.A.C.</t>
  </si>
  <si>
    <t>CAR. CENTRAL C.C CHICCHE ALT KM S/N</t>
  </si>
  <si>
    <t>OTROS PERÚ</t>
  </si>
  <si>
    <t>AQUATROPICAL S.A.C.</t>
  </si>
  <si>
    <t>AQUATROPICAL - PER</t>
  </si>
  <si>
    <t>5457-AQUATROPICAL - PER</t>
  </si>
  <si>
    <t>AV. ARICA NRO. 350 BAR. SAN JOSÉ TU</t>
  </si>
  <si>
    <t>SECTOR LA CANELA KM. SN CAS. PAMPAS</t>
  </si>
  <si>
    <t>20409446991</t>
  </si>
  <si>
    <t>CARTERA PESADA LEGAL VITAPRO EC</t>
  </si>
  <si>
    <t>ATISA</t>
  </si>
  <si>
    <t>ACUACULTURA TEC. INT. DEL PERU S.A.</t>
  </si>
  <si>
    <t>ACUACUL.TEC. INTEGRADA DEL PERU S.A</t>
  </si>
  <si>
    <t>5439-ATISA</t>
  </si>
  <si>
    <t>AV. TACNA NRO. 110</t>
  </si>
  <si>
    <t>CAR. PUERTO PIZARRO KM. 2.2 CARR A</t>
  </si>
  <si>
    <t>20366873717</t>
  </si>
  <si>
    <t>CHILE</t>
  </si>
  <si>
    <t>PACIFIC STURGEON SPA</t>
  </si>
  <si>
    <t>CL</t>
  </si>
  <si>
    <t>NA</t>
  </si>
  <si>
    <t>AUSTRALIS MAR S.A.</t>
  </si>
  <si>
    <t>AUSTRALIS-CORDOVA 2</t>
  </si>
  <si>
    <t>AUSTRALIS-COSTA 1</t>
  </si>
  <si>
    <t>AUSTRALIS-GODDARD</t>
  </si>
  <si>
    <t>AUSTRALIS-HUMOS 1</t>
  </si>
  <si>
    <t>AUSTRALIS-HUMOS 2</t>
  </si>
  <si>
    <t>AUSTRALIS-ISLA ITALIA</t>
  </si>
  <si>
    <t>AUSTRALIS-JAMES Y</t>
  </si>
  <si>
    <t>AUSTRALIS-LUZ 2</t>
  </si>
  <si>
    <t>AUSTRALIS-MATILDE 2</t>
  </si>
  <si>
    <t>AUSTRALIS-MATILDE 3</t>
  </si>
  <si>
    <t>AUSTRALIS-MELCHOR 1</t>
  </si>
  <si>
    <t>AUSTRALIS-MORALEDA</t>
  </si>
  <si>
    <t>AUSTRALIS-MORGAN</t>
  </si>
  <si>
    <t>3. Básico Plus</t>
  </si>
  <si>
    <t>EL ORO</t>
  </si>
  <si>
    <t>G. AUSTROMAR</t>
  </si>
  <si>
    <t>AUSTROMAR S.A.</t>
  </si>
  <si>
    <t>AUSTROMAR</t>
  </si>
  <si>
    <t>AUSTROMAR - CR</t>
  </si>
  <si>
    <t>5003-AUSTROMAR</t>
  </si>
  <si>
    <t>048 - VT-Innovador Sens Peque</t>
  </si>
  <si>
    <t>AV. CIRCUNVALACIÓN SUR Y PEDRO GÓME</t>
  </si>
  <si>
    <t>BARRIO ATAHUALPA CALLE 3ERA. NORTE</t>
  </si>
  <si>
    <t>0190089037001</t>
  </si>
  <si>
    <t>DATA HISTORICA VITAPRO EC</t>
  </si>
  <si>
    <t>EC07010200</t>
  </si>
  <si>
    <t>2601 - CD Vitapro Machala</t>
  </si>
  <si>
    <t>OTROS GUAYAS</t>
  </si>
  <si>
    <t>AVICOLA CABRERA S.A. AVICACOMPANY</t>
  </si>
  <si>
    <t>AVICACOMPANY</t>
  </si>
  <si>
    <t>5004-AVICACOMPANY</t>
  </si>
  <si>
    <t>EL TRIUNFO</t>
  </si>
  <si>
    <t>RECINTO LA MAGDALENA A 2 KM DE TAUR</t>
  </si>
  <si>
    <t>0992453494001</t>
  </si>
  <si>
    <t>EC09110500</t>
  </si>
  <si>
    <t>PANAMÁ</t>
  </si>
  <si>
    <t>SANTA CRUZ DE YO</t>
  </si>
  <si>
    <t>G. AVICOLA GRECIA</t>
  </si>
  <si>
    <t>AVICOLA GRECIA, S.A.</t>
  </si>
  <si>
    <t>AVICOLA GRECIA</t>
  </si>
  <si>
    <t>PROVINCIA DE VERAGUAS, SANTIAGO</t>
  </si>
  <si>
    <t>88379891084</t>
  </si>
  <si>
    <t>GARCIA JARIB RAFAEL</t>
  </si>
  <si>
    <t>PA000001EX</t>
  </si>
  <si>
    <t>PA</t>
  </si>
  <si>
    <t>TRANSPORTISTAS</t>
  </si>
  <si>
    <t>JNG DEL ECUADOR SA</t>
  </si>
  <si>
    <t>BARREDURA / TRANSPORTISTA</t>
  </si>
  <si>
    <t>5647-BARREDURA / TRANSPORTISTA</t>
  </si>
  <si>
    <t>AV. JUAN TANCA MARENGO  KM 2 1/2</t>
  </si>
  <si>
    <t>0992124377001</t>
  </si>
  <si>
    <t>VITAPRO ECUADOR ADM</t>
  </si>
  <si>
    <t>EC07030400</t>
  </si>
  <si>
    <t>IT - Instituciones</t>
  </si>
  <si>
    <t>57 - Industria</t>
  </si>
  <si>
    <t>209 - VT-EC-ADM Y FAB</t>
  </si>
  <si>
    <t>VE01 - VT-EC-ADM Y FAB</t>
  </si>
  <si>
    <t>2040 - VT EC Admin</t>
  </si>
  <si>
    <t>Instituciones</t>
  </si>
  <si>
    <t>OTROS</t>
  </si>
  <si>
    <t>TRANSCOMERINTER CIA. LTDA.</t>
  </si>
  <si>
    <t>Afiliadas</t>
  </si>
  <si>
    <t>TRANSPORTE DE CARGA PESADA Y COMBUS</t>
  </si>
  <si>
    <t>TRANSPORTE PESADO NACIONAL TRANSPEN</t>
  </si>
  <si>
    <t>BEIJING BIO-TECH CO. LTD</t>
  </si>
  <si>
    <t>TRANSPORTISTA PECES</t>
  </si>
  <si>
    <t>AGZ TRANSPORTES S.A.C.</t>
  </si>
  <si>
    <t>BEKA ACUICULTURA SOSTENIBLE SAC</t>
  </si>
  <si>
    <t>GOMEZ WONG TRANSPORTES Y</t>
  </si>
  <si>
    <t>HOLDING VIRGEN DE CHAPI SAC</t>
  </si>
  <si>
    <t>G. BEKA</t>
  </si>
  <si>
    <t>TERUEL 370, MIRAFLORES</t>
  </si>
  <si>
    <t>PE21070900</t>
  </si>
  <si>
    <t>Z0PA - Pagadero inmediatamente sin DPP</t>
  </si>
  <si>
    <t>G. LANGUI</t>
  </si>
  <si>
    <t>BELLO LANGUI TRUCHAS SAC</t>
  </si>
  <si>
    <t>G. BIG DEL PACIFICO</t>
  </si>
  <si>
    <t>COMPAÑIA CAMARONERA DE LA BAHIA</t>
  </si>
  <si>
    <t>BIG DEL PACIFICO</t>
  </si>
  <si>
    <t>CAMARONERA DE LA BAHÍA</t>
  </si>
  <si>
    <t>5410-OTROS GUAYAS</t>
  </si>
  <si>
    <t>CHURUTE KM 19 1/2 ENTRADA A LA FLO</t>
  </si>
  <si>
    <t>0993025682001</t>
  </si>
  <si>
    <t>EC09110600</t>
  </si>
  <si>
    <t>CUENTAS EN PARTICIPACION COMPANY  KLINBAC</t>
  </si>
  <si>
    <t>CUENTAS EN PARTICIPACION COMPANY</t>
  </si>
  <si>
    <t>0993369022001</t>
  </si>
  <si>
    <t>CULTICAMARON S A</t>
  </si>
  <si>
    <t>CULTICAMARON</t>
  </si>
  <si>
    <t>0791734150001</t>
  </si>
  <si>
    <t>KLIMBAC</t>
  </si>
  <si>
    <t>CHOLUTECA - CHOLUTECA</t>
  </si>
  <si>
    <t>G. BONILLA</t>
  </si>
  <si>
    <t>CAMARONES DEL SUR S A DE CV (CAMARSUR)</t>
  </si>
  <si>
    <t>BONILLA</t>
  </si>
  <si>
    <t>044 - VT-Innovador Dep Media</t>
  </si>
  <si>
    <t>EDIFICIO TECNOLLANTS</t>
  </si>
  <si>
    <t>06019998199226</t>
  </si>
  <si>
    <t>RAUDALES JAVIER MAURICIO</t>
  </si>
  <si>
    <t>SN - Sol.Nutricionales</t>
  </si>
  <si>
    <t>N9 - Otros Pecuario</t>
  </si>
  <si>
    <t>04 - Prioridad B</t>
  </si>
  <si>
    <t>CAMARSUR</t>
  </si>
  <si>
    <t>EL FARO, EL TRIUNFO, CHOLUTECA</t>
  </si>
  <si>
    <t>BRILHOSA S.A.</t>
  </si>
  <si>
    <t>BRILHOSA</t>
  </si>
  <si>
    <t>BRILHOSA S.A. - PTO. INCA</t>
  </si>
  <si>
    <t>5240-BRILHOSA</t>
  </si>
  <si>
    <t>045 - VT-Innovador Dep Peque</t>
  </si>
  <si>
    <t>AV. 9 DE OCTUBRE N100 Y MALECÓN MZ</t>
  </si>
  <si>
    <t>VÍA PTO. INCA SECTOR LA FLORA KM 1</t>
  </si>
  <si>
    <t>0992725982001</t>
  </si>
  <si>
    <t> </t>
  </si>
  <si>
    <t>G. BRUMESA</t>
  </si>
  <si>
    <t>BRUMESA S.A.</t>
  </si>
  <si>
    <t>BRUMESA</t>
  </si>
  <si>
    <t>BRUMESA - CR</t>
  </si>
  <si>
    <t>5006-BRUMESA</t>
  </si>
  <si>
    <t>AV. DE LAS AMERICAS S/N</t>
  </si>
  <si>
    <t>SAN JACINTO DE YAGUACHI VIRGEN DE FATIMA KM 29 VIA DURAN</t>
  </si>
  <si>
    <t>0991336052001</t>
  </si>
  <si>
    <t>BRUMESA S.A. - ENGUNGAN</t>
  </si>
  <si>
    <t>KM 1 VÍA ENGUNGA CHANDUY</t>
  </si>
  <si>
    <t>EC24011000</t>
  </si>
  <si>
    <t>G. CACESA</t>
  </si>
  <si>
    <t>CULTIVADORA DE Camarón S.A.</t>
  </si>
  <si>
    <t>CACESA</t>
  </si>
  <si>
    <t>A-</t>
  </si>
  <si>
    <t>040 - VT-Innovador Plus</t>
  </si>
  <si>
    <t>BARRIO SAN JUAN BOSCO</t>
  </si>
  <si>
    <t>06019011432215</t>
  </si>
  <si>
    <t>CULTIVOS MARINOS SANTA MARIA S DE R</t>
  </si>
  <si>
    <t>BARRIO SAN ANTONIO CALLE PRINCIPAL</t>
  </si>
  <si>
    <t>17099007110921</t>
  </si>
  <si>
    <t>08 - Prioridad F</t>
  </si>
  <si>
    <t>FIMEB, S.A. DE CAPITAL VAR</t>
  </si>
  <si>
    <t>08019018023211</t>
  </si>
  <si>
    <t>CULCAMAR</t>
  </si>
  <si>
    <t>LOS LIRIOS, MARCOVIA, CHOLUTECA</t>
  </si>
  <si>
    <t>INDUSTRIAS MARINAS S.A.</t>
  </si>
  <si>
    <t>06019000191425</t>
  </si>
  <si>
    <t>C150 - Dentro de los 150 días sin DPP</t>
  </si>
  <si>
    <t>ISLA DE PIEDRA S.A DE C.V.</t>
  </si>
  <si>
    <t>08019018023288</t>
  </si>
  <si>
    <t>INVERSIONES DEL PACIFICO INVERPAC S</t>
  </si>
  <si>
    <t>08019007106650</t>
  </si>
  <si>
    <t>CUMASAM</t>
  </si>
  <si>
    <t>EL PEDRERITO, NACAOME, VALLE</t>
  </si>
  <si>
    <t>ELIZMAR</t>
  </si>
  <si>
    <t>LAS ARENAS, MARCOVIA, CHOLUTECA</t>
  </si>
  <si>
    <t>FIMEB</t>
  </si>
  <si>
    <t>INMAR</t>
  </si>
  <si>
    <t>PLAYA NEGRA, SAN BERNARDO, NAMASIGÜ</t>
  </si>
  <si>
    <t>INVERPAC</t>
  </si>
  <si>
    <t>DESVIO EL GUANACASTE, COMUNIDAD EL</t>
  </si>
  <si>
    <t>ISLA DE PIEDRA</t>
  </si>
  <si>
    <t>SANTA MARIA</t>
  </si>
  <si>
    <t>NICARAGUA</t>
  </si>
  <si>
    <t>G. GAIVER ACUICOLA</t>
  </si>
  <si>
    <t>GAIVER ACUICOLA S.A.</t>
  </si>
  <si>
    <t>J0310000381267</t>
  </si>
  <si>
    <t>NI</t>
  </si>
  <si>
    <t>G. CAMAGUYCA</t>
  </si>
  <si>
    <t>CAMAGUYCA S.A</t>
  </si>
  <si>
    <t>CAMAGUYCA</t>
  </si>
  <si>
    <t>VIA A DAULE - BODEGA VERDELOMA</t>
  </si>
  <si>
    <t>KM 23 BARRIO SITIO NUEVO LOTE B</t>
  </si>
  <si>
    <t>0993119598001</t>
  </si>
  <si>
    <t>G. PESCANOVA</t>
  </si>
  <si>
    <t>CAMANICA ZONA FRANCA S.A.</t>
  </si>
  <si>
    <t>CAMANICA</t>
  </si>
  <si>
    <t>ALMACEN CAMANICA</t>
  </si>
  <si>
    <t>KM 130 CARRETERA LEON-CHINANDEGA</t>
  </si>
  <si>
    <t>J0310000003785</t>
  </si>
  <si>
    <t>NI000001EX</t>
  </si>
  <si>
    <t>10 - MarketPlace</t>
  </si>
  <si>
    <t>DOS AGUAS</t>
  </si>
  <si>
    <t>DOS AGUAS, ESTERO REAL, CHINANDEGA</t>
  </si>
  <si>
    <t>LAS ROSAS</t>
  </si>
  <si>
    <t>DESVÍO EL CONGO, CANTÓN BUENA VISTA</t>
  </si>
  <si>
    <t>MAROTA - SAN MARINO</t>
  </si>
  <si>
    <t>MAROTA , ESTERO REAL, CHINANDEGA</t>
  </si>
  <si>
    <t>PLAYAS</t>
  </si>
  <si>
    <t>PLAYA GRANDE ESTERO REAL, CHINANDEG</t>
  </si>
  <si>
    <t>SEMILLAL</t>
  </si>
  <si>
    <t>SEMILLAL, ESTERO REAL, CHINANDEGA</t>
  </si>
  <si>
    <t>G. CAMPA</t>
  </si>
  <si>
    <t>CAMARONES DEL PACIFICO, S.A.</t>
  </si>
  <si>
    <t>KM 18 CARRETERA A MASAYA, SECTOR RA</t>
  </si>
  <si>
    <t>J0310000005508</t>
  </si>
  <si>
    <t>NI000000EX</t>
  </si>
  <si>
    <t>CAMPA</t>
  </si>
  <si>
    <t>CATARINA, EL VIEJO, CHINANDEGA</t>
  </si>
  <si>
    <t>G. CAMERON TAURA</t>
  </si>
  <si>
    <t>TONSNA S.A.</t>
  </si>
  <si>
    <t>CAMERON TAURA</t>
  </si>
  <si>
    <t>TONSNA - CR</t>
  </si>
  <si>
    <t>6409-CAMERON TAURA</t>
  </si>
  <si>
    <t>LA PUNTILLA CDLA.FONTANA S.7 MZ.D</t>
  </si>
  <si>
    <t>0991318585001</t>
  </si>
  <si>
    <t>OTROS EL ORO</t>
  </si>
  <si>
    <t>CAMPANT KM 13 S.A.</t>
  </si>
  <si>
    <t>CAMPANT</t>
  </si>
  <si>
    <t>CAMPANT - CR</t>
  </si>
  <si>
    <t>5409-OTROS EL ORO</t>
  </si>
  <si>
    <t>VIA A BALOSA Y GUARDARRAYA KM 13.5</t>
  </si>
  <si>
    <t>0791754801001</t>
  </si>
  <si>
    <t>CERMAQ CHILE S.A.</t>
  </si>
  <si>
    <t>CERMAQ-AGUANTAO</t>
  </si>
  <si>
    <t>CERMAQ-AULEN</t>
  </si>
  <si>
    <t>CERMAQ-BUILL</t>
  </si>
  <si>
    <t>CERMAQ-CALEN 2</t>
  </si>
  <si>
    <t>CERMAQ-CHAULLIN NORTE</t>
  </si>
  <si>
    <t>CERMAQ-DUCAÑAS</t>
  </si>
  <si>
    <t>CERMAQ-ISLA TAC</t>
  </si>
  <si>
    <t>CERMAQ-LLANCACHEO</t>
  </si>
  <si>
    <t>CERMAQ-LUCHIN</t>
  </si>
  <si>
    <t>CERMAQ-REÑIHUE 1</t>
  </si>
  <si>
    <t>CERMAQ-TRANQUI 1</t>
  </si>
  <si>
    <t>CLEAN RIVER S.A.C.</t>
  </si>
  <si>
    <t>JIRON ALFONSO UGARTE 296</t>
  </si>
  <si>
    <t>PE12090100</t>
  </si>
  <si>
    <t>COFIMAR</t>
  </si>
  <si>
    <t>COFIMAR S.A.</t>
  </si>
  <si>
    <t>COFIMAR - CR</t>
  </si>
  <si>
    <t>5008-COFIMAR</t>
  </si>
  <si>
    <t>KM 10.5 vía Daule Parque Industrial</t>
  </si>
  <si>
    <t>0991329331001</t>
  </si>
  <si>
    <t xml:space="preserve">COFIMAR - KRISMARE </t>
  </si>
  <si>
    <t>COFIMAR - MANTARRAYA</t>
  </si>
  <si>
    <t>AYALÁN PASANDO EL DORADO</t>
  </si>
  <si>
    <t>EC09012500</t>
  </si>
  <si>
    <t>COFIMAR - TIBURÓN</t>
  </si>
  <si>
    <t>PTO. AYALAN</t>
  </si>
  <si>
    <t>COFIMAR - TOYOVIERI</t>
  </si>
  <si>
    <t>AYALAN</t>
  </si>
  <si>
    <t>KM 10.5 VÍA A DAULE LOTIZACIÓN INMA</t>
  </si>
  <si>
    <t>COFIMAR S.A. - AYALAN</t>
  </si>
  <si>
    <t>COFIMAR S.A. - CATANUDA</t>
  </si>
  <si>
    <t>PTO. AYALÁN</t>
  </si>
  <si>
    <t>COFIMAR S.A. - DELFÍN</t>
  </si>
  <si>
    <t>COFIMAR S.A. - DORADO</t>
  </si>
  <si>
    <t>AYALÁN</t>
  </si>
  <si>
    <t>COFIMAR S.A. - PARGO</t>
  </si>
  <si>
    <t>PTO. EL MORRO</t>
  </si>
  <si>
    <t>EC09011900</t>
  </si>
  <si>
    <t>CUENTAS EN PARTICIPACION TOYOVIERI</t>
  </si>
  <si>
    <t>MUELLE LA FRAGATA</t>
  </si>
  <si>
    <t>0993366726001</t>
  </si>
  <si>
    <t>KRISMARESEAFOOD S.A.</t>
  </si>
  <si>
    <t>KRISMARESEAFOOD - ORCA</t>
  </si>
  <si>
    <t>KM 9.5 VÍA A DAULE ENTRE MIRTOS Y C</t>
  </si>
  <si>
    <t>0992908092001</t>
  </si>
  <si>
    <t>TOYOVIERI - CHERNA</t>
  </si>
  <si>
    <t>COFIMAR S.A. - GUATO</t>
  </si>
  <si>
    <t>COFIMAR CEA</t>
  </si>
  <si>
    <t>COFIMAR CEA - CR</t>
  </si>
  <si>
    <t>NARANJAL SECTOR BOLA DE ORO</t>
  </si>
  <si>
    <t>CEA TEC</t>
  </si>
  <si>
    <t>EC09110700</t>
  </si>
  <si>
    <t>Colorado Chile SPA</t>
  </si>
  <si>
    <t>OTROS PECES</t>
  </si>
  <si>
    <t>COM. DISTRIB. AGROPEZ S.R.L.</t>
  </si>
  <si>
    <t>JR. MARIANO ZEVALLOS GONZALES NRO.</t>
  </si>
  <si>
    <t>PE21050100</t>
  </si>
  <si>
    <t>COMERCIAL AGROPEZ S.C.R.L. (CR)</t>
  </si>
  <si>
    <t>MEXICO</t>
  </si>
  <si>
    <t>COMPASS 4PL TRADING S DE RL DE CV</t>
  </si>
  <si>
    <t>AV FRANCISCO I MADERO 333 INT C2</t>
  </si>
  <si>
    <t>CPT170915RH1</t>
  </si>
  <si>
    <t>CARTERA PESADA LEGAL VITAPRO PE</t>
  </si>
  <si>
    <t>MX000001EX</t>
  </si>
  <si>
    <t>OT - Mostrador</t>
  </si>
  <si>
    <t>O7 - Otros</t>
  </si>
  <si>
    <t>MX</t>
  </si>
  <si>
    <t>Interno</t>
  </si>
  <si>
    <t>CONVECTOR SA</t>
  </si>
  <si>
    <t>1391745486001</t>
  </si>
  <si>
    <t>EC13150100</t>
  </si>
  <si>
    <t>G. COOKE HN</t>
  </si>
  <si>
    <t>AQUACULTURA FONSECA S.A.</t>
  </si>
  <si>
    <t>COOKE</t>
  </si>
  <si>
    <t>EMPACADORA DELI KM. 2 CARRETERA A O</t>
  </si>
  <si>
    <t>06019001192190</t>
  </si>
  <si>
    <t>MA - Mayoristas</t>
  </si>
  <si>
    <t>75 - Mayorista Mixto</t>
  </si>
  <si>
    <t>Mayorista</t>
  </si>
  <si>
    <t>G. COOKE NI</t>
  </si>
  <si>
    <t>AQUACULTURA TORRECILLAS S.A.</t>
  </si>
  <si>
    <t>REPARTO MONTSERRAT, PRIMERA CASA CO</t>
  </si>
  <si>
    <t>J0310000034290</t>
  </si>
  <si>
    <t>70 - Mayoristas Abarrotes</t>
  </si>
  <si>
    <t>BIOCULTIVOS MARINOS S.A. DE C.V.</t>
  </si>
  <si>
    <t>08019001199780</t>
  </si>
  <si>
    <t>CHINANDEGA</t>
  </si>
  <si>
    <t>SEAFOOD INTERNATIONAL COMPANY S.A.</t>
  </si>
  <si>
    <t>ACUICOLA REAL</t>
  </si>
  <si>
    <t>LAS PEÑITAS KM. 109, CARRETERA LEON</t>
  </si>
  <si>
    <t>CARRETERA CHINANDEGA-POTOSÍ KM 189,</t>
  </si>
  <si>
    <t>J0310000000450</t>
  </si>
  <si>
    <t>BIOMAR</t>
  </si>
  <si>
    <t>FONSECA</t>
  </si>
  <si>
    <t>LOS PRADOS, NAMASIGÜE, CHOLUTECA</t>
  </si>
  <si>
    <t>LA VIRGEN</t>
  </si>
  <si>
    <t>KM 178 CARRETERA A CHINANDEGA-POTOS</t>
  </si>
  <si>
    <t>LOS PICHES</t>
  </si>
  <si>
    <t>TORRECILLAS</t>
  </si>
  <si>
    <t>ISLA MANGLE ALTO, PLAYÓN TORRECILLA</t>
  </si>
  <si>
    <t>COOKE AQUACULTURE CHILE SA</t>
  </si>
  <si>
    <t>COOKE AQUACULTURE-BALLENA 3</t>
  </si>
  <si>
    <t>COOKE AQUACULTURE-BALLENA 4</t>
  </si>
  <si>
    <t>COOKE AQUACULTURE-ERASMO 2</t>
  </si>
  <si>
    <t>COOKE AQUACULTURE-ERASMO 3</t>
  </si>
  <si>
    <t>COOKE AQUACULTURE-HUILLINES 2</t>
  </si>
  <si>
    <t>COOKE AQUACULTURE-HUILLINES 3</t>
  </si>
  <si>
    <t>COOKE AQUACULTURE-PUNTA CALDERA</t>
  </si>
  <si>
    <t>G. COPEMISA</t>
  </si>
  <si>
    <t>COOP. DE PESCA ARTESANAL 7 DE MAYO</t>
  </si>
  <si>
    <t>COOP. 7 MAYO</t>
  </si>
  <si>
    <t>MUNICIPIO PTO. MORAZÁN - CHINANDEGA</t>
  </si>
  <si>
    <t>J0410000131613</t>
  </si>
  <si>
    <t>COPESIMA</t>
  </si>
  <si>
    <t>PUERTO MORAZAN, CHINANDEGA</t>
  </si>
  <si>
    <t>PABLO ALFONSO PALLAVICINI</t>
  </si>
  <si>
    <t>COPEMISA</t>
  </si>
  <si>
    <t>0811906581000L</t>
  </si>
  <si>
    <t>D. COPACIGULF</t>
  </si>
  <si>
    <t>COPACIGULF S.A.</t>
  </si>
  <si>
    <t>CORP. FAJARDO</t>
  </si>
  <si>
    <t>ABMARSA - CLIENTE RECOGE</t>
  </si>
  <si>
    <t>5010-CORP. FAJARDO</t>
  </si>
  <si>
    <t>COOP.VIV.H.C.AV.FCO.ORELLANA MZ.12</t>
  </si>
  <si>
    <t>0992879254001</t>
  </si>
  <si>
    <t>ZAMBRANO ESPINOZA CARLOS XAVIER</t>
  </si>
  <si>
    <t>Asociado</t>
  </si>
  <si>
    <t>27 - Asoc. Con Almacen</t>
  </si>
  <si>
    <t>ABMARSA - PITAYA</t>
  </si>
  <si>
    <t>ISLA TEMBLEQUE</t>
  </si>
  <si>
    <t>EC07020700</t>
  </si>
  <si>
    <t>ACUASOL</t>
  </si>
  <si>
    <t>ISLA MONDRAGON</t>
  </si>
  <si>
    <t>EC09070100</t>
  </si>
  <si>
    <t>CAMAROMENSA</t>
  </si>
  <si>
    <t>CIBERNIUS - FLUVIAL</t>
  </si>
  <si>
    <t>DISTRISODA NORTE - FLUVIAL</t>
  </si>
  <si>
    <t>DISTRISODA SUR - FLUVIAL</t>
  </si>
  <si>
    <t>FAJARDOSLAB S.A.</t>
  </si>
  <si>
    <t>DURÁN</t>
  </si>
  <si>
    <t>ISCAISLA1 - FLUVIAL</t>
  </si>
  <si>
    <t>ISCA ISLA - SANTA ROSA</t>
  </si>
  <si>
    <t>SANTA ROSA</t>
  </si>
  <si>
    <t>EC07120100</t>
  </si>
  <si>
    <t>LANGOPESCA</t>
  </si>
  <si>
    <t>LIGFA S.A. - STA. ROSA</t>
  </si>
  <si>
    <t>MAUVEZIN</t>
  </si>
  <si>
    <t>PESCALIA</t>
  </si>
  <si>
    <t>RIMBALPOL</t>
  </si>
  <si>
    <t>ISLA DE HUALTACO</t>
  </si>
  <si>
    <t>EC07070300</t>
  </si>
  <si>
    <t>ROMEL PROAÑO</t>
  </si>
  <si>
    <t>SCARLI S.A.</t>
  </si>
  <si>
    <t>VIA DATA POSORJA</t>
  </si>
  <si>
    <t>EC09012100</t>
  </si>
  <si>
    <t>ISCAISLA3 - FLUVIAL</t>
  </si>
  <si>
    <t>CIBERNIUS - TERRESTRE</t>
  </si>
  <si>
    <t>DISTRISODA NORTE - TERRESTRE</t>
  </si>
  <si>
    <t>DISTRISODA SUR - TERRESTRE</t>
  </si>
  <si>
    <t>ISCAISLA1 - TERRESTRE</t>
  </si>
  <si>
    <t>ISCAISLA3 - TERRESTRE</t>
  </si>
  <si>
    <t>D. RAMIREZ</t>
  </si>
  <si>
    <t>CORPORACION RAMIREZ CHIPANA S.R.L.</t>
  </si>
  <si>
    <t>JR. LIMA NRO. 419A BARRIO SAN JUAN</t>
  </si>
  <si>
    <t>C030 - Dentro de los 30 días sin DPP</t>
  </si>
  <si>
    <t>CORPORACIÓN RAMIREZ CHIPANA S.R.L.</t>
  </si>
  <si>
    <t>SECTOR DE LITORAL QUELLOJ JACANTAYA</t>
  </si>
  <si>
    <t>PE21090100</t>
  </si>
  <si>
    <t>NEXCROME S.A.</t>
  </si>
  <si>
    <t>CORTITOP</t>
  </si>
  <si>
    <t>G. CORTITOP</t>
  </si>
  <si>
    <t>CORTITOP S.A.</t>
  </si>
  <si>
    <t>5011-CORTITOP</t>
  </si>
  <si>
    <t>KM 1.5 VÍA SAMBORONDÓN EDIFICIO SB</t>
  </si>
  <si>
    <t>ASOCIACIÓN DE PRODUCTORES LA JOSEFI</t>
  </si>
  <si>
    <t>0992702435001</t>
  </si>
  <si>
    <t>C003 - Dentro de los 3 días sin DPP</t>
  </si>
  <si>
    <t>CORTITOP S.A. - CLIENTE RECOGE</t>
  </si>
  <si>
    <t>GUAMITO</t>
  </si>
  <si>
    <t>CRIADOR EL GUAMITO S.A.C.</t>
  </si>
  <si>
    <t>CR. EL GUAMITO</t>
  </si>
  <si>
    <t>5440-CR. EL GUAMITO</t>
  </si>
  <si>
    <t>010 - Técnico Dependiente</t>
  </si>
  <si>
    <t>CAR. A PUERTO PIZARRO KM. 02 PUERTO</t>
  </si>
  <si>
    <t>20146123351</t>
  </si>
  <si>
    <t>CULTIVOS YADRAN S.A.</t>
  </si>
  <si>
    <t>YADRAN-BENJAMIN 744</t>
  </si>
  <si>
    <t>YADRAN-BENJAMIN 747</t>
  </si>
  <si>
    <t>YADRAN-ENSENADA</t>
  </si>
  <si>
    <t>YADRAN-JORGE 741</t>
  </si>
  <si>
    <t>YADRAN-LEUCAYEC</t>
  </si>
  <si>
    <t>YADRAN-PALVITAD</t>
  </si>
  <si>
    <t>YADRAN-PUNTA QUEILEN</t>
  </si>
  <si>
    <t>YADRAN-ROWLETT 736</t>
  </si>
  <si>
    <t>YADRAN-ROWLETT 737</t>
  </si>
  <si>
    <t>YADRAN-ROWLETT 750</t>
  </si>
  <si>
    <t>YADRAN-STOKES 753</t>
  </si>
  <si>
    <t>D. LUZBER</t>
  </si>
  <si>
    <t>LUZBER SAC</t>
  </si>
  <si>
    <t>OTROS LUZBER</t>
  </si>
  <si>
    <t>LUZBER - BODEGA 2</t>
  </si>
  <si>
    <t>5645-D. LUZBER</t>
  </si>
  <si>
    <t>1. Cuenta Clave</t>
  </si>
  <si>
    <t>MZA. D LOTE. 11 URB. LA ALBORADA</t>
  </si>
  <si>
    <t>CAMPO PACAES ENTRADA LA BOTELLA</t>
  </si>
  <si>
    <t>20525523463</t>
  </si>
  <si>
    <t>I3 - Mayorista</t>
  </si>
  <si>
    <t>LUZBER ED</t>
  </si>
  <si>
    <t>NEGOCIOS AGROCUÍCOLAS EIRL</t>
  </si>
  <si>
    <t>OTROS NEGOCIOS AGROACUÍCOLAS EIRL</t>
  </si>
  <si>
    <t>NEGOCIOS AGROACUÍCOLAS - BODEGA 2</t>
  </si>
  <si>
    <t>20606970545</t>
  </si>
  <si>
    <t>NEGOCIOS AGROACUÍCOLAS -ED</t>
  </si>
  <si>
    <t>G. DANTE VERDAGUER</t>
  </si>
  <si>
    <t>BRAVO</t>
  </si>
  <si>
    <t>DANTE VERDAGUER</t>
  </si>
  <si>
    <t>BRAVO NELI - CR</t>
  </si>
  <si>
    <t>5485-DANTE VERDAGUER</t>
  </si>
  <si>
    <t>SEGUNDA ESTE 1213 BOYACA Y GUABO</t>
  </si>
  <si>
    <t>0702859083001</t>
  </si>
  <si>
    <t>VERDAGUER</t>
  </si>
  <si>
    <t>VERDAGUER DANTE - CR</t>
  </si>
  <si>
    <t>SITIO ESTERO PONGAL</t>
  </si>
  <si>
    <t>0702750563001</t>
  </si>
  <si>
    <t>DAVID EGUIGUREN</t>
  </si>
  <si>
    <t>G. DAVID EGUIGUREN</t>
  </si>
  <si>
    <t>AQUACAMARON S.A.</t>
  </si>
  <si>
    <t>5013-DAVID EGUIGUREN</t>
  </si>
  <si>
    <t>AQUANATURA</t>
  </si>
  <si>
    <t>RECINTO SANTA MARTHA</t>
  </si>
  <si>
    <t>EC09180100</t>
  </si>
  <si>
    <t>DARSACOM - BLASTI</t>
  </si>
  <si>
    <t>DARSACOM S.A.</t>
  </si>
  <si>
    <t>ISLA PUNA - SECTOR EL LIMBO</t>
  </si>
  <si>
    <t>EC09012200</t>
  </si>
  <si>
    <t>JOPISA - BLASTI</t>
  </si>
  <si>
    <t>JOPISA - SABANA GRANDE</t>
  </si>
  <si>
    <t>PIKOLINCORP S.A.</t>
  </si>
  <si>
    <t>G. DAVID EGUIGUREN PIK</t>
  </si>
  <si>
    <t>JOPISA S.A.</t>
  </si>
  <si>
    <t>KENNEDY NORTE S.1 MZ.801</t>
  </si>
  <si>
    <t>0992489235001</t>
  </si>
  <si>
    <t>GRUPOCAMARON S.A.S.</t>
  </si>
  <si>
    <t>YAGUACHI - RIO YAGUACHI</t>
  </si>
  <si>
    <t>JOPISA - FLUVIAL</t>
  </si>
  <si>
    <t>DIAMOND ANDEAN TROUT S.A.</t>
  </si>
  <si>
    <t>DIAMOND TROUT</t>
  </si>
  <si>
    <t>PAOLAS TROUT</t>
  </si>
  <si>
    <t>PAOLA´S TROUT SAC (CR)</t>
  </si>
  <si>
    <t>CAR. PANAMERICANA SUR LOTE. R. AZIR</t>
  </si>
  <si>
    <t>DAVILA RENGIFO CARLOS</t>
  </si>
  <si>
    <t>PERUVIAN GOLDEN LAKE</t>
  </si>
  <si>
    <t>PERUVIAN GOLDEN LAKE (CR)</t>
  </si>
  <si>
    <t>AV. INDUSTRIAL MZ F LOTE 12</t>
  </si>
  <si>
    <t>EMPRESA ACUICOLA EL IMPERIO EIRL</t>
  </si>
  <si>
    <t>EMPRESA ACUICOLA EL IMPERIO EI (CR)</t>
  </si>
  <si>
    <t>CAL. F. POLLAN MZ. O LT. 11</t>
  </si>
  <si>
    <t>AMERICAN TROUT - FAROL SRL</t>
  </si>
  <si>
    <t>AMERICAN TROUT - FAROL SRL (CR)</t>
  </si>
  <si>
    <t>JR. EL PUERTO MZ5 LT14 BARR VILLA</t>
  </si>
  <si>
    <t>TROUTEX OF PERU SCRL</t>
  </si>
  <si>
    <t>TROUTEX OF PERU SCRL (CR)</t>
  </si>
  <si>
    <t>JR. EL PUERTO MZA. 5 LOTE. 14</t>
  </si>
  <si>
    <t>G. ACUICOLA DEL SUR</t>
  </si>
  <si>
    <t>CENTRO DE PRODUCCIÓN ACUICOLA DEL S</t>
  </si>
  <si>
    <t>CAR. PANAMERICANA SUR S/N KM 16</t>
  </si>
  <si>
    <t>D. GARCIA</t>
  </si>
  <si>
    <t>DISTRIBUIDORA GARCÍA SOCIEDAD ANÓNI</t>
  </si>
  <si>
    <t>DISTRIBUIDORA GARCÍA SOCIEDAD ANÓNIMA</t>
  </si>
  <si>
    <t>DISTRIBUIDORA GARCIA E.I.R.L.</t>
  </si>
  <si>
    <t>JR. CALLAO NRO. 884 (ESQ. CON ALISO</t>
  </si>
  <si>
    <t>PE12010100</t>
  </si>
  <si>
    <t>DISTRIBUIDORA GARCIA SOCIEDAD ANÓNI</t>
  </si>
  <si>
    <t>JR. CARACAS MZ T 13</t>
  </si>
  <si>
    <t>PE15010300</t>
  </si>
  <si>
    <t>JR. CALLAO 884</t>
  </si>
  <si>
    <t>Gerencia Cuentas Claves</t>
  </si>
  <si>
    <t>PANAMA</t>
  </si>
  <si>
    <t>G. DOS HORIZONTES</t>
  </si>
  <si>
    <t>EL ROBLE DEL RIO</t>
  </si>
  <si>
    <t>DOS HORIZONTES</t>
  </si>
  <si>
    <t>A+</t>
  </si>
  <si>
    <t>CORREGIMIENTO EL ROBLE LA LOMA</t>
  </si>
  <si>
    <t>15569189922020</t>
  </si>
  <si>
    <t>PA - Panificación</t>
  </si>
  <si>
    <t>EL ROBLE</t>
  </si>
  <si>
    <t>CORREGIMIENTO EL ROBLE, LA LOMA, PU</t>
  </si>
  <si>
    <t>LOS AZULES DEL CAMPO S.A.</t>
  </si>
  <si>
    <t>LOS AZULES</t>
  </si>
  <si>
    <t>PRO.DE COCLE EL COCO DE PENONOME</t>
  </si>
  <si>
    <t>PRO.DE COCLE, EL COCO DE PENONOME</t>
  </si>
  <si>
    <t>15569190122020</t>
  </si>
  <si>
    <t>SARIGUA AGUA FRIA S.A.</t>
  </si>
  <si>
    <t>SARIGUA</t>
  </si>
  <si>
    <t>PROV.DE HERRERA DISTRITO DE PARITA</t>
  </si>
  <si>
    <t>PROV.DE HERRERA, DISTRITO DE PARITA</t>
  </si>
  <si>
    <t>15569190722020</t>
  </si>
  <si>
    <t>G. MUSTAFA</t>
  </si>
  <si>
    <t>ECO - ACUICOLA SOCIEDAD ANONIMA CER</t>
  </si>
  <si>
    <t>ECO-ACUICOLA</t>
  </si>
  <si>
    <t>ECO - ACUICOLA S.A.C. CR</t>
  </si>
  <si>
    <t>5441-ECO-ACUICOLA</t>
  </si>
  <si>
    <t>NRO. S/N CAS. CHAPAIRA (FRENTE A CA</t>
  </si>
  <si>
    <t>NRO. S/N CAS. CHAPAIRA CASTILLA PIU</t>
  </si>
  <si>
    <t>20483894814</t>
  </si>
  <si>
    <t>PE20010400</t>
  </si>
  <si>
    <t>EDUARDO CARRION</t>
  </si>
  <si>
    <t>D. LAGUNILLAS</t>
  </si>
  <si>
    <t>EMP PESQ CRIADERO TRUCHAS ELIZABETH</t>
  </si>
  <si>
    <t>TARAPACA 119</t>
  </si>
  <si>
    <t>LIVIAMAR</t>
  </si>
  <si>
    <t>EXPORTACIONES LIVIAMAR S.A.C.</t>
  </si>
  <si>
    <t>EXP. LIVIAMAR</t>
  </si>
  <si>
    <t>AV. ARICA NRO. 748</t>
  </si>
  <si>
    <t>PE24030100</t>
  </si>
  <si>
    <t>TRANSPORTES ENRIQUEZ S.A.C.</t>
  </si>
  <si>
    <t>CAL. GUZMAN BARRON 810 URB. EL BOSQ</t>
  </si>
  <si>
    <t>DATA HISTORICA VITAPRO PE</t>
  </si>
  <si>
    <t>G. EXPORCARECA</t>
  </si>
  <si>
    <t>EXPORTADORA Y COMERCIALIZADORA</t>
  </si>
  <si>
    <t>EXPORCARECA</t>
  </si>
  <si>
    <t>EXPORCARECA 1</t>
  </si>
  <si>
    <t>0993188425001</t>
  </si>
  <si>
    <t>EXPORCARECA 2</t>
  </si>
  <si>
    <t>LANGOSTINERA FEGUZA S.A.C.</t>
  </si>
  <si>
    <t>FEGUZA</t>
  </si>
  <si>
    <t>LANGOSTINERA FEGUZA - CR</t>
  </si>
  <si>
    <t>5458-FEGUZA</t>
  </si>
  <si>
    <t>CALLE HUASCAR NRO. 381 CERCADO</t>
  </si>
  <si>
    <t>20367075776</t>
  </si>
  <si>
    <t>G. OSORIO</t>
  </si>
  <si>
    <t>TRACTOPARTS S DE R.L.</t>
  </si>
  <si>
    <t>Finca de OSORIO</t>
  </si>
  <si>
    <t>ALMACEN ZOLI SUR</t>
  </si>
  <si>
    <t>COLONIA JULIO MIDENCE, CHOLUTECA</t>
  </si>
  <si>
    <t>JACALITO, NAMASIGUE, CHOLUTECA</t>
  </si>
  <si>
    <t>06019013603354</t>
  </si>
  <si>
    <t>3001 - CD Vitapro Choluteca</t>
  </si>
  <si>
    <t>CAMARONES DEL GOLFO S.A.</t>
  </si>
  <si>
    <t>KM. 127 CARRETERA LEON, CHINANDEGA</t>
  </si>
  <si>
    <t>JO31000029773</t>
  </si>
  <si>
    <t>GRANJA CAMARONERA AQUAMAR</t>
  </si>
  <si>
    <t>AQUAMAR</t>
  </si>
  <si>
    <t>POTOSI, EL VIEJO, CHINANDEGA</t>
  </si>
  <si>
    <t>J0310000302154</t>
  </si>
  <si>
    <t>CAMARONES DEL GOLFO</t>
  </si>
  <si>
    <t>EMB. DOS AGUAS, CRUCE FINCA SAN JOS</t>
  </si>
  <si>
    <t>G. FREDY AREVALO</t>
  </si>
  <si>
    <t>AREVALO</t>
  </si>
  <si>
    <t>FREDY AREVALO</t>
  </si>
  <si>
    <t>AREVALO FREDY - CR</t>
  </si>
  <si>
    <t>5017-FREDY AREVALO</t>
  </si>
  <si>
    <t>ESTERO CARGADEROS SN</t>
  </si>
  <si>
    <t>0702067513001</t>
  </si>
  <si>
    <t>FREDY AREVALO - PTO. SABANA GRANDE</t>
  </si>
  <si>
    <t>SABANA GRANDE</t>
  </si>
  <si>
    <t>FREDY AREVALO - STA. ROSA</t>
  </si>
  <si>
    <t>VIA JUMUN - SANTA ROSA</t>
  </si>
  <si>
    <t>JUMON</t>
  </si>
  <si>
    <t>GARITA CAMARONERA LANGOSTINOS</t>
  </si>
  <si>
    <t>G. FRUTAVIVA</t>
  </si>
  <si>
    <t>FRUTAVIVA S.A.</t>
  </si>
  <si>
    <t>FRUTAVIVA</t>
  </si>
  <si>
    <t>FRUTAVIVA - CERECITA</t>
  </si>
  <si>
    <t>5018-FRUTAVIVA</t>
  </si>
  <si>
    <t>BAQUERIZO MORENO 1111 9 DE OCTUBRE</t>
  </si>
  <si>
    <t>CERECITA - CHONGON</t>
  </si>
  <si>
    <t>0992954655001</t>
  </si>
  <si>
    <t>FRUTAVIVA - CR</t>
  </si>
  <si>
    <t>G. ACUARIOS DEL GOLFO</t>
  </si>
  <si>
    <t>ASO INTEDECAM - CAMPONIO</t>
  </si>
  <si>
    <t>5019-G. ACUARIOS DEL GOLFO</t>
  </si>
  <si>
    <t>AMARCO CAMPONIO</t>
  </si>
  <si>
    <t>POLIT CASTRO CAROL ANDRES</t>
  </si>
  <si>
    <t>CAMANMOR</t>
  </si>
  <si>
    <t>TAURA</t>
  </si>
  <si>
    <t>EMCAMEX</t>
  </si>
  <si>
    <t>TENGUEL - SCTOR RIO BLANCO</t>
  </si>
  <si>
    <t>EC09012400</t>
  </si>
  <si>
    <t>ENCAMEX - YAGUACHI</t>
  </si>
  <si>
    <t>GAMBIRASI</t>
  </si>
  <si>
    <t>GOLDENSHRIMP</t>
  </si>
  <si>
    <t>INTEDECAM - AMARCO</t>
  </si>
  <si>
    <t>AMARCO</t>
  </si>
  <si>
    <t>INTEDECAM - CONCHAO</t>
  </si>
  <si>
    <t>CONCHAO</t>
  </si>
  <si>
    <t>INTEDECAM - PALO SANTO</t>
  </si>
  <si>
    <t>ISLA PALO SANTO</t>
  </si>
  <si>
    <t>INTEDECAM ISLA PALO SANTO</t>
  </si>
  <si>
    <t>LANGOSTINOS</t>
  </si>
  <si>
    <t>SATUKIN</t>
  </si>
  <si>
    <t>VIA YAGUACHI BABAHOYO</t>
  </si>
  <si>
    <t>SATUKIN - CR</t>
  </si>
  <si>
    <t>TECNOTEMPE</t>
  </si>
  <si>
    <t>VILLA NUEVA</t>
  </si>
  <si>
    <t>EC09110100</t>
  </si>
  <si>
    <t>G. ACUINAVI</t>
  </si>
  <si>
    <t>G. AGUIRRE</t>
  </si>
  <si>
    <t>AGROBANASA S.A.</t>
  </si>
  <si>
    <t>G. AGUIRRE (DIRECTO)</t>
  </si>
  <si>
    <t>AGROBANASA - CR</t>
  </si>
  <si>
    <t>SUCRE S/N PADRE FLORENTINO A DOSCIE</t>
  </si>
  <si>
    <t>0791741726001</t>
  </si>
  <si>
    <t>C005 - Dentro de los 5 días sin DPP</t>
  </si>
  <si>
    <t>AGUIRRE NAULA ANDREA JAZMIN</t>
  </si>
  <si>
    <t>ANDREA AGUIRRE - CR</t>
  </si>
  <si>
    <t>0703899419001</t>
  </si>
  <si>
    <t>AGUIRRE NAULA JENNY CAROLINA</t>
  </si>
  <si>
    <t>JENNY AGUIRRE - CR</t>
  </si>
  <si>
    <t>0704004753001</t>
  </si>
  <si>
    <t>CAMARONERA NELMAR S.A.</t>
  </si>
  <si>
    <t>NELMAR - CR</t>
  </si>
  <si>
    <t>SUCRE S/N PADRE FIORENTINO A DOSCIE</t>
  </si>
  <si>
    <t>0791742293001</t>
  </si>
  <si>
    <t>CAMARONERAS AGUIRRE CAMAGUIRRE S.A.</t>
  </si>
  <si>
    <t>CAMAGUIRRE - CR</t>
  </si>
  <si>
    <t>SUCRE S/N PADRE FLORENTINO DIAGONAL</t>
  </si>
  <si>
    <t>0791753597001</t>
  </si>
  <si>
    <t>NOSTRAMAR S.A.</t>
  </si>
  <si>
    <t>NOSTRAMAR - CR</t>
  </si>
  <si>
    <t>TENDALES (CAB. EN PUERTO TENDALES)</t>
  </si>
  <si>
    <t>0791776333001</t>
  </si>
  <si>
    <t>G. ALEJANDRO GASPAR</t>
  </si>
  <si>
    <t>G. ALEX FAJARDO</t>
  </si>
  <si>
    <t>ALFASHRIMP</t>
  </si>
  <si>
    <t>5027-G. ALEX FAJARDO</t>
  </si>
  <si>
    <t>CAMARONERA FAGUIL S.A.</t>
  </si>
  <si>
    <t>Ubanización UNIORO Calle Gerardo Ro</t>
  </si>
  <si>
    <t>MAR DE ORO - PAGUA</t>
  </si>
  <si>
    <t>MAR DE ORO - SABANA DE PAGUA</t>
  </si>
  <si>
    <t>VIA PANAMERICANA VECINOS DE MAR DE</t>
  </si>
  <si>
    <t>ROSSCAMARONERA S.A.</t>
  </si>
  <si>
    <t>SITIO SABANA DE PAGUA-PAGUA</t>
  </si>
  <si>
    <t>SANROLSA</t>
  </si>
  <si>
    <t>CUENTAS CLAVES</t>
  </si>
  <si>
    <t>G. ALMAR</t>
  </si>
  <si>
    <t>LIMBOMAR S.A.</t>
  </si>
  <si>
    <t>PRODUMAR</t>
  </si>
  <si>
    <t>LIMBOMAR CANTAGALLO</t>
  </si>
  <si>
    <t>5174-PRODUMAR</t>
  </si>
  <si>
    <t>VIA DURAN - TAMBO KM 8</t>
  </si>
  <si>
    <t>KM 14.5 VIA DURAN TAMBO</t>
  </si>
  <si>
    <t>0992721138001</t>
  </si>
  <si>
    <t>MARTINEZ QUINTERO JOSE LUIS</t>
  </si>
  <si>
    <t>C60 - Dentro de los 60 días sin DPP</t>
  </si>
  <si>
    <t>208 - VT-EC-CTAS.CLAVES</t>
  </si>
  <si>
    <t>VE03 - VT-EC-CTAS.CLAVES</t>
  </si>
  <si>
    <t>Miguel Antonio Leon Llanos</t>
  </si>
  <si>
    <t xml:space="preserve">G. ALMAR </t>
  </si>
  <si>
    <t>PRODUMAR S.A.</t>
  </si>
  <si>
    <t>PRODUMAR SANTAY</t>
  </si>
  <si>
    <t>ELOY ALFARO-KM.8 VIA DURAN TAMBO</t>
  </si>
  <si>
    <t>KM 8 VIA DURAN TAMBO</t>
  </si>
  <si>
    <t>0990576459001</t>
  </si>
  <si>
    <t>PRODUMAR GARZAL</t>
  </si>
  <si>
    <t>KM 26 TAURA</t>
  </si>
  <si>
    <t>G. ANDRADE</t>
  </si>
  <si>
    <t>CEAEXPORT</t>
  </si>
  <si>
    <t>5649-G. ANDRADE</t>
  </si>
  <si>
    <t>PIMOCHA</t>
  </si>
  <si>
    <t>EC12010200</t>
  </si>
  <si>
    <t>CEAEXPORT - CR</t>
  </si>
  <si>
    <t>INVERCAMAROSA</t>
  </si>
  <si>
    <t>BALAO GRANDE</t>
  </si>
  <si>
    <t>EC09030100</t>
  </si>
  <si>
    <t>INVERCAMAROSA - CR</t>
  </si>
  <si>
    <t>G. ANIBAL GAYBOR</t>
  </si>
  <si>
    <t>ANGARSHRIMP</t>
  </si>
  <si>
    <t>5032-G. ANIBAL GAYBOR</t>
  </si>
  <si>
    <t>TAURA-POR AVENIDA LAS GARZAS DERECH</t>
  </si>
  <si>
    <t>EASYCAMARON S.A.S.</t>
  </si>
  <si>
    <t>A 40 MIN. DE ESPINCORD - SECTOR CHA</t>
  </si>
  <si>
    <t>EC09130100</t>
  </si>
  <si>
    <t>MARECILLO</t>
  </si>
  <si>
    <t>CERRITOS</t>
  </si>
  <si>
    <t>EC09010401</t>
  </si>
  <si>
    <t>ISLA CHUPADORES CHICOS</t>
  </si>
  <si>
    <t>EC09011600</t>
  </si>
  <si>
    <t>MARECILLO-FRAGATA</t>
  </si>
  <si>
    <t>MARECILLO-ISLA</t>
  </si>
  <si>
    <t>EC09013200</t>
  </si>
  <si>
    <t>MENIER - CLIENTE RECOGE</t>
  </si>
  <si>
    <t>MENIER - TAURA</t>
  </si>
  <si>
    <t>PISÃ­COLA NUEVE DE OCTUBRE - ISLA S</t>
  </si>
  <si>
    <t>ISLA SANTANA</t>
  </si>
  <si>
    <t>EC09012900</t>
  </si>
  <si>
    <t>PISCICOLA NUEVE DE OCTUBRE - FRAGAT</t>
  </si>
  <si>
    <t>ISLA SANTA AANA</t>
  </si>
  <si>
    <t>G. ANIBAL GAIBOR</t>
  </si>
  <si>
    <t>RODLAROK S.A.</t>
  </si>
  <si>
    <t>G. ANIBAL GAIBOR (DIRECTO)</t>
  </si>
  <si>
    <t>RODLAROK - CR</t>
  </si>
  <si>
    <t>AV. 25 DE JUNIO KM 45 VIA A PASAJE</t>
  </si>
  <si>
    <t>0992522690001</t>
  </si>
  <si>
    <t>RODLAROK - GOLFO GUAYAQUIL</t>
  </si>
  <si>
    <t>ISLA SANTA ANA</t>
  </si>
  <si>
    <t>RODLAROK - LA FRAGATA</t>
  </si>
  <si>
    <t>G. AQUACULTURA PUROCONGO</t>
  </si>
  <si>
    <t>AQUACULTURA PUROCONGO S.A.</t>
  </si>
  <si>
    <t xml:space="preserve">G. AQUACULTURA PUROCONGO </t>
  </si>
  <si>
    <t>AQUACULTURA PUROCONGO – CR</t>
  </si>
  <si>
    <t>1000035791-G. AQUACULTURA PUROCONGO</t>
  </si>
  <si>
    <t>VIA DURAN TAMBO KM 6.5 ENTRANDO A 4 CUADRAS DE PORCARSA</t>
  </si>
  <si>
    <t>0990900418001</t>
  </si>
  <si>
    <t>G. LABORATORIOS ALIADOS</t>
  </si>
  <si>
    <t>AQUADUC S.A.S.</t>
  </si>
  <si>
    <t>G. AQUADUC</t>
  </si>
  <si>
    <t>AQUADUC - CR</t>
  </si>
  <si>
    <t>AV. PACIFICA Y CALLE 29 DE MAYO</t>
  </si>
  <si>
    <t>G. AQUAM</t>
  </si>
  <si>
    <t xml:space="preserve">AQUAM   </t>
  </si>
  <si>
    <t>MUELLE FRAGATA</t>
  </si>
  <si>
    <t>EC09014500</t>
  </si>
  <si>
    <t>G. ATILIO SOLANO</t>
  </si>
  <si>
    <t>GARNEAU</t>
  </si>
  <si>
    <t>5034-G. ATILIO SOLANO</t>
  </si>
  <si>
    <t>ISLA PUNA</t>
  </si>
  <si>
    <t>GARNEAU - MUELLE AGUAYO</t>
  </si>
  <si>
    <t>ISLA PUNÁ</t>
  </si>
  <si>
    <t>GARNEAU - MUELLE DURÃ¡N-HELECHOS</t>
  </si>
  <si>
    <t>GARNEAU - MUELLE TPI</t>
  </si>
  <si>
    <t>PUERTO HONDO</t>
  </si>
  <si>
    <t>GARNEAU - PTO. BOLÃVAR</t>
  </si>
  <si>
    <t>SABANETACORP</t>
  </si>
  <si>
    <t>SABANETACORP - MUELLE AGUAYO</t>
  </si>
  <si>
    <t>SABANETACORP - MUELLE DURÃ¡N-HELECH</t>
  </si>
  <si>
    <t>SABANETACORP - MUELLE TPI</t>
  </si>
  <si>
    <t>SABANETACORP - PTO. BOLÃVAR</t>
  </si>
  <si>
    <t>ATILIO SOLANO VTA PROMO PC</t>
  </si>
  <si>
    <t>EC09070104</t>
  </si>
  <si>
    <t>G. RODRIGUEZ</t>
  </si>
  <si>
    <t>MARBETH S.A.</t>
  </si>
  <si>
    <t>G. BENITO SANTOS</t>
  </si>
  <si>
    <t>MARBETH - CR</t>
  </si>
  <si>
    <t>5037-G. BENITO SANTOS</t>
  </si>
  <si>
    <t>HUANCAVILCA 2128 Y LOS RIOS-TULCAN</t>
  </si>
  <si>
    <t>0990227322001</t>
  </si>
  <si>
    <t>GOLFO DE GUAYAQUIL - SANTA ROSA</t>
  </si>
  <si>
    <t>MARBETH S.A. - YAGUACHI</t>
  </si>
  <si>
    <t>KILÓMETRO 11 DE LA VÍA DURÁN-YAGUAC</t>
  </si>
  <si>
    <t>PESCARASA S.A.</t>
  </si>
  <si>
    <t>PESCARASA - CR</t>
  </si>
  <si>
    <t>HUANCAVILCA 2128 LOS RIOS Y TULCAN</t>
  </si>
  <si>
    <t>0990937818001</t>
  </si>
  <si>
    <t>PESCASOL S.A.</t>
  </si>
  <si>
    <t>PESCASOL - CR</t>
  </si>
  <si>
    <t>HUANCAVILCA 2128 Y TULCAN</t>
  </si>
  <si>
    <t>0990644330001</t>
  </si>
  <si>
    <t>SEAMAR S.A.</t>
  </si>
  <si>
    <t>SEAMAR - CR</t>
  </si>
  <si>
    <t>0990713111001</t>
  </si>
  <si>
    <t>GOLFO DE GUAYAQUIL</t>
  </si>
  <si>
    <t>D. GLORIA CELI</t>
  </si>
  <si>
    <t>DISTRIBUCION DE INSUMOS PARA EL CAM</t>
  </si>
  <si>
    <t>G. BERREZUETA / HERAS</t>
  </si>
  <si>
    <t>ARMATECSA</t>
  </si>
  <si>
    <t>5038-G. BERREZUETA / HERAS</t>
  </si>
  <si>
    <t>PRIMERO DE ABRIL DECIMA NORTE ESTER</t>
  </si>
  <si>
    <t>ISLA MATORRILLOS</t>
  </si>
  <si>
    <t>0791796911001</t>
  </si>
  <si>
    <t>EC09013100</t>
  </si>
  <si>
    <t>ARMATECSA - TAURA</t>
  </si>
  <si>
    <t>ARMATECSA-ISLA</t>
  </si>
  <si>
    <t>G. HERAS</t>
  </si>
  <si>
    <t>ARMATECSA S A</t>
  </si>
  <si>
    <t>G. HERAS (DIRECTO)</t>
  </si>
  <si>
    <t>ARMATECSA - CR</t>
  </si>
  <si>
    <t>AV. LAS PALMERAS 711</t>
  </si>
  <si>
    <t>0992536438001</t>
  </si>
  <si>
    <t>RODYFLECSA S.A.</t>
  </si>
  <si>
    <t>RODYFLECSA - CR</t>
  </si>
  <si>
    <t>0992451629001</t>
  </si>
  <si>
    <t>RODYFLECSA</t>
  </si>
  <si>
    <t>RODYFLECSA-ISLA</t>
  </si>
  <si>
    <t>G. BLACIO</t>
  </si>
  <si>
    <t>SANJUDASTADEO CAMARONERA S.A.</t>
  </si>
  <si>
    <t>5592-G. BLACIO</t>
  </si>
  <si>
    <t>G. BURGOS</t>
  </si>
  <si>
    <t>CAMARONERA ESCALANTE S.A.</t>
  </si>
  <si>
    <t>CAESA 1 - ISLA ESCALANTE</t>
  </si>
  <si>
    <t>5041-G. BURGOS</t>
  </si>
  <si>
    <t>VIA SAMBORONDON KM.1.5</t>
  </si>
  <si>
    <t>ISLA ESCALANTE</t>
  </si>
  <si>
    <t>0990621705001</t>
  </si>
  <si>
    <t>EC09013300</t>
  </si>
  <si>
    <t>Carlos Andres Marin Añazco</t>
  </si>
  <si>
    <t>CAESA S.A. 2 - BLAYLON - ISLA</t>
  </si>
  <si>
    <t>ISLA ESCALANTE JUNTO A CAMARONERA</t>
  </si>
  <si>
    <t>CAESA S.A. TERMINAL CAMARONERO</t>
  </si>
  <si>
    <t>TERMINAL CAMARONERO</t>
  </si>
  <si>
    <t>EC09011201</t>
  </si>
  <si>
    <t>CAMARONERA ESCALANTE - CLIENTE RECOGE</t>
  </si>
  <si>
    <t>CAMARONES ROLESA S.A.</t>
  </si>
  <si>
    <t xml:space="preserve">CAMARONES ROLESA - CLIENTE RECOGE </t>
  </si>
  <si>
    <t>0990488401001</t>
  </si>
  <si>
    <t>FINCAS MARINAS S.A.</t>
  </si>
  <si>
    <t>FIMASA 2 - ISLA ECALANTE</t>
  </si>
  <si>
    <t>ISLA PUERTO ARTURO</t>
  </si>
  <si>
    <t>0990626316001</t>
  </si>
  <si>
    <t>FIMASA S.A. ISLA ESCALANTE</t>
  </si>
  <si>
    <t>FINCAS MARINAS - CLIENTE RECOGE</t>
  </si>
  <si>
    <t>PANTRUSKO S.A.</t>
  </si>
  <si>
    <t>PANTRUSKO - CLIENTE RECOGE</t>
  </si>
  <si>
    <t>VIA SAMBORONDON KM 1.5</t>
  </si>
  <si>
    <t>0990948038001</t>
  </si>
  <si>
    <t>PANTRUSKO - ISLA ESCALANTE</t>
  </si>
  <si>
    <t>RECORCHOLIS S.A.</t>
  </si>
  <si>
    <t xml:space="preserve">RECORCHOLIS - CLIENTE RECOGE </t>
  </si>
  <si>
    <t>ISLA MOSQUIÑAÑA A TREINTA MILLAS DE LA ISLA PUNA</t>
  </si>
  <si>
    <t>0990531919001</t>
  </si>
  <si>
    <t>EC09014600</t>
  </si>
  <si>
    <t>RECORCHOLIS - ISLA</t>
  </si>
  <si>
    <t>ROLESA 2</t>
  </si>
  <si>
    <t>ROLESA S.A. - ISLA ESCALANTE</t>
  </si>
  <si>
    <t>ROLESA S.A.TERMINAL CAMARONERO</t>
  </si>
  <si>
    <t>G. SAN CARLOS</t>
  </si>
  <si>
    <t>CAMARONERA SAN JOSE CAMAJOSE S.A.</t>
  </si>
  <si>
    <t>G. CAMAJOSE</t>
  </si>
  <si>
    <t>CAMARONERA CAMAJOSE</t>
  </si>
  <si>
    <t>0993225320001</t>
  </si>
  <si>
    <t>G. CARDENAS</t>
  </si>
  <si>
    <t>CCORAL S.A.</t>
  </si>
  <si>
    <t>CCORAL S.A</t>
  </si>
  <si>
    <t>5443-G. CARDENAS</t>
  </si>
  <si>
    <t>JR.SAN ROMAN N.215 CENT.TUMBES (A E</t>
  </si>
  <si>
    <t>SECTOR PAMPA LA SOLEDAD NRO. S/N</t>
  </si>
  <si>
    <t>20134529203</t>
  </si>
  <si>
    <t>SECTOR BOCA EL BENDITO NRO. S/N</t>
  </si>
  <si>
    <t>LANGOSTINERA ULISES S.A.</t>
  </si>
  <si>
    <t>JR. SAN ROMAN NRO. 215 CENT. TUMBES</t>
  </si>
  <si>
    <t>LA CONDESA N3 EL ALCALDE TUMBES</t>
  </si>
  <si>
    <t>20134120909</t>
  </si>
  <si>
    <t>G. CARLOS REYES</t>
  </si>
  <si>
    <t>ALIMARKET S.A.</t>
  </si>
  <si>
    <t>G. PROVEMAX</t>
  </si>
  <si>
    <t>ALIMARKET</t>
  </si>
  <si>
    <t>5049-G. CARLOS REYES</t>
  </si>
  <si>
    <t>CIRCUNVALACIÓN SUR 3901</t>
  </si>
  <si>
    <t>JUNTO AL YATCH CLUB EN EL ESTERO HU</t>
  </si>
  <si>
    <t>0791741920001</t>
  </si>
  <si>
    <t>EC07010300</t>
  </si>
  <si>
    <t>ALIMARKET - CR</t>
  </si>
  <si>
    <t>BALANCEADOS DEL PACIFICO S.A.</t>
  </si>
  <si>
    <t>OTROS CARLOS REYES</t>
  </si>
  <si>
    <t>BALANCEADOS DEL PACIFICO - CR</t>
  </si>
  <si>
    <t>AV.ROLDOS S/N</t>
  </si>
  <si>
    <t>0791722055001</t>
  </si>
  <si>
    <t>CAMARONERA GUAJABAL S.A.</t>
  </si>
  <si>
    <t>CAMARONERA GUAJABAL - CR</t>
  </si>
  <si>
    <t>9 DE MAYO 2027E/PICHINCHA Y BOLIVAR</t>
  </si>
  <si>
    <t>0791745136001</t>
  </si>
  <si>
    <t>CORPOMARINE CIA. LTDA.</t>
  </si>
  <si>
    <t>CORPOMARINE - CR</t>
  </si>
  <si>
    <t>LUIS LEON ROMAN SN BABAHOYO Y ARIZA</t>
  </si>
  <si>
    <t>0791775418001</t>
  </si>
  <si>
    <t>CAMARONERA GENOVEVA MARCIA Y CIA.</t>
  </si>
  <si>
    <t>GENOVEVA MARCIA</t>
  </si>
  <si>
    <t>ESTERO HUAYLA SN</t>
  </si>
  <si>
    <t>0791728665001</t>
  </si>
  <si>
    <t>GENOVEVA MARCIA - CR</t>
  </si>
  <si>
    <t>LANGOFRESH S.A.</t>
  </si>
  <si>
    <t>LANGOFRESH -CR</t>
  </si>
  <si>
    <t>URB.LA CAROLINA-SAN VICENTE DE PAUL</t>
  </si>
  <si>
    <t>0791795931001</t>
  </si>
  <si>
    <t>MANDASACORP S.A</t>
  </si>
  <si>
    <t>G. MANDASACORP</t>
  </si>
  <si>
    <t>MANDASACORP S.A -CR</t>
  </si>
  <si>
    <t>KENNEDY NORTE JOSE CASTILLO N19 Y L</t>
  </si>
  <si>
    <t>0991415653001</t>
  </si>
  <si>
    <t>PROVEMAX S.A.</t>
  </si>
  <si>
    <t>MARILUNA</t>
  </si>
  <si>
    <t>ESTERO HUAYLA SN Y 1 DE ABRIL</t>
  </si>
  <si>
    <t>KM 15 VIA BALOSA-MACHALA</t>
  </si>
  <si>
    <t>0791718120001</t>
  </si>
  <si>
    <t>MOTUCHE</t>
  </si>
  <si>
    <t>KM 15 VIA BALOSA-MACHALA PASANDO E</t>
  </si>
  <si>
    <t>OCEANEXPORT S.A.</t>
  </si>
  <si>
    <t>OCEANEXPORT</t>
  </si>
  <si>
    <t>PRIMERO DE ABRIL SN ESTERO HUAYLA</t>
  </si>
  <si>
    <t>0991417699001</t>
  </si>
  <si>
    <t>OCEANEXPORT - CR</t>
  </si>
  <si>
    <t>OCEANMOON S.A.</t>
  </si>
  <si>
    <t>OCEANMOON - CR</t>
  </si>
  <si>
    <t>ESTERO HUAYLA 134</t>
  </si>
  <si>
    <t>0791807360001</t>
  </si>
  <si>
    <t>OCEANMOON-VÍ­A BALOSA</t>
  </si>
  <si>
    <t>VÍA BALOSA KM.16.5</t>
  </si>
  <si>
    <t>PROVEMAX</t>
  </si>
  <si>
    <t>BARRIO 1ERO.DE ABRIL Y ESTERO HUAYL</t>
  </si>
  <si>
    <t>PROVEMAX S.A. -CR</t>
  </si>
  <si>
    <t>SEMBRIOS MARINOS S.A. SEMBRIOMAR</t>
  </si>
  <si>
    <t>SEMBRIOMAR</t>
  </si>
  <si>
    <t>PUERTO BOLÍVAR SN</t>
  </si>
  <si>
    <t>0992638907001</t>
  </si>
  <si>
    <t>SEMBRIOMAR - CR</t>
  </si>
  <si>
    <t>SERTURSA SERVICIOS TURISTICOS S.A.</t>
  </si>
  <si>
    <t>SERTURSA - CR</t>
  </si>
  <si>
    <t>0992494654001</t>
  </si>
  <si>
    <t>G. CORPOREAL</t>
  </si>
  <si>
    <t>CAMARDELIA C. LTDA.</t>
  </si>
  <si>
    <t>CAMARDELIA - CR</t>
  </si>
  <si>
    <t>5052-G. CORPOREAL</t>
  </si>
  <si>
    <t>042 - VT-Innovador Pequeno</t>
  </si>
  <si>
    <t>AV. 25 DE JUNIO S/N</t>
  </si>
  <si>
    <t>0791741815001</t>
  </si>
  <si>
    <t>CORPORACION ECUATORIANA DE ALIMENTO</t>
  </si>
  <si>
    <t>CORPOREAL - CR</t>
  </si>
  <si>
    <t>AV.PAQUISHA KM 1/2 VIA PASAJE</t>
  </si>
  <si>
    <t>0790092880001</t>
  </si>
  <si>
    <t>INDUSTRIA PESQUERA IPESIG C. LTDA.</t>
  </si>
  <si>
    <t>IPESIG - CR</t>
  </si>
  <si>
    <t>AV.25 JUNIO KM.1.5 VIA PASAJE</t>
  </si>
  <si>
    <t>0992673672001</t>
  </si>
  <si>
    <t>SERRANO</t>
  </si>
  <si>
    <t>SERRANO ANDRES - CR</t>
  </si>
  <si>
    <t>URB. UNIORO MZ. 12 VILLA 12</t>
  </si>
  <si>
    <t>0702908450001</t>
  </si>
  <si>
    <t>G. CRUSTAMAR</t>
  </si>
  <si>
    <t>ACUYUL S.A.</t>
  </si>
  <si>
    <t>ACUYUL CR</t>
  </si>
  <si>
    <t>5053-G. CRUSTAMAR</t>
  </si>
  <si>
    <t>KENNEDY OESTE AV.1 603 COND.PORBA</t>
  </si>
  <si>
    <t>0991470166001</t>
  </si>
  <si>
    <t>SOTO</t>
  </si>
  <si>
    <t>ALBA SOTO - CHONGÓN (DAULAR)</t>
  </si>
  <si>
    <t>AV. LEÓN FEBRES CORDERO SOLAR 8 MZ</t>
  </si>
  <si>
    <t>CHONGÓN ENTRANDO POR EL RECINTO DA</t>
  </si>
  <si>
    <t>0703945360001</t>
  </si>
  <si>
    <t>ALBA SOTO - LUISALBA S.A.</t>
  </si>
  <si>
    <t>CHONGON SECTOR ESTERO CORVINERO GR</t>
  </si>
  <si>
    <t>CIRUELOS - CLIENTE RECOGE</t>
  </si>
  <si>
    <t>CALLE 42 ENTRE J - K</t>
  </si>
  <si>
    <t>FINCA CIRUELOS SECTOR FRAGATA</t>
  </si>
  <si>
    <t>0911219467001</t>
  </si>
  <si>
    <t>EC09010100</t>
  </si>
  <si>
    <t>CIRUELOS - GOLFO</t>
  </si>
  <si>
    <t>GOLFO SECTOR CUARENTENA LOS CERRI</t>
  </si>
  <si>
    <t>CORTUCOR S.A. - ISLA PUNÃ¡</t>
  </si>
  <si>
    <t>ISLA PUNÁ SECTOR LAS PALOMAS FRENT</t>
  </si>
  <si>
    <t>EC09012800</t>
  </si>
  <si>
    <t>HENRY HOLGUIN - G.C.</t>
  </si>
  <si>
    <t>PRODUCTORES LUISALBA S.A.</t>
  </si>
  <si>
    <t>LUISALBA SABANA</t>
  </si>
  <si>
    <t>VÍA DAULE KM 10.5 JUNTO A HIEBLOSA</t>
  </si>
  <si>
    <t>0993121908001</t>
  </si>
  <si>
    <t>NICOLAS BRAVO - CR</t>
  </si>
  <si>
    <t>CALLE 44 AVA. S/N Y CALLEÓN L.</t>
  </si>
  <si>
    <t>0940621196001</t>
  </si>
  <si>
    <t>G. DEGFER</t>
  </si>
  <si>
    <t>ACUADEGFER</t>
  </si>
  <si>
    <t>5058-G. DEGFER</t>
  </si>
  <si>
    <t>RUTA DEL SOL SECTOR MANANTIALES-PU</t>
  </si>
  <si>
    <t>EC13061200</t>
  </si>
  <si>
    <t>G. DIOSMAR GONZALEZ</t>
  </si>
  <si>
    <t>DIOMAR GONZALEZ - TENDALES</t>
  </si>
  <si>
    <t>5020-G. DIOSMAR GONZALEZ</t>
  </si>
  <si>
    <t>GENEMAR - CLIENTE RECOGE</t>
  </si>
  <si>
    <t>GODPROEX - "C"</t>
  </si>
  <si>
    <t>KM 11 DURÁN YAGUACHI</t>
  </si>
  <si>
    <t>GODPROEX - "E"</t>
  </si>
  <si>
    <t>BALAO</t>
  </si>
  <si>
    <t>GODPROEX - "ULISES"</t>
  </si>
  <si>
    <t>GODPROEX - D</t>
  </si>
  <si>
    <t>GODPROEX - TAURA</t>
  </si>
  <si>
    <t>GODPROEX -  "AyB"</t>
  </si>
  <si>
    <t>GODYA - TENGUEL</t>
  </si>
  <si>
    <t>PROEXDI - BALAO</t>
  </si>
  <si>
    <t>PROEXDI - TAURA</t>
  </si>
  <si>
    <t>PRODUCTOS DE EXPORTACION DIOMAR</t>
  </si>
  <si>
    <t>AV LOS ARCOS</t>
  </si>
  <si>
    <t>0791728495001</t>
  </si>
  <si>
    <t>GODYA CIA LTDA</t>
  </si>
  <si>
    <t>0791765196001</t>
  </si>
  <si>
    <t>GODPROEX PRODUCTORA Y EXPORTADORA S.A.</t>
  </si>
  <si>
    <t>0993036366001</t>
  </si>
  <si>
    <t>GENETICA MARINA DEL ECUADOR S.A.</t>
  </si>
  <si>
    <t>0992408855001</t>
  </si>
  <si>
    <t>G. EDISON BRITO</t>
  </si>
  <si>
    <t>BRITO</t>
  </si>
  <si>
    <t>BRITO VTA PROMO PC</t>
  </si>
  <si>
    <t>5062-G. EDISON BRITO</t>
  </si>
  <si>
    <t>PUERTO GRANDE</t>
  </si>
  <si>
    <t>VIA DURAN - YAGUACHI KM 5.5</t>
  </si>
  <si>
    <t>0702152695001</t>
  </si>
  <si>
    <t>EC09070103</t>
  </si>
  <si>
    <t>CAMACONGO</t>
  </si>
  <si>
    <t>NARANJAL</t>
  </si>
  <si>
    <t>CAMALIT - BOCA DEL CEIBO</t>
  </si>
  <si>
    <t>BOCA DEL CEIBO</t>
  </si>
  <si>
    <t>CAMALIT - PUERTO EL MORRO</t>
  </si>
  <si>
    <t>PUERTO EL MORRO</t>
  </si>
  <si>
    <t>COMPAÑIA ESHECLABRI S.A.</t>
  </si>
  <si>
    <t>ISLA VERDE</t>
  </si>
  <si>
    <t>EC09013400</t>
  </si>
  <si>
    <t>MERCY CABRERA</t>
  </si>
  <si>
    <t>TENGUEL</t>
  </si>
  <si>
    <t>EDISON BRITO CR</t>
  </si>
  <si>
    <t>G. MERCY CABRERA</t>
  </si>
  <si>
    <t>SOCIEDAD DE PRODUCCION CAMARONERA EL CONCHERO COMPAÑÍA LIMITADA</t>
  </si>
  <si>
    <t>EL CONCHERO</t>
  </si>
  <si>
    <t>0992659351001</t>
  </si>
  <si>
    <t>EXPORCAMBRIT</t>
  </si>
  <si>
    <t>PUERO INCA</t>
  </si>
  <si>
    <t>EC09110800</t>
  </si>
  <si>
    <t>FULVIOR S A</t>
  </si>
  <si>
    <t>FULVIOR CR</t>
  </si>
  <si>
    <t>0790100069001</t>
  </si>
  <si>
    <t xml:space="preserve">	INDUSTRIAL PESQUERA GONZALEZ S.A. INDUPEG</t>
  </si>
  <si>
    <t>INDUPEG CR</t>
  </si>
  <si>
    <t>0990943532001</t>
  </si>
  <si>
    <t>CABRERA DAVILA MERCY ELIZABETH</t>
  </si>
  <si>
    <t>0702658360001</t>
  </si>
  <si>
    <t>VANECUBRI S A</t>
  </si>
  <si>
    <t>VENECUBRI</t>
  </si>
  <si>
    <t>0791732441001</t>
  </si>
  <si>
    <t>MARCRESCI</t>
  </si>
  <si>
    <t>PASO LATERAL YAGUACHI</t>
  </si>
  <si>
    <t>G. EDPACIF</t>
  </si>
  <si>
    <t>EMPACADORA DEL PACIFICO SOCIEDAD ANONIMA (EDPACIF S.A.)</t>
  </si>
  <si>
    <t>EDPACIF PEDERNALES</t>
  </si>
  <si>
    <t>CALLE SALINAS 201 Y CHECA</t>
  </si>
  <si>
    <t>PEDERNALES</t>
  </si>
  <si>
    <t>EC13170100</t>
  </si>
  <si>
    <t>EDPACIF TOSAGUA</t>
  </si>
  <si>
    <t>TOSAGUA</t>
  </si>
  <si>
    <t>EDPACIF AROMO</t>
  </si>
  <si>
    <t>VIA A COLIMES</t>
  </si>
  <si>
    <t>G. EFREN PASTOR</t>
  </si>
  <si>
    <t>ACUICOLA FEIPEN S.A.</t>
  </si>
  <si>
    <t>G. EFREN PASTOR (DIRECTO)</t>
  </si>
  <si>
    <t>ACUICOLA FEIPEN - CR</t>
  </si>
  <si>
    <t>5069-G. EFREN PASTOR</t>
  </si>
  <si>
    <t>AV. 25DE JUNIO KM 1 1/2 VIA A PASAJ</t>
  </si>
  <si>
    <t>0791773776001</t>
  </si>
  <si>
    <t>DIVINI S.A.</t>
  </si>
  <si>
    <t>DIVINI - CR</t>
  </si>
  <si>
    <t>0991365990001</t>
  </si>
  <si>
    <t>PASTOR</t>
  </si>
  <si>
    <t>EFREN PASTOR - CR</t>
  </si>
  <si>
    <t>AV.25 DE JUNIO KM. 1.5 SN</t>
  </si>
  <si>
    <t>0700833106001</t>
  </si>
  <si>
    <t>EXPLOMARSA - TAURA</t>
  </si>
  <si>
    <t>FEIJOO</t>
  </si>
  <si>
    <t>FEIJOO FEIJOO MARIA - CR</t>
  </si>
  <si>
    <t>0701025249001</t>
  </si>
  <si>
    <t>COMPAÑIA INDUSTRIAL CAMARONERA FEI</t>
  </si>
  <si>
    <t>ICAFEIPAST - CR</t>
  </si>
  <si>
    <t>0791738989001</t>
  </si>
  <si>
    <t>TONSNA - TAURA</t>
  </si>
  <si>
    <t>G. ENCALADA</t>
  </si>
  <si>
    <t>KAPLANT S.A</t>
  </si>
  <si>
    <t>KAPLANT - CR</t>
  </si>
  <si>
    <t>5070-G. ENCALADA</t>
  </si>
  <si>
    <t>JUNIN 114 Y PANAMA</t>
  </si>
  <si>
    <t>0992375566001</t>
  </si>
  <si>
    <t>KAPLANT S.A. - BALAO</t>
  </si>
  <si>
    <t>BALAO CHICO</t>
  </si>
  <si>
    <t>MARAGRO S.A</t>
  </si>
  <si>
    <t>MARAGRO - CR</t>
  </si>
  <si>
    <t>JUNIN N 114 Y PANAMA</t>
  </si>
  <si>
    <t>0990475962001</t>
  </si>
  <si>
    <t>MARAGRO S.A. - BALAO</t>
  </si>
  <si>
    <t>G. EST. QUIROLA</t>
  </si>
  <si>
    <t>G. ESTEBAN QUIROLA</t>
  </si>
  <si>
    <t>BOULUSCORP S.A. - G. QUIROLA</t>
  </si>
  <si>
    <t>5072-G. EST. QUIROLA</t>
  </si>
  <si>
    <t>CADEX</t>
  </si>
  <si>
    <t>CONDEMAR S.A. - G. QUIROLA</t>
  </si>
  <si>
    <t>DEPASCAM - G. QUIROLA</t>
  </si>
  <si>
    <t>HIROAKY - NARANJAL</t>
  </si>
  <si>
    <t>ICCSA - SECTOR 2 LQL</t>
  </si>
  <si>
    <t>ICCSA - SECTOR ALEJANDRIA</t>
  </si>
  <si>
    <t>ICCSA - SECTOR C</t>
  </si>
  <si>
    <t>ICCSA - SECTOR CHUZOS 1 EQF</t>
  </si>
  <si>
    <t>ICCSA S.A. - MUELLE QUIROLA</t>
  </si>
  <si>
    <t>MALIRI C.A.</t>
  </si>
  <si>
    <t>PACIFCAMARON S.A. - MUELLE QUIROLA</t>
  </si>
  <si>
    <t>PENSTATION</t>
  </si>
  <si>
    <t>YALERSA S.A. - G. QUIROLA</t>
  </si>
  <si>
    <t>G. ESTRADA</t>
  </si>
  <si>
    <t>G. FRANKLIN CONTRERAS</t>
  </si>
  <si>
    <t>CAMARIMPE - DURAN</t>
  </si>
  <si>
    <t>5078-G. CAMARIMPE</t>
  </si>
  <si>
    <t>ISLA PÚNA</t>
  </si>
  <si>
    <t>CAMARIMPE 2</t>
  </si>
  <si>
    <t>G. GALO NOVILLO</t>
  </si>
  <si>
    <t>AZAKTILSA</t>
  </si>
  <si>
    <t>5081-G. GALO NOVILLO</t>
  </si>
  <si>
    <t>ISLA LIBERTAD</t>
  </si>
  <si>
    <t>AZAKTILSA - LAS CONCHITAS</t>
  </si>
  <si>
    <t>ISLA LAS CONCHITAS</t>
  </si>
  <si>
    <t>EC09013900</t>
  </si>
  <si>
    <t>CAMANOVILLOS - ISLA</t>
  </si>
  <si>
    <t>ISLA MONDRAGÓN FRENTE A PUERTO ROMA</t>
  </si>
  <si>
    <t>EXCANCRIGRU - PTO. HONDO</t>
  </si>
  <si>
    <t>EXCANCRIGRU-FRAGATA</t>
  </si>
  <si>
    <t>ISLA CUARENTENA</t>
  </si>
  <si>
    <t>EXCANGRIGRU - ISLA STA. ANA</t>
  </si>
  <si>
    <t>FERTIAGRO</t>
  </si>
  <si>
    <t>SITIO LOS GIGANTES ISLAS LAS CAJAS</t>
  </si>
  <si>
    <t>FERTIAGRO - ISLA LAS CAJAS</t>
  </si>
  <si>
    <t>EC09014100</t>
  </si>
  <si>
    <t>GAVIED</t>
  </si>
  <si>
    <t>SITIO LAS CONCHITAS JUNTO A LA CAMA</t>
  </si>
  <si>
    <t>GAVIED - ISLA LAS CAJAS</t>
  </si>
  <si>
    <t>SUFALYNG</t>
  </si>
  <si>
    <t>SUFALYNG-LAS CONCHITAS</t>
  </si>
  <si>
    <t>TIERRAVID</t>
  </si>
  <si>
    <t>CERCA A FERTIAGRO</t>
  </si>
  <si>
    <t>G. GOMEZ</t>
  </si>
  <si>
    <t>EMPALIT S.A. - SABANA GRANDE</t>
  </si>
  <si>
    <t>5084-G. GOMEZ</t>
  </si>
  <si>
    <t>STOPCORP S.A. - SABANA GRANDE</t>
  </si>
  <si>
    <t>G. GRANDA</t>
  </si>
  <si>
    <t>CORPIECAM CIA. LTDA</t>
  </si>
  <si>
    <t>CORPIECAM - CR</t>
  </si>
  <si>
    <t>5085-G. GRANDA</t>
  </si>
  <si>
    <t>CIRCUNV.NORTE Y MARCEL LANIADO</t>
  </si>
  <si>
    <t>0791734797001</t>
  </si>
  <si>
    <t>MARJOFRAN CIA. LTDA.</t>
  </si>
  <si>
    <t>MARJOFRAN - CR</t>
  </si>
  <si>
    <t>0791734800001</t>
  </si>
  <si>
    <t>MARJOFRAN - FLUVIAL</t>
  </si>
  <si>
    <t>PALADINES</t>
  </si>
  <si>
    <t>PALADINES AUGUSTO - CR</t>
  </si>
  <si>
    <t>PARROQUIA JAMBELI - ISLA PATRI S/N</t>
  </si>
  <si>
    <t>1101904439001</t>
  </si>
  <si>
    <t>PIEDRA</t>
  </si>
  <si>
    <t>PIEDRA BEDY - CR</t>
  </si>
  <si>
    <t>CDLA.UNIORO V.12 MZ.14</t>
  </si>
  <si>
    <t>1102057211001</t>
  </si>
  <si>
    <t>PIEDRA FRANZ - CR</t>
  </si>
  <si>
    <t>OCTAVA NORTE 27 SEGUNDO</t>
  </si>
  <si>
    <t>1101957833001</t>
  </si>
  <si>
    <t>PIEDRA FRANZ - FLUVIAL</t>
  </si>
  <si>
    <t>SEGARRA</t>
  </si>
  <si>
    <t>SEGARRA MARGOT - CR</t>
  </si>
  <si>
    <t>URB. UNIORO MZ.11</t>
  </si>
  <si>
    <t>1102083118001</t>
  </si>
  <si>
    <t>G. HUGO ESPINOZA</t>
  </si>
  <si>
    <t>EL CAPITAN-TENDALES</t>
  </si>
  <si>
    <t>5091-G. HUGO ESPINOZA</t>
  </si>
  <si>
    <t>TENDALES SITIO PAMPAS DE BARBONES</t>
  </si>
  <si>
    <t>ESPINCORD S.A.</t>
  </si>
  <si>
    <t>SANTA LUCÍA LA CANDELA.</t>
  </si>
  <si>
    <t>EC09160100</t>
  </si>
  <si>
    <t>ESPINCORD S.A. - GUNILLA</t>
  </si>
  <si>
    <t>GLOBALSHRIMP</t>
  </si>
  <si>
    <t>AV. 25 DE JUNIO, EDIF. LARISIO</t>
  </si>
  <si>
    <t>EC09060100</t>
  </si>
  <si>
    <t>GLOBALSHRIMP - CR</t>
  </si>
  <si>
    <t>GRUCAMLIT S.A. - TENDALES</t>
  </si>
  <si>
    <t>HUGO ESPINOZA - PTO. BAQUERIZO</t>
  </si>
  <si>
    <t>HUGO ESPINOZA - TAURA</t>
  </si>
  <si>
    <t>TAURA KM.20 - LAS TOLAS</t>
  </si>
  <si>
    <t>HUGO ESPINOZA-AYALAN</t>
  </si>
  <si>
    <t>AYALÁN SAN ANTONIO PASANDO EL PUE</t>
  </si>
  <si>
    <t>HUGO ESPINOZA-EL CAPITÁN</t>
  </si>
  <si>
    <t>TENDALES</t>
  </si>
  <si>
    <t>EC07060400</t>
  </si>
  <si>
    <t>HUGO ESPINOZA-LA ESPERANZA</t>
  </si>
  <si>
    <t>HUGO ESPINOZA-SECTOR 6 DE JULIO</t>
  </si>
  <si>
    <t>PASANDO NARANJAL AVANZAR 13 KMS VÍ</t>
  </si>
  <si>
    <t>JOEL NOVILLO - AYALÁN</t>
  </si>
  <si>
    <t>JOEL NOVILLO - PTO BAQUERIZO</t>
  </si>
  <si>
    <t>VILLA NUEVA PTO. BAQUERIZO</t>
  </si>
  <si>
    <t>G. ICAPAR</t>
  </si>
  <si>
    <t>IMPORTADORA Y COMERCIALIZADORA DE AGROQUIMICOS PALACIOS ROMERO ICAPAR S A</t>
  </si>
  <si>
    <t>ICAPAR - CR</t>
  </si>
  <si>
    <t>5092-G. ICAPAR</t>
  </si>
  <si>
    <t>SITIO CRUCES DE PONGAL</t>
  </si>
  <si>
    <t>0190329313001</t>
  </si>
  <si>
    <t>SHRIMPKING S.A.</t>
  </si>
  <si>
    <t>SHRIMPKING - CR</t>
  </si>
  <si>
    <t>AV 25 DE JUNIO Y ALEJANDRO CASTRO BENITEZ</t>
  </si>
  <si>
    <t>0791726867001</t>
  </si>
  <si>
    <t>ICAPAR</t>
  </si>
  <si>
    <t>JAMBELI - LAS CASITAS</t>
  </si>
  <si>
    <t>SHRIMPKING</t>
  </si>
  <si>
    <t>JAMBELI - LAS HUACAS</t>
  </si>
  <si>
    <t>G. INVERALTO</t>
  </si>
  <si>
    <t>INVERALTO S.A.</t>
  </si>
  <si>
    <t>INVERALTO - AYALAN</t>
  </si>
  <si>
    <t>1000036137-G. INVERALTO</t>
  </si>
  <si>
    <t>CENTRO COMERCIAL ALBAN BORJA OFICINA 114</t>
  </si>
  <si>
    <t>KM 15 DATA POSORJA</t>
  </si>
  <si>
    <t>0990746753001</t>
  </si>
  <si>
    <t>C007 - Dentro de los 7 días sin DPP</t>
  </si>
  <si>
    <t>G. IPECA</t>
  </si>
  <si>
    <t>AGUILAR</t>
  </si>
  <si>
    <t>AGUILAR PASTOR - CR</t>
  </si>
  <si>
    <t>5093-G. IPECA</t>
  </si>
  <si>
    <t>SITIO ESTERO SACAMANO</t>
  </si>
  <si>
    <t>0701033144001</t>
  </si>
  <si>
    <t>CABRERA</t>
  </si>
  <si>
    <t>CABRERA RENE - CR</t>
  </si>
  <si>
    <t>SITIO EL ROBALO S/N ISLA JAMBELI</t>
  </si>
  <si>
    <t>0702860560001</t>
  </si>
  <si>
    <t xml:space="preserve">CABRERA RENE - JAMBELI </t>
  </si>
  <si>
    <t>EC07120700</t>
  </si>
  <si>
    <t>CAMARONERA AGUILAR CABRERA SALAZAR</t>
  </si>
  <si>
    <t>CAMACSA - CR</t>
  </si>
  <si>
    <t>0791762324001</t>
  </si>
  <si>
    <t>CAMARARONERA CAMACSA PAGUA</t>
  </si>
  <si>
    <t>CAMARONERA DEL MAR GRUCAMDEMAR S.A.</t>
  </si>
  <si>
    <t>CAMARONERA GRUCAMDEMAR BARBONES</t>
  </si>
  <si>
    <t>0791795710001</t>
  </si>
  <si>
    <t>GRUCAMDEMAR - CR</t>
  </si>
  <si>
    <t>CAMARONERA E INDUSTRIA PESQUERA DE</t>
  </si>
  <si>
    <t>IPECA - CR</t>
  </si>
  <si>
    <t>0791710804001</t>
  </si>
  <si>
    <t xml:space="preserve">IPECA - JAMBELI </t>
  </si>
  <si>
    <t>PESQUERA ROBALO DOS ROSPES CIA.LTDA</t>
  </si>
  <si>
    <t>PESQUERA ROBALO - CR</t>
  </si>
  <si>
    <t>SITIO EL ROBALO S/N</t>
  </si>
  <si>
    <t>0791770890001</t>
  </si>
  <si>
    <t>PESQUERA ROBALO - JAMBELI</t>
  </si>
  <si>
    <t>PRODUCCIÓN LANGOSTINOS CAMARONERA PAGUA</t>
  </si>
  <si>
    <t>LANGOCAMPA - CR</t>
  </si>
  <si>
    <t>0791801494001</t>
  </si>
  <si>
    <t>GRUCAMPAGUA S.A.</t>
  </si>
  <si>
    <t>GRUCAMPAGUA  - CR</t>
  </si>
  <si>
    <t>0791807220001</t>
  </si>
  <si>
    <t>G. ISAURO FAJARDO</t>
  </si>
  <si>
    <t>ASOTRACAY</t>
  </si>
  <si>
    <t>5094-G. ISAURO FAJARDO</t>
  </si>
  <si>
    <t>LA AGUADA - ARENILLAS</t>
  </si>
  <si>
    <t>MEDINA RODRIGUEZ PAUL ALEJANDRO</t>
  </si>
  <si>
    <t>EC07070700</t>
  </si>
  <si>
    <t>BLUMENTAL</t>
  </si>
  <si>
    <t>G. JARAMILLO-CELI</t>
  </si>
  <si>
    <t>CELI</t>
  </si>
  <si>
    <t>ANGEL CELI JARAMILLO - CR</t>
  </si>
  <si>
    <t>5097-G. JARAMILLO-CELI</t>
  </si>
  <si>
    <t>SITIO GUARUMAL S/N</t>
  </si>
  <si>
    <t>1101085890001</t>
  </si>
  <si>
    <t>CELI CELI NESTOR - CR</t>
  </si>
  <si>
    <t>SANTA ROSA - VIA A JUMON</t>
  </si>
  <si>
    <t>1100425501001</t>
  </si>
  <si>
    <t>CELI CELI WILSON - CR</t>
  </si>
  <si>
    <t>PTO.JELI - LA PUNTILLA</t>
  </si>
  <si>
    <t>1102598883001</t>
  </si>
  <si>
    <t>11 - Baja Tributaria</t>
  </si>
  <si>
    <t>CELI JARAMILLO JULIO - CR</t>
  </si>
  <si>
    <t>ZOILO RODRIGUEZ Y LAS ZARZAS</t>
  </si>
  <si>
    <t>1707370977001</t>
  </si>
  <si>
    <t>CELI JARAMILLO WILSON - CR</t>
  </si>
  <si>
    <t>STA ROSA VIA MACHALA S/N</t>
  </si>
  <si>
    <t>1102603485001</t>
  </si>
  <si>
    <t>EDWIN CELI J. - CR</t>
  </si>
  <si>
    <t>SANTA ROSA PUERTO JELI</t>
  </si>
  <si>
    <t>1103022552001</t>
  </si>
  <si>
    <t>JAR CAM</t>
  </si>
  <si>
    <t>JAR CAM - CR</t>
  </si>
  <si>
    <t>AV.DR.GERARDO ROMERO MORA NO.9</t>
  </si>
  <si>
    <t>1191756238001</t>
  </si>
  <si>
    <t>JARAMILLO ALEX</t>
  </si>
  <si>
    <t>JARAMILLO JARAMILLO ALEX - CR</t>
  </si>
  <si>
    <t>SITIO LOS CEIBOS</t>
  </si>
  <si>
    <t>1102077318001</t>
  </si>
  <si>
    <t>JARAMILLO VALAREZO</t>
  </si>
  <si>
    <t>JARAMILLO VALAREZO MARCO - CR</t>
  </si>
  <si>
    <t>SANTA ROSA JAMBELÍ</t>
  </si>
  <si>
    <t>1103515688001</t>
  </si>
  <si>
    <t>PROMARLIA S.A.</t>
  </si>
  <si>
    <t>PROMARLIA - CR</t>
  </si>
  <si>
    <t>ENTRADA CDLA. LOS CORALES</t>
  </si>
  <si>
    <t>0791745985001</t>
  </si>
  <si>
    <t>ROHECAM S.A.</t>
  </si>
  <si>
    <t>ROHECAM - CR</t>
  </si>
  <si>
    <t>VIA MACHALA PASAJE S/N</t>
  </si>
  <si>
    <t>0791751535001</t>
  </si>
  <si>
    <t>G. JENNY QUIÑONEZ</t>
  </si>
  <si>
    <t>WIJUGA S.A.</t>
  </si>
  <si>
    <t>5268-G. JENNY QUIÑONEZ</t>
  </si>
  <si>
    <t>SECTOR VILLANUEVA</t>
  </si>
  <si>
    <t>G. JENNY QUIROLA</t>
  </si>
  <si>
    <t>G. JORGE EGUIGUREN</t>
  </si>
  <si>
    <t>5425-OTROS PIKOLINCORP</t>
  </si>
  <si>
    <t>G. LABORATORIOS KA</t>
  </si>
  <si>
    <t>LABORATORIO-ACUATECSA ACUACULTURA</t>
  </si>
  <si>
    <t>G. LABORATORIOS</t>
  </si>
  <si>
    <t>ACUATECSA LABORATORIO - CR</t>
  </si>
  <si>
    <t>5481-TEXCUMAR</t>
  </si>
  <si>
    <t>KM 6 1/2 VIA DURAN TAMBO</t>
  </si>
  <si>
    <t>G. DEL SALTO</t>
  </si>
  <si>
    <t>RUMEYA S.A.</t>
  </si>
  <si>
    <t>G. DEL SALTO HIST</t>
  </si>
  <si>
    <t>DIOSMAR GONZÃ¡LEZ - BALAO</t>
  </si>
  <si>
    <t>5484-G. LABORATORIOS</t>
  </si>
  <si>
    <t>CALLEJON SIN NOMBRE VIA HUALTAC S/N</t>
  </si>
  <si>
    <t>BALAO KM 1</t>
  </si>
  <si>
    <t>0791744326001</t>
  </si>
  <si>
    <t>JULIO VARGAS</t>
  </si>
  <si>
    <t>VIA BALOSA MACHALA</t>
  </si>
  <si>
    <t>RUMEYA S.A. - BAJO ALTO</t>
  </si>
  <si>
    <t>BAJO ALTO</t>
  </si>
  <si>
    <t>RUMEYA S.A. - PITAYA</t>
  </si>
  <si>
    <t>PITAYA</t>
  </si>
  <si>
    <t>CONSTANTE</t>
  </si>
  <si>
    <t>ALCANTARA CONSTANTE - CR</t>
  </si>
  <si>
    <t>SANTA ELENA ENTRE VIRGILIO DROUET</t>
  </si>
  <si>
    <t>0911384212001</t>
  </si>
  <si>
    <t>AMBARTEK S.A.</t>
  </si>
  <si>
    <t>AMBARTEK - CR</t>
  </si>
  <si>
    <t>CDLA. GUAYACANES SOLAR 6 MZ.192</t>
  </si>
  <si>
    <t>0991374612001</t>
  </si>
  <si>
    <t>AQUACULTURA: INVESTIGACION Y DESARR</t>
  </si>
  <si>
    <t>AQUAINDESA - CR</t>
  </si>
  <si>
    <t>CDLA. SAN FELIPE MZ.130 V.15</t>
  </si>
  <si>
    <t>0992302178001</t>
  </si>
  <si>
    <t>BIOTECNOLOGIA &amp; GENETICA MARINA S.A</t>
  </si>
  <si>
    <t>BIOGEMAR - CR</t>
  </si>
  <si>
    <t>SANTA ELENA / SALINAS / MAR BRAV</t>
  </si>
  <si>
    <t>0992459123001</t>
  </si>
  <si>
    <t>BOCAYOLAR S.A.</t>
  </si>
  <si>
    <t>BOCAYOLAR - CR</t>
  </si>
  <si>
    <t>SITIO LA BOCA - DIAGONAL A LA CANCHA DE USO MULTIPLE</t>
  </si>
  <si>
    <t>1391932527001</t>
  </si>
  <si>
    <t>CULTIVOS E INDUSTRIAS PESQUERAS CIP</t>
  </si>
  <si>
    <t>CIPESCA - CR</t>
  </si>
  <si>
    <t>KM 7.5 VÍA DATA POSORJA</t>
  </si>
  <si>
    <t>0990495793001</t>
  </si>
  <si>
    <t>LABORATORIOS QUIROLA LABQUIR S.A.</t>
  </si>
  <si>
    <t>LABQUIR - CR</t>
  </si>
  <si>
    <t>KENNEDY NORTE AV. FRANCISCO DE OREL</t>
  </si>
  <si>
    <t>0991306153001</t>
  </si>
  <si>
    <t>MENDOZA</t>
  </si>
  <si>
    <t>MENDOZA JEGNY - CR</t>
  </si>
  <si>
    <t>AV.4 DE NOVIEMBRE N7 CALLE 319 320</t>
  </si>
  <si>
    <t>1304755752001</t>
  </si>
  <si>
    <t>EDINZON OLIVEROS</t>
  </si>
  <si>
    <t>OLIVEROS EDINZON - CR</t>
  </si>
  <si>
    <t>KM 10.5 VÍA SAMBORONDÓN URB.SAN SEB</t>
  </si>
  <si>
    <t>0956629802</t>
  </si>
  <si>
    <t>SOLMARKGREEN S.A</t>
  </si>
  <si>
    <t>SOLMARKGREEN - CR</t>
  </si>
  <si>
    <t>SAN RAYMUNDO CALLE PUBLICA SOLA S/N</t>
  </si>
  <si>
    <t>2490003625001</t>
  </si>
  <si>
    <t>SOLMARKGREEN - ED</t>
  </si>
  <si>
    <t>LA LIBERTAD</t>
  </si>
  <si>
    <t>VELEZ</t>
  </si>
  <si>
    <t>VELEZ JENNIFER - CR</t>
  </si>
  <si>
    <t>SANTA ELENA-SOFIA GARAICOA SN</t>
  </si>
  <si>
    <t>0919656892001</t>
  </si>
  <si>
    <t>EXPORTADORA WILCHES MINUCHE WILMICH</t>
  </si>
  <si>
    <t>WILMICHS - CR</t>
  </si>
  <si>
    <t>25 DE JUNIO 810 JUNIN Y PAEZ</t>
  </si>
  <si>
    <t>0790078020001</t>
  </si>
  <si>
    <t>G. LABORATORIOS PERÚ</t>
  </si>
  <si>
    <t>BIODES LABORATORIOS SOLUCIONES</t>
  </si>
  <si>
    <t>MZA. 07 LOTE. 10 URB. ANDRES ARAUJO</t>
  </si>
  <si>
    <t>RIVERDIESEL S.A.</t>
  </si>
  <si>
    <t>85200765</t>
  </si>
  <si>
    <t>RODRIGUEZ</t>
  </si>
  <si>
    <t>RODRIGUEZ JAIME - CR</t>
  </si>
  <si>
    <t>BELO HORIZONTE MZ 12 VILLA 24</t>
  </si>
  <si>
    <t>0910543735001</t>
  </si>
  <si>
    <t>TRANSLOINTEG S.A.</t>
  </si>
  <si>
    <t>G. LANIADO</t>
  </si>
  <si>
    <t>SAL-MOS SALINAS MOSQUIÑAÑA S.A.</t>
  </si>
  <si>
    <t>SAL-MOS - CR</t>
  </si>
  <si>
    <t>5107-G. LANIADO</t>
  </si>
  <si>
    <t>BARRIO CUBA ROBLES 109</t>
  </si>
  <si>
    <t>0990343462001</t>
  </si>
  <si>
    <t>SAL-MOS SALINAS - ISLA ESCALANTE</t>
  </si>
  <si>
    <t>G. LEX CABRERA</t>
  </si>
  <si>
    <t>D. DISTBANI</t>
  </si>
  <si>
    <t>DISTBANI CIA.LTDA.</t>
  </si>
  <si>
    <t>G. LUIS BUSTAMANTE</t>
  </si>
  <si>
    <t>G. LUIS BUSTAMENTE</t>
  </si>
  <si>
    <t>DISTBANI - L. BUSTAMANTE BALAO</t>
  </si>
  <si>
    <t>5423-OTROS DISTBANI</t>
  </si>
  <si>
    <t>AV. JOAQUIN ORRANTIA, EDIFICIO TRADE BUILDING PISO 5 OF.529</t>
  </si>
  <si>
    <t>MUELLE PRUMUTRANSA</t>
  </si>
  <si>
    <t>0992998342001</t>
  </si>
  <si>
    <t>SANCHEZ JIMENEZ WENDY JANNETH</t>
  </si>
  <si>
    <t>DISTBANI - LUIS BUSTAMANTE</t>
  </si>
  <si>
    <t>5111-G. LUIS BUSTAMANTE</t>
  </si>
  <si>
    <t>G. LUIS R.CELI</t>
  </si>
  <si>
    <t>MARXHOP S.A.</t>
  </si>
  <si>
    <t>G. LUIS R CELI</t>
  </si>
  <si>
    <t>BODEGA MARXHOP</t>
  </si>
  <si>
    <t>5112-G. LUIS R CELI</t>
  </si>
  <si>
    <t>PARROQUIA BARBONES - EL GUABO</t>
  </si>
  <si>
    <t>KM.2 VÍA BARBONES</t>
  </si>
  <si>
    <t>0991459189001</t>
  </si>
  <si>
    <t>CELI LUIS - CR</t>
  </si>
  <si>
    <t>VÍA PASAJE 204 SN</t>
  </si>
  <si>
    <t>1102024013001</t>
  </si>
  <si>
    <t>CORPECAT S.A.</t>
  </si>
  <si>
    <t>CORPECAT - CR</t>
  </si>
  <si>
    <t>AV.LAS AMERICAS 510 KM.2.5 BLOQUE B</t>
  </si>
  <si>
    <t>0991412417001</t>
  </si>
  <si>
    <t>CULTIVOS ACUATICOS CULTISA SA</t>
  </si>
  <si>
    <t>CULTISA - CR</t>
  </si>
  <si>
    <t>V.LAS AMERICAS 510 KM.2.5 BLOQUE B</t>
  </si>
  <si>
    <t>0990297118001</t>
  </si>
  <si>
    <t>GIBONI S.A.</t>
  </si>
  <si>
    <t>GIBONI - CR</t>
  </si>
  <si>
    <t>LA PROVIDENCIA 25 DE JUNIO SN</t>
  </si>
  <si>
    <t>0992845457001</t>
  </si>
  <si>
    <t>GRUBER S.A.</t>
  </si>
  <si>
    <t>GRUBER - CR</t>
  </si>
  <si>
    <t>0991359354001</t>
  </si>
  <si>
    <t>JARAMILLO BETHY</t>
  </si>
  <si>
    <t>AMBATO 06 86 LATACUNGA</t>
  </si>
  <si>
    <t>1102617600001</t>
  </si>
  <si>
    <t>LUDEÑA</t>
  </si>
  <si>
    <t>LUDEÑA JOSE</t>
  </si>
  <si>
    <t>AZUAY 11-46 OLMEDO Y JUAN JOSE PEÑA</t>
  </si>
  <si>
    <t>1103591853001</t>
  </si>
  <si>
    <t>MARXHOP - BAJO ALTO</t>
  </si>
  <si>
    <t>VIA BALOSA ANTES DE BAJO ALTO</t>
  </si>
  <si>
    <t>MARXHOP - CR</t>
  </si>
  <si>
    <t>G. LUIS SEGARRA</t>
  </si>
  <si>
    <t>SEGACOR CIA. LTDA.</t>
  </si>
  <si>
    <t>SEGACOR - CR</t>
  </si>
  <si>
    <t>5113-G. LUIS SEGARRA</t>
  </si>
  <si>
    <t>CALLE EL CINE Y 7MA NORTE</t>
  </si>
  <si>
    <t>0791738601001</t>
  </si>
  <si>
    <t>SEGAMAR CIA. LTDA.</t>
  </si>
  <si>
    <t>SEGAMAR - CR</t>
  </si>
  <si>
    <t>0791734282001</t>
  </si>
  <si>
    <t>SEGARRA LUIS - CR</t>
  </si>
  <si>
    <t>ISLA PONGAL (JAMBELO)</t>
  </si>
  <si>
    <t>1101741799001</t>
  </si>
  <si>
    <t>CAMARONERA SAN FRANCISCO SANFRANCEL</t>
  </si>
  <si>
    <t>G. LUZURIAGA</t>
  </si>
  <si>
    <t>SAN FRANCISCO - ISLA PUNA</t>
  </si>
  <si>
    <t>5390-G. LUZURIAGA</t>
  </si>
  <si>
    <t>LOS CIRUELOS OE-494 Y DIEGO DE VÁSQ</t>
  </si>
  <si>
    <t>SECTOR SABANA GRANDE</t>
  </si>
  <si>
    <t>1792166101001</t>
  </si>
  <si>
    <t>SAN FRANCISCO - SABANA</t>
  </si>
  <si>
    <t>G. MARCO BRITO</t>
  </si>
  <si>
    <t>5115-G. MARCO BRITO</t>
  </si>
  <si>
    <t>AV. VEINTICINCO DE JUNIO SN</t>
  </si>
  <si>
    <t>D. EDKARD</t>
  </si>
  <si>
    <t>BALAN&amp;CAM Y CÍA.</t>
  </si>
  <si>
    <t>0791807441001</t>
  </si>
  <si>
    <t>ARROBO CEDEÑO STALIN LENIN</t>
  </si>
  <si>
    <t>G. MONDRAGON/CORONEL</t>
  </si>
  <si>
    <t>BADESA ISLA</t>
  </si>
  <si>
    <t>5571-G. MONDRAGON/CORONEL</t>
  </si>
  <si>
    <t>BADESA S.A.</t>
  </si>
  <si>
    <t>DURAN</t>
  </si>
  <si>
    <t>CAMAROZCA CAMARONERA</t>
  </si>
  <si>
    <t>ISLA OROZCO - ESTERO CARRIZAL</t>
  </si>
  <si>
    <t>CAROLUISA - MUELLE AGUAYO</t>
  </si>
  <si>
    <t>ISLA MONDRAGÓN.</t>
  </si>
  <si>
    <t>CAROLUISA - PUERTO BAQUERIZO</t>
  </si>
  <si>
    <t>G. MOREIRA</t>
  </si>
  <si>
    <t>CEDECOL</t>
  </si>
  <si>
    <t>5119-G. MOREIRA</t>
  </si>
  <si>
    <t>CEDECOL - ISLA STA. ANA</t>
  </si>
  <si>
    <t>ISLA STA. ANA SECTOR CUARENTENA</t>
  </si>
  <si>
    <t>CORPTAMA</t>
  </si>
  <si>
    <t>5429-OTROS ALLFISH</t>
  </si>
  <si>
    <t>GUASMO ESTE - SOLAR 18, COOP FRAGAT</t>
  </si>
  <si>
    <t>KAMYPESCA - FRAGATA</t>
  </si>
  <si>
    <t>FRAGATA</t>
  </si>
  <si>
    <t>KAMYPESCA - ISLA STA. ANA</t>
  </si>
  <si>
    <t>ISLA SANTA ANA SECTOR CUARENTENA</t>
  </si>
  <si>
    <t>MATVERY - ISLA STA ANA</t>
  </si>
  <si>
    <t>MOREIKAR - FRAGATA</t>
  </si>
  <si>
    <t>MOREIKAR - ISLA STA. ANA</t>
  </si>
  <si>
    <t>RODPESCA - FRAGATA</t>
  </si>
  <si>
    <t>ISLA SANTA ANA SECTOR CEDECOL</t>
  </si>
  <si>
    <t>RODPESCA - ISLA SANTA ANA</t>
  </si>
  <si>
    <t>G. NATURISA</t>
  </si>
  <si>
    <t>NATURISA S.A.</t>
  </si>
  <si>
    <t xml:space="preserve">NATURISA – LANCONOR </t>
  </si>
  <si>
    <t>CALLE COLOMBIA 101 Y LA RIA OFICINA 5</t>
  </si>
  <si>
    <t>VIA A LA PITAHAYA ENTRE JUMON Y LA CUCA</t>
  </si>
  <si>
    <t>0990844208001</t>
  </si>
  <si>
    <t>NATURISA – CAMINO REAL</t>
  </si>
  <si>
    <t>ESCLUSAS</t>
  </si>
  <si>
    <t xml:space="preserve">EC09011400 </t>
  </si>
  <si>
    <t>NATURISA – MARCHENA</t>
  </si>
  <si>
    <t>NATURISA – CAMARÓN</t>
  </si>
  <si>
    <t>LANGOSTINO S.A. LANCONOR</t>
  </si>
  <si>
    <t>CALLE COLOMBIA 101 Y LA RIA OFICINA 2</t>
  </si>
  <si>
    <t>0790100786001</t>
  </si>
  <si>
    <t>G. NIRSA</t>
  </si>
  <si>
    <t>CAMARONES Y LANGOSTINOS DEL MAR</t>
  </si>
  <si>
    <t>CALADEMAR - CR</t>
  </si>
  <si>
    <t>5123-G. NIRSA</t>
  </si>
  <si>
    <t>AV.CARLOS LUIS PLAZA DAÑ DEMOCRACIA</t>
  </si>
  <si>
    <t>0990553793001</t>
  </si>
  <si>
    <t>CALADEMAR S.A.</t>
  </si>
  <si>
    <t>CIPRON C.LTDA.</t>
  </si>
  <si>
    <t>CIPRON - CR</t>
  </si>
  <si>
    <t>AV. CARLOS LUIS PLAZA DAÑIN Y AV. D</t>
  </si>
  <si>
    <t>0992619384001</t>
  </si>
  <si>
    <t>CIPRON C. LTDA. - POSORJA</t>
  </si>
  <si>
    <t>PLANTA REAL NIRSA - POSORJA</t>
  </si>
  <si>
    <t>CULTIVADORA DE CAMARONES ECUATORIAN</t>
  </si>
  <si>
    <t>CULCAE - CR</t>
  </si>
  <si>
    <t>0992619422001</t>
  </si>
  <si>
    <t>CULCAE - POSORJA</t>
  </si>
  <si>
    <t>CULCAE CIA. LTDA.</t>
  </si>
  <si>
    <t>INICIATIVA NIRSA</t>
  </si>
  <si>
    <t>LUTHORCORP S.A.</t>
  </si>
  <si>
    <t>LUTHORCORP - CR</t>
  </si>
  <si>
    <t>AV. CARLOS LUIS PLAZA DA DEMOCRACIA</t>
  </si>
  <si>
    <t>0992593016001</t>
  </si>
  <si>
    <t>LUTHORCORP S.A. - SABANA GRANDE</t>
  </si>
  <si>
    <t>LABORATORIO DE LARVAS PENAEUS S.A.</t>
  </si>
  <si>
    <t>PENAEUS - CR</t>
  </si>
  <si>
    <t>SANTA ELENA VÍA SAN PABLO - PUNTA B</t>
  </si>
  <si>
    <t>0990754845001</t>
  </si>
  <si>
    <t>PROCESADORA CAMARONERA ECUATORIANA</t>
  </si>
  <si>
    <t>PROCAE - CR</t>
  </si>
  <si>
    <t>0992619457001</t>
  </si>
  <si>
    <t>PROCAE CIA. LTDA.</t>
  </si>
  <si>
    <t>PROMUSTERRA S.A.</t>
  </si>
  <si>
    <t>PROMUSTERRA - CR</t>
  </si>
  <si>
    <t>0992593040001</t>
  </si>
  <si>
    <t>PROMUSTERRA S.A. - SAB. GRANDE</t>
  </si>
  <si>
    <t>TERRAQUIL S.A.</t>
  </si>
  <si>
    <t>TERRAQUIL - CR</t>
  </si>
  <si>
    <t>0992593083001</t>
  </si>
  <si>
    <t>TERRAQUIL S.A. - SAB. GRANDE</t>
  </si>
  <si>
    <t>G. OCTAVIO FAJARDO</t>
  </si>
  <si>
    <t>CAMAGROMAR S.A.</t>
  </si>
  <si>
    <t>5124-G. OCTAVIO FAJARDO</t>
  </si>
  <si>
    <t>FRENTE A RESERVA ECOLOGICA CHURUTE</t>
  </si>
  <si>
    <t>FAFRA</t>
  </si>
  <si>
    <t>PUERTO BAQUERIZO</t>
  </si>
  <si>
    <t>KISHOR-DURÁN</t>
  </si>
  <si>
    <t>ISLA LOS INGLESES</t>
  </si>
  <si>
    <t>KISHOR-ISLA LOS INGLESES</t>
  </si>
  <si>
    <t>EC09013600</t>
  </si>
  <si>
    <t>KISHOR-PTO.BAQUERIZO</t>
  </si>
  <si>
    <t>MUELLE FAFRA - PTO. BAQUERIZO</t>
  </si>
  <si>
    <t>MADSEN-DURÁN</t>
  </si>
  <si>
    <t>MADSEN-LOS INGLESES</t>
  </si>
  <si>
    <t>MADSEN-PTO.BAQUERIZO</t>
  </si>
  <si>
    <t>G. ORMACHEA SOTO</t>
  </si>
  <si>
    <t>CRIADERO LOS PACAES S.A.</t>
  </si>
  <si>
    <t>5444-G. ORMACHEA SOTO</t>
  </si>
  <si>
    <t>CAL.MAYOR NOVOA Y ZARUMILLA NRO.199</t>
  </si>
  <si>
    <t>NRO. S/N PUERTO PIZARRO KM.1274</t>
  </si>
  <si>
    <t>20202683101</t>
  </si>
  <si>
    <t>G. OROSCO</t>
  </si>
  <si>
    <t>CHERO GONZÁLEZ</t>
  </si>
  <si>
    <t>CHERO JESUS - CR</t>
  </si>
  <si>
    <t>5126-G. OROSCO</t>
  </si>
  <si>
    <t>PTO. BOLÍVAR PREDIO SAN JACINTO</t>
  </si>
  <si>
    <t>0702584822001</t>
  </si>
  <si>
    <t>OROSCO VILLAMAGUA</t>
  </si>
  <si>
    <t>OROSCO FREDDY - CR</t>
  </si>
  <si>
    <t>25 DE JUNIO SN</t>
  </si>
  <si>
    <t>0704643568001</t>
  </si>
  <si>
    <t>OROSCO FERRER</t>
  </si>
  <si>
    <t>OROSCO MANUEL - CR</t>
  </si>
  <si>
    <t>ISLA LAS PALOMAS S/N</t>
  </si>
  <si>
    <t>0702317108001</t>
  </si>
  <si>
    <t>PINOS ROMERO</t>
  </si>
  <si>
    <t>PINOS MARCELA - CR</t>
  </si>
  <si>
    <t>LA PROVIDENCIA CALLE HAITI UBANIZAC</t>
  </si>
  <si>
    <t>0704067644001</t>
  </si>
  <si>
    <t>G. OSWALDO AGUILAR</t>
  </si>
  <si>
    <t>AGUILAR GESEL - CR</t>
  </si>
  <si>
    <t>5127-G. OSWALDO AGUILAR</t>
  </si>
  <si>
    <t>V4 URBANIZACION LA CAROLINA MZ.4</t>
  </si>
  <si>
    <t>0703690032001</t>
  </si>
  <si>
    <t>AGUILAR PESANTES MANUEL OSWALDO</t>
  </si>
  <si>
    <t>AGUILAR MANUEL - CR</t>
  </si>
  <si>
    <t>URBANIZACION CAROLINA MZ-LC4 S-4</t>
  </si>
  <si>
    <t>0700948409001</t>
  </si>
  <si>
    <t>AGUILAR SHIRLEY - CR</t>
  </si>
  <si>
    <t>SEXTA OESTE SN QUINTA Y SEXTA NORTE</t>
  </si>
  <si>
    <t>0704080605001</t>
  </si>
  <si>
    <t>COMPANIA PESQUERA PESORO C LTDA</t>
  </si>
  <si>
    <t>PESORO - XE</t>
  </si>
  <si>
    <t>URBANIZACION LA CAROLINA MZ-LC4 S-4</t>
  </si>
  <si>
    <t>0790081617001</t>
  </si>
  <si>
    <t>G. PABLO AGUIRRE</t>
  </si>
  <si>
    <t>DIETRICH</t>
  </si>
  <si>
    <t>5170-G. PABLO AGUIRRE</t>
  </si>
  <si>
    <t>AYALÁN PLAYAS</t>
  </si>
  <si>
    <t>G. PACIFICCAM</t>
  </si>
  <si>
    <t>PACIFICCAM S. A.</t>
  </si>
  <si>
    <t>PACIFICCAM - TAURA</t>
  </si>
  <si>
    <t>BARRIO RCTO JAGUITO</t>
  </si>
  <si>
    <t>0993378554001</t>
  </si>
  <si>
    <t>G. PALACIOS GONZALEZ</t>
  </si>
  <si>
    <t>EXPORTADORA ACUICOLA PALMERAS SCRL</t>
  </si>
  <si>
    <t>5445-G. PALACIOS GONZALEZ</t>
  </si>
  <si>
    <t>C.ALF.UGARTE N 4TO PISO E.MAJESTAD</t>
  </si>
  <si>
    <t>CARR. SALAMANCA S/N SECTOR LA CONDE</t>
  </si>
  <si>
    <t>20409222294</t>
  </si>
  <si>
    <t>G. PALADINES CORDOVA</t>
  </si>
  <si>
    <t>HEREDIA</t>
  </si>
  <si>
    <t>HEREDIA CARLOS - CR</t>
  </si>
  <si>
    <t>5128-G. PALADINES CORDOVA</t>
  </si>
  <si>
    <t>OLMEDO 317 AVENIDA ROCAFUERTE</t>
  </si>
  <si>
    <t>1704284411001</t>
  </si>
  <si>
    <t>IPYCA EXPOCAMARON CIA. LTDA.</t>
  </si>
  <si>
    <t>IPYCA - CR</t>
  </si>
  <si>
    <t>AV.EUGENIO CAJAMARCA SN</t>
  </si>
  <si>
    <t>1191746143001</t>
  </si>
  <si>
    <t>SOLCAPITAL S.A</t>
  </si>
  <si>
    <t>SOLCAPITAL - CR</t>
  </si>
  <si>
    <t>VÍA PUERTO JELI S/N</t>
  </si>
  <si>
    <t>0991445501001</t>
  </si>
  <si>
    <t>SOLCAPITAL FLUVIAL</t>
  </si>
  <si>
    <t>PUERTO JELI</t>
  </si>
  <si>
    <t>EC07010301</t>
  </si>
  <si>
    <t>SOLCAPITAL BONITA 1</t>
  </si>
  <si>
    <t>SOLCAPITAL BONITA 2</t>
  </si>
  <si>
    <t>EC07120200</t>
  </si>
  <si>
    <t>SOLCAPITAL BONITA 3</t>
  </si>
  <si>
    <t>SOLCAPITAL BONITA 4</t>
  </si>
  <si>
    <t>SOLCAPITAL BONITA 1 FLUVIAL</t>
  </si>
  <si>
    <t>PUERTO BOLIVAR</t>
  </si>
  <si>
    <t>JUQUIN S.A.S.</t>
  </si>
  <si>
    <t>JUQUIN - CR</t>
  </si>
  <si>
    <t>0791841044001</t>
  </si>
  <si>
    <t>JUQUIN BALAO</t>
  </si>
  <si>
    <t>BALAO - TRONCAL DE LA COSTA</t>
  </si>
  <si>
    <t>G. PESFALAN</t>
  </si>
  <si>
    <t>AGLIPESCA</t>
  </si>
  <si>
    <t>5079-G. PESFALAN</t>
  </si>
  <si>
    <t>AGLIPESCA - ISLA LOS INGLESES NORTE</t>
  </si>
  <si>
    <t>AGLIPESCA - ISLA LOS INGLESES SUR</t>
  </si>
  <si>
    <t>FAISPAA - DURÁN</t>
  </si>
  <si>
    <t>FAISPAA - TAURA</t>
  </si>
  <si>
    <t>IPFACA - MUELLE MAR Y CIELO</t>
  </si>
  <si>
    <t>MUELLE MAR Y CIELO</t>
  </si>
  <si>
    <t>IPFACA - TAURA</t>
  </si>
  <si>
    <t>LUVIROFA</t>
  </si>
  <si>
    <t>EL MIRADOR - SITIO LA FLORA</t>
  </si>
  <si>
    <t>NESODER - DURÁN</t>
  </si>
  <si>
    <t>MUELLE NAR Y CIELO</t>
  </si>
  <si>
    <t>NESODER - TAURA</t>
  </si>
  <si>
    <t>TAURA EN SITIO BOTOTILLO</t>
  </si>
  <si>
    <t>PESFABU S.A.</t>
  </si>
  <si>
    <t>SECTOR TAURA</t>
  </si>
  <si>
    <t>PESFABU S.A. - MATORRILLOS</t>
  </si>
  <si>
    <t>PESFABUELE</t>
  </si>
  <si>
    <t>VÍA CHURUTE ANTES DE LA GASOLINERA</t>
  </si>
  <si>
    <t>PROCAM</t>
  </si>
  <si>
    <t>TELDAZ</t>
  </si>
  <si>
    <t>G. PETRILLI</t>
  </si>
  <si>
    <t>CORPACU S.A.-TERMINAL CAMARONERO</t>
  </si>
  <si>
    <t>5528-G. PETRILLI</t>
  </si>
  <si>
    <t>ISLA MONDRAGÓN</t>
  </si>
  <si>
    <t>G. PROBANA</t>
  </si>
  <si>
    <t>BENFERPRISA CIA LTDA</t>
  </si>
  <si>
    <t>BENFERPRISA - CR</t>
  </si>
  <si>
    <t>5131-G. PROBANA</t>
  </si>
  <si>
    <t>PORTON DE LAS LOMAS MZ.35 SOLAR 5-</t>
  </si>
  <si>
    <t>0992931566001</t>
  </si>
  <si>
    <t>BIOTECNOLOGIA Y CAMARONES BIOCAMARO</t>
  </si>
  <si>
    <t>BIOCAMARON - CR</t>
  </si>
  <si>
    <t>CDLA.URBANOR Y T.SANDOVAL</t>
  </si>
  <si>
    <t>0790099109001</t>
  </si>
  <si>
    <t>CAMARONERA DEL PUERTO CAMAPUERTO S</t>
  </si>
  <si>
    <t>CAMAPUERTO - CR</t>
  </si>
  <si>
    <t>CDLA.URBANOR CALLE T.SANDOVAL</t>
  </si>
  <si>
    <t>0790100654001</t>
  </si>
  <si>
    <t>CAMROSITA CIA. LTDA.</t>
  </si>
  <si>
    <t>CAMROSITA - CR</t>
  </si>
  <si>
    <t>URB. PORTON LOMAS MZ35 SOLAR 5-1</t>
  </si>
  <si>
    <t>0993193577001</t>
  </si>
  <si>
    <t>ESPINOSA</t>
  </si>
  <si>
    <t>ESPINOS JORGE - CR</t>
  </si>
  <si>
    <t>0702033002001</t>
  </si>
  <si>
    <t>ESPINOSA DIEGO - CR</t>
  </si>
  <si>
    <t>V.MACHALA S.ROSA-SITIO SAN VICENTE</t>
  </si>
  <si>
    <t>0702204231001</t>
  </si>
  <si>
    <t>MARICH ALTAMIRANO</t>
  </si>
  <si>
    <t>MARICH ALMAR - CR</t>
  </si>
  <si>
    <t>CDLA.URBANOR CALLE G.ROMERO</t>
  </si>
  <si>
    <t>0791740355001</t>
  </si>
  <si>
    <t>MARICH RIERA</t>
  </si>
  <si>
    <t>MARICH IVAN - CR</t>
  </si>
  <si>
    <t>SITIO PONGAL</t>
  </si>
  <si>
    <t>0701847535001</t>
  </si>
  <si>
    <t>MARICH LOTHAR - CR</t>
  </si>
  <si>
    <t>ISLA PONGALILLO</t>
  </si>
  <si>
    <t>0703776120001</t>
  </si>
  <si>
    <t>ROIVELI S.A.</t>
  </si>
  <si>
    <t>ROIVELI - CR</t>
  </si>
  <si>
    <t>URBANOR AV.GERARD ROMERO-BARREZU TA</t>
  </si>
  <si>
    <t>0791719429001</t>
  </si>
  <si>
    <t>CAMARONERA SAN PATRICIO Y COMPAÑÍA</t>
  </si>
  <si>
    <t>SAN PATRICIO Y CIA. - CR</t>
  </si>
  <si>
    <t>LOMAS DE URDESA 6TA. S.3 MZ.3 DATIL</t>
  </si>
  <si>
    <t>0790094735001</t>
  </si>
  <si>
    <t>CAMAPUERTO - CAMARONERA LINDA NICOLE</t>
  </si>
  <si>
    <t>PUERTO TENDALES</t>
  </si>
  <si>
    <t>I. MARICH - CAMARONERA LINDA NICOLE</t>
  </si>
  <si>
    <t>VIA TENDALES EL GARRIDO</t>
  </si>
  <si>
    <t>I. MARICH - ESTERO EL VENADO</t>
  </si>
  <si>
    <t>ESTERO EL VENADO 1 S/N</t>
  </si>
  <si>
    <t>G. REDROVAN</t>
  </si>
  <si>
    <t>CASUR</t>
  </si>
  <si>
    <t>ISLA OROZCO</t>
  </si>
  <si>
    <t>CASUR - ISLA OROZCO</t>
  </si>
  <si>
    <t>EC09013800</t>
  </si>
  <si>
    <t>GONZALO REDROVAN - AYALÁN</t>
  </si>
  <si>
    <t>GONZALO REDROVAN - PTO. BAQUERIZO</t>
  </si>
  <si>
    <t>LUIS REDROVAN-SECTOR CAMANMOR</t>
  </si>
  <si>
    <t>TAURA KM.16</t>
  </si>
  <si>
    <t>PRODUSHRIMP</t>
  </si>
  <si>
    <t>SANTA LUCIA</t>
  </si>
  <si>
    <t>G. ROCIO FAJARDO</t>
  </si>
  <si>
    <t>AGROSHRIMP-FRAGATA</t>
  </si>
  <si>
    <t>50279-G. ROCIO FAJARDO</t>
  </si>
  <si>
    <t>AGROSHRIMP-PTO. BAQUERIZO</t>
  </si>
  <si>
    <t>EQUAPOR</t>
  </si>
  <si>
    <t>G. ROJAS</t>
  </si>
  <si>
    <t>G. ROJAS - PUNÁ/PTO BAQUERIZO</t>
  </si>
  <si>
    <t>5138-G. ROJAS</t>
  </si>
  <si>
    <t>GRUPO ROJAS - DURAN</t>
  </si>
  <si>
    <t>GRUPO ROJAS - HUAQUILLAS</t>
  </si>
  <si>
    <t>HUAQUILLAS</t>
  </si>
  <si>
    <t>EC07070600</t>
  </si>
  <si>
    <t>GRUPO ROJAS - LA CAMARONISA</t>
  </si>
  <si>
    <t>GRUPO ROJAS - PTO. BAQUERIZO</t>
  </si>
  <si>
    <t>GRUPO ROJAS - PTO. BOLÍVAR</t>
  </si>
  <si>
    <t>GRUPO ROJAS - TENGUEL</t>
  </si>
  <si>
    <t>GRUPO ROJAS - VILLANUEVA</t>
  </si>
  <si>
    <t>VILLANUEVA ENTRE NARANJAL Y PTO.IN</t>
  </si>
  <si>
    <t>GRUPO ROJAS - YATCH CLUB P. BOLIVAR</t>
  </si>
  <si>
    <t>MUELLE YATCH CLUB P. BOLIVAR</t>
  </si>
  <si>
    <t>PESQUERA MARYCIELO CIA LTDA</t>
  </si>
  <si>
    <t>G. ROJAS (DIRECTO)</t>
  </si>
  <si>
    <t>AV. 25 DE JUNIO 369 Y NAPOLEON MERA</t>
  </si>
  <si>
    <t>0791722101001</t>
  </si>
  <si>
    <t>BOSELICORP S A</t>
  </si>
  <si>
    <t>AV. 25 DE JUNIO Y NAPOLEON MERA</t>
  </si>
  <si>
    <t>0992664436001</t>
  </si>
  <si>
    <t>YASIMCORP S.A.</t>
  </si>
  <si>
    <t>0992581220001</t>
  </si>
  <si>
    <t>ESTDICONST S.A.</t>
  </si>
  <si>
    <t>0992592982001</t>
  </si>
  <si>
    <t>G. R ZAPATA</t>
  </si>
  <si>
    <t>EXPORTACIONES R&amp;Z S.A.C</t>
  </si>
  <si>
    <t>G. RUPERTO ZAPATA</t>
  </si>
  <si>
    <t>EXPORTACIONES  R&amp;Z  S.A.C - 1</t>
  </si>
  <si>
    <t>5446-G. RUPERTO ZAPATA</t>
  </si>
  <si>
    <t>MZA. G LOTE. 06 A.H. SALAMANCA TUMB</t>
  </si>
  <si>
    <t>S/N SEC. PAMPA LA SOLEDAD (CARRETER</t>
  </si>
  <si>
    <t>20601602301</t>
  </si>
  <si>
    <t>EXPORTACIONES  R&amp;Z  S.A.C - 2</t>
  </si>
  <si>
    <t>NRO. S/N C.P. VILLA PUERTO PIZARRO</t>
  </si>
  <si>
    <t>LANGOSTINERA  CELINMAR  S.A.C.</t>
  </si>
  <si>
    <t>LANGOSTINERA CELINMAR  S.A.C.</t>
  </si>
  <si>
    <t>NRO. S/N SEC. CHACRA GONZALES (PUES</t>
  </si>
  <si>
    <t>20601602238</t>
  </si>
  <si>
    <t>G. SAMANIEGO</t>
  </si>
  <si>
    <t>ACUASAM S.A.</t>
  </si>
  <si>
    <t>G. SAMANIEGO (DIRECTO)</t>
  </si>
  <si>
    <t>ACUASAM - CR</t>
  </si>
  <si>
    <t>5142-G. SAMANIEGO</t>
  </si>
  <si>
    <t>GRAN COLOMBIA S/N Y 9 DE MAYO</t>
  </si>
  <si>
    <t>0992599979001</t>
  </si>
  <si>
    <t>ACUASAM S.A. - BOLA DE ORO</t>
  </si>
  <si>
    <t>NARANJAL - BOLA DE ORO</t>
  </si>
  <si>
    <t>AGROCOMERCIAL ORENSE S.A.AGROCMOR</t>
  </si>
  <si>
    <t>AGROCMOR - CR</t>
  </si>
  <si>
    <t>MACHALA S/N Y GRAN COLOMBIA</t>
  </si>
  <si>
    <t>0791728843001</t>
  </si>
  <si>
    <t>AGROCOMERCIAL ORENSE S.A.</t>
  </si>
  <si>
    <t>BAJO ALTO: SALIENDO DEL GUABO A 20</t>
  </si>
  <si>
    <t>EC07060401</t>
  </si>
  <si>
    <t>AQUASHRIMPS S.A.</t>
  </si>
  <si>
    <t>VÍA A PUERTO INCA</t>
  </si>
  <si>
    <t>CAMARONERA EXCAM S.A.</t>
  </si>
  <si>
    <t>CAMARONERA SAN JOSE S.A. SANJOCAMAR</t>
  </si>
  <si>
    <t>CAMARONERA SAN JOSE S.A.</t>
  </si>
  <si>
    <t>VIA EL MORRO KM 3.5 S/N</t>
  </si>
  <si>
    <t>0990968349001</t>
  </si>
  <si>
    <t>CAMORENSA S.A.</t>
  </si>
  <si>
    <t>CAMORENSA - CR</t>
  </si>
  <si>
    <t>GRAN COLOMBIA Y 9 DE MAYO</t>
  </si>
  <si>
    <t>0791730007001</t>
  </si>
  <si>
    <t>CAMORENSA S.A. - BOLA DE ORO</t>
  </si>
  <si>
    <t>CASTRO RIVERA FIDEL</t>
  </si>
  <si>
    <t>COSTAMAR S.A.</t>
  </si>
  <si>
    <t>DELANAN S.A.</t>
  </si>
  <si>
    <t>DELANAN S.A. - MUELLE AGUAYO</t>
  </si>
  <si>
    <t>PLAYAS VILLAMIL - VIA EL MORRO</t>
  </si>
  <si>
    <t>FRUTAMARTI S.A.</t>
  </si>
  <si>
    <t>FRUTAMARTI - CR</t>
  </si>
  <si>
    <t>0791730015001</t>
  </si>
  <si>
    <t>FRUTAMARTI S.A. - BOLA DE ORO</t>
  </si>
  <si>
    <t>MARTINCORP S.A.</t>
  </si>
  <si>
    <t>MARTINCORP - CR</t>
  </si>
  <si>
    <t>0992599723001</t>
  </si>
  <si>
    <t>MARTINCORP S.A. - BOLA DE ORO</t>
  </si>
  <si>
    <t>SAFARIMAR S.A.</t>
  </si>
  <si>
    <t>Vía Churute</t>
  </si>
  <si>
    <t>SAFARIPLAYAS</t>
  </si>
  <si>
    <t>SANJOCAMAR</t>
  </si>
  <si>
    <t>SANJOCAMAR - CR</t>
  </si>
  <si>
    <t>VERÓNICA DIAZ</t>
  </si>
  <si>
    <t>G. SEGARRA-SCALDAFERRI</t>
  </si>
  <si>
    <t>PRODUCTORA DE CAMARON BALAO PROCAMB</t>
  </si>
  <si>
    <t>BILBOSA - CAMARONERA</t>
  </si>
  <si>
    <t>5143-G. SEGARRA-SCALDAFERRI</t>
  </si>
  <si>
    <t>AV.25 DE JUNIO SN COLON</t>
  </si>
  <si>
    <t>KM. 6.5 VÍA MANTA MONTECRISTI</t>
  </si>
  <si>
    <t>0791768306001</t>
  </si>
  <si>
    <t>BILBOSA - CR</t>
  </si>
  <si>
    <t>CAMARONERA AGUIREY CAMAGUI S.A.</t>
  </si>
  <si>
    <t>CAMAGUI - CR</t>
  </si>
  <si>
    <t>URB.CIUDAD DEL SOL MZ.I NO.17</t>
  </si>
  <si>
    <t>0791775116001</t>
  </si>
  <si>
    <t>CAMARES CIA. LTDA.</t>
  </si>
  <si>
    <t>CAMARES - CR</t>
  </si>
  <si>
    <t>25 DE JUNIO 1708 6TA.OESTE</t>
  </si>
  <si>
    <t>0791761352001</t>
  </si>
  <si>
    <t>LOAYZA</t>
  </si>
  <si>
    <t>CAMARONERA LA MARÍ­A - BALAO</t>
  </si>
  <si>
    <t>URB.CIUDAD VERDE MZ.6V.21</t>
  </si>
  <si>
    <t>CANTÓN BALAO ENTRADA HACIENDA LA M</t>
  </si>
  <si>
    <t>0700920192001</t>
  </si>
  <si>
    <t>CAMARONERA LA MOLINA - BALAO</t>
  </si>
  <si>
    <t>CANTÓN BALAO GRANDE VÍA AL PLAYÓN</t>
  </si>
  <si>
    <t>CARANYUVA CIA.LTDA.</t>
  </si>
  <si>
    <t>CARANYUVA - CR</t>
  </si>
  <si>
    <t>VIA PANAMERICANA S/N Y AV MANUELA S</t>
  </si>
  <si>
    <t>0791721067001</t>
  </si>
  <si>
    <t>ESPINOZA</t>
  </si>
  <si>
    <t>EMILIO ESPINOZA - CR</t>
  </si>
  <si>
    <t>SITIO LAS HUACAS</t>
  </si>
  <si>
    <t>0704049915001</t>
  </si>
  <si>
    <t>JONATHAN ESPINOZA - CR</t>
  </si>
  <si>
    <t>GUABO S/N Y NOVENA OESTE</t>
  </si>
  <si>
    <t>0703256230001</t>
  </si>
  <si>
    <t>LOAYZA MARCELO - CR</t>
  </si>
  <si>
    <t>PROD. CAM. BALAO - CR</t>
  </si>
  <si>
    <t>SCALDAFFERRI</t>
  </si>
  <si>
    <t>SCALDAFERRI NARCISA - CR</t>
  </si>
  <si>
    <t>9 DE OCTUBRE 1708 Y SEXTA OESTE</t>
  </si>
  <si>
    <t>0701334450001</t>
  </si>
  <si>
    <t>SEGARRA JAIME - CR</t>
  </si>
  <si>
    <t>SITIO CUPADORES</t>
  </si>
  <si>
    <t>1102021068001</t>
  </si>
  <si>
    <t>SEGARRA JOSE - CR</t>
  </si>
  <si>
    <t>ISLA TEMBLEQUE S/N JAMBELÍ- STA R</t>
  </si>
  <si>
    <t>1103005466001</t>
  </si>
  <si>
    <t>SEGARRA RUTH - CR</t>
  </si>
  <si>
    <t>V.2A URB.SAN PATRICIO CONJ.ARIADNA</t>
  </si>
  <si>
    <t>1101874541001</t>
  </si>
  <si>
    <t>G. SEVERFLO</t>
  </si>
  <si>
    <t>SEVERFLO S.A.</t>
  </si>
  <si>
    <t>5648-G. SEVERFLO</t>
  </si>
  <si>
    <t>G. SHRIMPCORP</t>
  </si>
  <si>
    <t>SHRIMPCORP S.A.</t>
  </si>
  <si>
    <t>SHRIMPCORP - CR</t>
  </si>
  <si>
    <t>5683-G. SHRIMPCORP</t>
  </si>
  <si>
    <t>AV ALEJANDRO CASTRO BENITEZ Y LUIS ANGEL LEON</t>
  </si>
  <si>
    <t>0791829518001</t>
  </si>
  <si>
    <t>BIOALAMOS S A</t>
  </si>
  <si>
    <t>BIOALAMOS - CR</t>
  </si>
  <si>
    <t>LUIS ANGEL LEON Y ALEJANDRO CASTRO B</t>
  </si>
  <si>
    <t>0791759625001</t>
  </si>
  <si>
    <t>SHRIMPCORP MUELLE</t>
  </si>
  <si>
    <t>AVENIDA 6TA NORTE</t>
  </si>
  <si>
    <t>BIOALAMOS MUELLE</t>
  </si>
  <si>
    <t>G. SIGÜENZA VINTIMILLA</t>
  </si>
  <si>
    <t>CAMASIG S.A.</t>
  </si>
  <si>
    <t>CAMASIG</t>
  </si>
  <si>
    <t>5145-G. SIGUENZA VINTIMILLA</t>
  </si>
  <si>
    <t>CENTRO DE NEGOCIOS XIMA PISO3 OFIC</t>
  </si>
  <si>
    <t>TAURA - VIA DURÁN TAMBO</t>
  </si>
  <si>
    <t>0992994738001</t>
  </si>
  <si>
    <t>G. SIGUENZA VINTIMILLA</t>
  </si>
  <si>
    <t>CAMARONERA SUPRACAMARON ECUADOR</t>
  </si>
  <si>
    <t>RCTO. TAURA KM 7 1/2 VÍA DURÁN TAMB</t>
  </si>
  <si>
    <t>0993000019001</t>
  </si>
  <si>
    <t>DELICAMARONERA</t>
  </si>
  <si>
    <t>LA MONTAÑITA LOTE 2 PARROQUIA TAURA</t>
  </si>
  <si>
    <t>DELICAMARONERA S.A.</t>
  </si>
  <si>
    <t>TAURA LOTE 2 LA MONTAÑITA SN</t>
  </si>
  <si>
    <t>0993056707001</t>
  </si>
  <si>
    <t>SUPRACAMARON</t>
  </si>
  <si>
    <t>RCTO. TAURA A 1 KM COMPLEJO TURÍSTI</t>
  </si>
  <si>
    <t>G. SILVIO SALINAS</t>
  </si>
  <si>
    <t>CAMASHRIMP</t>
  </si>
  <si>
    <t>5147-G. SILVIO SALINAS</t>
  </si>
  <si>
    <t>CAMAVIOSIL</t>
  </si>
  <si>
    <t>CEMARSA ISLA</t>
  </si>
  <si>
    <t>MASALMAR</t>
  </si>
  <si>
    <t>SAMLIT C.A. - TENGUEL</t>
  </si>
  <si>
    <t>COBAL</t>
  </si>
  <si>
    <t>G. SOCIEDADES CARLOS ROJAS</t>
  </si>
  <si>
    <t>KSIERRA Y SABANA</t>
  </si>
  <si>
    <t>5585-G. SOCIEDADES CARLOS ROJAS</t>
  </si>
  <si>
    <t>AV ESTERO HUAYLA Y 12AVA NORTE GRUPO EMPRESARIAL PALATA</t>
  </si>
  <si>
    <t>Tendales, vía principal, pasando ba</t>
  </si>
  <si>
    <t>0791791782001</t>
  </si>
  <si>
    <t>MANGLE Y JACANA</t>
  </si>
  <si>
    <t>G. DORA SOLANO</t>
  </si>
  <si>
    <t>SOLANO</t>
  </si>
  <si>
    <t>G. SOLANO</t>
  </si>
  <si>
    <t>SOLANO DORA - CR</t>
  </si>
  <si>
    <t>5576-G. SOLANO</t>
  </si>
  <si>
    <t>AVE. LA PUNTILLA SAMBORONDON KM.6.5</t>
  </si>
  <si>
    <t>0701618142001</t>
  </si>
  <si>
    <t>G. ULLAURI-VINTIMILLA</t>
  </si>
  <si>
    <t>G. VELEZ</t>
  </si>
  <si>
    <t>VIDALI S.A.</t>
  </si>
  <si>
    <t>VIDALI - CR</t>
  </si>
  <si>
    <t>5152-G. VELEZ</t>
  </si>
  <si>
    <t>GARZOTA 2 SOLAR 18 MZ.156</t>
  </si>
  <si>
    <t>0992244909001</t>
  </si>
  <si>
    <t>VIDALI S.A. - CLIENTE RECOGE</t>
  </si>
  <si>
    <t>VIDALI S.A. - PTO. LOS CLAVELES</t>
  </si>
  <si>
    <t>ISLA LAS CONCHITAS GOLFO DE GUAYAQ</t>
  </si>
  <si>
    <t>G. VERDUGA</t>
  </si>
  <si>
    <t>CAMARONERA MANANTIAL DE CHANDUY S.A</t>
  </si>
  <si>
    <t>CAMACHASA - CR</t>
  </si>
  <si>
    <t>5153-G. VERDUGA</t>
  </si>
  <si>
    <t>KM 16.5 VIA LA COSTA</t>
  </si>
  <si>
    <t>0990946876001</t>
  </si>
  <si>
    <t>CAMARONERA LUSALVI S.A.</t>
  </si>
  <si>
    <t>VIA A LA COSTA KM.16.5 AV.PRINCIPAL</t>
  </si>
  <si>
    <t>SITIO NUEVO AYALAN</t>
  </si>
  <si>
    <t>0991412972001</t>
  </si>
  <si>
    <t>EC24010500</t>
  </si>
  <si>
    <t>CHANDUY</t>
  </si>
  <si>
    <t>CRIADEROS DE CAMARONES VICTORIA SA</t>
  </si>
  <si>
    <t>CRIADEROS DE CAMARONES VICTORIA S.A</t>
  </si>
  <si>
    <t>VIA A LA COSTA KM.16.5 SN</t>
  </si>
  <si>
    <t>0991274057001</t>
  </si>
  <si>
    <t>CRICAVISA - CR</t>
  </si>
  <si>
    <t>LUSALVI - CR</t>
  </si>
  <si>
    <t>PREDIOS BONAFIDE S.A.</t>
  </si>
  <si>
    <t>PREDIOS BONAFIDE - CR</t>
  </si>
  <si>
    <t>VIA A LA COSTA KM 16.5 S/N</t>
  </si>
  <si>
    <t>0990800707001</t>
  </si>
  <si>
    <t>G. VIERACRUZ</t>
  </si>
  <si>
    <t>BLAUNSA</t>
  </si>
  <si>
    <t>5156-G. VIERACRUZ</t>
  </si>
  <si>
    <t>BLAYLON</t>
  </si>
  <si>
    <t>FERASA</t>
  </si>
  <si>
    <t>G. VINICIO AGUIRRE</t>
  </si>
  <si>
    <t>JEKESA - CLIENTE RECOGE V.A.</t>
  </si>
  <si>
    <t>5157-G. VINICIO AGUIRRE</t>
  </si>
  <si>
    <t>G. VINSOTEL</t>
  </si>
  <si>
    <t>VINSOTEL - PLAYAS</t>
  </si>
  <si>
    <t>5586-G. VINSOTEL</t>
  </si>
  <si>
    <t>VINSOTEL - PLAYAS - CR</t>
  </si>
  <si>
    <t>G. HENG PENG</t>
  </si>
  <si>
    <t>CHENGYE CIA.LTDA.</t>
  </si>
  <si>
    <t>G. ZHU HENG PENG</t>
  </si>
  <si>
    <t>CHENGYE - BALAOMAR</t>
  </si>
  <si>
    <t>5164-G. ZHU HENG PENG</t>
  </si>
  <si>
    <t>BALAOMAR CALLE BOLIVAR, VIA A BALAO</t>
  </si>
  <si>
    <t>0791801265001</t>
  </si>
  <si>
    <t>CHENGYE – SANTA ROSA</t>
  </si>
  <si>
    <t>MARCEL LANIADO S/N E/ NAPOLEON MERA Y BUENAVISTA</t>
  </si>
  <si>
    <t>ZHU HENGPENG</t>
  </si>
  <si>
    <t>HENG PENG - BALAO</t>
  </si>
  <si>
    <t>0705150712001</t>
  </si>
  <si>
    <t>CHENGYE - PROMARBAL</t>
  </si>
  <si>
    <t>VIA A BALAO</t>
  </si>
  <si>
    <t>CHENGYE - PAULIMAR</t>
  </si>
  <si>
    <t>YOUXIN CIA.LTDA.</t>
  </si>
  <si>
    <t>CAPASA</t>
  </si>
  <si>
    <t>0791833272001</t>
  </si>
  <si>
    <t>GENITECH S.A. de C.V.</t>
  </si>
  <si>
    <t>CL MORELOS 980 ALTOS ZN NORTE 1 CD</t>
  </si>
  <si>
    <t>GEN0105092Q8</t>
  </si>
  <si>
    <t>15 - Cartera Pesada</t>
  </si>
  <si>
    <t>GLOBAL ACUICOLA SAC</t>
  </si>
  <si>
    <t>AV CONDORCANQUI URB STO DOMING 1780</t>
  </si>
  <si>
    <t>GLOBAL ACUICOLA SAC (CR)</t>
  </si>
  <si>
    <t>GONZALO REDROBAN</t>
  </si>
  <si>
    <t>G. GONZALO REDROBAN</t>
  </si>
  <si>
    <t>GONZALO EFRAI­N REDROVAN CEDILLO</t>
  </si>
  <si>
    <t>5167-GONZALO REDROBAN</t>
  </si>
  <si>
    <t>SECTOR SAN MIGUEL A 3 KM PASANDO EL</t>
  </si>
  <si>
    <t>G. GRANJAS MARINAS</t>
  </si>
  <si>
    <t>EMPACADORA DE PRODUCTOS ACUATICOS</t>
  </si>
  <si>
    <t>GRANJAS MARINAS</t>
  </si>
  <si>
    <t>PLAZA MARINA, PUERTO VIEJO</t>
  </si>
  <si>
    <t>06029995442848</t>
  </si>
  <si>
    <t>60 - Inst. Públicas y Priv</t>
  </si>
  <si>
    <t>GRANJAS MARINAS SAN BERNARDO S.A DE</t>
  </si>
  <si>
    <t>AQUACULTIVOS DE HONDURAS</t>
  </si>
  <si>
    <t>BARRIO EL CORTIJO, ANTIGUAS OFICINA</t>
  </si>
  <si>
    <t>ALDEA MONJARAS, ZONA LAS IGUANAS, M</t>
  </si>
  <si>
    <t>06019995194670</t>
  </si>
  <si>
    <t>CADELPA</t>
  </si>
  <si>
    <t>ALDEA EL TULITO, CHOLUTECA</t>
  </si>
  <si>
    <t>CRIMASA</t>
  </si>
  <si>
    <t>SAN BERNARDO</t>
  </si>
  <si>
    <t>SAN BERNARDO, NAMASIGÜE, CHOLUTECA</t>
  </si>
  <si>
    <t>SEAFARM DE HONDURAS</t>
  </si>
  <si>
    <t>A 100 M DESPUES DE DESVIO FINCA ELI</t>
  </si>
  <si>
    <t>OTROS MANABI</t>
  </si>
  <si>
    <t>GRUPACIF S.A.</t>
  </si>
  <si>
    <t>GRUPACIF</t>
  </si>
  <si>
    <t>ANA MARÃ­A RUPERTI</t>
  </si>
  <si>
    <t>5168-GRUPACIF</t>
  </si>
  <si>
    <t>AV. SALINAS 201 Y CHECA</t>
  </si>
  <si>
    <t>VIA COJIMIES KM.24</t>
  </si>
  <si>
    <t>1391702108001</t>
  </si>
  <si>
    <t>EC13140500</t>
  </si>
  <si>
    <t>GRUPACIF - CR</t>
  </si>
  <si>
    <t>JUANANU</t>
  </si>
  <si>
    <t>PROYECTO A</t>
  </si>
  <si>
    <t>SANTA ANA</t>
  </si>
  <si>
    <t>VÍA COJIMIES KM.24</t>
  </si>
  <si>
    <t>G. CORPORACION LANEC</t>
  </si>
  <si>
    <t>ASOCIACION CAMPANA TRES</t>
  </si>
  <si>
    <t>GRUPO LANEC</t>
  </si>
  <si>
    <t>CAMPANA TRES</t>
  </si>
  <si>
    <t>PTO OPERAT VIA A LA COSTA KM52</t>
  </si>
  <si>
    <t>PUERTO SABANA GRANDE</t>
  </si>
  <si>
    <t>0993065331001</t>
  </si>
  <si>
    <t>PISCICOLA MALECON SA MALSA</t>
  </si>
  <si>
    <t>MALSA CHONGON</t>
  </si>
  <si>
    <t>MALSA - SECTOR SAN PEDRO</t>
  </si>
  <si>
    <t>0990760810001</t>
  </si>
  <si>
    <t>GREENTRAILCORP CIA. LTDA.</t>
  </si>
  <si>
    <t>GREENTRAILCORP</t>
  </si>
  <si>
    <t>VIA TAURA DURAN</t>
  </si>
  <si>
    <t>0993021156001</t>
  </si>
  <si>
    <t>ENGUNGAMAR S.A.</t>
  </si>
  <si>
    <t>ENGUNGAMAR</t>
  </si>
  <si>
    <t>ENGUNGA VIA ENGABAO</t>
  </si>
  <si>
    <t>0993183857001</t>
  </si>
  <si>
    <t>BELLITEC S.A.</t>
  </si>
  <si>
    <t>BELLITEC GRAMILESA 1</t>
  </si>
  <si>
    <t>0992856653001</t>
  </si>
  <si>
    <t>BELLITEC GRAMILESA 2</t>
  </si>
  <si>
    <t>INTER A.Q.U.A.</t>
  </si>
  <si>
    <t>LANGOSTINERA INVACMAR E.I.R.L.</t>
  </si>
  <si>
    <t>INVACMAR</t>
  </si>
  <si>
    <t>LANGOSTINERA INVACMAR - CR</t>
  </si>
  <si>
    <t>5459-INVACMAR</t>
  </si>
  <si>
    <t>AV.MARINA MZA7-24 AH CAMPO AMOR TUM</t>
  </si>
  <si>
    <t>20525360734</t>
  </si>
  <si>
    <t>INVERMAR S.A.</t>
  </si>
  <si>
    <t>INVERMAR-CHALIHUE</t>
  </si>
  <si>
    <t>INVERMAR-CHULIN</t>
  </si>
  <si>
    <t>INVERMAR-LINGUAR</t>
  </si>
  <si>
    <t>INVERMAR-MAPUE</t>
  </si>
  <si>
    <t>INVERMAR-NAYAHUE</t>
  </si>
  <si>
    <t>INVERMAR-PUQUELDON</t>
  </si>
  <si>
    <t>INVERMAR-TRAIGUEN 2</t>
  </si>
  <si>
    <t>INVERMAR-WALKER II</t>
  </si>
  <si>
    <t>INVERMAR-WALKER III</t>
  </si>
  <si>
    <t>INVERMAR-YATAC</t>
  </si>
  <si>
    <t>INVERMAR-YELQUI</t>
  </si>
  <si>
    <t>METABAZ</t>
  </si>
  <si>
    <t>INVERSIONES METABAZ S.A.</t>
  </si>
  <si>
    <t>INVERS. METABAZ</t>
  </si>
  <si>
    <t>METABAZ - AYALAN</t>
  </si>
  <si>
    <t>5172-INVERS. METABAZ</t>
  </si>
  <si>
    <t>CDLA.COGRA AV.C.JULIO AROSEMENA</t>
  </si>
  <si>
    <t>Ayalan</t>
  </si>
  <si>
    <t>0990585962001</t>
  </si>
  <si>
    <t>D. AGROJALCA</t>
  </si>
  <si>
    <t>INVERSIONES AGROJALCA E.I.R.L</t>
  </si>
  <si>
    <t>JR. REVILLA PEREZ BAR. PUEBLO L 162</t>
  </si>
  <si>
    <t>PE06010100</t>
  </si>
  <si>
    <t>202 - VT-PE-PECES NORTE</t>
  </si>
  <si>
    <t>INVERSIONES AGROJALCA E.I.R.L.</t>
  </si>
  <si>
    <t>G. INVERSIONES BELEN DE NICARAGUA</t>
  </si>
  <si>
    <t>INVERSIONES BELEN DE NICARAGUA S.A.</t>
  </si>
  <si>
    <t>INVERSIONES BELEN</t>
  </si>
  <si>
    <t>PARTE TRASERA DE IGLESIA EL CALVARIO 02 CUADRAS AL NORTE</t>
  </si>
  <si>
    <t>J0310000395861</t>
  </si>
  <si>
    <t>INVERSIONES BELEN DE NICARAGUA</t>
  </si>
  <si>
    <t>ALMACEN INV. BELEN</t>
  </si>
  <si>
    <t>KMS 30 GUASAULE - CHINANDEGA, ENTRADA A ISLA CAMPUZANO 10 KMS RUMBO ESTERO REAL. CHINANDEGA</t>
  </si>
  <si>
    <t>IPSP</t>
  </si>
  <si>
    <t>INDUSTRIAL PESQUERA SANTA PRISCILA</t>
  </si>
  <si>
    <t>CABALA 1 - IPSP DIR</t>
  </si>
  <si>
    <t>5173-IPSP</t>
  </si>
  <si>
    <t>MAPASINGUE KM 5 1/2 VIA DAULE</t>
  </si>
  <si>
    <t>POSORJA</t>
  </si>
  <si>
    <t>0991257721001</t>
  </si>
  <si>
    <t>C010 - Dentro de los 10 días sin DPP</t>
  </si>
  <si>
    <t>Socio</t>
  </si>
  <si>
    <t>2602 - CD Vitapro Duran</t>
  </si>
  <si>
    <t>CABALA 2 - IPSP DIR</t>
  </si>
  <si>
    <t>EC09012702</t>
  </si>
  <si>
    <t>2201 - CD Vitapro Tumbes</t>
  </si>
  <si>
    <t>IPSP - CABALA</t>
  </si>
  <si>
    <t>EL MORRO</t>
  </si>
  <si>
    <t>IPSP - SINGAPUR</t>
  </si>
  <si>
    <t>IPSP - LABORATORIO</t>
  </si>
  <si>
    <t>IPSP LABORATORIO - CR</t>
  </si>
  <si>
    <t>IPSP VTA PROMO</t>
  </si>
  <si>
    <t>JAMAICA - IPSP DIR</t>
  </si>
  <si>
    <t>Precompra IPSP</t>
  </si>
  <si>
    <t>PRECOMPRA</t>
  </si>
  <si>
    <t>SANTA PRISCILA (LABORATORIO)</t>
  </si>
  <si>
    <t>SAN PABLO</t>
  </si>
  <si>
    <t>STA. PRISCILA  PAÑAMAO</t>
  </si>
  <si>
    <t>KM 100 VÍA A LA COSTA CHANDUY</t>
  </si>
  <si>
    <t>EC24010900</t>
  </si>
  <si>
    <t>STA. PRISCILA CUBA</t>
  </si>
  <si>
    <t>KM. 50 VÍA LA COSTA - SAFANDO</t>
  </si>
  <si>
    <t>EC09012703</t>
  </si>
  <si>
    <t>STA. PRISCILA S.A. - PORTUGAL</t>
  </si>
  <si>
    <t>STA. PRISCILA S.A. - SEAFRESH</t>
  </si>
  <si>
    <t>STA. PRISCILA S.A. CABALA</t>
  </si>
  <si>
    <t>STA. PRISCILLA - CALIFORNIA</t>
  </si>
  <si>
    <t>VIA PUERTO BAQUERIZO MORENO</t>
  </si>
  <si>
    <t>STA. PRISCILLA - CORVINERO</t>
  </si>
  <si>
    <t>VÍA DAULAR</t>
  </si>
  <si>
    <t>STA. PRISCILLA AFRICA-BODEGA CORVIN</t>
  </si>
  <si>
    <t>VIA A DAULAR PASANDO GARITA GUATEM</t>
  </si>
  <si>
    <t>EC09014401</t>
  </si>
  <si>
    <t>STA. PRISCILLA GOLFO-PTO. HONDO</t>
  </si>
  <si>
    <t>MUELLE PTO.HONDO</t>
  </si>
  <si>
    <t>EC09011601</t>
  </si>
  <si>
    <t>STA.PRISCILA  ARGENTINA</t>
  </si>
  <si>
    <t>STA.PRISCILA  BAJEN 1</t>
  </si>
  <si>
    <t>EC09012700</t>
  </si>
  <si>
    <t>STA.PRISCILA  BAJEN 2</t>
  </si>
  <si>
    <t>PROGRESO - VIA SABANA GRANDE</t>
  </si>
  <si>
    <t>STA.PRISCILA AFRICA - CAMERÚN (PRU)</t>
  </si>
  <si>
    <t>SABANA GRANDE (SECTOR CAMERÚN)</t>
  </si>
  <si>
    <t>STA.PRISCILA AFRICA - SABANA GRANDE</t>
  </si>
  <si>
    <t>STA.PRISCILA AFRICA-PTO.HONDO</t>
  </si>
  <si>
    <t>STA.PRISCILA ARUBA-TRINIDAD</t>
  </si>
  <si>
    <t>VIA DAULAR HACIA CAMARONERA 3KM</t>
  </si>
  <si>
    <t>STA.PRISCILA ASIA</t>
  </si>
  <si>
    <t>CAMPAMENTO ASIA LLEGADA HASTA MEXI</t>
  </si>
  <si>
    <t>STA.PRISCILA ASIA-PTO.HONDO</t>
  </si>
  <si>
    <t>EC09011602</t>
  </si>
  <si>
    <t>STA.PRISCILA CAPULSA</t>
  </si>
  <si>
    <t>KM.33 VÍA A LA COSTA</t>
  </si>
  <si>
    <t>EC09012701</t>
  </si>
  <si>
    <t>STA.PRISCILA CHANDUY</t>
  </si>
  <si>
    <t>STA.PRISCILA CHURUTE</t>
  </si>
  <si>
    <t>KM 11 VIA NARANJAL</t>
  </si>
  <si>
    <t>STA.PRISCILA COSTA RICA</t>
  </si>
  <si>
    <t>STA.PRISCILA DAULAR</t>
  </si>
  <si>
    <t>EC09014400</t>
  </si>
  <si>
    <t>STA.PRISCILA EMIRATOS-PTO.HONDO</t>
  </si>
  <si>
    <t>STA.PRISCILA FINLANDIA</t>
  </si>
  <si>
    <t>STA.PRISCILA GUATEMALA</t>
  </si>
  <si>
    <t>STA.PRISCILA KOREA</t>
  </si>
  <si>
    <t>KM. 80 VÍA LA COSTA ENTRANDO POR B</t>
  </si>
  <si>
    <t>STA.PRISCILA TAURA</t>
  </si>
  <si>
    <t>VÍA DURAN TAMBO KM 20 RECINTO POCO</t>
  </si>
  <si>
    <t>STA.PRISCILA TRINIDAD</t>
  </si>
  <si>
    <t>STA.PRISCILA TAURA C</t>
  </si>
  <si>
    <t>ISLA BELLA S.A.C.</t>
  </si>
  <si>
    <t>ISLA BELLA</t>
  </si>
  <si>
    <t>5449-ISLA BELLA</t>
  </si>
  <si>
    <t>CAR.EL BENDITO KM. 4 TUMBES - ZARUM</t>
  </si>
  <si>
    <t>JC INVERSIONES C&amp;E E.I.R.L.</t>
  </si>
  <si>
    <t>C.C. COMUNIDAD CUSIPATA M LOTE 20C</t>
  </si>
  <si>
    <t>JC INVERSIONES C&amp;E E.I.R.L. (CR)</t>
  </si>
  <si>
    <t>JORGE CORTEZ</t>
  </si>
  <si>
    <t>G. JORGE CORTEZ</t>
  </si>
  <si>
    <t>JORGE CORTEZ - CLIENTE RECOGE</t>
  </si>
  <si>
    <t>5247-JORGE CORTEZ</t>
  </si>
  <si>
    <t>G. JUAN AGILA</t>
  </si>
  <si>
    <t>ACUACULTORES ORENSES ACUORSA S.A.</t>
  </si>
  <si>
    <t>JUAN AGILA</t>
  </si>
  <si>
    <t>ACUORSA - CR</t>
  </si>
  <si>
    <t>5229-JUAN AGILA</t>
  </si>
  <si>
    <t>PTO. BOLÍVAR 4 DE ABRIL Y SUCRE - E</t>
  </si>
  <si>
    <t>0790095251001</t>
  </si>
  <si>
    <t>AGILA</t>
  </si>
  <si>
    <t>AGILA JUAN - CR</t>
  </si>
  <si>
    <t>PTO.BOLIVAR-SUCRE1008 ESTERO HUA LA</t>
  </si>
  <si>
    <t>0701415291001</t>
  </si>
  <si>
    <t>OSTRATEK S.A</t>
  </si>
  <si>
    <t>OSTRATEK - CR</t>
  </si>
  <si>
    <t>4 ABRIL SUCRE 1008 Y ESTERO HUAYLA</t>
  </si>
  <si>
    <t>0991380515001</t>
  </si>
  <si>
    <t>YELTSING S.A.</t>
  </si>
  <si>
    <t>YELTSING - CR</t>
  </si>
  <si>
    <t>SUCRE/ACAPULCO Y ESTERO HUAYLA</t>
  </si>
  <si>
    <t>0992517603001</t>
  </si>
  <si>
    <t>LA FRAGATA</t>
  </si>
  <si>
    <t>LA FRAGATA S.A.</t>
  </si>
  <si>
    <t>5450-LA FRAGATA</t>
  </si>
  <si>
    <t>CAR.BASE NAVAL EL SALTO KM. 7.5</t>
  </si>
  <si>
    <t>20132627216</t>
  </si>
  <si>
    <t>LA BOCANA</t>
  </si>
  <si>
    <t>LANGOSTINERA LA BOCANA S.A.C.</t>
  </si>
  <si>
    <t>LANG. LA BOCANA</t>
  </si>
  <si>
    <t>LANGOSTINERA LA BOCANA SA</t>
  </si>
  <si>
    <t>5452-LANG. LA BOCANA</t>
  </si>
  <si>
    <t>CAL. ABAD PUELL NRO. 929</t>
  </si>
  <si>
    <t>INGRESO DE LANGOSTINERA CAMARONES</t>
  </si>
  <si>
    <t>20324203118</t>
  </si>
  <si>
    <t>LANG. LA BOCANA PIURA</t>
  </si>
  <si>
    <t>LANG. TUMBES</t>
  </si>
  <si>
    <t>LANGOSTINERA TUMBES S.A.C.</t>
  </si>
  <si>
    <t>5453-LANG. TUMBES</t>
  </si>
  <si>
    <t>PROGRAMA HABITACIONAL JOSE LISHNER</t>
  </si>
  <si>
    <t>NRO.S/N ESTERO HONDO KM.1275-AEROPU</t>
  </si>
  <si>
    <t>20219178264</t>
  </si>
  <si>
    <t>C015 - Dentro de los 15 días sin DPP</t>
  </si>
  <si>
    <t>LANGOSTINERA VICTORIA S.R.L.</t>
  </si>
  <si>
    <t>LANG. VICTORIA</t>
  </si>
  <si>
    <t>LANGOSTINERA VICTORIA SRL</t>
  </si>
  <si>
    <t>5454-LANG. VICTORIA</t>
  </si>
  <si>
    <t>CAL. GENERAL VIVANCO NRO. 204</t>
  </si>
  <si>
    <t>NRO. 1290 CAS. EL BRENDITO</t>
  </si>
  <si>
    <t>20136247396</t>
  </si>
  <si>
    <t>LANG.PALO SANTO S.C.R.L.</t>
  </si>
  <si>
    <t>LANGOSTINERA PALO SANTO</t>
  </si>
  <si>
    <t>5462-LANGOSTINERA PALO SANTO</t>
  </si>
  <si>
    <t>AV. PIURA NRO. 500 (GALERIA SAN CAR</t>
  </si>
  <si>
    <t>NRO. S/N LA CANELA</t>
  </si>
  <si>
    <t>20132728918</t>
  </si>
  <si>
    <t>G. LITORAL</t>
  </si>
  <si>
    <t>CAMARONES Y DERIVADOS S.A. DE C.V.</t>
  </si>
  <si>
    <t>LITORAL</t>
  </si>
  <si>
    <t>CamarónES Y DERIVADOS S.A. DE C.V.</t>
  </si>
  <si>
    <t>043 - VT-Innovador Dep Grande</t>
  </si>
  <si>
    <t>COLONIA JULIO MIDENCE</t>
  </si>
  <si>
    <t>01019995428826</t>
  </si>
  <si>
    <t>CULTIVOS MARINOS S.A DE C.V</t>
  </si>
  <si>
    <t>COLONIA JULIO MIDENCE, SALIDA A SAN MARCOS DE COLON</t>
  </si>
  <si>
    <t>06019003192325</t>
  </si>
  <si>
    <t>CAYDESA</t>
  </si>
  <si>
    <t>DESVIO SAN BERNARDO, ALDEA MONTECRI</t>
  </si>
  <si>
    <t>LANGOSTINOS DEL PACIFICO S.A.</t>
  </si>
  <si>
    <t>CULMASA</t>
  </si>
  <si>
    <t>COL. JULIO MIDENCE SALIDA SAN MARCOS DE COLON</t>
  </si>
  <si>
    <t>COYOLITO, VALLE</t>
  </si>
  <si>
    <t>03039995030187</t>
  </si>
  <si>
    <t>CUMAR</t>
  </si>
  <si>
    <t>LA FLOR</t>
  </si>
  <si>
    <t>PINTADILLERA, NACAOME, VALLE</t>
  </si>
  <si>
    <t>LOS LANGOSTINOS</t>
  </si>
  <si>
    <t>ALDEA LA BARAJA, KM 2 DESVIO LANGOS</t>
  </si>
  <si>
    <t>PRODUCTOS MARINOS DEL SUR S.A. DE C</t>
  </si>
  <si>
    <t>PROMASUR</t>
  </si>
  <si>
    <t>COLONIA JULIO MIDENCE, SALIDA A SAN</t>
  </si>
  <si>
    <t>06019995011296</t>
  </si>
  <si>
    <t>LOGISTICA ACUICOLA S.A.C.</t>
  </si>
  <si>
    <t>AV. PACAYAL MZ. C LOTE 12</t>
  </si>
  <si>
    <t>LOGISTICA ACUICOLA S.A.C. (CR)</t>
  </si>
  <si>
    <t>LOGISTICA DE COMERCIO INTERNACIONAL</t>
  </si>
  <si>
    <t>PABLO LIVAS 2540 LOCAL 9 Y 10</t>
  </si>
  <si>
    <t>LCI071009UX4</t>
  </si>
  <si>
    <t>G. PATSAC</t>
  </si>
  <si>
    <t>MAR ANDINO PERU S.A.C.</t>
  </si>
  <si>
    <t>CAM.PASCO - TINYAHUARCO NRO. S/N C.</t>
  </si>
  <si>
    <t>AV. PROLONGACIÓN GONZALES PRADA N°</t>
  </si>
  <si>
    <t>I1 - Product Peces</t>
  </si>
  <si>
    <t>2203 - CD Vitapro Puerto 01 Callado</t>
  </si>
  <si>
    <t>MARCRESCISA</t>
  </si>
  <si>
    <t>5203-MARCRESCISA</t>
  </si>
  <si>
    <t>AV. FRANCISCO DE ORELLANA</t>
  </si>
  <si>
    <t>MARINASOL</t>
  </si>
  <si>
    <t>MARINASOL S.A.</t>
  </si>
  <si>
    <t>5455-MARINASOL</t>
  </si>
  <si>
    <t>009 - Innovador</t>
  </si>
  <si>
    <t>AV. EL DERBY NRO.250 (PISO 4)</t>
  </si>
  <si>
    <t>CAR.SALAMANCA KM.04 TUMBES</t>
  </si>
  <si>
    <t>20513632569</t>
  </si>
  <si>
    <t>CAR. BASE NAVAL EL SALTO NRO. 0006</t>
  </si>
  <si>
    <t>CANOAS-PUNTA MERO PANAM.NOR.KM 1202</t>
  </si>
  <si>
    <t>PE24020100</t>
  </si>
  <si>
    <t>NRO. ---- SANTA GERTRUDES</t>
  </si>
  <si>
    <t>RIO TUMBES Y BOCA GRANDE NRO. S/N</t>
  </si>
  <si>
    <t>CAR. BASE NAVAL EL SALTO NRO. 0003</t>
  </si>
  <si>
    <t>CAR. BASE NAVAL EL SALTO KM 7.5 EL</t>
  </si>
  <si>
    <t>CAR. EL BENDITO NRO. 1303</t>
  </si>
  <si>
    <t>MARINASOL - PUERTO PIZARRO</t>
  </si>
  <si>
    <t>AV. PRINCIPAL NRO. . (PUERTO PIZARRO - CAMPO VENTARRON I)</t>
  </si>
  <si>
    <t>G. MILCIEN</t>
  </si>
  <si>
    <t>CORPORACION DE INVERSIONES MIL S. D</t>
  </si>
  <si>
    <t>BARRIO LAS FUENTES</t>
  </si>
  <si>
    <t>06019011377587</t>
  </si>
  <si>
    <t>MILCIEN</t>
  </si>
  <si>
    <t>ESTANQUES MARINOS S.A. DE C.V.</t>
  </si>
  <si>
    <t>BARRIO LOS FUENTES,CARRETERA GUASAU</t>
  </si>
  <si>
    <t>08019005000223</t>
  </si>
  <si>
    <t>FINCA CADEMA</t>
  </si>
  <si>
    <t>PLAYA LA CABAÑITA</t>
  </si>
  <si>
    <t>CAVIS 1</t>
  </si>
  <si>
    <t>CARRETERA COYOLITO, ALDEA EL TULAR</t>
  </si>
  <si>
    <t>FINCAS ACUICOLAS S.A. DE C.V.</t>
  </si>
  <si>
    <t>06019017943765</t>
  </si>
  <si>
    <t>CORMIL</t>
  </si>
  <si>
    <t>EMAR</t>
  </si>
  <si>
    <t>LA ESPERANZA</t>
  </si>
  <si>
    <t>NOVA 7</t>
  </si>
  <si>
    <t>COSTA DE AMATES, ALIANZA, VALLE</t>
  </si>
  <si>
    <t>FINCA CORMIL 2</t>
  </si>
  <si>
    <t>CARRETERA COYOLITO, ALDEA EL TULAR KM 2 AL ESTE</t>
  </si>
  <si>
    <t>MOWI CHILE S.A.</t>
  </si>
  <si>
    <t>MOWI CHILE-PUNTA COLA</t>
  </si>
  <si>
    <t>MOWI CHILE-YAOTAL</t>
  </si>
  <si>
    <t>MULTI X S.A.</t>
  </si>
  <si>
    <t>MULTIEXPORT-ANGOSTURA</t>
  </si>
  <si>
    <t>MULTIEXPORT-APIAO</t>
  </si>
  <si>
    <t>MULTIEXPORT-CAMARGO</t>
  </si>
  <si>
    <t>MULTIEXPORT-CUCHI</t>
  </si>
  <si>
    <t>MULTIEXPORT-GUAPO</t>
  </si>
  <si>
    <t>MULTIEXPORT-JORGE</t>
  </si>
  <si>
    <t>MULTIEXPORT-MAYHEW</t>
  </si>
  <si>
    <t>MULTIEXPORT-PUNTA GANSO</t>
  </si>
  <si>
    <t>MULTIEXPORT-PUYUHUAPI 1</t>
  </si>
  <si>
    <t>MULTIEXPORT-PUYUHUAPI 2</t>
  </si>
  <si>
    <t>MULTIEXPORT-SOLEDAD</t>
  </si>
  <si>
    <t>MULTIEXPORT-WICKHAM</t>
  </si>
  <si>
    <t>MULTIEXPORT PATAGONIA S.A.</t>
  </si>
  <si>
    <t>MULTIEXPORT-TARABA 8</t>
  </si>
  <si>
    <t>MULTISERVICIOS &amp; INVERSIONES J.R. E</t>
  </si>
  <si>
    <t>7 JUNIO 229 B. BELEN STA LUCIA</t>
  </si>
  <si>
    <t>NEGOCIACION Y DISTRIBUCION JR EIRL</t>
  </si>
  <si>
    <t>JR. 7 DE JUNIO 229 LAMPA STA. LUCIA</t>
  </si>
  <si>
    <t>JR. 7 DE JUNIO 229 LAMPA STA LUCIA</t>
  </si>
  <si>
    <t>PE21070901</t>
  </si>
  <si>
    <t>NUTRI PEZ E.I.R.L.</t>
  </si>
  <si>
    <t>AV. 29 DE JUNIO MZA. 13 LOTE. 2</t>
  </si>
  <si>
    <t>COM. RAYA KAURASILLO SN</t>
  </si>
  <si>
    <t>NUTRI PEZ E.I.R.L. (CR)</t>
  </si>
  <si>
    <t>OMARSA</t>
  </si>
  <si>
    <t>OPERADORA Y PROCESADORA DE PRODUCTO</t>
  </si>
  <si>
    <t>OMARSA - CR</t>
  </si>
  <si>
    <t>5175-OMARSA</t>
  </si>
  <si>
    <t>LOTIZACION INDUSTRIAL EL RIO LOTE N</t>
  </si>
  <si>
    <t>0990608504001</t>
  </si>
  <si>
    <t>Ahmed Sajid Ordoñez Barbery</t>
  </si>
  <si>
    <t>OMARSA – PUERTO INCA 1</t>
  </si>
  <si>
    <t>OMARSA - SAIBABA</t>
  </si>
  <si>
    <t>PAQUE EMPRESARIAL SAIBABA AV DURAN</t>
  </si>
  <si>
    <t>EC09070101</t>
  </si>
  <si>
    <t>OMARSA CEA</t>
  </si>
  <si>
    <t xml:space="preserve">OMARSA CEA </t>
  </si>
  <si>
    <t>OMARSA S.A. - CHONGON</t>
  </si>
  <si>
    <t>OMARSA S.A. - ISLA PUNÃ¡</t>
  </si>
  <si>
    <t>OMARSA S.A.- ISLA PUNA - PEÑÓN DEL</t>
  </si>
  <si>
    <t>OMARSA S.A.-CARCHUGRAN</t>
  </si>
  <si>
    <t>GOLFO - CHUPADORES GRANDE</t>
  </si>
  <si>
    <t>OMARSA S.A.-CARCHUGRAN-LAS BRISAS</t>
  </si>
  <si>
    <t>OMARSA S.A.-ISLA PUNA-LAS BRISAS</t>
  </si>
  <si>
    <t>OMARSA S.A.-PEÑON DEL RIO</t>
  </si>
  <si>
    <t>Precompra Omarsa</t>
  </si>
  <si>
    <t>PUERTO INCA 2</t>
  </si>
  <si>
    <t>VIA KM 26 A PUERTO INCA ENTRANDO POR BYPASS3</t>
  </si>
  <si>
    <t>OMARSA – PUERTO INCA 4</t>
  </si>
  <si>
    <t>G. OPERADORA ECONOMICA</t>
  </si>
  <si>
    <t>OPERADORA ECONOMICA S.A.</t>
  </si>
  <si>
    <t>OPERADORA ECONOMICA</t>
  </si>
  <si>
    <t>12 CALLE A 14-65 ZONA 1</t>
  </si>
  <si>
    <t>64281167</t>
  </si>
  <si>
    <t>FINCA OPERADORA ECONOMICA</t>
  </si>
  <si>
    <t>G. OROCAMARON</t>
  </si>
  <si>
    <t>OROCAMARON DE HONDURAS S.A. DE C.V.</t>
  </si>
  <si>
    <t>ORO CAMARON</t>
  </si>
  <si>
    <t>OROCAMARON</t>
  </si>
  <si>
    <t>BARRIO LOS FUERTES</t>
  </si>
  <si>
    <t>EL TULITO, MARCOVIA, CHOLUTECA</t>
  </si>
  <si>
    <t>06019010298282</t>
  </si>
  <si>
    <t>ORO Camarón</t>
  </si>
  <si>
    <t>OROCamarón DE HONDURAS S.A. DE C.V.</t>
  </si>
  <si>
    <t>G. ORO DEL PACIFICO</t>
  </si>
  <si>
    <t>ORO DEL PACIFICO, S.A.</t>
  </si>
  <si>
    <t>ORO DEL PACIFICO</t>
  </si>
  <si>
    <t>ESTEROMAR</t>
  </si>
  <si>
    <t>VIA 1, 4-10, ZONA 4, CIUDAD DE GUAT</t>
  </si>
  <si>
    <t>55463185</t>
  </si>
  <si>
    <t>TECOJATE</t>
  </si>
  <si>
    <t>ALDEA LAGUNA DE TECOJATE, NUEVA CON</t>
  </si>
  <si>
    <t>OTROS ALLFISH</t>
  </si>
  <si>
    <t>AGROCAMARON</t>
  </si>
  <si>
    <t>ALL-FISH S.A. CR</t>
  </si>
  <si>
    <t>AQUALINTER</t>
  </si>
  <si>
    <t>NARANJAL CALLE PRINCIPAL Y 1ER CALL</t>
  </si>
  <si>
    <t>BIOCULTIVOS</t>
  </si>
  <si>
    <t>CAMDELICIAS S.A.</t>
  </si>
  <si>
    <t>CANTÓN YAGUACHI PASANDO CLUB EQUEST</t>
  </si>
  <si>
    <t>CAMPUNPEL</t>
  </si>
  <si>
    <t>MUELLE LOS CLAVELES</t>
  </si>
  <si>
    <t>CARLUGUER S.A.</t>
  </si>
  <si>
    <t>CLIENTE RECOGE</t>
  </si>
  <si>
    <t>CONSALRU - BODEGA</t>
  </si>
  <si>
    <t>SECTOR GUAYAQUIL - SUR</t>
  </si>
  <si>
    <t>CONSALRU - FINCA</t>
  </si>
  <si>
    <t>CORPACU S.A.-DURÃ¡N</t>
  </si>
  <si>
    <t>CRUZ MERA HENRY PAUL</t>
  </si>
  <si>
    <t>CUEMEMAR</t>
  </si>
  <si>
    <t>CARRETERA VÍA BAHIA - TOSAGUA</t>
  </si>
  <si>
    <t>CUEMEMAR - CR</t>
  </si>
  <si>
    <t>ECUADORIAN SHRIMP</t>
  </si>
  <si>
    <t>Ecuadorian Shrimps S.A.</t>
  </si>
  <si>
    <t>5014-ECUADORIAN SHRIMP</t>
  </si>
  <si>
    <t>EXPORTGEMA S.A.</t>
  </si>
  <si>
    <t>EXPORTGEMA S.A. - ENTREGA DIRECTA</t>
  </si>
  <si>
    <t>FUENTES ZUÑIGA GUSTAVO JOSE</t>
  </si>
  <si>
    <t>PALMAR - SANTA ELENA</t>
  </si>
  <si>
    <t>EC24030500</t>
  </si>
  <si>
    <t>G. REYES</t>
  </si>
  <si>
    <t>GILCAM - ORI NADAM</t>
  </si>
  <si>
    <t>INDUSTRIAL Y COMERCIAL GAMBERETTO</t>
  </si>
  <si>
    <t>INLAFA S.A.</t>
  </si>
  <si>
    <t>AV. PRIMERA SOLAR 23 MANZANA X1</t>
  </si>
  <si>
    <t>MARICULTURA</t>
  </si>
  <si>
    <t>MARPROVELSA</t>
  </si>
  <si>
    <t>MARSIPESCA S.A.</t>
  </si>
  <si>
    <t>MATVERY S.A.</t>
  </si>
  <si>
    <t>G. MATVERY S.A. HIST</t>
  </si>
  <si>
    <t>MATVERY - CR</t>
  </si>
  <si>
    <t>CIUDADELA LOS ESTEROS II SOLAR 15 M</t>
  </si>
  <si>
    <t>0992684364001</t>
  </si>
  <si>
    <t>MATVERY - FRAGATA</t>
  </si>
  <si>
    <t>MAYRA REBECA MARTINEZ VERA</t>
  </si>
  <si>
    <t>MUÑIZ RENDÓN JORGE FREDY - CR</t>
  </si>
  <si>
    <t>ORELLANA AGUILAR CESAR GENARO</t>
  </si>
  <si>
    <t>ORELLANA AGUILAR CESAR GENARO - CR</t>
  </si>
  <si>
    <t>RAUL REYES</t>
  </si>
  <si>
    <t>VIA LAUREL</t>
  </si>
  <si>
    <t>RAUL REYES - CR</t>
  </si>
  <si>
    <t>ROGMAR</t>
  </si>
  <si>
    <t>ROGMAR - G. MONDRAGON</t>
  </si>
  <si>
    <t>VERDUCAM S.A. - PTO. CAYO</t>
  </si>
  <si>
    <t>PUERTO CAYO</t>
  </si>
  <si>
    <t>ZAPOTE</t>
  </si>
  <si>
    <t>G. ENNERMAR</t>
  </si>
  <si>
    <t>ENNERMAR</t>
  </si>
  <si>
    <t>ESTERO DE MONGON</t>
  </si>
  <si>
    <t>D. ALNICAM</t>
  </si>
  <si>
    <t>ALNICAM S.A.</t>
  </si>
  <si>
    <t>OTROS ALNICAM</t>
  </si>
  <si>
    <t>ALNICAM - CR</t>
  </si>
  <si>
    <t>5427-OTROS ALNICAM</t>
  </si>
  <si>
    <t>PUERTO HUALTACO</t>
  </si>
  <si>
    <t>0791798744001</t>
  </si>
  <si>
    <t>ALNICAM S.A. - BAJO ALTO</t>
  </si>
  <si>
    <t>ALNICAM S.A. - HUALTACO</t>
  </si>
  <si>
    <t>HUALTACO</t>
  </si>
  <si>
    <t>ALNICAM S.A. - PITAYA</t>
  </si>
  <si>
    <t>DISTBANI VTA PROMO PC</t>
  </si>
  <si>
    <t>GARAYCAM</t>
  </si>
  <si>
    <t>VÍA LA PRIMAVERA - ENTRANDO POR EL</t>
  </si>
  <si>
    <t>GODPROEX</t>
  </si>
  <si>
    <t>KM.12.5 VÍA DURÁN TAMBO</t>
  </si>
  <si>
    <t>GRUCAMDEMAR - TENDALES</t>
  </si>
  <si>
    <t>BARBONES A 1/2 KM DE KM DE LA PISTA</t>
  </si>
  <si>
    <t>JHIKATAL-AGUAMARINA</t>
  </si>
  <si>
    <t>SECTOR LA AGUADA-HUAQUILLAS</t>
  </si>
  <si>
    <t>JOSE JARAMILLO - PTO. JELÍ</t>
  </si>
  <si>
    <t>PTO. JELÍ</t>
  </si>
  <si>
    <t>MARISCOS DE LA PRIMAVERA MARPRIMA</t>
  </si>
  <si>
    <t>VÍA LA PRIMAVERA - ENTRANDO POR EL ANTIGUO BASURERO</t>
  </si>
  <si>
    <t>MIGUEL LOAYZA</t>
  </si>
  <si>
    <t>ESMERALDAS (RIOVERDE)</t>
  </si>
  <si>
    <t>EC08060100</t>
  </si>
  <si>
    <t>NEGOCIOS GUAYCHA</t>
  </si>
  <si>
    <t>VÍA LA PRIMAVERA / IBERIA EN DIRECC</t>
  </si>
  <si>
    <t>PESQUERA SANTA ANA</t>
  </si>
  <si>
    <t>VIA BALOSA</t>
  </si>
  <si>
    <t>RUMEYA S.A. - HUALTACO</t>
  </si>
  <si>
    <t>OTROS COPACIGULF</t>
  </si>
  <si>
    <t>ACUAGYMARCH</t>
  </si>
  <si>
    <t>5424-OTROS COPACIGULF</t>
  </si>
  <si>
    <t>ACUICOLA ROMAR</t>
  </si>
  <si>
    <t>PARROQUIA ELOY ALFARO DURÁN SN FRE</t>
  </si>
  <si>
    <t>AGRICOLACAM</t>
  </si>
  <si>
    <t>AQUALITORAL S.A.S</t>
  </si>
  <si>
    <t>ASARCO-ARENILLAS</t>
  </si>
  <si>
    <t>BARCACHICA - CLIENTE RECOGE</t>
  </si>
  <si>
    <t>BIDEGAINT - MUELLE DURÃ¡N-HELECHOS</t>
  </si>
  <si>
    <t>LOS HELECHOS - DURÁN</t>
  </si>
  <si>
    <t>BIDEGAINT S.A</t>
  </si>
  <si>
    <t>BONANZA</t>
  </si>
  <si>
    <t>BOSELICORP - LA HUADA</t>
  </si>
  <si>
    <t>BOSELICORP - MUELLE MAR Y CIELO</t>
  </si>
  <si>
    <t>CAMAPAVISE S.A. - CLIENTE RECOGE</t>
  </si>
  <si>
    <t>CAMAPEX</t>
  </si>
  <si>
    <t>CAMARDELCIELO - VIA LAS CHACRAS</t>
  </si>
  <si>
    <t>CAMARONERA BIOMAR</t>
  </si>
  <si>
    <t>CASTROMARON</t>
  </si>
  <si>
    <t>CECOR - CLIENTE RECOGE</t>
  </si>
  <si>
    <t>COPACIGULF VTA PROMO PC</t>
  </si>
  <si>
    <t>DELISHRIMP</t>
  </si>
  <si>
    <t>ELCIEMAR</t>
  </si>
  <si>
    <t>ELCIEMAR - CIEN FAMILIAS</t>
  </si>
  <si>
    <t>EXCALNOB S.A.</t>
  </si>
  <si>
    <t>GALO RODRÃ­GUEZ</t>
  </si>
  <si>
    <t>HERMEL MENDIETA - CLIENTE RECOGE</t>
  </si>
  <si>
    <t>HERMEL MENDIETA - TENDALES</t>
  </si>
  <si>
    <t>VÍA TILLALES BARBONES</t>
  </si>
  <si>
    <t>JORVISMAR - LA HUADA</t>
  </si>
  <si>
    <t>JORVISMAR - VÃ­A A BALOSA</t>
  </si>
  <si>
    <t>VÍA A BALOSA KM.10</t>
  </si>
  <si>
    <t>MARCRESCISA-AMARCO</t>
  </si>
  <si>
    <t>MARDIOS - CLIENTE RECOGE</t>
  </si>
  <si>
    <t>EL ORO MACHALA - LA PROVIDENCIA CU</t>
  </si>
  <si>
    <t xml:space="preserve">MARISOL CHAVEZ - CR </t>
  </si>
  <si>
    <t>NATURISA - CLIENTE RECOGE</t>
  </si>
  <si>
    <t>SECTOR EXCLUSAS - SUR DE GQUIL</t>
  </si>
  <si>
    <t>EC09100101</t>
  </si>
  <si>
    <t>NATURISA - SUR</t>
  </si>
  <si>
    <t>COLOMBIA 101 Y LA RIA</t>
  </si>
  <si>
    <t>NATURISA-ISLA ESCALANTE</t>
  </si>
  <si>
    <t>NEGOBIAN</t>
  </si>
  <si>
    <t>AV. FRANCISCO ORELLANA</t>
  </si>
  <si>
    <t>NESDOMALI</t>
  </si>
  <si>
    <t>TENGUEL POR LA ENTRADA DEL CONCHER</t>
  </si>
  <si>
    <t>NESDOMALI - CR</t>
  </si>
  <si>
    <t>PAUL MORENO - CR</t>
  </si>
  <si>
    <t>PESQUERA BRAVITO</t>
  </si>
  <si>
    <t>PESQUERA MAR Y CIELO - DURÃ¡N</t>
  </si>
  <si>
    <t>PESQUERA MAR Y CIELO - DURÁN</t>
  </si>
  <si>
    <t>PESQUERA MAR Y CIELO - LA HUADA</t>
  </si>
  <si>
    <t>LA HUADA</t>
  </si>
  <si>
    <t>PESQUERA MAR Y CIELO - TENGUEL</t>
  </si>
  <si>
    <t>PISCICOLA SAN ANDRES S.A.</t>
  </si>
  <si>
    <t>PROQUALIA</t>
  </si>
  <si>
    <t>PROQUALIA CR</t>
  </si>
  <si>
    <t>VÍA GUAYAQUIL NARANJAL</t>
  </si>
  <si>
    <t>RIO NILO</t>
  </si>
  <si>
    <t>RIVERJUB CIA.LTDA.</t>
  </si>
  <si>
    <t>EC07060100</t>
  </si>
  <si>
    <t>SHRIMPCAMERON - PUERTO INCA</t>
  </si>
  <si>
    <t>SHRIMPCAMERON-TAURA</t>
  </si>
  <si>
    <t>TREVISCOR</t>
  </si>
  <si>
    <t>MILAGRO</t>
  </si>
  <si>
    <t>EC09100100</t>
  </si>
  <si>
    <t>UTILISIMA</t>
  </si>
  <si>
    <t>VICENTE ABRIL</t>
  </si>
  <si>
    <t>VIVIANA VILLACRESES</t>
  </si>
  <si>
    <t>AGROEXPORTADOR KMA</t>
  </si>
  <si>
    <t>LANDELPAC S.A.</t>
  </si>
  <si>
    <t>EL GUABO</t>
  </si>
  <si>
    <t>SASEJUKI</t>
  </si>
  <si>
    <t>VIA DURAN TAMBO KM 6.5</t>
  </si>
  <si>
    <t>COPACIGULF VTA PROMO PC - CR</t>
  </si>
  <si>
    <t>PIETGRAN</t>
  </si>
  <si>
    <t>SIN ASIGNAR 1</t>
  </si>
  <si>
    <t>COSTA RICA</t>
  </si>
  <si>
    <t>OTROS COSTA RICA</t>
  </si>
  <si>
    <t>COOP NACIONAL DE PRODUCTORES DE SAL</t>
  </si>
  <si>
    <t>LA URUCA DE LAS OFICINAS DE MIGRACI</t>
  </si>
  <si>
    <t>000451172</t>
  </si>
  <si>
    <t>CR000001EX</t>
  </si>
  <si>
    <t>CR</t>
  </si>
  <si>
    <t>GANADERA LA JOSEFINA S.A.</t>
  </si>
  <si>
    <t>1KM OESTE SALON EL MANGO</t>
  </si>
  <si>
    <t>3101031429</t>
  </si>
  <si>
    <t>FERRETERÍA SIRIAS S.A.</t>
  </si>
  <si>
    <t>PUNTA MORALES FRENTE A LA G. RURAL</t>
  </si>
  <si>
    <t>3101329076</t>
  </si>
  <si>
    <t>OTROS DISTBANI</t>
  </si>
  <si>
    <t>ACUIFARZ - MUELLE YACHT CLUB</t>
  </si>
  <si>
    <t>40516</t>
  </si>
  <si>
    <t>ANSORENA</t>
  </si>
  <si>
    <t>BIOCENTINELA - YACHT CLUB</t>
  </si>
  <si>
    <t>CAMANISA</t>
  </si>
  <si>
    <t>CAMARIMPE</t>
  </si>
  <si>
    <t>CAMARONERA Z-1</t>
  </si>
  <si>
    <t>CAMARONERA ZANIN</t>
  </si>
  <si>
    <t>CARLOS F. GUALICHE</t>
  </si>
  <si>
    <t>CARLOS F. ROMERO - YACHT CLUB</t>
  </si>
  <si>
    <t>CARLOS SOLINES-MUELLE YACHT CLUB</t>
  </si>
  <si>
    <t>CHALEMAR-MUELLE YACHT CLUB</t>
  </si>
  <si>
    <t>CRIADEROS ZIG ZIG</t>
  </si>
  <si>
    <t>CRIMARNA-MUELLE YACHT CLUB</t>
  </si>
  <si>
    <t>DISTBANI - ECOSHRIMP</t>
  </si>
  <si>
    <t>ISLA PUNÁ - MUELLE YATCH CLUB P. BO</t>
  </si>
  <si>
    <t>DISTBANI - PTO PITAHAYA</t>
  </si>
  <si>
    <t>ALMACÉN ALNICAM PTO. PITAHAYA</t>
  </si>
  <si>
    <t>AV JOAQUIN ORRANTIA Y AV LEOPOLDO</t>
  </si>
  <si>
    <t>DISTBANI CR</t>
  </si>
  <si>
    <t>DISTBANI-BODEGA</t>
  </si>
  <si>
    <t>DISTBANI-BODEGA PTO. BOLÍVAR</t>
  </si>
  <si>
    <t>ESTERO HUAYLA/12VA NORTE REFERENCIA</t>
  </si>
  <si>
    <t>ECOSHRIMP - FRAGATA</t>
  </si>
  <si>
    <t>ISLA PUNÁ - MUELLE FRAGATA</t>
  </si>
  <si>
    <t>ECOSHRIMP - POSORJA</t>
  </si>
  <si>
    <t>CAMARONERA ECOSHRIMP-HENG XIN</t>
  </si>
  <si>
    <t>ECUACUICOLA - YACHT CLUB</t>
  </si>
  <si>
    <t>ESQUILO</t>
  </si>
  <si>
    <t>FORTUNAGRO</t>
  </si>
  <si>
    <t>GABRIELA FARINANGO-YACHT CLUB</t>
  </si>
  <si>
    <t>GRUCAMPAGUA</t>
  </si>
  <si>
    <t>GRUPO WILCHES - YATCH CLUB</t>
  </si>
  <si>
    <t>ISLA PUNÁ SITIO PUNTA ARENAS ESTE</t>
  </si>
  <si>
    <t>HENG XIN</t>
  </si>
  <si>
    <t>HSIA HWA</t>
  </si>
  <si>
    <t>VILLANUEVA GUAYAS NARANJAL</t>
  </si>
  <si>
    <t>INVESCAMGOLD</t>
  </si>
  <si>
    <t>DAULARNESTERO CORVINERO SECTOR LA S</t>
  </si>
  <si>
    <t>JUAN AGILA - PTO. PITAHAYA</t>
  </si>
  <si>
    <t>JUSTILEGUIS</t>
  </si>
  <si>
    <t>KARLA FARINANGO - YACHT CLUB</t>
  </si>
  <si>
    <t>LANGOSTINOS CAROLFA - YACHT CLUB</t>
  </si>
  <si>
    <t>MUELLE DURÁN - AGUAYO</t>
  </si>
  <si>
    <t>OSTRATEK S.A. - PTO. PITAHAYA</t>
  </si>
  <si>
    <t>PESCARASA S.A. - MUELLE DURÃ¡N</t>
  </si>
  <si>
    <t>PESCASOL S.A. - MUELLE DURÃ¡N</t>
  </si>
  <si>
    <t>PUNÃ¡ VIEJA-MUELLE YACHT CLUB</t>
  </si>
  <si>
    <t>QUEZADA JHURJHY</t>
  </si>
  <si>
    <t>RODMARV - FRAGATA</t>
  </si>
  <si>
    <t>SEAGATE C.L.</t>
  </si>
  <si>
    <t>SEAMAR S.A. - MUELLE DURÃ¡N</t>
  </si>
  <si>
    <t>TOVOLPEN</t>
  </si>
  <si>
    <t>PUNTA DIAMANTE</t>
  </si>
  <si>
    <t>EDMAR &amp; TORRES Y COMPAÑIA</t>
  </si>
  <si>
    <t>OTROS EDKARD</t>
  </si>
  <si>
    <t>OTROS EDKARD HIST</t>
  </si>
  <si>
    <t>ABRICMAR</t>
  </si>
  <si>
    <t>5428-OTROS EDKARD</t>
  </si>
  <si>
    <t>AV.25 DE JUNIO SN KM.5</t>
  </si>
  <si>
    <t>SECTOR LA AGUADA-HUEQUILLAS</t>
  </si>
  <si>
    <t>0791780357001</t>
  </si>
  <si>
    <t>OTROS BALAN&amp;CAM</t>
  </si>
  <si>
    <t>ACUALINTER</t>
  </si>
  <si>
    <t>VILLA NUEVA NARANJAL</t>
  </si>
  <si>
    <t>BALAN&amp;CAM Y CÍA. -CR</t>
  </si>
  <si>
    <t>OTROS COBAL</t>
  </si>
  <si>
    <t>BIOALAMOS - CLIENTE RECOGE</t>
  </si>
  <si>
    <t>BODEGA PTO.BOLÍVAR</t>
  </si>
  <si>
    <t>ESTERO HUAYLA ENTRE 12AVA NORTE</t>
  </si>
  <si>
    <t>CAMARONERA BOLA DE ORO</t>
  </si>
  <si>
    <t>CAMARONERA CAMAVIOSIL</t>
  </si>
  <si>
    <t>Camaronera Camaviosil</t>
  </si>
  <si>
    <t>CAMARONERA CEMARZA</t>
  </si>
  <si>
    <t>CAMARONERA ROCORMIN</t>
  </si>
  <si>
    <t>JUMÓN</t>
  </si>
  <si>
    <t>CAMARONERA SAMLIT</t>
  </si>
  <si>
    <t>TENGUEL PASANDO PUENTE</t>
  </si>
  <si>
    <t>CAMAROSCA</t>
  </si>
  <si>
    <t>CEMARSA</t>
  </si>
  <si>
    <t>COBAL - JEKESA</t>
  </si>
  <si>
    <t>JEKESA - MACHALA</t>
  </si>
  <si>
    <t>COBAL - PTO. JELÃ­</t>
  </si>
  <si>
    <t>COBAL - RIMBAMPOL</t>
  </si>
  <si>
    <t>ISLA DE ARENILLAS</t>
  </si>
  <si>
    <t>COBAL -RC</t>
  </si>
  <si>
    <t>KENNEDY NORTE SN 106</t>
  </si>
  <si>
    <t>COMERCIALIZADORA JEBAL</t>
  </si>
  <si>
    <t>OTROS JEBAL</t>
  </si>
  <si>
    <t>COMERCIALIZADORA JEBAL - CR</t>
  </si>
  <si>
    <t>0791791790001</t>
  </si>
  <si>
    <t>COOPAS M-3</t>
  </si>
  <si>
    <t>SECTOR DE LA CUCA 1KM ANTES DE PITA</t>
  </si>
  <si>
    <t>CULCOSA</t>
  </si>
  <si>
    <t>DEBBIE ENCALADA</t>
  </si>
  <si>
    <t>SECTOR DE BALAO-CIEN FAMILIAS</t>
  </si>
  <si>
    <t>EDKARD - JEKESA</t>
  </si>
  <si>
    <t>JEKESA</t>
  </si>
  <si>
    <t>EDKARD</t>
  </si>
  <si>
    <t>EDKARD - PTO. JELI</t>
  </si>
  <si>
    <t>URB.LAS CRUCITAS</t>
  </si>
  <si>
    <t>PTO. JELI - SANTA ROSA</t>
  </si>
  <si>
    <t>0791761344001</t>
  </si>
  <si>
    <t>EDMAR - JEKESA</t>
  </si>
  <si>
    <t>EDMAR - PTO. PITAYA</t>
  </si>
  <si>
    <t>PTO. PITAYA</t>
  </si>
  <si>
    <t>EDMAR - PTO.JELI</t>
  </si>
  <si>
    <t>ENTREGA DIRECTA VTA. PROMO</t>
  </si>
  <si>
    <t>ENTREGA DIRECTA VENTA PROMOCION</t>
  </si>
  <si>
    <t>GUIDO ESPINOZA</t>
  </si>
  <si>
    <t>GUIDO ESPINOZA - FRAGATA</t>
  </si>
  <si>
    <t>HAROL VIVAR TENGUEL</t>
  </si>
  <si>
    <t>HAROLD VIVAR - BALAO</t>
  </si>
  <si>
    <t>SECTOR BALAO-GUAYAS</t>
  </si>
  <si>
    <t>HAROLD VIVAR - TENGUEL</t>
  </si>
  <si>
    <t>JEBAL - PTO.JELÍ</t>
  </si>
  <si>
    <t>PTO. JELI</t>
  </si>
  <si>
    <t>KANDOMBE</t>
  </si>
  <si>
    <t>LA DURA</t>
  </si>
  <si>
    <t>SECTOR LA HUADA</t>
  </si>
  <si>
    <t>LUIS ENCALADA</t>
  </si>
  <si>
    <t>MARICH HOOVER - TENGUEL</t>
  </si>
  <si>
    <t xml:space="preserve">MUELLE SHRIMPCORP </t>
  </si>
  <si>
    <t>NAIN LOYAZA</t>
  </si>
  <si>
    <t>PROCULMAR</t>
  </si>
  <si>
    <t>PROCULMAR - BALAN&amp;CAM</t>
  </si>
  <si>
    <t>CALLE MARIO MINUCHE SN</t>
  </si>
  <si>
    <t>PROCULMAR - COBAL</t>
  </si>
  <si>
    <t>PROMARBAL</t>
  </si>
  <si>
    <t>ROCORMAR</t>
  </si>
  <si>
    <t>XIN REN</t>
  </si>
  <si>
    <t>ZHI PING</t>
  </si>
  <si>
    <t>CAMARONERA PROCULMAR</t>
  </si>
  <si>
    <t>PUERTO PITAHAYA</t>
  </si>
  <si>
    <t>AGUIRRE</t>
  </si>
  <si>
    <t>AGUIRRE SARA - CR</t>
  </si>
  <si>
    <t>30° OESTE Y 9° SUR 1103</t>
  </si>
  <si>
    <t>0701668485001</t>
  </si>
  <si>
    <t>ACECU ACUACULTORES ECUATORIANOS S.A</t>
  </si>
  <si>
    <t>ACECU - CR</t>
  </si>
  <si>
    <t>ESTERO HUAYLA N 221 DOCEAVA NORTE</t>
  </si>
  <si>
    <t>0990638721001</t>
  </si>
  <si>
    <t>BELERE S.A.</t>
  </si>
  <si>
    <t>BELERE - CR</t>
  </si>
  <si>
    <t>PUERTO BOLÍVAR ESTERO HUAYLA</t>
  </si>
  <si>
    <t>0991257918001</t>
  </si>
  <si>
    <t>CULTIVOS MARINOS DEL SUR CULMASUR C</t>
  </si>
  <si>
    <t>CULMASUR - CR</t>
  </si>
  <si>
    <t>LAS CRUCITAS 1-18 B2</t>
  </si>
  <si>
    <t>0790092872001</t>
  </si>
  <si>
    <t>DIAZ ORDOÑEZ VERONICA ALEXANDRA</t>
  </si>
  <si>
    <t xml:space="preserve">DIAZ ORDOÑEZ VERONICA ALEXANDRA – CR </t>
  </si>
  <si>
    <t>0703603662001</t>
  </si>
  <si>
    <t>FRUITSCORP S.A.</t>
  </si>
  <si>
    <t>FRUITSCORP - CR</t>
  </si>
  <si>
    <t>0992645881001</t>
  </si>
  <si>
    <t>GRANJAS BIOACUATICAS MARINAS C.A</t>
  </si>
  <si>
    <t>GRANJA BIOACUATICAS - CR</t>
  </si>
  <si>
    <t>COOP. INDEPENDIENTE GUASMO OESTE</t>
  </si>
  <si>
    <t>0990903492001</t>
  </si>
  <si>
    <t>INICIATIVAS</t>
  </si>
  <si>
    <t>CUENTAS EN PARTICIPACION LANGOSTIOR</t>
  </si>
  <si>
    <t>LANGOSTIOR - CR</t>
  </si>
  <si>
    <t>AV. SAMBORONDON</t>
  </si>
  <si>
    <t>0992981636001</t>
  </si>
  <si>
    <t>LOAYZA LAURA - CR</t>
  </si>
  <si>
    <t>JAMBELI SN SITIO ESTERO BRAVITO</t>
  </si>
  <si>
    <t>1101367496001</t>
  </si>
  <si>
    <t>MORA</t>
  </si>
  <si>
    <t>MORA JORGE - CR</t>
  </si>
  <si>
    <t>CIRCUNVALACION NORTE</t>
  </si>
  <si>
    <t>0701494148001</t>
  </si>
  <si>
    <t>NUEVO DT</t>
  </si>
  <si>
    <t>NUEVOS WENDY</t>
  </si>
  <si>
    <t>PALACIOS</t>
  </si>
  <si>
    <t>PALACIOS FRANKLIN - CR</t>
  </si>
  <si>
    <t>CALLE M S/N PANAMERICANA Y MACHALA</t>
  </si>
  <si>
    <t>0702453788001</t>
  </si>
  <si>
    <t>PALADINES ROBERTO - CR</t>
  </si>
  <si>
    <t>URB. UNIORO MZ.U11</t>
  </si>
  <si>
    <t>0705416980001</t>
  </si>
  <si>
    <t>PRODUANCRIS S.A.</t>
  </si>
  <si>
    <t>PRODUANCRIS - CR</t>
  </si>
  <si>
    <t>0790151054001</t>
  </si>
  <si>
    <t>RITORSA S.A.</t>
  </si>
  <si>
    <t>RITORSA - CR</t>
  </si>
  <si>
    <t>CALLE 9 DE MAYO 1622</t>
  </si>
  <si>
    <t>0991356304001</t>
  </si>
  <si>
    <t>SARANGO</t>
  </si>
  <si>
    <t>SARANGO - CR</t>
  </si>
  <si>
    <t>SAN LORENZO PARROQUIA SAN ANTONIO</t>
  </si>
  <si>
    <t>1103154835001</t>
  </si>
  <si>
    <t>SOLANO ANDREA - CR</t>
  </si>
  <si>
    <t>JUNIN SN 1ERA.NORTE</t>
  </si>
  <si>
    <t>0704800770001</t>
  </si>
  <si>
    <t>SOLANO GALO - CR</t>
  </si>
  <si>
    <t>PTO BOLIVAR JUNIN S/N 1ERA.NORTE</t>
  </si>
  <si>
    <t>0700697063001</t>
  </si>
  <si>
    <t>JARAMILLO VIVANCO JOSE DAVID</t>
  </si>
  <si>
    <t>JOSE JARAMILLO</t>
  </si>
  <si>
    <t>JOSE JARAMILLO - CR</t>
  </si>
  <si>
    <t>A 10KM DE COOP PESQUERA HUALTACO</t>
  </si>
  <si>
    <t>1101049078001</t>
  </si>
  <si>
    <t>JHIKATAL S.A.</t>
  </si>
  <si>
    <t>JHIKATAL</t>
  </si>
  <si>
    <t>JHIKATAL - CR</t>
  </si>
  <si>
    <t>CALLE HUALTACO VIA CRISTOBAL PIZARRO ALBUQUERQUE</t>
  </si>
  <si>
    <t>0790077369001</t>
  </si>
  <si>
    <t>AGUAMARINA COMPAÑIA ANONIMA</t>
  </si>
  <si>
    <t>AGUAMARINA</t>
  </si>
  <si>
    <t>AGUAMARINA - CR</t>
  </si>
  <si>
    <t>1790291774001</t>
  </si>
  <si>
    <t>TEJADA</t>
  </si>
  <si>
    <t>TEJADA WALTHER - CR</t>
  </si>
  <si>
    <t>JUNIN SN CUARTA NORTE</t>
  </si>
  <si>
    <t>0702161589001</t>
  </si>
  <si>
    <t>TRANSPORTE DE CARGA PESADA Y</t>
  </si>
  <si>
    <t>0391014981001</t>
  </si>
  <si>
    <t>OTROS ESMERALDAS</t>
  </si>
  <si>
    <t>TELMO SARANGO</t>
  </si>
  <si>
    <t>TELMO SARANGO - CR</t>
  </si>
  <si>
    <t>5412-OTROS ESMERALDAS</t>
  </si>
  <si>
    <t>SAN LORENZO ESMERALDAS</t>
  </si>
  <si>
    <t>ZAMBRANO</t>
  </si>
  <si>
    <t>ZAMBRANO PLACIDO - CR</t>
  </si>
  <si>
    <t>LA PUNTILLA SOLAR 13 MZ. E</t>
  </si>
  <si>
    <t>1706461470001</t>
  </si>
  <si>
    <t>OTROS GLORIA CELI</t>
  </si>
  <si>
    <t>OTROS CELIDISMAR</t>
  </si>
  <si>
    <t>BODEGA CELIDISMAR</t>
  </si>
  <si>
    <t>5426-OTROS GLORIA CELI</t>
  </si>
  <si>
    <t>MACHALA</t>
  </si>
  <si>
    <t>CARLOS CAMINO</t>
  </si>
  <si>
    <t>CELIDISMAR CR</t>
  </si>
  <si>
    <t>CIPOLLINI</t>
  </si>
  <si>
    <t>ISLA LA LINTERNA</t>
  </si>
  <si>
    <t>CLIENTE RECOGE - VTA. PROMO. - DURÁ</t>
  </si>
  <si>
    <t>DURÁN - SAIBABA</t>
  </si>
  <si>
    <t>DISFRUMAR</t>
  </si>
  <si>
    <t>FARMAR</t>
  </si>
  <si>
    <t>GRABIOCA</t>
  </si>
  <si>
    <t>LA BAHÍA - ISLA LOS INGLESES</t>
  </si>
  <si>
    <t>LANGOSTIORO</t>
  </si>
  <si>
    <t>MOSADA</t>
  </si>
  <si>
    <t>PESQUERA CEVATA</t>
  </si>
  <si>
    <t>PRODUACUÍCOLA - DURÁN</t>
  </si>
  <si>
    <t>MUELLE ELOY ALFARO - DURAN</t>
  </si>
  <si>
    <t>PRODUVETSA - ISLA LOS INGLESES</t>
  </si>
  <si>
    <t>PRODUVETSA - PTO. BAQUERIZO</t>
  </si>
  <si>
    <t>ISLA (ENTREGA) MUELLE PTO. BAQUERI</t>
  </si>
  <si>
    <t>PRODUACUICOLA</t>
  </si>
  <si>
    <t>SECTOR VOLUNTAD DE DIOS</t>
  </si>
  <si>
    <t>PRODUACUICOLA 2</t>
  </si>
  <si>
    <t>BALANPRODUCT</t>
  </si>
  <si>
    <t xml:space="preserve">G. PACIFIC FOOD </t>
  </si>
  <si>
    <t>PACIFIC SEAFOOD S.A</t>
  </si>
  <si>
    <t>G. SIXTO EGUIGUREN</t>
  </si>
  <si>
    <t>LA RESERVACHURUTE S.A.S.</t>
  </si>
  <si>
    <t xml:space="preserve">CALICA - CHURUTE </t>
  </si>
  <si>
    <t>5266-G. SIXTO EGUIGUREN</t>
  </si>
  <si>
    <t>INT. LEOPOLDO BENÃTEZ MZ 24 PISO 1</t>
  </si>
  <si>
    <t>0993351490001</t>
  </si>
  <si>
    <t>CALICA CAMARONERA DEL LITORAL CA</t>
  </si>
  <si>
    <t>CALICA - CR</t>
  </si>
  <si>
    <t>0990534225001</t>
  </si>
  <si>
    <t>CALICA - GOLGO</t>
  </si>
  <si>
    <t>ANISALEO - CR</t>
  </si>
  <si>
    <t>AV.DELTA MZ.15 SOLAR 6</t>
  </si>
  <si>
    <t>0990831289001</t>
  </si>
  <si>
    <t>AQUACULTURA TROPICAL S.A.</t>
  </si>
  <si>
    <t>AQUACULTURA TROPICAL S.A.-LABORATOR</t>
  </si>
  <si>
    <t>ADACE CALLE 109 ENTRE 7MA Y 11VA</t>
  </si>
  <si>
    <t>MAR BRAVO - SALINAS</t>
  </si>
  <si>
    <t>0991266402001</t>
  </si>
  <si>
    <t>AQUATROPICAL - CR</t>
  </si>
  <si>
    <t>BOADA</t>
  </si>
  <si>
    <t>BOADA DENYS</t>
  </si>
  <si>
    <t>CALLE 56 Y AV 53 BARRIO LAS CONCHAS</t>
  </si>
  <si>
    <t>0602918187001</t>
  </si>
  <si>
    <t>BOHORQUEZ</t>
  </si>
  <si>
    <t>BOHORQUEZ NELLY - CR</t>
  </si>
  <si>
    <t>URB. SAN FELIPE MZ.128 SOLAR 3</t>
  </si>
  <si>
    <t>0926298381001</t>
  </si>
  <si>
    <t>AQUACULTURE QUALITY CALISUR HATCHER</t>
  </si>
  <si>
    <t>CALIAQUALITY - CR</t>
  </si>
  <si>
    <t>URB. SAN FELIPE MZ.130</t>
  </si>
  <si>
    <t>0993105627001</t>
  </si>
  <si>
    <t>CAMARONERA CAPREMAR C.LTDA.</t>
  </si>
  <si>
    <t>GARZOTA II SOLAR 15 MZ.45</t>
  </si>
  <si>
    <t>0990865930001</t>
  </si>
  <si>
    <t>CAMARONERA ROBUSCAM S.A</t>
  </si>
  <si>
    <t>CAMARONERA ROBUSCAM</t>
  </si>
  <si>
    <t xml:space="preserve">CAMARONERA ROBUSCAM - CR </t>
  </si>
  <si>
    <t>0993374096001</t>
  </si>
  <si>
    <t>CAMPUNPEL S.A. CAMARONES PUNTA PELA</t>
  </si>
  <si>
    <t>CAMPUNPEL - CR</t>
  </si>
  <si>
    <t>AV. DEL BOMBERO S/N</t>
  </si>
  <si>
    <t>0990799725001</t>
  </si>
  <si>
    <t>ROBLES BUSTAMANTE CARLOS ALBERTO</t>
  </si>
  <si>
    <t>CARLOS ROBLES</t>
  </si>
  <si>
    <t xml:space="preserve">CARLOS ROBLES - CR </t>
  </si>
  <si>
    <t>0704064591001</t>
  </si>
  <si>
    <t>COMERCIAL CAMARONERA CEDEÑO &amp; COLAM</t>
  </si>
  <si>
    <t>CEDECOL - CR</t>
  </si>
  <si>
    <t>CIUDADELA LOS ESTEROS 2</t>
  </si>
  <si>
    <t>0990919771001</t>
  </si>
  <si>
    <t>CORTITOP - CR</t>
  </si>
  <si>
    <t>KENNEDY VIEJA CALLE CUARTA</t>
  </si>
  <si>
    <t>0991427406001</t>
  </si>
  <si>
    <t>FLOTCORP S.A.</t>
  </si>
  <si>
    <t>FLOTCORP - CR</t>
  </si>
  <si>
    <t>URDENOR 1 AV.IGNACIO ROBLES MZ.122</t>
  </si>
  <si>
    <t>0992482907001</t>
  </si>
  <si>
    <t>FORQUARZ S. A.</t>
  </si>
  <si>
    <t>FORQUARZ</t>
  </si>
  <si>
    <t>LA GARZOTA SOLAR 10 MZ.98</t>
  </si>
  <si>
    <t>MUELLE POSORJA</t>
  </si>
  <si>
    <t>0990860424001</t>
  </si>
  <si>
    <t>GRANDBRAIN S.A.</t>
  </si>
  <si>
    <t>GRANDBRAIN S.A. - PLAYAS</t>
  </si>
  <si>
    <t>AV.PRINCIPAL 1ERA.ETAPA 2</t>
  </si>
  <si>
    <t>PLAYAS - ENTRE EL MORRO Y PLAYAS</t>
  </si>
  <si>
    <t>0992566450001</t>
  </si>
  <si>
    <t>HOLGUIN</t>
  </si>
  <si>
    <t>HOLGUIN HENRY - CR</t>
  </si>
  <si>
    <t>CDLA.ALBORADA 11ETAPA SOLAR 18</t>
  </si>
  <si>
    <t>0911995298001</t>
  </si>
  <si>
    <t>JARA</t>
  </si>
  <si>
    <t>JAVIER JARA - CR</t>
  </si>
  <si>
    <t>AV. SAN JOSÉ DIAGONAL AL COMPLEJO D</t>
  </si>
  <si>
    <t>0908573181001</t>
  </si>
  <si>
    <t>ASANZA</t>
  </si>
  <si>
    <t>JUAN ASANZA - CR</t>
  </si>
  <si>
    <t>CALLE CAMILO DESTRUJE 2103 ENTRE 1</t>
  </si>
  <si>
    <t>0911172807001</t>
  </si>
  <si>
    <t>MARISCADORA DE LA COSTA MARISCOST S</t>
  </si>
  <si>
    <t>MARISCADORA DE LA COSTA S.A.</t>
  </si>
  <si>
    <t>GARZOTA II S.15 MZ.45 FRENTE AL COM</t>
  </si>
  <si>
    <t>0990702551001</t>
  </si>
  <si>
    <t>OCAÑA</t>
  </si>
  <si>
    <t>MELVIN OCAÑA - CR</t>
  </si>
  <si>
    <t>DIRECCIÓN ESMERALDAS 808 Y JOSÉ PER</t>
  </si>
  <si>
    <t>0301243416001</t>
  </si>
  <si>
    <t>ASOCIACION DE PRODUCCION ACUICOLA</t>
  </si>
  <si>
    <t>MONDRAGON - CR</t>
  </si>
  <si>
    <t>TARQUI AV BENJAMIN CARRION 2DO PISO</t>
  </si>
  <si>
    <t>0993219568001</t>
  </si>
  <si>
    <t>MORALES</t>
  </si>
  <si>
    <t>MORALES JESSENIA - CR</t>
  </si>
  <si>
    <t>DURÁN CDLA. LOS HELECHOS MZ O3 SOL</t>
  </si>
  <si>
    <t>0913618203001</t>
  </si>
  <si>
    <t>ANGEL HERMANN MOYA</t>
  </si>
  <si>
    <t>MOYA ANGEL - CR</t>
  </si>
  <si>
    <t>CEIBOS NORTE N 271 GUAYAQUIL</t>
  </si>
  <si>
    <t>0913004420</t>
  </si>
  <si>
    <t>NUTROSA S.A.</t>
  </si>
  <si>
    <t>FERROVIARIA CALLE QUINTA 100 Y MAL</t>
  </si>
  <si>
    <t>0992417986001</t>
  </si>
  <si>
    <t>OCEANSERVICES S.A.</t>
  </si>
  <si>
    <t>OCEANSERVICES - CR</t>
  </si>
  <si>
    <t>CDLA. LOS CEIBOS CALLE 4TA. NO.107</t>
  </si>
  <si>
    <t>0992353198001</t>
  </si>
  <si>
    <t>SALINASA S.A.</t>
  </si>
  <si>
    <t>GARZOTA II SOLAR 15 MZ.45 FRENTE AL</t>
  </si>
  <si>
    <t>0990667853001</t>
  </si>
  <si>
    <t>RIVERDIESEL SA</t>
  </si>
  <si>
    <t>0992950455001</t>
  </si>
  <si>
    <t>SEMINARIO</t>
  </si>
  <si>
    <t>SEMINARIO MARIO - CR</t>
  </si>
  <si>
    <t>BARRIO 28 DE MAYO E/CALLE 13 Y 14</t>
  </si>
  <si>
    <t>0907543524001</t>
  </si>
  <si>
    <t>SHRIMPOND S.A.</t>
  </si>
  <si>
    <t>SHRIMPOND S.A. - SAN ANTONIO</t>
  </si>
  <si>
    <t>LA PUNTILLA SN KM. 1.5</t>
  </si>
  <si>
    <t>AYALAN - SAN ANTONIO</t>
  </si>
  <si>
    <t>0992975105001</t>
  </si>
  <si>
    <t>SOLERSA TRADE S.A.</t>
  </si>
  <si>
    <t>URDENOR 1 AV.IGNACIO ROBLES SOLAR 6</t>
  </si>
  <si>
    <t>0991408584001</t>
  </si>
  <si>
    <t>VAQUE</t>
  </si>
  <si>
    <t>VAQUE JESSICA - CR</t>
  </si>
  <si>
    <t>KM 10.5 VÍA A LA COSTA URB. BELO H</t>
  </si>
  <si>
    <t>0911180669001</t>
  </si>
  <si>
    <t>ROBLES BUSTAMANTE VICENTE ESTEBAN</t>
  </si>
  <si>
    <t>VICENTE ROBLES</t>
  </si>
  <si>
    <t xml:space="preserve">VICENTE ROBLES - CR </t>
  </si>
  <si>
    <t>0704064583001</t>
  </si>
  <si>
    <t>TRANSPORTE PESADO NACIONAL</t>
  </si>
  <si>
    <t>0992764074001</t>
  </si>
  <si>
    <t>ABAD ARTEAGA RICARDO IVAN</t>
  </si>
  <si>
    <t>AVENIDA ELOY ALFARO</t>
  </si>
  <si>
    <t>1304711656001</t>
  </si>
  <si>
    <t>CAMARONERA AQUACAMARON CAMAQUA S.A.</t>
  </si>
  <si>
    <t>KM 17 VIA A PUERTO INCA ENTRANDO PO</t>
  </si>
  <si>
    <t>0993234044001</t>
  </si>
  <si>
    <t>AGRORECURSOS S.A.</t>
  </si>
  <si>
    <t>DURÁN LOT. LAS BRISAS SOLAR 5</t>
  </si>
  <si>
    <t>0992557656001</t>
  </si>
  <si>
    <t>ROMERO GALLEGOS CARLOS ERMEL</t>
  </si>
  <si>
    <t>G. CARLOS ROMERO</t>
  </si>
  <si>
    <t>MAJOSLAB</t>
  </si>
  <si>
    <t>PARQUE INDUSTRIAL, JERUSALEN Y AV SIMON BOLIVAR</t>
  </si>
  <si>
    <t>SAN RAFAEL VIA A CHANDUY</t>
  </si>
  <si>
    <t>0601670904001</t>
  </si>
  <si>
    <t>VALLE - NACAOME</t>
  </si>
  <si>
    <t>G. MONTE VERDE</t>
  </si>
  <si>
    <t>AGRO MARINA MONTE VERDE S. DE R.L.</t>
  </si>
  <si>
    <t>OTROS HONDURAS</t>
  </si>
  <si>
    <t>ALDEA LA BREA</t>
  </si>
  <si>
    <t>08019019111286</t>
  </si>
  <si>
    <t>G. LA BOCA</t>
  </si>
  <si>
    <t>AGROINDUSTRIAL LA BOCA S.A DE C.V.</t>
  </si>
  <si>
    <t>BARRIO ATERRIZAJE</t>
  </si>
  <si>
    <t>06019016821612</t>
  </si>
  <si>
    <t>G. DISTRIBUIDORA DIMO</t>
  </si>
  <si>
    <t>DIAZ</t>
  </si>
  <si>
    <t>ALMACÉN DIMO</t>
  </si>
  <si>
    <t>BARRIO SAN ANTONIO, SAN LORENZO</t>
  </si>
  <si>
    <t>17091982003508</t>
  </si>
  <si>
    <t>G. Y &amp; M SERVIGROUP</t>
  </si>
  <si>
    <t>Y&amp;M SERVIGROUP S DE RL</t>
  </si>
  <si>
    <t>ALMACÉN SERVIGROUP</t>
  </si>
  <si>
    <t>BARRIO EL ATERRIZAJE DIAGONAL AL NO</t>
  </si>
  <si>
    <t>BARRIO EL ATERRIZAJE, CHOLUTECA</t>
  </si>
  <si>
    <t>06019013599601</t>
  </si>
  <si>
    <t>OROLARVA DE HONDURAS S.A. DE C.V.</t>
  </si>
  <si>
    <t>ALMACEN ZOLI NORTE</t>
  </si>
  <si>
    <t>RESIDENCIAL LOS LLANOS ENTRADA PRIN</t>
  </si>
  <si>
    <t>SOSOA, SANTA CRUZ DE YOJOA, CORTES</t>
  </si>
  <si>
    <t>06019002196905</t>
  </si>
  <si>
    <t>CORTES - SANTA CRUZ DE YOJOA</t>
  </si>
  <si>
    <t>ANDRADE RIVERA MELVIN ROLANDO</t>
  </si>
  <si>
    <t>RESIDENCIAL HONDURAS PACIFIC</t>
  </si>
  <si>
    <t>06011979025078</t>
  </si>
  <si>
    <t>CHOLUTECA - NAMASIGUE</t>
  </si>
  <si>
    <t>G. TRAPICAL LARVA</t>
  </si>
  <si>
    <t>TROPICAL LARVAS S. DE R.L. DE C.V.</t>
  </si>
  <si>
    <t>KM. 111 CARRETERA PANAMERICANA</t>
  </si>
  <si>
    <t>06019002192013</t>
  </si>
  <si>
    <t>CHOLUTECA - MARCOVIA</t>
  </si>
  <si>
    <t>G. UNIFINCA</t>
  </si>
  <si>
    <t>UNION DE FINCAS CAMARONERAS S.A. DE</t>
  </si>
  <si>
    <t>ALDEA CEDEÑO</t>
  </si>
  <si>
    <t>06079015805703</t>
  </si>
  <si>
    <t>CHOLUTECA - NAMASIGÜE</t>
  </si>
  <si>
    <t>G. AQUARIOS MARINOS</t>
  </si>
  <si>
    <t>AQUARIOS MARINOS S. DE R.L.</t>
  </si>
  <si>
    <t>KM. 16 CARRETERA A GUASAULE, SAN JE</t>
  </si>
  <si>
    <t>06099014649730</t>
  </si>
  <si>
    <t>BERMAR S. DE R.L. DE C.V.</t>
  </si>
  <si>
    <t>044 - VT-Teúnico Dep Media</t>
  </si>
  <si>
    <t>BARRIO EL CORBETA,</t>
  </si>
  <si>
    <t>06019013568413</t>
  </si>
  <si>
    <t>DATA HISTORICA HONDURAS</t>
  </si>
  <si>
    <t>G. BIOLARVA</t>
  </si>
  <si>
    <t>BIO LARVA AQUACULTURE, S.A.</t>
  </si>
  <si>
    <t>ALDEA PUEBLO NUEVO CARRETERA A CEDE</t>
  </si>
  <si>
    <t>08019009205685</t>
  </si>
  <si>
    <t>C&amp;C COMERCIALIZADORA DE PRODUCTOS VARIOS</t>
  </si>
  <si>
    <t>KM 7 COLONIA EL HATILLO</t>
  </si>
  <si>
    <t>08019010324710</t>
  </si>
  <si>
    <t>FRANCISCO MORAZAN - DISTRITO CENTRA</t>
  </si>
  <si>
    <t>G. CAVIS</t>
  </si>
  <si>
    <t>CAMARONES SAN VICENTE S. DE RL DE C</t>
  </si>
  <si>
    <t>BARRIO LA CRUZ, CALLE PRINCIPAL</t>
  </si>
  <si>
    <t>17099017946389</t>
  </si>
  <si>
    <t>G. CODISUR</t>
  </si>
  <si>
    <t>COMPAÑIA DISTRIBUIDORA DEL SUR, S.</t>
  </si>
  <si>
    <t>OFICINA SUPER COLOR, ENTRE 4TA Y 5T</t>
  </si>
  <si>
    <t>17019001212419</t>
  </si>
  <si>
    <t>G. SANTA INES</t>
  </si>
  <si>
    <t>CULTIVOS SANTA INES S.A.</t>
  </si>
  <si>
    <t>06019995193036</t>
  </si>
  <si>
    <t>G. EXCASUR</t>
  </si>
  <si>
    <t>EXPORTADORA DE CamarónES DEL SUR S.</t>
  </si>
  <si>
    <t>COLONIA BRISAS DEL SUR</t>
  </si>
  <si>
    <t>06019002192035</t>
  </si>
  <si>
    <t>VALLE - SAN FRANCISCO DE CORAY</t>
  </si>
  <si>
    <t>G. LA SIRENA</t>
  </si>
  <si>
    <t>EXPORTADORA E IMPORTADORA LA SIRENA</t>
  </si>
  <si>
    <t>ALDEA EL GUAYABO</t>
  </si>
  <si>
    <t>17099016857868</t>
  </si>
  <si>
    <t>FERREIRA SABILLON HECTOR ALBERTO</t>
  </si>
  <si>
    <t>CENTRO TURÍSTICO PULHAPANAZAK</t>
  </si>
  <si>
    <t>05011976100594</t>
  </si>
  <si>
    <t>VITAPRO HONDURAS ADM</t>
  </si>
  <si>
    <t>CORTÉS - SANTA CRUZ DE YOJOA</t>
  </si>
  <si>
    <t>AQUARIOS MARINOS</t>
  </si>
  <si>
    <t>COMUNIDAD EL FARO EN LA ZONA PROTEG</t>
  </si>
  <si>
    <t>CODISUR</t>
  </si>
  <si>
    <t>EL PASO REAL, NACAOME, VALLE</t>
  </si>
  <si>
    <t>G. ESPIRITU SANTO</t>
  </si>
  <si>
    <t>INVERSIONES ESPIRITU SANTO S.R.L. D</t>
  </si>
  <si>
    <t>EMASUR</t>
  </si>
  <si>
    <t>BARRIO TAMARINDO 1 CUADRA AL ESTE D</t>
  </si>
  <si>
    <t>ALDEA MONJARAS, CASERIO LAS TIJERAS</t>
  </si>
  <si>
    <t>06019012449352</t>
  </si>
  <si>
    <t>ESPIRITU SANTO</t>
  </si>
  <si>
    <t>ALDEA GUAMERU, CONTIGUO A FINCA GSM</t>
  </si>
  <si>
    <t>EXCASUR</t>
  </si>
  <si>
    <t>LA BOCA</t>
  </si>
  <si>
    <t>BARRIO ATERRIZAJE, ANTIGUO LOCAL AG</t>
  </si>
  <si>
    <t>LA FE</t>
  </si>
  <si>
    <t>ALDEA MONJARAS, CASERIO LA ENEA, MA</t>
  </si>
  <si>
    <t>LA SIRENA</t>
  </si>
  <si>
    <t>ALDEA EL GUAYABO, SAN LORENZO / CHO</t>
  </si>
  <si>
    <t>G. LAS ARENAS</t>
  </si>
  <si>
    <t>INVERSIONES LAS ARENAS S.A</t>
  </si>
  <si>
    <t>LAS ARENAS</t>
  </si>
  <si>
    <t>BARRIO LA ESPERANZA</t>
  </si>
  <si>
    <t>ALDEA LAS ARENAS, MARCOVIA</t>
  </si>
  <si>
    <t>06019016823806</t>
  </si>
  <si>
    <t>MONTE VERDE</t>
  </si>
  <si>
    <t>ALDEA LA BREA, NACAOME, VALLE</t>
  </si>
  <si>
    <t>G. NAVAPROMAR</t>
  </si>
  <si>
    <t>NAIRA VANESSA PRODUCTOS DEL MAR S.</t>
  </si>
  <si>
    <t>FINCA NAVAPROMAR HN</t>
  </si>
  <si>
    <t>ALDEA SAN RAFAEL</t>
  </si>
  <si>
    <t>LA BREA, NACAOME, VALLE</t>
  </si>
  <si>
    <t>08019010280157</t>
  </si>
  <si>
    <t>G. PROMASI</t>
  </si>
  <si>
    <t>PRODUCCIONES MARINAS SIERRA S. DE R</t>
  </si>
  <si>
    <t>PROMASI</t>
  </si>
  <si>
    <t>17099006031330</t>
  </si>
  <si>
    <t>SANTA INES</t>
  </si>
  <si>
    <t>SANTA ERLINDA, NACAOME, VALLE</t>
  </si>
  <si>
    <t>HONDUFEED LAKE S.A.</t>
  </si>
  <si>
    <t>REPARTO SAN LUIS CASA NO. 51</t>
  </si>
  <si>
    <t>05019021317370</t>
  </si>
  <si>
    <t>INVERSIONES MATERIALES S. DE R.L. DE C.V.</t>
  </si>
  <si>
    <t>KM. 1 CARRETERA AL ZAPOTAL</t>
  </si>
  <si>
    <t>05019995145162</t>
  </si>
  <si>
    <t>CORTÉS - SAN PEDRO SULA</t>
  </si>
  <si>
    <t>LABORATORIO BIOLARVA</t>
  </si>
  <si>
    <t>NOVA HONDURAS S. A.</t>
  </si>
  <si>
    <t>BARRIO LOS MANGOS 1 CUADRA AL NORTE</t>
  </si>
  <si>
    <t>08019008125169</t>
  </si>
  <si>
    <t>UNION DE FINCAS CamarónERAS S.A. DE</t>
  </si>
  <si>
    <t>ACUANORTE CIA. LTDA.</t>
  </si>
  <si>
    <t>ACUANORTE - CR</t>
  </si>
  <si>
    <t>5411-OTROS MANABI</t>
  </si>
  <si>
    <t>EQUITATIVA CALLE SALINAS 201 Y CHE</t>
  </si>
  <si>
    <t>1390111912001</t>
  </si>
  <si>
    <t>BELGICA QUIROZ</t>
  </si>
  <si>
    <t>BELGICA FRANCO - CR</t>
  </si>
  <si>
    <t>MALECON LEONIDAS VEGA</t>
  </si>
  <si>
    <t>BELGICA FRANCO QUIROZ</t>
  </si>
  <si>
    <t>MARCO</t>
  </si>
  <si>
    <t>CAMARONERA DIAZ</t>
  </si>
  <si>
    <t>BAHIA DE CARAQUEZ</t>
  </si>
  <si>
    <t>KM. 18 BAHÍA TOSAHUA</t>
  </si>
  <si>
    <t>1001057783001</t>
  </si>
  <si>
    <t>GRUPO DEGFER CIA. LTDA.</t>
  </si>
  <si>
    <t>DEGFER</t>
  </si>
  <si>
    <t xml:space="preserve">DEGFER - CR </t>
  </si>
  <si>
    <t>CALLE 5 Y MEDIO Y ROCAFUERTE</t>
  </si>
  <si>
    <t>DUEÑAS</t>
  </si>
  <si>
    <t>DUEÑAS JESUS - CR</t>
  </si>
  <si>
    <t>MUISNE RECINTO MANGLILLO A TRES KM</t>
  </si>
  <si>
    <t>1301266639001</t>
  </si>
  <si>
    <t>ENA GEOVANNA MEDRANDA</t>
  </si>
  <si>
    <t>ENA MEDRANDA - CR</t>
  </si>
  <si>
    <t>CIUDADELA PORTOVIEJO CALLE PADRE S</t>
  </si>
  <si>
    <t>FERRIN</t>
  </si>
  <si>
    <t>FERRIN NELLY - CR</t>
  </si>
  <si>
    <t>PEDERNALES VÍA COJIMÍES</t>
  </si>
  <si>
    <t>1302576382001</t>
  </si>
  <si>
    <t>MARIA INES GALLARDO</t>
  </si>
  <si>
    <t>GALLARDO ALVAREZ MARIA INES</t>
  </si>
  <si>
    <t>PEDERNALES-COJIMÍES</t>
  </si>
  <si>
    <t>PEDERNALES - COJIMÍES</t>
  </si>
  <si>
    <t>GALLARDO MARIA - CR</t>
  </si>
  <si>
    <t>PUERTAS</t>
  </si>
  <si>
    <t>JESSENIA PUERTA - PEDERNALES</t>
  </si>
  <si>
    <t>1312176181001</t>
  </si>
  <si>
    <t>LABORATORIO ACUANORTE</t>
  </si>
  <si>
    <t>BARRIO SAN CAMILO CANOA MANABÍ</t>
  </si>
  <si>
    <t>MARCO DIAZ - CR</t>
  </si>
  <si>
    <t>NELLY FERRIN - PEDERNALES</t>
  </si>
  <si>
    <t>PEDERNALES VÍA A COJIMÍES SITIO EL</t>
  </si>
  <si>
    <t>NEVAREZ</t>
  </si>
  <si>
    <t>NEVAREZ JACINTA - CR</t>
  </si>
  <si>
    <t>PEDERNALES SITIO MALDONADO</t>
  </si>
  <si>
    <t>1307984086001</t>
  </si>
  <si>
    <t>PUERTAS JESSENIA - CR</t>
  </si>
  <si>
    <t>SOLEDISPA</t>
  </si>
  <si>
    <t>SOLEDISPA IGNACIO - CR</t>
  </si>
  <si>
    <t>SITIO LAS GARZAS ZAPALLO LA CANTER</t>
  </si>
  <si>
    <t>1311484081001</t>
  </si>
  <si>
    <t>TRACTORIOS S.A.</t>
  </si>
  <si>
    <t>TRACTORIOS - CR</t>
  </si>
  <si>
    <t>AV. 5 DE JUNIO INTERSECCIÓN: CALLE</t>
  </si>
  <si>
    <t>1291741165001</t>
  </si>
  <si>
    <t>VELEZ CARLOS - CR</t>
  </si>
  <si>
    <t>PEDERNALES LOT GERONIMA ETAPA IV</t>
  </si>
  <si>
    <t>0908226707001</t>
  </si>
  <si>
    <t>G. COCALCAP</t>
  </si>
  <si>
    <t>COCALCAP R.L.</t>
  </si>
  <si>
    <t>OTROS NICARAGUA</t>
  </si>
  <si>
    <t>900 METROS ESTE CARRETERA A LEÓN, C</t>
  </si>
  <si>
    <t>J0410000129520</t>
  </si>
  <si>
    <t>G. COOPERATIVA FRANCISCO ROMERO</t>
  </si>
  <si>
    <t>COOPERATIVA FRANCISCO ROMERO</t>
  </si>
  <si>
    <t>J0910000257210</t>
  </si>
  <si>
    <t>ESTRADA ROMERO COMPAÑÍA DE RESPONSABILID</t>
  </si>
  <si>
    <t>DEL PARQUE 2 1/2 CUAdías AL NORTE</t>
  </si>
  <si>
    <t>J0910000203986</t>
  </si>
  <si>
    <t>FARALLON AQUACULTURE DE NICARAGUA S.A.</t>
  </si>
  <si>
    <t>LAS PEÑITAS KM 109.3 CARR.LEON PONE</t>
  </si>
  <si>
    <t>021010999507</t>
  </si>
  <si>
    <t>COCALCAP</t>
  </si>
  <si>
    <t>CAMPOSANO, PUERTO MORAZAN, CHINANDE</t>
  </si>
  <si>
    <t>FRANCISCO ROMERO</t>
  </si>
  <si>
    <t>G. GASPARIN</t>
  </si>
  <si>
    <t>GASPARIN SOCIEDAD ANONIMA</t>
  </si>
  <si>
    <t>GASPARIN</t>
  </si>
  <si>
    <t>RESIDENCIAL FATIMA CASA N 276</t>
  </si>
  <si>
    <t>SALINAS GRANDE, LEON</t>
  </si>
  <si>
    <t>J0110000049646</t>
  </si>
  <si>
    <t>NAIRA VANESSA PRODUCTOS DEL MAR S.A</t>
  </si>
  <si>
    <t>FINCA NAVAPROMAR NIC</t>
  </si>
  <si>
    <t>URB. FARALLON CASA N°5 - CHINANDEGA</t>
  </si>
  <si>
    <t>J0310000265836</t>
  </si>
  <si>
    <t>OTROS PANAMA</t>
  </si>
  <si>
    <t>FARALLON AQUACULTURE S.A.</t>
  </si>
  <si>
    <t>CENTRO COMERCIAL LOS PUEBLOS 2000 L</t>
  </si>
  <si>
    <t>38020116270042</t>
  </si>
  <si>
    <t>PALANGOSTA SA</t>
  </si>
  <si>
    <t>CARRETERA AL PUERTO AGUADULCE</t>
  </si>
  <si>
    <t>1087842119950</t>
  </si>
  <si>
    <t>2202 - CD Vitapro Puerto 03 Callao</t>
  </si>
  <si>
    <t>CAMARONES DE LA ISLA S.A.</t>
  </si>
  <si>
    <t>1048021070150</t>
  </si>
  <si>
    <t>ACUICOLA MARIA PAULA S.A</t>
  </si>
  <si>
    <t>LA HONDITA SANTA ANA PROVINCIA DE</t>
  </si>
  <si>
    <t>63965107356509DV</t>
  </si>
  <si>
    <t>OPEN BLUE SEA FARMS PANAMA S. A.</t>
  </si>
  <si>
    <t>MIRAMAR STA ISABEL COSTA DE COLON</t>
  </si>
  <si>
    <t>12280791587946</t>
  </si>
  <si>
    <t>OTROS PIKOLINCORP</t>
  </si>
  <si>
    <t>ACUASOLAMAR S.A.</t>
  </si>
  <si>
    <t>AGRO INDUSTRIAL MANANTIAL S.A.</t>
  </si>
  <si>
    <t>G. LUKMAR</t>
  </si>
  <si>
    <t>LUKMAR S.A.</t>
  </si>
  <si>
    <t>G. MARIO LUK</t>
  </si>
  <si>
    <t>CAMARONERA LUKMAR</t>
  </si>
  <si>
    <t>5235-G. MARIO LUK</t>
  </si>
  <si>
    <t>MONSEÑOR ENRIQUE HULMER SOLAR 121 ARCOS PLAZA</t>
  </si>
  <si>
    <t>TAURA KM 4.5</t>
  </si>
  <si>
    <t>0992839473001</t>
  </si>
  <si>
    <t>LABQUIR</t>
  </si>
  <si>
    <t>LANGISA LANGOSTINOS INDUSTRIALES SA</t>
  </si>
  <si>
    <t>OTROS EGUIGUREN</t>
  </si>
  <si>
    <t>LANGISA - CR</t>
  </si>
  <si>
    <t>KENNEDY NORTE NA SOLAR 1 MZ.801</t>
  </si>
  <si>
    <t>0990630526001</t>
  </si>
  <si>
    <t>LANGISA S.A.</t>
  </si>
  <si>
    <t>MAFRISCO</t>
  </si>
  <si>
    <t>MARDELSA S.A.</t>
  </si>
  <si>
    <t>CUARENTENA GOLFO</t>
  </si>
  <si>
    <t>MENDEZ MICHAEL</t>
  </si>
  <si>
    <t>COOP.FLORIDA 1 MZ.13 S.23</t>
  </si>
  <si>
    <t>MULVIANT</t>
  </si>
  <si>
    <t>CAMARONERA DEL PACIFICO PACIMAR S.A</t>
  </si>
  <si>
    <t>PACIMAR - CR</t>
  </si>
  <si>
    <t>0992637617001</t>
  </si>
  <si>
    <t>PIKOLINCORP S.A.- STALYN LUCAS</t>
  </si>
  <si>
    <t>MUELLE GOLFO SECTOR BALAO</t>
  </si>
  <si>
    <t>PROMARISCO S.A. - BELLAVISTA</t>
  </si>
  <si>
    <t>BELLAVISTA</t>
  </si>
  <si>
    <t>PROMARISCO S.A. - QUIÃ±ONEZ</t>
  </si>
  <si>
    <t>PROMARISCO S.A. - SANTA CECILIA</t>
  </si>
  <si>
    <t>REY DEL MAR REYMAR S A</t>
  </si>
  <si>
    <t>REYMAR - CR</t>
  </si>
  <si>
    <t>0992632097001</t>
  </si>
  <si>
    <t>SAL-MOS SALINAS MOSQUINANA</t>
  </si>
  <si>
    <t>SUR AV. CUBA APEGADO A LA RIA</t>
  </si>
  <si>
    <t>TOURISTGUIDE</t>
  </si>
  <si>
    <t>VERDUCAM S.A. - VIA A LA COSTA</t>
  </si>
  <si>
    <t>VIDALI S.A. - FRAGATA</t>
  </si>
  <si>
    <t>XAVIER ANDRES VELEZ RUPERTI</t>
  </si>
  <si>
    <t>OTROS SPHEREL</t>
  </si>
  <si>
    <t>CORCOPRO</t>
  </si>
  <si>
    <t>5422-OTROS SPHEREL</t>
  </si>
  <si>
    <t>JULIO ESCOBAR - CLIENTE RECOGE</t>
  </si>
  <si>
    <t>LINGLE</t>
  </si>
  <si>
    <t>MACROMEX</t>
  </si>
  <si>
    <t>NEGOBIAN S.A.</t>
  </si>
  <si>
    <t>PAYERES S.A.</t>
  </si>
  <si>
    <t>SAFANDO</t>
  </si>
  <si>
    <t>G. PELLAS</t>
  </si>
  <si>
    <t>NICARAGUA SUGAR ESTATES LIMITED</t>
  </si>
  <si>
    <t>PELLAS</t>
  </si>
  <si>
    <t>ALMACEN NICARAGUA SUGAR</t>
  </si>
  <si>
    <t>INGENIO SAN ANTONIO, CHICHIGALPA -</t>
  </si>
  <si>
    <t>CHICHIGALPA, CHINANDEGA, NICARAGUA</t>
  </si>
  <si>
    <t>J0110000002089</t>
  </si>
  <si>
    <t>BENCHMARK GENETICS COLOMBIA S.</t>
  </si>
  <si>
    <t>BENCHMARK GENETICS COLOMBIA S.A.S.</t>
  </si>
  <si>
    <t>BENCHMARK GENETICS COLOMBIA -</t>
  </si>
  <si>
    <t>CARRERA 2 N.11- 41 TORRE EMPRESARIAL GRUPO ÁREA OFICINA 1002</t>
  </si>
  <si>
    <t>CARRERA 2 N. 11-41 TORRE EMPRESARIAL GRUPO ÁREA OFICINA 1002</t>
  </si>
  <si>
    <t>9009984974</t>
  </si>
  <si>
    <t>BRENNTAG COLOMBIA S.A.</t>
  </si>
  <si>
    <t>5269-PERÚ</t>
  </si>
  <si>
    <t>CR 15 93 A 84 OF 606</t>
  </si>
  <si>
    <t>CO000001EX</t>
  </si>
  <si>
    <t>CHILES ANDINOS S.A.C.</t>
  </si>
  <si>
    <t>AV.SAENZ PEÑA NO.164 DPTO. 205A</t>
  </si>
  <si>
    <t>NRO. SEC.PLAYA JELI(TERRENO ERIAZO)</t>
  </si>
  <si>
    <t>20536798545</t>
  </si>
  <si>
    <t>TW MANZANARES HNOS. S.A.C.</t>
  </si>
  <si>
    <t>MZ B3 LT 20 AH TACALA I ETAPA</t>
  </si>
  <si>
    <t>CORMUMAR CULTIVOS MARINOS S.A.C.</t>
  </si>
  <si>
    <t>CORMUMAR CULTIVOS MARINOS - CR</t>
  </si>
  <si>
    <t>MZ 25 LT01 AH EL COMPLEJO AGUAS VER</t>
  </si>
  <si>
    <t>20409486356</t>
  </si>
  <si>
    <t>CULTIVO COMERC.DEL LANGOSTINO S.A.</t>
  </si>
  <si>
    <t>CAL. MAYOR NOVOA NRO. 199</t>
  </si>
  <si>
    <t>NRO. S/N LA TUNA CARRANZA</t>
  </si>
  <si>
    <t>20134529114</t>
  </si>
  <si>
    <t>EMPRESA SANTA ADELA S.C.RL.</t>
  </si>
  <si>
    <t>EMPRESA SANTA ADELA SCRL</t>
  </si>
  <si>
    <t>RIO TUMBES Y BOCA GRANDE NRO. S/N T</t>
  </si>
  <si>
    <t>S/N SECTOR BARRANCO BLANCO CORRALES</t>
  </si>
  <si>
    <t>20409222456</t>
  </si>
  <si>
    <t>GARCIA</t>
  </si>
  <si>
    <t>GARCIA BARRANTES HECTOR MANUEL</t>
  </si>
  <si>
    <t>AV. TACNA NRO. 114</t>
  </si>
  <si>
    <t>CAR. PANAM. NORTE KM.1214</t>
  </si>
  <si>
    <t>10082061237</t>
  </si>
  <si>
    <t>INVER. CASTILLO ROSILLO E.I.R.L.</t>
  </si>
  <si>
    <t>INVER. CASTILLO ROSILLO - CR</t>
  </si>
  <si>
    <t>CAL.NAVARRETE NRO. 522 BAR. EL RECR</t>
  </si>
  <si>
    <t>20607313301</t>
  </si>
  <si>
    <t>INVERSIONES SILMA S.A.C.</t>
  </si>
  <si>
    <t>AV. TUMBES NRO. 243 INT. 1-A</t>
  </si>
  <si>
    <t>NRO.S/N PAMPA LA SOLEDAD DEL BENDIT</t>
  </si>
  <si>
    <t>20131200481</t>
  </si>
  <si>
    <t>LANGOSTINERA MACORI SRL</t>
  </si>
  <si>
    <t>C.ALF.UGARTE N226 DP.401 CERCADO</t>
  </si>
  <si>
    <t>CARR. SALAMANCA S/N SEC. LA CONDESA</t>
  </si>
  <si>
    <t>20409232761</t>
  </si>
  <si>
    <t>LANGOSTINERA MARIMAR S.A.C.</t>
  </si>
  <si>
    <t>LANGOSTINERA MARIMAR SAC</t>
  </si>
  <si>
    <t>JR. ELIAS AGUIRRE 103 BARR.BAIRES P</t>
  </si>
  <si>
    <t>S/N LA CANELA (ESPALDA GRIFO GIRASO</t>
  </si>
  <si>
    <t>20409423192</t>
  </si>
  <si>
    <t>LANGOSTINERA REYNA DEL CISNE S.A.C.</t>
  </si>
  <si>
    <t>MZA. C LOTE. 01 A.H. POZO ELEVADO T</t>
  </si>
  <si>
    <t>NRO. S(ENTRADA DEL GRIFO DE AGUAS V</t>
  </si>
  <si>
    <t>20602359221</t>
  </si>
  <si>
    <t>LOS CEIBOS S.A.C</t>
  </si>
  <si>
    <t>LOS CEIBOS S.A.C.</t>
  </si>
  <si>
    <t>CALLE ALIPIO ROSALES NRO. 130</t>
  </si>
  <si>
    <t>NRO. S/N EL PALMAR (PUEBLO NUEVO MA</t>
  </si>
  <si>
    <t>20483943611</t>
  </si>
  <si>
    <t>CRUZ</t>
  </si>
  <si>
    <t>NEPTALI CRUZ ZAPATA - ZARUMILLA</t>
  </si>
  <si>
    <t>PROLG. AV. EL EJERCITO NO. 215 - TU</t>
  </si>
  <si>
    <t>PLAYA JELI NRO. S/N (ENTRADA LANGOS</t>
  </si>
  <si>
    <t>10002198164</t>
  </si>
  <si>
    <t>ORGANIC SHRIMP S.A.C.</t>
  </si>
  <si>
    <t>MZA. 04 LOTE. 02 URB. ANDRES ARAUJO</t>
  </si>
  <si>
    <t>CAM. ZONA DE LA CANELA NRO. SN OTR.</t>
  </si>
  <si>
    <t>20603369379</t>
  </si>
  <si>
    <t>OROZCO</t>
  </si>
  <si>
    <t>URB. ANDRES ARAUJO MZ. 07 - LT 08</t>
  </si>
  <si>
    <t>15601793200</t>
  </si>
  <si>
    <t>OROZCO - CR</t>
  </si>
  <si>
    <t xml:space="preserve">TRANSP. Y SERV. GENERALES JOSELITO </t>
  </si>
  <si>
    <t>PERUVIAN ANDEAN TROUT S.A.C.</t>
  </si>
  <si>
    <t>CAR. PISCO-HVCA NRO. SN C.CAM CHOCL</t>
  </si>
  <si>
    <t>PESQ LANGUI TROUT PERU</t>
  </si>
  <si>
    <t>INVERSIONES ACUINOVA EIRL</t>
  </si>
  <si>
    <t>SAN ANDRES ACUICOLA E.I.R.L</t>
  </si>
  <si>
    <t>CALLE PACHACUTEC CS/N</t>
  </si>
  <si>
    <t>SAN ANDRES ACUICOLA E.I.R.L (CR)</t>
  </si>
  <si>
    <t>G. MOHO</t>
  </si>
  <si>
    <t>PESQUERA CARIBE DE LOS ANDES</t>
  </si>
  <si>
    <t>PESQUERA CARIBE DE LOS ANDES (CR)</t>
  </si>
  <si>
    <t>LITORAL QUELLOJANI S/N</t>
  </si>
  <si>
    <t>ESPRES E.I.R.L.</t>
  </si>
  <si>
    <t>ESPRES E.I.R.L. (CR)</t>
  </si>
  <si>
    <t>PESQUERA LA PEQUEÑA ROMA EIRL</t>
  </si>
  <si>
    <t>JR. POMATA 380 BARRIO ASUNCION JULI</t>
  </si>
  <si>
    <t>PESQUERA LA PEQUEÑA ROMA EIRL (CR)</t>
  </si>
  <si>
    <t>PISCICENTRO LOS RETOÑOS E.I.R.L.</t>
  </si>
  <si>
    <t>CAR. MOLINOS CORIAC DIST HUERTA S/N</t>
  </si>
  <si>
    <t>PISCIFACTORIAS DE LOS ANDES S.A</t>
  </si>
  <si>
    <t>PROCALAM</t>
  </si>
  <si>
    <t>G. PROCALAM</t>
  </si>
  <si>
    <t>PROCALAM S.A.</t>
  </si>
  <si>
    <t>5264-PROCALAM</t>
  </si>
  <si>
    <t>PARROQUIA EL MORRO CDLA.POCITOS</t>
  </si>
  <si>
    <t>PRODUCTOS DEL MAR VENTISQUEROS S.A.</t>
  </si>
  <si>
    <t>PROD.VENTISQUEROS-ANTEPULLI</t>
  </si>
  <si>
    <t>PROD.VENTISQUEROS-ASTILLEROS</t>
  </si>
  <si>
    <t>PROD.VENTISQUEROS-CALAMACO</t>
  </si>
  <si>
    <t>PROD.VENTISQUEROS-CASCADA</t>
  </si>
  <si>
    <t>PROD.VENTISQUEROS-CHILLIDQUE</t>
  </si>
  <si>
    <t>PROD.VENTISQUEROS-CHUMILDEN</t>
  </si>
  <si>
    <t>PROD.VENTISQUEROS-ICA</t>
  </si>
  <si>
    <t>PROD.VENTISQUEROS-LINGUAR</t>
  </si>
  <si>
    <t>PROD.VENTISQUEROS-MATAO</t>
  </si>
  <si>
    <t>PROD.VENTISQUEROS-MEULIN</t>
  </si>
  <si>
    <t>PROD.VENTISQUEROS-TELELE</t>
  </si>
  <si>
    <t>PROMARISCO</t>
  </si>
  <si>
    <t>PROMARISCO S.A.</t>
  </si>
  <si>
    <t>PROMARISCO - CR</t>
  </si>
  <si>
    <t>5265-PROMARISCO</t>
  </si>
  <si>
    <t>0990553963001</t>
  </si>
  <si>
    <t>BALAO-MARFRISCO</t>
  </si>
  <si>
    <t>EC09030101</t>
  </si>
  <si>
    <t>DURAN- ISLA BELLAVISTA</t>
  </si>
  <si>
    <t>ISLA BELLAVISTA</t>
  </si>
  <si>
    <t>DURAN- ISLA QUIÑONEZ</t>
  </si>
  <si>
    <t>ISLA QUIÑONEZ</t>
  </si>
  <si>
    <t>DURAN- ISLA SANTA CECILIA</t>
  </si>
  <si>
    <t>ISLA SANTA CECILIA</t>
  </si>
  <si>
    <t>G. PROYECTOS Y SERVICIOS JIL</t>
  </si>
  <si>
    <t>PROYECTOS Y SERVICIOS JIL S.A.</t>
  </si>
  <si>
    <t>76505405</t>
  </si>
  <si>
    <t>TT_PANAMA_GT (Constantino Padilla)</t>
  </si>
  <si>
    <t>G. RIO MOROTE</t>
  </si>
  <si>
    <t>AGRO MARINA RIO MOROTE S.A.</t>
  </si>
  <si>
    <t>RIO MOROTE</t>
  </si>
  <si>
    <t>NANDAYURE, GUANACASTE</t>
  </si>
  <si>
    <t>3101326021</t>
  </si>
  <si>
    <t>MOROTE</t>
  </si>
  <si>
    <t>NANDAYURE, 500 METROS ANTES DEL PUE</t>
  </si>
  <si>
    <t>G. GRANJAS MARINAS DEL SUR</t>
  </si>
  <si>
    <t>GRANJAS MARINAS DEL SUR S.A DE C.V.</t>
  </si>
  <si>
    <t>G. RIVERA</t>
  </si>
  <si>
    <t>COMPLEJO INDUSTRIAL LOS BALCANES</t>
  </si>
  <si>
    <t>06019013557239</t>
  </si>
  <si>
    <t>RIVERA</t>
  </si>
  <si>
    <t>RIVERA MARINA S. DE R.L.</t>
  </si>
  <si>
    <t>BOULEVARD CHOROTEGA FRENTE PIZZA, A</t>
  </si>
  <si>
    <t>06019995194258</t>
  </si>
  <si>
    <t>GMS</t>
  </si>
  <si>
    <t>EL JIOTE, MARCOVIA, CHOLUTECA</t>
  </si>
  <si>
    <t>RIVERMAR</t>
  </si>
  <si>
    <t>EL OJOCHAL, MARCOVIA, CHOLUTECA</t>
  </si>
  <si>
    <t>ROMEL PROAÑO - HUAQUILLAS</t>
  </si>
  <si>
    <t>5206-ROMEL PROAÑO</t>
  </si>
  <si>
    <t>ROOSTER</t>
  </si>
  <si>
    <t>G. ROOSTER</t>
  </si>
  <si>
    <t>ROOSTER S.A.</t>
  </si>
  <si>
    <t>5146-ROOSTER</t>
  </si>
  <si>
    <t>TAURA ENTRADA A POCOS PALOS VÍA</t>
  </si>
  <si>
    <t>G. SAHLMAN</t>
  </si>
  <si>
    <t>SAHLMAN SEAFOODS OF NICARAGUA S.A</t>
  </si>
  <si>
    <t>SAHLMAN</t>
  </si>
  <si>
    <t>ALMACEN SAHLMAN</t>
  </si>
  <si>
    <t>KM 138 CARRETERA EL VIEJO, CHINANDE</t>
  </si>
  <si>
    <t>J0310000032548</t>
  </si>
  <si>
    <t>SALMONES AYSEN S.A.</t>
  </si>
  <si>
    <t>SALMONES AYSEN-CURACO LIN LIN</t>
  </si>
  <si>
    <t>SALMONES PACIFIC STAR S.A.</t>
  </si>
  <si>
    <t>SERVICIO DE TRANSPORTE Y LOGISTICA</t>
  </si>
  <si>
    <t>0992671661001</t>
  </si>
  <si>
    <t>G. SORIANO</t>
  </si>
  <si>
    <t>INVER S.A.</t>
  </si>
  <si>
    <t>SORIANO</t>
  </si>
  <si>
    <t>ALMACEN SORIANO</t>
  </si>
  <si>
    <t>RANCHERÍA CHINANDEGA KM. 149 HACIA</t>
  </si>
  <si>
    <t>J0310000134987</t>
  </si>
  <si>
    <t>LOS BUFALOS SOCIEDAD ANONIMA</t>
  </si>
  <si>
    <t>J0310000213984</t>
  </si>
  <si>
    <t>CAMARONERA EL FARO S A DE C V</t>
  </si>
  <si>
    <t>EMPACADORA SANTA INES, ALDEA SANTA</t>
  </si>
  <si>
    <t>08019003196922</t>
  </si>
  <si>
    <t>APINTAL</t>
  </si>
  <si>
    <t>CAMPAMENTO, NACAOME, VALLE</t>
  </si>
  <si>
    <t>EL FARO</t>
  </si>
  <si>
    <t>STIM CHILE S.A.</t>
  </si>
  <si>
    <t>TEXCUMAR S.A.</t>
  </si>
  <si>
    <t>TEXCUMAR</t>
  </si>
  <si>
    <t>TEXCUMAR LABORATORIO - CR</t>
  </si>
  <si>
    <t>0991449663001</t>
  </si>
  <si>
    <t>TITIKAKA TROUT PERU SOCIEDAD COMERC</t>
  </si>
  <si>
    <t>AV. 29 DE JUNIO MZ. 13 LT. 2</t>
  </si>
  <si>
    <t>ARAPA</t>
  </si>
  <si>
    <t>TRUCHAS ARAPA PERU SAC</t>
  </si>
  <si>
    <t>JR LIZANDRO LUNA S/N</t>
  </si>
  <si>
    <t>PE21020100</t>
  </si>
  <si>
    <t>TRUCHAS ARAPA PERU SAC (CR)</t>
  </si>
  <si>
    <t>TRUCSADY S.A.C.</t>
  </si>
  <si>
    <t>LAGUNA HUASCACOCHA CAS. CC DOMINGO</t>
  </si>
  <si>
    <t>TRUCSADY S.A.C. (CR)</t>
  </si>
  <si>
    <t>TRUSAL S.A.</t>
  </si>
  <si>
    <t>TRUSAL-PISCICULTURA LOS ARRAYANES</t>
  </si>
  <si>
    <t>TUMIMAR SRL</t>
  </si>
  <si>
    <t>TUMI</t>
  </si>
  <si>
    <t>5465-TUMI</t>
  </si>
  <si>
    <t>JR. ALFONSO UGARTE NRO. 226 CENTRO</t>
  </si>
  <si>
    <t>S/N GRU. EL TUMI (CARRT. EL CHIVATO</t>
  </si>
  <si>
    <t>20484304735</t>
  </si>
  <si>
    <t>CAR.CARRETERA EL SALTO S/N CAS. EL</t>
  </si>
  <si>
    <t>UNIVERSIDAD DE LOS LAGOS</t>
  </si>
  <si>
    <t>VIRAZON</t>
  </si>
  <si>
    <t>VIRAZON S.A.</t>
  </si>
  <si>
    <t>VIRAZON S.A</t>
  </si>
  <si>
    <t>5466-VIRAZON</t>
  </si>
  <si>
    <t>EL BENDITO NRO. SN SECTOR EL BENDIT</t>
  </si>
  <si>
    <t>20132676004</t>
  </si>
  <si>
    <t>VITAPRO CHILE S.A.</t>
  </si>
  <si>
    <t>VIVOPROVOBIS</t>
  </si>
  <si>
    <t>G. VIVO PRO VOBIS</t>
  </si>
  <si>
    <t>VIVO PROVOBIS SA</t>
  </si>
  <si>
    <t>5676-VIVOPROVOBIS</t>
  </si>
  <si>
    <t>PROVOBIS TENGUEL</t>
  </si>
  <si>
    <t>ARMOTA S.A.</t>
  </si>
  <si>
    <t>WILSON DEL SALTO</t>
  </si>
  <si>
    <t>G. DEL SALTO (DIRECTO)</t>
  </si>
  <si>
    <t>LINGLE - CR</t>
  </si>
  <si>
    <t>JUAN MONTALVO N2305 PICHINCHA Y ARI</t>
  </si>
  <si>
    <t>0992567341001</t>
  </si>
  <si>
    <t>CAHENABA S A CAMARONERA HERMANOS NA</t>
  </si>
  <si>
    <t>JUAN MONTALVO 2305 PICHINCHA Y ARIZ</t>
  </si>
  <si>
    <t>0791740002001</t>
  </si>
  <si>
    <t>CARRANZA</t>
  </si>
  <si>
    <t>10MA..7MA. ESTE AV.ALEJANDRO CASTRO</t>
  </si>
  <si>
    <t>1202260996001</t>
  </si>
  <si>
    <t>CORPORACION COSTANERA DE PRODUCCION</t>
  </si>
  <si>
    <t>SITIO PUNA ARENAS</t>
  </si>
  <si>
    <t>0790098536001</t>
  </si>
  <si>
    <t>EXPLOMARSA S.A.</t>
  </si>
  <si>
    <t>AV.25 DE JUNIO SN KM. 1.5 FRENTE A</t>
  </si>
  <si>
    <t>0791724112001</t>
  </si>
  <si>
    <t>GALARZA</t>
  </si>
  <si>
    <t>SEXTA A OESTE N312 KLEBER FRANCO CR</t>
  </si>
  <si>
    <t>0704705292001</t>
  </si>
  <si>
    <t>JIMENEZ</t>
  </si>
  <si>
    <t>AMAZONAS 9NA.NORTE SN ESTERO HUAYLA</t>
  </si>
  <si>
    <t>0702509209001</t>
  </si>
  <si>
    <t>LINGLE S.A.</t>
  </si>
  <si>
    <t>AV.DOMINGO COMÍN 204</t>
  </si>
  <si>
    <t>0992421754001</t>
  </si>
  <si>
    <t>MINA</t>
  </si>
  <si>
    <t>JAMBELI SN</t>
  </si>
  <si>
    <t>0915205835001</t>
  </si>
  <si>
    <t>MORENO</t>
  </si>
  <si>
    <t>URBANIZACION CIUDAD VERDE MZ.18 FRE</t>
  </si>
  <si>
    <t>1102894498001</t>
  </si>
  <si>
    <t>MOROCHO</t>
  </si>
  <si>
    <t>TENDALES SN</t>
  </si>
  <si>
    <t>0700297864001</t>
  </si>
  <si>
    <t>NARANJO</t>
  </si>
  <si>
    <t>TENDALES N BARBONES KM 5 S/N DIAGON</t>
  </si>
  <si>
    <t>0701458762001</t>
  </si>
  <si>
    <t>NM &amp; ASOCIADOS S.A.</t>
  </si>
  <si>
    <t>JUNIN 439 MARCEL LANIADO</t>
  </si>
  <si>
    <t>0791758890001</t>
  </si>
  <si>
    <t>PINARGOTE</t>
  </si>
  <si>
    <t>NUEVE DE MAYO SN CDLA. COSTA AZUL F</t>
  </si>
  <si>
    <t>1206125690001</t>
  </si>
  <si>
    <t>RENTERIA</t>
  </si>
  <si>
    <t>URBANIZACION QUIROLA SN</t>
  </si>
  <si>
    <t>0701309890001</t>
  </si>
  <si>
    <t>RIVAS</t>
  </si>
  <si>
    <t>SN MACHALA SECTOR ESTERO HUAYLA JUN</t>
  </si>
  <si>
    <t>0703385104001</t>
  </si>
  <si>
    <t>RIZZO</t>
  </si>
  <si>
    <t>BOLIVAR SN GUAYAS Y 9 DE MAYO A 100</t>
  </si>
  <si>
    <t>0700866007001</t>
  </si>
  <si>
    <t>SANCHEZ</t>
  </si>
  <si>
    <t>MARCEL LANIADO SN PAEZ Y JUAN MONTA</t>
  </si>
  <si>
    <t>0702595182001</t>
  </si>
  <si>
    <t>G. WILSON JARA</t>
  </si>
  <si>
    <t>AQUALINTER S.A.</t>
  </si>
  <si>
    <t>WILSON JARA</t>
  </si>
  <si>
    <t>AQUALINTER - DIR</t>
  </si>
  <si>
    <t>5161-WILSON JARA</t>
  </si>
  <si>
    <t>0992476249001</t>
  </si>
  <si>
    <t>G. NADAN</t>
  </si>
  <si>
    <t>GILCAM 86 S.A.</t>
  </si>
  <si>
    <t>GILCAM - SABANA GRANDE 1</t>
  </si>
  <si>
    <t>1000036183-G NADAN</t>
  </si>
  <si>
    <t>CALLE GAVIOTA MANZANA 9 SOLAR 6</t>
  </si>
  <si>
    <t>SAN LORENZO - SABANA GRANDE</t>
  </si>
  <si>
    <t>0990842949001</t>
  </si>
  <si>
    <t>PUERTO PIZARRO - SABANA GRANDE</t>
  </si>
  <si>
    <t>INDUPEG - CR</t>
  </si>
  <si>
    <t>FULVIOR - CR</t>
  </si>
  <si>
    <t>PUERTO GRANDE - CR</t>
  </si>
  <si>
    <t>VANECUBRI</t>
  </si>
  <si>
    <t>G. PROCAMAPES</t>
  </si>
  <si>
    <t>PROCAMAPES MUELLE FRAGATA</t>
  </si>
  <si>
    <t>1000036189-G. PROCAMAPES</t>
  </si>
  <si>
    <t>CORCOPRO - CR</t>
  </si>
  <si>
    <t>BARRIO ATAHUALPA CALLE 3ERA. NORTE Y ESTERO HUAYLAS</t>
  </si>
  <si>
    <t>G. ROJAS - DISTBANI</t>
  </si>
  <si>
    <t>HIGHLAND FISH SOCIEDAD ANONIMA CERRADA</t>
  </si>
  <si>
    <t>Carretera Panamericana Sur PE-3S</t>
  </si>
  <si>
    <t>CAMARONERA RIO NILO S.A. RIONILSA</t>
  </si>
  <si>
    <t xml:space="preserve">RIONILSA – ESCLUSAS </t>
  </si>
  <si>
    <t>0992801778001</t>
  </si>
  <si>
    <t xml:space="preserve">EC09014500 </t>
  </si>
  <si>
    <t>RIONILSA - ESCLUSAS</t>
  </si>
  <si>
    <t>CAMATAURA 1</t>
  </si>
  <si>
    <t>CAMATAURA 2</t>
  </si>
  <si>
    <t>CHURUTE</t>
  </si>
  <si>
    <t>NATURISA – INDUCAM</t>
  </si>
  <si>
    <t>NATURISA – MARICULTURA</t>
  </si>
  <si>
    <t>OCEANOSHRIM S.A.S.</t>
  </si>
  <si>
    <t>ELOY ALFARO (VIA DURAN - TAMBO)</t>
  </si>
  <si>
    <t>LA RESERVACHURUTE</t>
  </si>
  <si>
    <t>PRODUACUICOLA - PEÑON DEL RIO</t>
  </si>
  <si>
    <t>AV. SAMUEL CISNEROS</t>
  </si>
  <si>
    <t>ACUATECSA</t>
  </si>
  <si>
    <t>RUTA DEL SPONDYLUS KM 5.5</t>
  </si>
  <si>
    <t>CHENGYE - CAMPO BALOSA</t>
  </si>
  <si>
    <t>EL RETIRO</t>
  </si>
  <si>
    <t>CAMARTENT S.A.</t>
  </si>
  <si>
    <t>LA JAGUA</t>
  </si>
  <si>
    <t>RIVERJUB CIA.LTDA. - CR</t>
  </si>
  <si>
    <t>LANDELPAC S.A. - CR</t>
  </si>
  <si>
    <t>COMERCIALIZADORA SAYSA S.A.</t>
  </si>
  <si>
    <t>SECTOR #2, CASA 7398 - SOMOTO</t>
  </si>
  <si>
    <t>J0310000361665</t>
  </si>
  <si>
    <t>NATURISA - MARGOLFO</t>
  </si>
  <si>
    <t>AQUAFEED SA DE CV</t>
  </si>
  <si>
    <t>ALDEA BORBOTON</t>
  </si>
  <si>
    <t>05019012446525</t>
  </si>
  <si>
    <t>G. JIMMY RIOS</t>
  </si>
  <si>
    <t>PINGUIMAR</t>
  </si>
  <si>
    <t>LA FLORA</t>
  </si>
  <si>
    <t>CAMPROEX</t>
  </si>
  <si>
    <t>1/17/2023</t>
  </si>
  <si>
    <t>NATURISA - GOLFOMAR</t>
  </si>
  <si>
    <t>AGUAPIEDRA - PUNA</t>
  </si>
  <si>
    <t>LINGLE - PUNA</t>
  </si>
  <si>
    <t>AGUADA</t>
  </si>
  <si>
    <t>CORCOPRO - PUNA</t>
  </si>
  <si>
    <t>SABANETACORP S.A.</t>
  </si>
  <si>
    <t>G. SABANETACORP</t>
  </si>
  <si>
    <t>SABANETACORP - CR</t>
  </si>
  <si>
    <t>1000036446-G. SABANETACORP</t>
  </si>
  <si>
    <t>0992809183001</t>
  </si>
  <si>
    <t>AQUASALT S.A.</t>
  </si>
  <si>
    <t>G. AQUASALT</t>
  </si>
  <si>
    <t>AQUASALT</t>
  </si>
  <si>
    <t>CDLA CAROLINA VILLA C-6</t>
  </si>
  <si>
    <t>0992936940001</t>
  </si>
  <si>
    <t>NA - Lab. Acuícolas</t>
  </si>
  <si>
    <t>PUNTA DIAMANTE - MONDRAGON</t>
  </si>
  <si>
    <t>LABORATORIO PROMARISCO</t>
  </si>
  <si>
    <t>EC09070102</t>
  </si>
  <si>
    <t>G. CRIMASA</t>
  </si>
  <si>
    <t>CRIMASA CRIADEROS DE MARISCOS SA</t>
  </si>
  <si>
    <t>1000036534-G. CRIMASA</t>
  </si>
  <si>
    <t>MEDARDO ANGEL SILVA Y PANAMA MZ 12 SL 2-3-2A-SB</t>
  </si>
  <si>
    <t>0990442991001</t>
  </si>
  <si>
    <t>01- Genérico</t>
  </si>
  <si>
    <t>PISCIGRANJA SAN CRISTOBAL S.A.C</t>
  </si>
  <si>
    <t>VIA A SAN PABLO, KM 2.5</t>
  </si>
  <si>
    <t>CALICA - GOLGO DISTBAIN</t>
  </si>
  <si>
    <t>ISLA PALO SANTO - ESTERO GAVILAN</t>
  </si>
  <si>
    <t>EMLYN CESAR DAVILA CALERO</t>
  </si>
  <si>
    <t>COL. MENDEZ GENOVEVA, BANIC 3C</t>
  </si>
  <si>
    <t>0810112770006C</t>
  </si>
  <si>
    <t>SOCIEDAD CIVIL IPANEMA - CR</t>
  </si>
  <si>
    <t>CORPORACION MASH E.I.R.L.</t>
  </si>
  <si>
    <t>INVERCAMAROSA - BALAN&amp;CAM</t>
  </si>
  <si>
    <t>INVERCAMAROSA - CR - BALAN&amp;CAM</t>
  </si>
  <si>
    <t>LA RESERVACHURUTE - D. EGUIGUREN</t>
  </si>
  <si>
    <t>E25 VIA PUERTO INCA - NARANJAL</t>
  </si>
  <si>
    <t>ESTRADA VARHEN JOSE LUIS</t>
  </si>
  <si>
    <t>CALLE GENERAL VIVANCO NRO 20 TUMBES</t>
  </si>
  <si>
    <t>10002107371</t>
  </si>
  <si>
    <t>INCA`BIOTEC SAC</t>
  </si>
  <si>
    <t>JR. FILIPINAS NRO. 212 CENTRO DE TU</t>
  </si>
  <si>
    <t>20409250581</t>
  </si>
  <si>
    <t>JUAREZ PEÑA VICTOR HUGO</t>
  </si>
  <si>
    <t>URB BELLO HORIZONTE MZA A 5 LOT 13</t>
  </si>
  <si>
    <t>10026300679</t>
  </si>
  <si>
    <t>PE20010100</t>
  </si>
  <si>
    <t>LANGOSTINERA PUERTO MALDONADO S.A.C</t>
  </si>
  <si>
    <t>AV. AVIACION NRO. - MZA. J LOTE. 05</t>
  </si>
  <si>
    <t>20600496736</t>
  </si>
  <si>
    <t>LANGOSTINERA ROSILLO CASTILLO EIRL</t>
  </si>
  <si>
    <t>JR. FRANCISCO NAVARRETE NRO. 522</t>
  </si>
  <si>
    <t>20601097231</t>
  </si>
  <si>
    <t>MARIN MARTINEZ MICHAEL</t>
  </si>
  <si>
    <t>JR. LOS MANGLARES NRO. 0Ñ1-4 CENT P</t>
  </si>
  <si>
    <t>10402432336</t>
  </si>
  <si>
    <t>OHANA SHRIMP S.R.L.</t>
  </si>
  <si>
    <t>KM. 12 OTR. KM 12 DEL BALNEARIO PU</t>
  </si>
  <si>
    <t>20602426069</t>
  </si>
  <si>
    <t xml:space="preserve">PEQ EMP LANG AGUILAR E.I.R.L </t>
  </si>
  <si>
    <t>JR. SAN PABLO NRO. 129 N TUMBES -</t>
  </si>
  <si>
    <t>20602497951</t>
  </si>
  <si>
    <t>PE15014000</t>
  </si>
  <si>
    <t>SKN TRANSPORTES SAC</t>
  </si>
  <si>
    <t>CAL.JOAQUIN VALVERDE N.305 DPTO.301</t>
  </si>
  <si>
    <t>20556175625</t>
  </si>
  <si>
    <t>PE15013000</t>
  </si>
  <si>
    <t>VALAREZO MACIO ANTONIO JOSE</t>
  </si>
  <si>
    <t>AAHH SALAMANCA MZA OD-15 TUMBES</t>
  </si>
  <si>
    <t>15602410681</t>
  </si>
  <si>
    <t>ACUACULTURA Y PESCA S.A.C</t>
  </si>
  <si>
    <t>AV. JAVIER PRADO ESTE NRO. 6210 DPT</t>
  </si>
  <si>
    <t>20136740351</t>
  </si>
  <si>
    <t>PE15011400</t>
  </si>
  <si>
    <t>CALICA - GOLFO - D. EGUIGUREN</t>
  </si>
  <si>
    <t>(Varios elementos)</t>
  </si>
  <si>
    <t>NODO</t>
  </si>
  <si>
    <t>ZNJE</t>
  </si>
  <si>
    <t>BURGOS</t>
  </si>
  <si>
    <t>COPACIGULF</t>
  </si>
  <si>
    <t>RESPONSABLE DE PAGO</t>
  </si>
  <si>
    <t>ESCALANTE</t>
  </si>
  <si>
    <t>FINCAS MARINAS</t>
  </si>
  <si>
    <t>PANTRUSKO</t>
  </si>
  <si>
    <t>DESTINATARIO SOLICITANTE</t>
  </si>
  <si>
    <t>PESFALAN</t>
  </si>
  <si>
    <t>ACUARIOS DEL GOLFO</t>
  </si>
  <si>
    <t>OCTAVIO FAJARDO</t>
  </si>
  <si>
    <t>DESTINATARIO MERCANCIAS</t>
  </si>
  <si>
    <t>ZDEM</t>
  </si>
  <si>
    <t>CASECA</t>
  </si>
  <si>
    <t>X</t>
  </si>
  <si>
    <t>ROLESA</t>
  </si>
  <si>
    <t>FIMASA</t>
  </si>
  <si>
    <t>RECORCHOLIS</t>
  </si>
  <si>
    <t>206 - VT-EC-GUAYAS</t>
  </si>
  <si>
    <t>VE02 - VT-EC-NACIONAL</t>
  </si>
  <si>
    <t>ZURITA HUAYAMAB XAVIER ANDRES</t>
  </si>
  <si>
    <t>207 - VT-EC-EL ORO</t>
  </si>
  <si>
    <t>IN- Industria</t>
  </si>
  <si>
    <t>IN - Industria</t>
  </si>
  <si>
    <t>BELLO PANDZIC JIMMY DRAZAN</t>
  </si>
  <si>
    <t>SAN JACINTO DE YAGUACHI VIRGEN DE F</t>
  </si>
  <si>
    <t>PAZMIÑO FREIRE ANDRES MARCELO</t>
  </si>
  <si>
    <t>ACUATROUT</t>
  </si>
  <si>
    <t>PISCIFACTORIA DE LOS ANDES</t>
  </si>
  <si>
    <t>01</t>
  </si>
  <si>
    <t>VACANTE JEFE EL LORO</t>
  </si>
  <si>
    <t>MK - Marketplace</t>
  </si>
  <si>
    <t xml:space="preserve">G. SAHLMAN </t>
  </si>
  <si>
    <t>OSORIO</t>
  </si>
  <si>
    <t>NUEVO ASESOR COMERCIAL ALIADOS</t>
  </si>
  <si>
    <t>NARANJAL - VÍA PANAMERICANA KM 80 -</t>
  </si>
  <si>
    <t xml:space="preserve">G. COOKE HN </t>
  </si>
  <si>
    <t>MA - Mayorista</t>
  </si>
  <si>
    <t>SN - Sol. Nutricionales</t>
  </si>
  <si>
    <t>VILLACIS LEON SORGE TOSHIRO</t>
  </si>
  <si>
    <t>G. HNOS RODRIGUEZ</t>
  </si>
  <si>
    <t>QUINTANA VERA RAFAEL RICARDO</t>
  </si>
  <si>
    <t xml:space="preserve">LA RESERVACHURUTE S.A.S. </t>
  </si>
  <si>
    <t xml:space="preserve">G. CAMAGUYCA </t>
  </si>
  <si>
    <t>IMPORTADORA Y COMERCIALIZADORA DE</t>
  </si>
  <si>
    <t>AV 25 DE JUNIO Y ALEJANDRO CASTRO B</t>
  </si>
  <si>
    <t xml:space="preserve">G. BONILLA </t>
  </si>
  <si>
    <t>CIBERNIUS</t>
  </si>
  <si>
    <t>LEON MARTINEZ MARIA JOSE</t>
  </si>
  <si>
    <t>CLIENTE RECOGE - VTA. PROMO.</t>
  </si>
  <si>
    <t>TITIKAKA TROUT</t>
  </si>
  <si>
    <t>CORP RAMIREZ</t>
  </si>
  <si>
    <t>DISTRISODA NORTE</t>
  </si>
  <si>
    <t>DISTRISODA SUR</t>
  </si>
  <si>
    <t>EDISON BRITO</t>
  </si>
  <si>
    <t>D. LAGUNILLAS - PROD</t>
  </si>
  <si>
    <t>60 - Inst. P?blicas y Priv</t>
  </si>
  <si>
    <t>CIUDAD SAN JACINTO RECINTO MONTERR</t>
  </si>
  <si>
    <t>02</t>
  </si>
  <si>
    <t>ALICORP HONDURAS ADM</t>
  </si>
  <si>
    <t>VH01 - VT-HN-ADM Y FAB</t>
  </si>
  <si>
    <t>212 - VT-HN-ADM Y FAB</t>
  </si>
  <si>
    <t>7020 - VT HN Admin</t>
  </si>
  <si>
    <t>CHERO</t>
  </si>
  <si>
    <t>CHOLUTECA - CHOLUTEC</t>
  </si>
  <si>
    <t>COL. JULIO MIDENCE SALIDA SAN MARCO</t>
  </si>
  <si>
    <t>OROSCO</t>
  </si>
  <si>
    <t>PINOS</t>
  </si>
  <si>
    <t xml:space="preserve">GARAYCAM </t>
  </si>
  <si>
    <t>ALEMAN DAVID</t>
  </si>
  <si>
    <t>INVERSIONES AGROJALCA</t>
  </si>
  <si>
    <t>MARICH</t>
  </si>
  <si>
    <t>ISCA ISLA</t>
  </si>
  <si>
    <t>EMPESY</t>
  </si>
  <si>
    <t>G. CHENGYE</t>
  </si>
  <si>
    <t>PORTAL CASTRO JUAN</t>
  </si>
  <si>
    <t>Pagua, entrada de San Jacinto Brasi</t>
  </si>
  <si>
    <t>20525317642</t>
  </si>
  <si>
    <t>D. LAGUNILLAS - DIST</t>
  </si>
  <si>
    <t>NUTRIPEZ - DIST</t>
  </si>
  <si>
    <t xml:space="preserve">OMARSA – PUERTO INCA 1 </t>
  </si>
  <si>
    <t>SAN JACINTO DE YAGUACHI VIR  FATIMA</t>
  </si>
  <si>
    <t xml:space="preserve">CAMARONERA ROBUSCAM S.A </t>
  </si>
  <si>
    <t xml:space="preserve">CARLOS ROBLES </t>
  </si>
  <si>
    <t>CARIBE MOHO - MAYO</t>
  </si>
  <si>
    <t>20600940954</t>
  </si>
  <si>
    <t xml:space="preserve">ROBLES BUSTAMANTE VICENTE ESTEBAN </t>
  </si>
  <si>
    <t xml:space="preserve">VICENTE ROBLES </t>
  </si>
  <si>
    <t xml:space="preserve">GRUPO DEGFER CIA. LTDA. </t>
  </si>
  <si>
    <t>NUTRIPEZ - PROD</t>
  </si>
  <si>
    <t>5268-G. JENNY QUIROLA</t>
  </si>
  <si>
    <t>DURAN- ISLA BELAVISTA</t>
  </si>
  <si>
    <t>ISLA BELAVISTA</t>
  </si>
  <si>
    <t>PATSAC</t>
  </si>
  <si>
    <t>20553621659</t>
  </si>
  <si>
    <t>20568513216</t>
  </si>
  <si>
    <t>MACHALA NOVENA SUR SN Y CIRCUNVALAC</t>
  </si>
  <si>
    <t>CABRERA CABRERA JESSICA FERNANDA</t>
  </si>
  <si>
    <t xml:space="preserve">AGUIRRE NAULA ANDREA JAZMIN </t>
  </si>
  <si>
    <t>1000035515-G. ALMAR</t>
  </si>
  <si>
    <t>carlos tavara nos compartió esta base para que le podamos asignar un nodo que agrupe los zdes</t>
  </si>
  <si>
    <t>Código_Cliente</t>
  </si>
  <si>
    <t>Cliente</t>
  </si>
  <si>
    <t>Nodo</t>
  </si>
  <si>
    <t>DISTRIBUIDORA GARCÍA</t>
  </si>
  <si>
    <t>10000331081000033108S4</t>
  </si>
  <si>
    <t>AQUADDAR</t>
  </si>
  <si>
    <t>AGROJALCA</t>
  </si>
  <si>
    <t>RAMIREZ</t>
  </si>
  <si>
    <t>DISTRBUCIONES JR</t>
  </si>
  <si>
    <t>PISCIS</t>
  </si>
  <si>
    <t>PISCIFACTORIAS DE LOS ANDES S.A.</t>
  </si>
  <si>
    <t xml:space="preserve">PERUVIAN GOLDEN LAKE </t>
  </si>
  <si>
    <t>LANGUI-CUSCO</t>
  </si>
  <si>
    <t>PER</t>
  </si>
  <si>
    <t>ECU</t>
  </si>
  <si>
    <t>GUA</t>
  </si>
  <si>
    <t>NIC</t>
  </si>
  <si>
    <t>HON</t>
  </si>
  <si>
    <t>CHI</t>
  </si>
  <si>
    <t>COD_TERRITORIO</t>
  </si>
  <si>
    <t>DES_TERRITORIO</t>
  </si>
  <si>
    <t>LOPEZ SANCHEZ CARLOS ALBERTO</t>
  </si>
  <si>
    <t>Lea°s Trout del Titikaka EIRL</t>
  </si>
  <si>
    <t>STA.PRISCILA -SULARVA</t>
  </si>
  <si>
    <t>VIA ENGABAO</t>
  </si>
  <si>
    <t>AGUIRRE -TENDALES</t>
  </si>
  <si>
    <t>LIMBOMAR CHURUTE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</si>
</sst>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,000"/>
    <numFmt numFmtId="165" formatCode="dd/mm/yyyy"/>
  </numFmts>
  <fonts count="1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8"/>
      <color rgb="FF666666"/>
      <name val="Verdana"/>
      <family val="2"/>
    </font>
    <font>
      <sz val="10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6" fillId="2" borderId="1" applyNumberFormat="0" applyAlignment="0" applyProtection="0">
      <alignment horizontal="left" vertical="center" indent="1"/>
    </xf>
    <xf numFmtId="0" fontId="3" fillId="0" borderId="0"/>
    <xf numFmtId="0" fontId="2" fillId="0" borderId="0"/>
  </cellStyleXfs>
  <cellXfs count="56">
    <xf numFmtId="0" fontId="0" fillId="0" borderId="0" xfId="0"/>
    <xf numFmtId="0" fontId="5" fillId="0" borderId="0" xfId="0" applyFont="1" applyAlignment="1">
      <alignment horizontal="left"/>
    </xf>
    <xf numFmtId="0" fontId="0" fillId="3" borderId="0" xfId="0" applyFill="1"/>
    <xf numFmtId="14" fontId="0" fillId="0" borderId="0" xfId="0" applyNumberFormat="1"/>
    <xf numFmtId="14" fontId="0" fillId="3" borderId="0" xfId="0" applyNumberFormat="1" applyFill="1"/>
    <xf numFmtId="0" fontId="3" fillId="0" borderId="0" xfId="2"/>
    <xf numFmtId="0" fontId="5" fillId="0" borderId="0" xfId="0" applyFont="1"/>
    <xf numFmtId="14" fontId="3" fillId="0" borderId="0" xfId="2" applyNumberFormat="1"/>
    <xf numFmtId="14" fontId="5" fillId="0" borderId="0" xfId="0" applyNumberFormat="1" applyFont="1"/>
    <xf numFmtId="49" fontId="0" fillId="0" borderId="0" xfId="0" applyNumberFormat="1"/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0" fillId="0" borderId="0" xfId="0" applyNumberFormat="1"/>
    <xf numFmtId="49" fontId="5" fillId="3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3" borderId="0" xfId="0" applyNumberFormat="1" applyFill="1"/>
    <xf numFmtId="49" fontId="3" fillId="0" borderId="0" xfId="2" applyNumberFormat="1"/>
    <xf numFmtId="49" fontId="5" fillId="0" borderId="0" xfId="0" applyNumberFormat="1" applyFont="1"/>
    <xf numFmtId="1" fontId="5" fillId="0" borderId="0" xfId="0" applyNumberFormat="1" applyFont="1" applyAlignment="1">
      <alignment horizontal="left"/>
    </xf>
    <xf numFmtId="1" fontId="0" fillId="3" borderId="0" xfId="0" applyNumberFormat="1" applyFill="1"/>
    <xf numFmtId="1" fontId="3" fillId="0" borderId="0" xfId="2" applyNumberFormat="1"/>
    <xf numFmtId="1" fontId="5" fillId="0" borderId="0" xfId="0" applyNumberFormat="1" applyFont="1"/>
    <xf numFmtId="1" fontId="8" fillId="0" borderId="0" xfId="0" applyNumberFormat="1" applyFont="1"/>
    <xf numFmtId="49" fontId="0" fillId="0" borderId="0" xfId="0" applyNumberFormat="1" applyAlignment="1">
      <alignment vertical="center"/>
    </xf>
    <xf numFmtId="1" fontId="0" fillId="0" borderId="2" xfId="0" applyNumberFormat="1" applyBorder="1"/>
    <xf numFmtId="1" fontId="10" fillId="0" borderId="0" xfId="0" applyNumberFormat="1" applyFont="1"/>
    <xf numFmtId="49" fontId="0" fillId="0" borderId="2" xfId="0" applyNumberFormat="1" applyBorder="1"/>
    <xf numFmtId="49" fontId="7" fillId="0" borderId="0" xfId="0" applyNumberFormat="1" applyFont="1"/>
    <xf numFmtId="14" fontId="5" fillId="0" borderId="0" xfId="0" applyNumberFormat="1" applyFont="1" applyAlignment="1">
      <alignment horizontal="left"/>
    </xf>
    <xf numFmtId="14" fontId="4" fillId="0" borderId="0" xfId="0" applyNumberFormat="1" applyFont="1"/>
    <xf numFmtId="1" fontId="5" fillId="3" borderId="0" xfId="0" applyNumberFormat="1" applyFont="1" applyFill="1"/>
    <xf numFmtId="49" fontId="5" fillId="3" borderId="0" xfId="0" applyNumberFormat="1" applyFont="1" applyFill="1"/>
    <xf numFmtId="1" fontId="0" fillId="0" borderId="0" xfId="0" applyNumberFormat="1" applyAlignment="1">
      <alignment horizontal="right" vertical="center"/>
    </xf>
    <xf numFmtId="49" fontId="5" fillId="0" borderId="0" xfId="0" applyNumberFormat="1" applyFont="1" applyAlignment="1">
      <alignment vertical="center"/>
    </xf>
    <xf numFmtId="1" fontId="0" fillId="4" borderId="0" xfId="0" applyNumberFormat="1" applyFill="1"/>
    <xf numFmtId="1" fontId="0" fillId="0" borderId="0" xfId="0" applyNumberFormat="1" applyAlignment="1">
      <alignment horizontal="right" vertical="center" indent="1"/>
    </xf>
    <xf numFmtId="1" fontId="0" fillId="0" borderId="0" xfId="0" applyNumberFormat="1" applyAlignment="1">
      <alignment horizontal="left"/>
    </xf>
    <xf numFmtId="165" fontId="0" fillId="0" borderId="0" xfId="0" applyNumberFormat="1"/>
    <xf numFmtId="1" fontId="14" fillId="0" borderId="0" xfId="0" applyNumberFormat="1" applyFont="1"/>
    <xf numFmtId="1" fontId="0" fillId="0" borderId="0" xfId="0" applyNumberFormat="1" applyAlignment="1">
      <alignment wrapText="1"/>
    </xf>
    <xf numFmtId="0" fontId="0" fillId="0" borderId="0" xfId="0" applyAlignment="1">
      <alignment vertical="top"/>
    </xf>
    <xf numFmtId="1" fontId="0" fillId="5" borderId="0" xfId="0" applyNumberFormat="1" applyFill="1"/>
    <xf numFmtId="1" fontId="0" fillId="3" borderId="0" xfId="0" applyNumberFormat="1" applyFill="1" applyAlignment="1">
      <alignment vertical="top"/>
    </xf>
    <xf numFmtId="49" fontId="1" fillId="0" borderId="0" xfId="0" applyNumberFormat="1" applyFont="1"/>
    <xf numFmtId="49" fontId="1" fillId="0" borderId="0" xfId="2" applyNumberFormat="1" applyFont="1"/>
    <xf numFmtId="14" fontId="1" fillId="0" borderId="0" xfId="2" applyNumberFormat="1" applyFont="1"/>
    <xf numFmtId="1" fontId="1" fillId="0" borderId="0" xfId="2" applyNumberFormat="1" applyFont="1"/>
    <xf numFmtId="0" fontId="1" fillId="0" borderId="0" xfId="2" applyFont="1"/>
    <xf numFmtId="1" fontId="1" fillId="0" borderId="0" xfId="0" applyNumberFormat="1" applyFont="1"/>
    <xf numFmtId="0" fontId="0" fillId="0" borderId="0" xfId="0" pivotButton="1"/>
    <xf numFmtId="0" fontId="15" fillId="0" borderId="0" xfId="0" applyFont="1"/>
    <xf numFmtId="0" fontId="16" fillId="0" borderId="0" xfId="0" applyFont="1"/>
    <xf numFmtId="0" fontId="4" fillId="0" borderId="0" xfId="0" applyFont="1"/>
    <xf numFmtId="0" fontId="16" fillId="6" borderId="0" xfId="0" applyFont="1" applyFill="1"/>
    <xf numFmtId="0" fontId="4" fillId="6" borderId="0" xfId="0" applyFont="1" applyFill="1"/>
  </cellXfs>
  <cellStyles count="4">
    <cellStyle name="Normal" xfId="0" builtinId="0"/>
    <cellStyle name="Normal 2" xfId="2" xr:uid="{D8C8455E-0B5E-41D9-89EC-16156212ADF0}"/>
    <cellStyle name="Normal 3" xfId="3" xr:uid="{E2527AF1-52CE-4976-A9C1-BF3F7DFA255A}"/>
    <cellStyle name="SAPMemberCell" xfId="1" xr:uid="{00000000-0005-0000-0000-000001000000}"/>
  </cellStyles>
  <dxfs count="3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dd/mm/yyyy"/>
    </dxf>
    <dxf>
      <numFmt numFmtId="165" formatCode="dd/mm/yyyy"/>
    </dxf>
    <dxf>
      <numFmt numFmtId="19" formatCode="d/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0" formatCode="General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0" formatCode="General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/m/yyyy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/m/yyyy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9" formatCode="d/m/yyyy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1" formatCode="0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  <numFmt numFmtId="30" formatCode="@"/>
    </dxf>
    <dxf>
      <font>
        <b val="0"/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</font>
    </dxf>
  </dxfs>
  <tableStyles count="1" defaultTableStyle="TableStyleMedium2" defaultPivotStyle="PivotStyleLight16">
    <tableStyle name="Estilo de tabla 1" pivot="0" count="1" xr9:uid="{EFCD5FBC-D1DA-4644-9469-D04039E34BB6}">
      <tableStyleElement type="firstRowStripe" dxfId="3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Jose Pacheco Borja" refreshedDate="45490.754652662035" createdVersion="8" refreshedVersion="8" minRefreshableVersion="3" recordCount="1599" xr:uid="{C109CCB6-6C5A-4DF1-A906-E0021F2DC095}">
  <cacheSource type="worksheet">
    <worksheetSource name="Tabla1"/>
  </cacheSource>
  <cacheFields count="60">
    <cacheField name="DES_PAIS" numFmtId="49">
      <sharedItems count="9">
        <s v="PERÚ"/>
        <s v="GUATEMALA"/>
        <s v="HONDURAS"/>
        <s v="ECUADOR"/>
        <s v="CHILE"/>
        <s v="PANAMÁ"/>
        <s v="NICARAGUA"/>
        <s v="MEXICO"/>
        <s v="COSTA RICA"/>
      </sharedItems>
    </cacheField>
    <cacheField name="SEGMENTO_CLIENTES" numFmtId="49">
      <sharedItems containsBlank="1"/>
    </cacheField>
    <cacheField name="GERENCIA" numFmtId="49">
      <sharedItems count="6">
        <s v="Gerencia Aliados y Directo B&amp;B+"/>
        <s v="Gerencia Cuentas TOP &amp; Hunting"/>
        <s v="PERÚ"/>
        <s v="CHILE"/>
        <s v="MEXICO"/>
        <s v="Gerencia Cuentas Claves"/>
      </sharedItems>
    </cacheField>
    <cacheField name="DES_ZONA_COMERCIAL" numFmtId="49">
      <sharedItems containsBlank="1"/>
    </cacheField>
    <cacheField name="COD_ZNJE" numFmtId="0">
      <sharedItems containsSemiMixedTypes="0" containsString="0" containsNumber="1" containsInteger="1" minValue="457152" maxValue="1000036213"/>
    </cacheField>
    <cacheField name="DES_ZNJE" numFmtId="0">
      <sharedItems/>
    </cacheField>
    <cacheField name="COD_ZENT" numFmtId="0">
      <sharedItems containsSemiMixedTypes="0" containsString="0" containsNumber="1" containsInteger="1" minValue="457152" maxValue="1000036454"/>
    </cacheField>
    <cacheField name="DES_ZENT" numFmtId="0">
      <sharedItems count="535">
        <s v="ACUICOLA SANTA ISABEL S.A.C."/>
        <s v="ACUAMAYA S.A."/>
        <s v="ACUATROUT S.A.C."/>
        <s v="ACUINOVA E.I.R.L."/>
        <s v="ACUISOLUTIONS S.A.C."/>
        <s v="ACUORIGIN S.A.C."/>
        <s v="INDUSTRIA CAMARONERA DEL SUR S.A. DE C.V"/>
        <s v="ALIBRY S.A.C."/>
        <s v="SPHEREL S.A."/>
        <s v="AQUA INDUSTRIAS EL FARO SRL"/>
        <s v="ALL-FISH S.A."/>
        <s v="AQUADDAR S.A.C."/>
        <s v="AQUATROPICAL S.A.C."/>
        <s v="ACUACULTURA TEC. INT. DEL PERU S.A."/>
        <s v="PACIFIC STURGEON SPA"/>
        <s v="AUSTRALIS MAR S.A."/>
        <s v="AUSTROMAR S.A."/>
        <s v="AVICOLA CABRERA S.A. AVICACOMPANY"/>
        <s v="AVICOLA GRECIA, S.A."/>
        <s v="JNG DEL ECUADOR SA"/>
        <s v="TRANSCOMERINTER CIA. LTDA."/>
        <s v="TRANSPORTE DE CARGA PESADA Y COMBUS"/>
        <s v="TRANSPORTE PESADO NACIONAL TRANSPEN"/>
        <s v="BEIJING BIO-TECH CO. LTD"/>
        <s v="AGZ TRANSPORTES S.A.C."/>
        <s v="GOMEZ WONG TRANSPORTES Y"/>
        <s v="HOLDING VIRGEN DE CHAPI SAC"/>
        <s v="BEKA ACUICULTURA SOSTENIBLE SAC"/>
        <s v="BELLO LANGUI TRUCHAS SAC"/>
        <s v="COMPAÑIA CAMARONERA DE LA BAHIA"/>
        <s v="CUENTAS EN PARTICIPACION COMPANY  KLINBAC"/>
        <s v="CULTICAMARON S A"/>
        <s v="CAMARONES DEL SUR S A DE CV (CAMARSUR)"/>
        <s v="BRILHOSA S.A."/>
        <s v="BRILHOSA"/>
        <s v="BRUMESA S.A."/>
        <s v="CULTIVADORA DE Camarón S.A."/>
        <s v="CULTIVOS MARINOS SANTA MARIA S DE R"/>
        <s v="FIMEB, S.A. DE CAPITAL VAR"/>
        <s v="INDUSTRIAS MARINAS S.A."/>
        <s v="ISLA DE PIEDRA S.A DE C.V."/>
        <s v="INVERSIONES DEL PACIFICO INVERPAC S"/>
        <s v="GAIVER ACUICOLA S.A."/>
        <s v="CAMAGUYCA S.A"/>
        <s v="CAMANICA ZONA FRANCA S.A."/>
        <s v="CAMARONES DEL PACIFICO, S.A."/>
        <s v="TONSNA S.A."/>
        <s v="CAMPANT KM 13 S.A."/>
        <s v="CERMAQ CHILE S.A."/>
        <s v="CLEAN RIVER S.A.C."/>
        <s v="COFIMAR S.A."/>
        <s v="CUENTAS EN PARTICIPACION TOYOVIERI"/>
        <s v="KRISMARESEAFOOD S.A."/>
        <s v="Colorado Chile SPA"/>
        <s v="COM. DISTRIB. AGROPEZ S.R.L."/>
        <s v="COMPASS 4PL TRADING S DE RL DE CV"/>
        <s v="CONVECTOR SA"/>
        <s v="AQUACULTURA FONSECA S.A."/>
        <s v="AQUACULTURA TORRECILLAS S.A."/>
        <s v="BIOCULTIVOS MARINOS S.A. DE C.V."/>
        <s v="SEAFOOD INTERNATIONAL COMPANY S.A."/>
        <s v="COOKE AQUACULTURE CHILE SA"/>
        <s v="COOP. DE PESCA ARTESANAL 7 DE MAYO"/>
        <s v="PABLO ALFONSO PALLAVICINI"/>
        <s v="COPACIGULF S.A."/>
        <s v="CORPORACION RAMIREZ CHIPANA S.R.L."/>
        <s v="NEXCROME S.A."/>
        <s v="CRIADOR EL GUAMITO S.A.C."/>
        <s v="CULTIVOS YADRAN S.A."/>
        <s v="LUZBER SAC"/>
        <s v="NEGOCIOS AGROCUÍCOLAS EIRL"/>
        <s v="BRAVO"/>
        <s v="VERDAGUER"/>
        <s v="PIKOLINCORP S.A."/>
        <s v="DIAMOND ANDEAN TROUT S.A."/>
        <s v="PAOLAS TROUT"/>
        <s v="PERUVIAN GOLDEN LAKE"/>
        <s v="EMPRESA ACUICOLA EL IMPERIO EIRL"/>
        <s v="AMERICAN TROUT - FAROL SRL"/>
        <s v="TROUTEX OF PERU SCRL"/>
        <s v="CENTRO DE PRODUCCIÓN ACUICOLA DEL S"/>
        <s v="DISTRIBUIDORA GARCÍA SOCIEDAD ANÓNI"/>
        <s v="EL ROBLE DEL RIO"/>
        <s v="LOS AZULES DEL CAMPO S.A."/>
        <s v="SARIGUA AGUA FRIA S.A."/>
        <s v="ECO - ACUICOLA SOCIEDAD ANONIMA CER"/>
        <s v="EDUARDO CARRION"/>
        <s v="EMP PESQ CRIADERO TRUCHAS ELIZABETH"/>
        <s v="EXPORTACIONES LIVIAMAR S.A.C."/>
        <s v="TRANSPORTES ENRIQUEZ S.A.C."/>
        <s v="EXPORTADORA Y COMERCIALIZADORA"/>
        <s v="LANGOSTINERA FEGUZA S.A.C."/>
        <s v="TRACTOPARTS S DE R.L."/>
        <s v="CAMARONES DEL GOLFO S.A."/>
        <s v="GRANJA CAMARONERA AQUAMAR"/>
        <s v="AREVALO"/>
        <s v="FRUTAVIVA S.A."/>
        <s v="G. ACUINAVI"/>
        <s v="AGROBANASA S.A."/>
        <s v="AGUIRRE NAULA ANDREA JAZMIN"/>
        <s v="AGUIRRE NAULA JENNY CAROLINA"/>
        <s v="CAMARONERA NELMAR S.A."/>
        <s v="CAMARONERAS AGUIRRE CAMAGUIRRE S.A."/>
        <s v="NOSTRAMAR S.A."/>
        <s v="G. ALEJANDRO GASPAR"/>
        <s v="LIMBOMAR S.A."/>
        <s v="PRODUMAR S.A."/>
        <s v="RODLAROK S.A."/>
        <s v="AQUACULTURA PUROCONGO S.A."/>
        <s v="AQUADUC S.A.S."/>
        <s v="MARBETH S.A."/>
        <s v="PESCARASA S.A."/>
        <s v="PESCASOL S.A."/>
        <s v="SEAMAR S.A."/>
        <s v="G. BENITO SANTOS"/>
        <s v="DISTRIBUCION DE INSUMOS PARA EL CAM"/>
        <s v="ARMATECSA S A"/>
        <s v="RODYFLECSA S.A."/>
        <s v="CAMARONERA ESCALANTE S.A."/>
        <s v="CAMARONES ROLESA S.A."/>
        <s v="FINCAS MARINAS S.A."/>
        <s v="PANTRUSKO S.A."/>
        <s v="RECORCHOLIS S.A."/>
        <s v="CAMARONERA SAN JOSE CAMAJOSE S.A."/>
        <s v="CCORAL S.A."/>
        <s v="LANGOSTINERA ULISES S.A."/>
        <s v="ALIMARKET S.A."/>
        <s v="BALANCEADOS DEL PACIFICO S.A."/>
        <s v="CAMARONERA GUAJABAL S.A."/>
        <s v="CORPOMARINE CIA. LTDA."/>
        <s v="CAMARONERA GENOVEVA MARCIA Y CIA."/>
        <s v="LANGOFRESH S.A."/>
        <s v="MANDASACORP S.A"/>
        <s v="PROVEMAX S.A."/>
        <s v="OCEANEXPORT S.A."/>
        <s v="OCEANMOON S.A."/>
        <s v="SEMBRIOS MARINOS S.A. SEMBRIOMAR"/>
        <s v="SERTURSA SERVICIOS TURISTICOS S.A."/>
        <s v="CAMARDELIA C. LTDA."/>
        <s v="CORPORACION ECUATORIANA DE ALIMENTO"/>
        <s v="INDUSTRIA PESQUERA IPESIG C. LTDA."/>
        <s v="SERRANO"/>
        <s v="ACUYUL S.A."/>
        <s v="SOTO"/>
        <s v="PRODUCTORES LUISALBA S.A."/>
        <s v="PRODUCTOS DE EXPORTACION DIOMAR"/>
        <s v="GODYA CIA LTDA"/>
        <s v="GODPROEX PRODUCTORA Y EXPORTADORA S.A."/>
        <s v="GENETICA MARINA DEL ECUADOR S.A."/>
        <s v="BRITO"/>
        <s v="SOCIEDAD DE PRODUCCION CAMARONERA EL CONCHERO COMPAÑÍA LIMITADA"/>
        <s v="FULVIOR S A"/>
        <s v="_x0009_INDUSTRIAL PESQUERA GONZALEZ S.A. INDUPEG"/>
        <s v="CABRERA DAVILA MERCY ELIZABETH"/>
        <s v="VANECUBRI S A"/>
        <s v="EMPACADORA DEL PACIFICO SOCIEDAD ANONIMA (EDPACIF S.A.)"/>
        <s v="ACUICOLA FEIPEN S.A."/>
        <s v="DIVINI S.A."/>
        <s v="PASTOR"/>
        <s v="FEIJOO"/>
        <s v="COMPAÑIA INDUSTRIAL CAMARONERA FEI"/>
        <s v="KAPLANT S.A"/>
        <s v="MARAGRO S.A"/>
        <s v="G. ESTRADA"/>
        <s v="CORPIECAM CIA. LTDA"/>
        <s v="MARJOFRAN CIA. LTDA."/>
        <s v="PALADINES"/>
        <s v="PIEDRA"/>
        <s v="SEGARRA"/>
        <s v="IMPORTADORA Y COMERCIALIZADORA DE AGROQUIMICOS PALACIOS ROMERO ICAPAR S A"/>
        <s v="SHRIMPKING S.A."/>
        <s v="INVERALTO S.A."/>
        <s v="AGUILAR"/>
        <s v="CABRERA"/>
        <s v="CAMARONERA AGUILAR CABRERA SALAZAR"/>
        <s v="CAMARONERA DEL MAR GRUCAMDEMAR S.A."/>
        <s v="CAMARONERA E INDUSTRIA PESQUERA DE"/>
        <s v="PESQUERA ROBALO DOS ROSPES CIA.LTDA"/>
        <s v="PRODUCCIÓN LANGOSTINOS CAMARONERA PAGUA"/>
        <s v="GRUCAMPAGUA S.A."/>
        <s v="CELI"/>
        <s v="JAR CAM"/>
        <s v="JARAMILLO ALEX"/>
        <s v="JARAMILLO VALAREZO"/>
        <s v="PROMARLIA S.A."/>
        <s v="ROHECAM S.A."/>
        <s v="LABORATORIO-ACUATECSA ACUACULTURA"/>
        <s v="RUMEYA S.A."/>
        <s v="CONSTANTE"/>
        <s v="AMBARTEK S.A."/>
        <s v="AQUACULTURA: INVESTIGACION Y DESARR"/>
        <s v="BIOTECNOLOGIA &amp; GENETICA MARINA S.A"/>
        <s v="BOCAYOLAR S.A."/>
        <s v="CULTIVOS E INDUSTRIAS PESQUERAS CIP"/>
        <s v="LABORATORIOS QUIROLA LABQUIR S.A."/>
        <s v="MENDOZA"/>
        <s v="EDINZON OLIVEROS"/>
        <s v="SOLMARKGREEN S.A"/>
        <s v="VELEZ"/>
        <s v="EXPORTADORA WILCHES MINUCHE WILMICH"/>
        <s v="BIODES LABORATORIOS SOLUCIONES"/>
        <s v="RIVERDIESEL S.A."/>
        <s v="RODRIGUEZ"/>
        <s v="TRANSLOINTEG S.A."/>
        <s v="SAL-MOS SALINAS MOSQUIÑAÑA S.A."/>
        <s v="G. LEX CABRERA"/>
        <s v="DISTBANI CIA.LTDA."/>
        <s v="MARXHOP S.A."/>
        <s v="CORPECAT S.A."/>
        <s v="CULTIVOS ACUATICOS CULTISA SA"/>
        <s v="GIBONI S.A."/>
        <s v="GRUBER S.A."/>
        <s v="LUDEÑA"/>
        <s v="SEGACOR CIA. LTDA."/>
        <s v="SEGAMAR CIA. LTDA."/>
        <s v="G. LUIS SEGARRA"/>
        <s v="CAMARONERA SAN FRANCISCO SANFRANCEL"/>
        <s v="G. LUZURIAGA"/>
        <s v="G. MARCO BRITO"/>
        <s v="BALAN&amp;CAM Y CÍA."/>
        <s v="NATURISA S.A."/>
        <s v="LANGOSTINO S.A. LANCONOR"/>
        <s v="CAMARONES Y LANGOSTINOS DEL MAR"/>
        <s v="CIPRON C.LTDA."/>
        <s v="CULTIVADORA DE CAMARONES ECUATORIAN"/>
        <s v="INICIATIVA NIRSA"/>
        <s v="LUTHORCORP S.A."/>
        <s v="LABORATORIO DE LARVAS PENAEUS S.A."/>
        <s v="PROCESADORA CAMARONERA ECUATORIANA"/>
        <s v="PROMUSTERRA S.A."/>
        <s v="TERRAQUIL S.A."/>
        <s v="CRIADERO LOS PACAES S.A."/>
        <s v="CHERO GONZÁLEZ"/>
        <s v="OROSCO VILLAMAGUA"/>
        <s v="OROSCO FERRER"/>
        <s v="PINOS ROMERO"/>
        <s v="AGUILAR PESANTES MANUEL OSWALDO"/>
        <s v="COMPANIA PESQUERA PESORO C LTDA"/>
        <s v="PACIFICCAM S. A."/>
        <s v="EXPORTADORA ACUICOLA PALMERAS SCRL"/>
        <s v="HEREDIA"/>
        <s v="IPYCA EXPOCAMARON CIA. LTDA."/>
        <s v="SOLCAPITAL S.A"/>
        <s v="JUQUIN S.A.S."/>
        <s v="BENFERPRISA CIA LTDA"/>
        <s v="BIOTECNOLOGIA Y CAMARONES BIOCAMARO"/>
        <s v="CAMARONERA DEL PUERTO CAMAPUERTO S"/>
        <s v="CAMROSITA CIA. LTDA."/>
        <s v="ESPINOSA"/>
        <s v="MARICH ALTAMIRANO"/>
        <s v="MARICH RIERA"/>
        <s v="ROIVELI S.A."/>
        <s v="CAMARONERA SAN PATRICIO Y COMPAÑÍA"/>
        <s v="PESQUERA MARYCIELO CIA LTDA"/>
        <s v="BOSELICORP S A"/>
        <s v="YASIMCORP S.A."/>
        <s v="ESTDICONST S.A."/>
        <s v="EXPORTACIONES R&amp;Z S.A.C"/>
        <s v="LANGOSTINERA  CELINMAR  S.A.C."/>
        <s v="ACUASAM S.A."/>
        <s v="AGROCOMERCIAL ORENSE S.A.AGROCMOR"/>
        <s v="CAMARONERA SAN JOSE S.A. SANJOCAMAR"/>
        <s v="CAMORENSA S.A."/>
        <s v="FRUTAMARTI S.A."/>
        <s v="MARTINCORP S.A."/>
        <s v="PRODUCTORA DE CAMARON BALAO PROCAMB"/>
        <s v="CAMARONERA AGUIREY CAMAGUI S.A."/>
        <s v="CAMARES CIA. LTDA."/>
        <s v="LOAYZA"/>
        <s v="CARANYUVA CIA.LTDA."/>
        <s v="ESPINOZA"/>
        <s v="SCALDAFFERRI"/>
        <s v="SHRIMPCORP S.A."/>
        <s v="BIOALAMOS S A"/>
        <s v="CAMASIG S.A."/>
        <s v="CAMARONERA SUPRACAMARON ECUADOR"/>
        <s v="DELICAMARONERA S.A."/>
        <s v="COBAL"/>
        <s v="SOLANO"/>
        <s v="G. ULLAURI-VINTIMILLA"/>
        <s v="VIDALI S.A."/>
        <s v="CAMARONERA MANANTIAL DE CHANDUY S.A"/>
        <s v="CAMARONERA LUSALVI S.A."/>
        <s v="CRIADEROS DE CAMARONES VICTORIA SA"/>
        <s v="PREDIOS BONAFIDE S.A."/>
        <s v="CHENGYE CIA.LTDA."/>
        <s v="ZHU HENGPENG"/>
        <s v="YOUXIN CIA.LTDA."/>
        <s v="GENITECH S.A. de C.V."/>
        <s v="GLOBAL ACUICOLA SAC"/>
        <s v="EMPACADORA DE PRODUCTOS ACUATICOS"/>
        <s v="GRANJAS MARINAS SAN BERNARDO S.A DE"/>
        <s v="GRUPACIF S.A."/>
        <s v="ASOCIACION CAMPANA TRES"/>
        <s v="PISCICOLA MALECON SA MALSA"/>
        <s v="GREENTRAILCORP CIA. LTDA."/>
        <s v="ENGUNGAMAR S.A."/>
        <s v="BELLITEC S.A."/>
        <s v="INTER A.Q.U.A."/>
        <s v="LANGOSTINERA INVACMAR E.I.R.L."/>
        <s v="INVERMAR S.A."/>
        <s v="INVERSIONES METABAZ S.A."/>
        <s v="INVERSIONES AGROJALCA E.I.R.L"/>
        <s v="INVERSIONES BELEN DE NICARAGUA S.A."/>
        <s v="INDUSTRIAL PESQUERA SANTA PRISCILA"/>
        <s v="ISLA BELLA S.A.C."/>
        <s v="JC INVERSIONES C&amp;E E.I.R.L."/>
        <s v="ACUACULTORES ORENSES ACUORSA S.A."/>
        <s v="AGILA"/>
        <s v="OSTRATEK S.A"/>
        <s v="YELTSING S.A."/>
        <s v="LA FRAGATA S.A."/>
        <s v="LANGOSTINERA LA BOCANA S.A.C."/>
        <s v="LANGOSTINERA TUMBES S.A.C."/>
        <s v="LANGOSTINERA VICTORIA S.R.L."/>
        <s v="LANG.PALO SANTO S.C.R.L."/>
        <s v="CAMARONES Y DERIVADOS S.A. DE C.V."/>
        <s v="CULTIVOS MARINOS S.A DE C.V"/>
        <s v="LANGOSTINOS DEL PACIFICO S.A."/>
        <s v="PRODUCTOS MARINOS DEL SUR S.A. DE C"/>
        <s v="LOGISTICA ACUICOLA S.A.C."/>
        <s v="LOGISTICA DE COMERCIO INTERNACIONAL"/>
        <s v="MAR ANDINO PERU S.A.C."/>
        <s v="MARINASOL S.A."/>
        <s v="CORPORACION DE INVERSIONES MIL S. D"/>
        <s v="ESTANQUES MARINOS S.A. DE C.V."/>
        <s v="FINCAS ACUICOLAS S.A. DE C.V."/>
        <s v="MOWI CHILE S.A."/>
        <s v="MULTI X S.A."/>
        <s v="MULTIEXPORT PATAGONIA S.A."/>
        <s v="MULTISERVICIOS &amp; INVERSIONES J.R. E"/>
        <s v="NEGOCIACION Y DISTRIBUCION JR EIRL"/>
        <s v="NUTRI PEZ E.I.R.L."/>
        <s v="OPERADORA Y PROCESADORA DE PRODUCTO"/>
        <s v="OPERADORA ECONOMICA S.A."/>
        <s v="OROCAMARON DE HONDURAS S.A. DE C.V."/>
        <s v="ORO DEL PACIFICO, S.A."/>
        <s v="MATVERY S.A."/>
        <s v="ALNICAM S.A."/>
        <s v="COOP NACIONAL DE PRODUCTORES DE SAL"/>
        <s v="GANADERA LA JOSEFINA S.A."/>
        <s v="FERRETERÍA SIRIAS S.A."/>
        <s v="EDMAR &amp; TORRES Y COMPAÑIA"/>
        <s v="COMERCIALIZADORA JEBAL"/>
        <s v="EDKARD"/>
        <s v="AGUIRRE"/>
        <s v="ACECU ACUACULTORES ECUATORIANOS S.A"/>
        <s v="BELERE S.A."/>
        <s v="CULTIVOS MARINOS DEL SUR CULMASUR C"/>
        <s v="DIAZ ORDOÑEZ VERONICA ALEXANDRA"/>
        <s v="FRUITSCORP S.A."/>
        <s v="GRANJAS BIOACUATICAS MARINAS C.A"/>
        <s v="INICIATIVAS"/>
        <s v="CUENTAS EN PARTICIPACION LANGOSTIOR"/>
        <s v="MORA"/>
        <s v="NUEVO DT"/>
        <s v="NUEVOS WENDY"/>
        <s v="PALACIOS"/>
        <s v="PRODUANCRIS S.A."/>
        <s v="RITORSA S.A."/>
        <s v="SARANGO"/>
        <s v="JARAMILLO VIVANCO JOSE DAVID"/>
        <s v="JHIKATAL S.A."/>
        <s v="AGUAMARINA COMPAÑIA ANONIMA"/>
        <s v="TEJADA"/>
        <s v="TRANSPORTE DE CARGA PESADA Y"/>
        <s v="TELMO SARANGO"/>
        <s v="ZAMBRANO"/>
        <s v="LA RESERVACHURUTE S.A.S."/>
        <s v="CALICA CAMARONERA DEL LITORAL CA"/>
        <s v="ANISALEO C.A."/>
        <s v="AQUACULTURA TROPICAL S.A."/>
        <s v="BOADA"/>
        <s v="BOHORQUEZ"/>
        <s v="AQUACULTURE QUALITY CALISUR HATCHER"/>
        <s v="CAMARONERA CAPREMAR C.LTDA."/>
        <s v="CAMARONERA ROBUSCAM S.A"/>
        <s v="CAMPUNPEL S.A. CAMARONES PUNTA PELA"/>
        <s v="ROBLES BUSTAMANTE CARLOS ALBERTO"/>
        <s v="COMERCIAL CAMARONERA CEDEÑO &amp; COLAM"/>
        <s v="CORTITOP S.A."/>
        <s v="FLOTCORP S.A."/>
        <s v="FORQUARZ S. A."/>
        <s v="GRANDBRAIN S.A."/>
        <s v="HOLGUIN"/>
        <s v="JARA"/>
        <s v="ASANZA"/>
        <s v="MARISCADORA DE LA COSTA MARISCOST S"/>
        <s v="OCAÑA"/>
        <s v="ASOCIACION DE PRODUCCION ACUICOLA"/>
        <s v="MORALES"/>
        <s v="ANGEL HERMANN MOYA"/>
        <s v="NUTROSA S.A."/>
        <s v="OCEANSERVICES S.A."/>
        <s v="SALINASA S.A."/>
        <s v="RIVERDIESEL SA"/>
        <s v="SEMINARIO"/>
        <s v="SHRIMPOND S.A."/>
        <s v="SOLERSA TRADE S.A."/>
        <s v="VAQUE"/>
        <s v="ROBLES BUSTAMANTE VICENTE ESTEBAN"/>
        <s v="TRANSPORTE PESADO NACIONAL"/>
        <s v="ABAD ARTEAGA RICARDO IVAN"/>
        <s v="CAMARONERA AQUACAMARON CAMAQUA S.A."/>
        <s v="AGRORECURSOS S.A."/>
        <s v="ROMERO GALLEGOS CARLOS ERMEL"/>
        <s v="AGRO MARINA MONTE VERDE S. DE R.L."/>
        <s v="AGROINDUSTRIAL LA BOCA S.A DE C.V."/>
        <s v="DIAZ"/>
        <s v="Y&amp;M SERVIGROUP S DE RL"/>
        <s v="OROLARVA DE HONDURAS S.A. DE C.V."/>
        <s v="ANDRADE RIVERA MELVIN ROLANDO"/>
        <s v="TROPICAL LARVAS S. DE R.L. DE C.V."/>
        <s v="UNION DE FINCAS CAMARONERAS S.A. DE"/>
        <s v="AQUARIOS MARINOS S. DE R.L."/>
        <s v="BERMAR S. DE R.L. DE C.V."/>
        <s v="BIO LARVA AQUACULTURE, S.A."/>
        <s v="C&amp;C COMERCIALIZADORA DE PRODUCTOS VARIOS"/>
        <s v="CAMARONES SAN VICENTE S. DE RL DE C"/>
        <s v="COMPAÑIA DISTRIBUIDORA DEL SUR, S."/>
        <s v="CULTIVOS SANTA INES S.A."/>
        <s v="EXPORTADORA DE CamarónES DEL SUR S."/>
        <s v="EXPORTADORA E IMPORTADORA LA SIRENA"/>
        <s v="FERREIRA SABILLON HECTOR ALBERTO"/>
        <s v="INVERSIONES ESPIRITU SANTO S.R.L. D"/>
        <s v="INVERSIONES LAS ARENAS S.A"/>
        <s v="NAIRA VANESSA PRODUCTOS DEL MAR S."/>
        <s v="PRODUCCIONES MARINAS SIERRA S. DE R"/>
        <s v="HONDUFEED LAKE S.A."/>
        <s v="INVERSIONES MATERIALES S. DE R.L. DE C.V."/>
        <s v="NOVA HONDURAS S. A."/>
        <s v="ACUANORTE CIA. LTDA."/>
        <s v="BELGICA QUIROZ"/>
        <s v="MARCO"/>
        <s v="GRUPO DEGFER CIA. LTDA."/>
        <s v="DUEÑAS"/>
        <s v="ENA GEOVANNA MEDRANDA"/>
        <s v="FERRIN"/>
        <s v="MARIA INES GALLARDO"/>
        <s v="PUERTAS"/>
        <s v="NEVAREZ"/>
        <s v="SOLEDISPA"/>
        <s v="TRACTORIOS S.A."/>
        <s v="COCALCAP R.L."/>
        <s v="COOPERATIVA FRANCISCO ROMERO"/>
        <s v="ESTRADA ROMERO COMPAÑÍA DE RESPONSABILID"/>
        <s v="FARALLON AQUACULTURE DE NICARAGUA S.A."/>
        <s v="GASPARIN SOCIEDAD ANONIMA"/>
        <s v="NAIRA VANESSA PRODUCTOS DEL MAR S.A"/>
        <s v="FARALLON AQUACULTURE S.A."/>
        <s v="PALANGOSTA SA"/>
        <s v="CAMARONES DE LA ISLA S.A."/>
        <s v="ACUICOLA MARIA PAULA S.A"/>
        <s v="OPEN BLUE SEA FARMS PANAMA S. A."/>
        <s v="LUKMAR S.A."/>
        <s v="LANGISA LANGOSTINOS INDUSTRIALES SA"/>
        <s v="CAMARONERA DEL PACIFICO PACIMAR S.A"/>
        <s v="REY DEL MAR REYMAR S A"/>
        <s v="NICARAGUA SUGAR ESTATES LIMITED"/>
        <s v="BENCHMARK GENETICS COLOMBIA S."/>
        <s v="BRENNTAG COLOMBIA S.A."/>
        <s v="CHILES ANDINOS S.A.C."/>
        <s v="TW MANZANARES HNOS. S.A.C."/>
        <s v="CORMUMAR CULTIVOS MARINOS S.A.C."/>
        <s v="CULTIVO COMERC.DEL LANGOSTINO S.A."/>
        <s v="EMPRESA SANTA ADELA S.C.RL."/>
        <s v="GARCIA"/>
        <s v="INVER. CASTILLO ROSILLO E.I.R.L."/>
        <s v="INVERSIONES SILMA S.A.C."/>
        <s v="LANGOSTINERA MACORI SRL"/>
        <s v="LANGOSTINERA MARIMAR S.A.C."/>
        <s v="LANGOSTINERA REYNA DEL CISNE S.A.C."/>
        <s v="LOS CEIBOS S.A.C"/>
        <s v="CRUZ"/>
        <s v="ORGANIC SHRIMP S.A.C."/>
        <s v="OROZCO"/>
        <s v="TRANSP. Y SERV. GENERALES JOSELITO "/>
        <s v="PERUVIAN ANDEAN TROUT S.A.C."/>
        <s v="PESQ LANGUI TROUT PERU"/>
        <s v="INVERSIONES ACUINOVA EIRL"/>
        <s v="SAN ANDRES ACUICOLA E.I.R.L"/>
        <s v="PESQUERA CARIBE DE LOS ANDES"/>
        <s v="ESPRES E.I.R.L."/>
        <s v="PESQUERA LA PEQUEÑA ROMA EIRL"/>
        <s v="PISCICENTRO LOS RETOÑOS E.I.R.L."/>
        <s v="PISCIFACTORIAS DE LOS ANDES S.A"/>
        <s v="PRODUCTOS DEL MAR VENTISQUEROS S.A."/>
        <s v="PROMARISCO S.A."/>
        <s v="PROYECTOS Y SERVICIOS JIL S.A."/>
        <s v="AGRO MARINA RIO MOROTE S.A."/>
        <s v="GRANJAS MARINAS DEL SUR S.A DE C.V."/>
        <s v="RIVERA MARINA S. DE R.L."/>
        <s v="SAHLMAN SEAFOODS OF NICARAGUA S.A"/>
        <s v="SALMONES AYSEN S.A."/>
        <s v="SALMONES PACIFIC STAR S.A."/>
        <s v="SERVICIO DE TRANSPORTE Y LOGISTICA"/>
        <s v="INVER S.A."/>
        <s v="LOS BUFALOS SOCIEDAD ANONIMA"/>
        <s v="CAMARONERA EL FARO S A DE C V"/>
        <s v="STIM CHILE S.A."/>
        <s v="TEXCUMAR S.A."/>
        <s v="TITIKAKA TROUT PERU SOCIEDAD COMERC"/>
        <s v="TRUCHAS ARAPA PERU SAC"/>
        <s v="TRUCSADY S.A.C."/>
        <s v="TRUSAL S.A."/>
        <s v="TUMIMAR SRL"/>
        <s v="UNIVERSIDAD DE LOS LAGOS"/>
        <s v="VIRAZON S.A."/>
        <s v="VITAPRO CHILE S.A."/>
        <s v="ARMOTA S.A."/>
        <s v="CAHENABA S A CAMARONERA HERMANOS NA"/>
        <s v="CARRANZA"/>
        <s v="CORPORACION COSTANERA DE PRODUCCION"/>
        <s v="EXPLOMARSA S.A."/>
        <s v="GALARZA"/>
        <s v="JIMENEZ"/>
        <s v="LINGLE S.A."/>
        <s v="MINA"/>
        <s v="MORENO"/>
        <s v="MOROCHO"/>
        <s v="NARANJO"/>
        <s v="NM &amp; ASOCIADOS S.A."/>
        <s v="PINARGOTE"/>
        <s v="RENTERIA"/>
        <s v="RIVAS"/>
        <s v="RIZZO"/>
        <s v="SANCHEZ"/>
        <s v="AQUALINTER S.A."/>
        <s v="GILCAM 86 S.A."/>
        <s v="HIGHLAND FISH SOCIEDAD ANONIMA CERRADA"/>
        <s v="CAMARONERA RIO NILO S.A. RIONILSA"/>
        <s v="COMERCIALIZADORA SAYSA S.A."/>
        <s v="AQUAFEED SA DE CV"/>
        <s v="SABANETACORP S.A."/>
        <s v="AQUASALT S.A."/>
      </sharedItems>
    </cacheField>
    <cacheField name="COD_GRUPO_CLIENTE_GTE" numFmtId="0">
      <sharedItems containsSemiMixedTypes="0" containsString="0" containsNumber="1" containsInteger="1" minValue="5001" maxValue="1000036446"/>
    </cacheField>
    <cacheField name="DES_GRUPO_CLIENTE_SISO" numFmtId="0">
      <sharedItems/>
    </cacheField>
    <cacheField name="COD_ZDES" numFmtId="0">
      <sharedItems containsSemiMixedTypes="0" containsString="0" containsNumber="1" containsInteger="1" minValue="457152" maxValue="1000036455"/>
    </cacheField>
    <cacheField name="DES_ZDES" numFmtId="0">
      <sharedItems count="415">
        <s v="ACUICOLA SANTA ISABEL S.A.C."/>
        <s v="G. ACUAMAYA"/>
        <s v="ACUATROUT S.A.C."/>
        <s v="ACUINOVA E.I.R.L."/>
        <s v="ACUISOLUTIONS S.A.C."/>
        <s v="ACUORIGIN S.A.C."/>
        <s v="G. AGROLIBANO"/>
        <s v="ALIBRY S.A.C."/>
        <s v="G. ANISALEO"/>
        <s v="AQUA INDUSTRIAS EL FARO SRL"/>
        <s v="G. AQUAC. TROPICAL"/>
        <s v="AQUADDAR S.A.C."/>
        <s v="AQUATROPICAL S.A.C."/>
        <s v="ACUACULTURA TEC. INT. DEL PERU S.A."/>
        <s v="PACIFIC STURGEON SPA"/>
        <s v="AUSTRALIS MAR S.A."/>
        <s v="G. AUSTROMAR"/>
        <s v="AVICOLA CABRERA S.A. AVICACOMPANY"/>
        <s v="G. AVICOLA GRECIA"/>
        <s v="JNG DEL ECUADOR SA"/>
        <s v="TRANSCOMERINTER CIA. LTDA."/>
        <s v="TRANSPORTE DE CARGA PESADA Y COMBUS"/>
        <s v="TRANSPORTE PESADO NACIONAL TRANSPEN"/>
        <s v="BEIJING BIO-TECH CO. LTD"/>
        <s v="AGZ TRANSPORTES S.A.C."/>
        <s v="GOMEZ WONG TRANSPORTES Y"/>
        <s v="HOLDING VIRGEN DE CHAPI SAC"/>
        <s v="BEKA ACUICULTURA SOSTENIBLE SAC"/>
        <s v="BELLO LANGUI TRUCHAS SAC"/>
        <s v="G. BIG DEL PACIFICO"/>
        <s v="G. BONILLA"/>
        <s v="BRILHOSA S.A."/>
        <s v="BRILHOSA"/>
        <s v="G. BRUMESA"/>
        <s v="G. CACESA"/>
        <s v="G. GAIVER ACUICOLA"/>
        <s v="G. CAMAGUYCA"/>
        <s v="G. PESCANOVA"/>
        <s v="G. CAMPA"/>
        <s v="G. CAMERON TAURA"/>
        <s v="CAMPANT"/>
        <s v="CERMAQ CHILE S.A."/>
        <s v="CLEAN RIVER S.A.C."/>
        <s v="COFIMAR"/>
        <s v="COFIMAR CEA"/>
        <s v="Colorado Chile SPA"/>
        <s v="COM. DISTRIB. AGROPEZ S.R.L."/>
        <s v="COMPASS 4PL TRADING S DE RL DE CV"/>
        <s v="CONVECTOR SA"/>
        <s v="G. COOKE HN"/>
        <s v="G. COOKE NI"/>
        <s v="COOKE AQUACULTURE CHILE SA"/>
        <s v="G. COPEMISA"/>
        <s v="CORP. FAJARDO"/>
        <s v="CORPORACION RAMIREZ CHIPANA S.R.L."/>
        <s v="G. CORTITOP"/>
        <s v="CR. EL GUAMITO"/>
        <s v="CULTIVOS YADRAN S.A."/>
        <s v="OTROS LUZBER"/>
        <s v="OTROS NEGOCIOS AGROACUÍCOLAS EIRL"/>
        <s v="G. DANTE VERDAGUER"/>
        <s v="G. DAVID EGUIGUREN"/>
        <s v="G. DAVID EGUIGUREN PIK"/>
        <s v="DIAMOND ANDEAN TROUT S.A."/>
        <s v="PAOLAS TROUT"/>
        <s v="PERUVIAN GOLDEN LAKE"/>
        <s v="EMPRESA ACUICOLA EL IMPERIO EIRL"/>
        <s v="AMERICAN TROUT - FAROL SRL"/>
        <s v="TROUTEX OF PERU SCRL"/>
        <s v="CENTRO DE PRODUCCIÓN ACUICOLA DEL S"/>
        <s v="DISTRIBUIDORA GARCÍA SOCIEDAD ANÓNIMA"/>
        <s v="G. DOS HORIZONTES"/>
        <s v="ECO-ACUICOLA"/>
        <s v="EDUARDO CARRION"/>
        <s v="EMP PESQ CRIADERO TRUCHAS ELIZABETH"/>
        <s v="EXPORTACIONES LIVIAMAR S.A.C."/>
        <s v="TRANSPORTES ENRIQUEZ S.A.C."/>
        <s v="G. EXPORCARECA"/>
        <s v="LANGOSTINERA FEGUZA S.A.C."/>
        <s v="G. OSORIO"/>
        <s v="G. FREDY AREVALO"/>
        <s v="G. FRUTAVIVA"/>
        <s v="G. ACUARIOS DEL GOLFO"/>
        <s v="G. ACUINAVI"/>
        <s v="G. AGUIRRE (DIRECTO)"/>
        <s v="G. ALEJANDRO GASPAR"/>
        <s v="G. ALEX FAJARDO"/>
        <s v="G. ALMAR"/>
        <s v="G. ANDRADE"/>
        <s v="G. ANIBAL GAYBOR"/>
        <s v="G. ANIBAL GAIBOR (DIRECTO)"/>
        <s v="G. AQUACULTURA PUROCONGO "/>
        <s v="G. AQUADUC"/>
        <s v="G. AQUAM"/>
        <s v="G. ATILIO SOLANO"/>
        <s v="G. RODRIGUEZ"/>
        <s v="G. BENITO SANTOS"/>
        <s v="G. BERREZUETA / HERAS"/>
        <s v="G. HERAS (DIRECTO)"/>
        <s v="G. BLACIO"/>
        <s v="G. BURGOS"/>
        <s v="G. CAMAJOSE"/>
        <s v="CCORAL S.A."/>
        <s v="G. CARDENAS"/>
        <s v="G. PROVEMAX"/>
        <s v="OTROS CARLOS REYES"/>
        <s v="G. MANDASACORP"/>
        <s v="G. CORPOREAL"/>
        <s v="G. CRUSTAMAR"/>
        <s v="G. DEGFER"/>
        <s v="G. DIOSMAR GONZALEZ"/>
        <s v="G. EDISON BRITO"/>
        <s v="MERCY CABRERA"/>
        <s v="G. EDPACIF"/>
        <s v="G. EFREN PASTOR (DIRECTO)"/>
        <s v="G. EFREN PASTOR"/>
        <s v="G. ENCALADA"/>
        <s v="G. ESTEBAN QUIROLA"/>
        <s v="G. ESTRADA"/>
        <s v="G. FRANKLIN CONTRERAS"/>
        <s v="G. GALO NOVILLO"/>
        <s v="G. GOMEZ"/>
        <s v="G. GRANDA"/>
        <s v="G. HUGO ESPINOZA"/>
        <s v="G. ICAPAR"/>
        <s v="G. INVERALTO"/>
        <s v="G. IPECA"/>
        <s v="G. ISAURO FAJARDO"/>
        <s v="G. JARAMILLO-CELI"/>
        <s v="G. JENNY QUIÑONEZ"/>
        <s v="G. JORGE EGUIGUREN"/>
        <s v="LABORATORIO-ACUATECSA ACUACULTURA"/>
        <s v="G. DEL SALTO HIST"/>
        <s v="CONSTANTE"/>
        <s v="AMBARTEK S.A."/>
        <s v="AQUACULTURA: INVESTIGACION Y DESARR"/>
        <s v="BIOTECNOLOGIA &amp; GENETICA MARINA S.A"/>
        <s v="BOCAYOLAR S.A."/>
        <s v="CULTIVOS E INDUSTRIAS PESQUERAS CIP"/>
        <s v="LABORATORIOS QUIROLA LABQUIR S.A."/>
        <s v="MENDOZA"/>
        <s v="EDINZON OLIVEROS"/>
        <s v="SOLMARKGREEN S.A"/>
        <s v="VELEZ"/>
        <s v="EXPORTADORA WILCHES MINUCHE WILMICH"/>
        <s v="BIODES LABORATORIOS SOLUCIONES"/>
        <s v="RIVERDIESEL S.A."/>
        <s v="RODRIGUEZ"/>
        <s v="TRANSLOINTEG S.A."/>
        <s v="G. LANIADO"/>
        <s v="G. LEX CABRERA"/>
        <s v="G. LUIS BUSTAMENTE"/>
        <s v="G. LUIS R CELI"/>
        <s v="G. LUIS SEGARRA"/>
        <s v="CAMARONERA SAN FRANCISCO SANFRANCEL"/>
        <s v="G. LUZURIAGA"/>
        <s v="G. MARCO BRITO"/>
        <s v="G. MONDRAGON/CORONEL"/>
        <s v="G. MOREIRA"/>
        <s v="G. NATURISA"/>
        <s v="G. NIRSA"/>
        <s v="G. OCTAVIO FAJARDO"/>
        <s v="CRIADERO LOS PACAES S.A."/>
        <s v="G. OROSCO"/>
        <s v="G. OSWALDO AGUILAR"/>
        <s v="G. PABLO AGUIRRE"/>
        <s v="G. PACIFICCAM"/>
        <s v="EXPORTADORA ACUICOLA PALMERAS SCRL"/>
        <s v="G. PALADINES CORDOVA"/>
        <s v="G. PESFALAN"/>
        <s v="G. PETRILLI"/>
        <s v="G. PROBANA"/>
        <s v="G. REDROVAN"/>
        <s v="G. ROCIO FAJARDO"/>
        <s v="G. ROJAS"/>
        <s v="G. ROJAS (DIRECTO)"/>
        <s v="EXPORTACIONES R&amp;Z S.A.C"/>
        <s v="LANGOSTINERA  CELINMAR  S.A.C."/>
        <s v="G. SAMANIEGO (DIRECTO)"/>
        <s v="G. SAMANIEGO"/>
        <s v="G. SEGARRA-SCALDAFERRI"/>
        <s v="G. SEVERFLO"/>
        <s v="G. SHRIMPCORP"/>
        <s v="G. SIGÜENZA VINTIMILLA"/>
        <s v="G. SILVIO SALINAS"/>
        <s v="G. SOCIEDADES CARLOS ROJAS"/>
        <s v="G. SOLANO"/>
        <s v="G. ULLAURI-VINTIMILLA"/>
        <s v="G. VELEZ"/>
        <s v="G. VERDUGA"/>
        <s v="G. VIERACRUZ"/>
        <s v="G. VINICIO AGUIRRE"/>
        <s v="G. VINSOTEL"/>
        <s v="G. HENG PENG"/>
        <s v="GENITECH S.A. de C.V."/>
        <s v="GLOBAL ACUICOLA SAC"/>
        <s v="G. GONZALO REDROBAN"/>
        <s v="G. GRANJAS MARINAS"/>
        <s v="GRUPACIF S.A."/>
        <s v="GRUPO LANEC"/>
        <s v="INTER A.Q.U.A."/>
        <s v="LANGOSTINERA INVACMAR E.I.R.L."/>
        <s v="INVERMAR S.A."/>
        <s v="INVERS. METABAZ"/>
        <s v="INVERSIONES AGROJALCA E.I.R.L"/>
        <s v="G. INVERSIONES BELEN DE NICARAGUA"/>
        <s v="INDUSTRIAL PESQUERA SANTA PRISCILA"/>
        <s v="IPSP - LABORATORIO"/>
        <s v="ISLA BELLA S.A.C."/>
        <s v="JC INVERSIONES C&amp;E E.I.R.L."/>
        <s v="G. JORGE CORTEZ"/>
        <s v="G. JUAN AGILA"/>
        <s v="LA FRAGATA S.A."/>
        <s v="LANG. LA BOCANA"/>
        <s v="LANG. TUMBES"/>
        <s v="LANGOSTINERA VICTORIA S.R.L."/>
        <s v="LANG.PALO SANTO S.C.R.L."/>
        <s v="G. LITORAL"/>
        <s v="LOGISTICA ACUICOLA S.A.C."/>
        <s v="LOGISTICA DE COMERCIO INTERNACIONAL"/>
        <s v="MAR ANDINO PERU S.A.C."/>
        <s v="MARCRESCISA"/>
        <s v="MARINASOL"/>
        <s v="G. MILCIEN"/>
        <s v="MOWI CHILE S.A."/>
        <s v="MULTI X S.A."/>
        <s v="MULTIEXPORT PATAGONIA S.A."/>
        <s v="MULTISERVICIOS &amp; INVERSIONES J.R. E"/>
        <s v="NEGOCIACION Y DISTRIBUCION JR EIRL"/>
        <s v="NUTRI PEZ E.I.R.L."/>
        <s v="OMARSA"/>
        <s v="OMARSA CEA"/>
        <s v="G. OPERADORA ECONOMICA"/>
        <s v="G. OROCAMARON"/>
        <s v="G. ORO DEL PACIFICO"/>
        <s v="OTROS ALLFISH"/>
        <s v="ECUADORIAN SHRIMP"/>
        <s v="G. MATVERY S.A. HIST"/>
        <s v="G. ENNERMAR"/>
        <s v="OTROS ALNICAM"/>
        <s v="OTROS COPACIGULF"/>
        <s v="OTROS COSTA RICA"/>
        <s v="OTROS DISTBANI"/>
        <s v="OTROS EDKARD HIST"/>
        <s v="OTROS BALAN&amp;CAM"/>
        <s v="BALAN&amp;CAM Y CÍA."/>
        <s v="OTROS COBAL"/>
        <s v="OTROS JEBAL"/>
        <s v="AGUIRRE"/>
        <s v="ACECU ACUACULTORES ECUATORIANOS S.A"/>
        <s v="BELERE S.A."/>
        <s v="CULTIVOS MARINOS DEL SUR CULMASUR C"/>
        <s v="DIAZ ORDOÑEZ VERONICA ALEXANDRA"/>
        <s v="FRUITSCORP S.A."/>
        <s v="GRANJAS BIOACUATICAS MARINAS C.A"/>
        <s v="INICIATIVAS"/>
        <s v="CUENTAS EN PARTICIPACION LANGOSTIOR"/>
        <s v="LOAYZA"/>
        <s v="MORA"/>
        <s v="NUEVO DT"/>
        <s v="NUEVOS WENDY"/>
        <s v="PALACIOS"/>
        <s v="PALADINES"/>
        <s v="PRODUANCRIS S.A."/>
        <s v="RITORSA S.A."/>
        <s v="SARANGO"/>
        <s v="SOLANO"/>
        <s v="JOSE JARAMILLO"/>
        <s v="JHIKATAL"/>
        <s v="AGUAMARINA"/>
        <s v="TEJADA"/>
        <s v="TRANSPORTE DE CARGA PESADA Y"/>
        <s v="TELMO SARANGO"/>
        <s v="ZAMBRANO"/>
        <s v="OTROS CELIDISMAR"/>
        <s v="G. PACIFIC FOOD "/>
        <s v="G. SIXTO EGUIGUREN"/>
        <s v="ANISALEO C.A."/>
        <s v="AQUACULTURA TROPICAL S.A."/>
        <s v="BOADA"/>
        <s v="BOHORQUEZ"/>
        <s v="AQUACULTURE QUALITY CALISUR HATCHER"/>
        <s v="CAMARONERA CAPREMAR C.LTDA."/>
        <s v="CAMARONERA ROBUSCAM"/>
        <s v="CAMPUNPEL S.A. CAMARONES PUNTA PELA"/>
        <s v="CARLOS ROBLES"/>
        <s v="COMERCIAL CAMARONERA CEDEÑO &amp; COLAM"/>
        <s v="CORTITOP S.A."/>
        <s v="FLOTCORP S.A."/>
        <s v="FORQUARZ S. A."/>
        <s v="GRANDBRAIN S.A."/>
        <s v="HOLGUIN"/>
        <s v="JARA"/>
        <s v="ASANZA"/>
        <s v="MARISCADORA DE LA COSTA MARISCOST S"/>
        <s v="OCAÑA"/>
        <s v="ASOCIACION DE PRODUCCION ACUICOLA"/>
        <s v="MORALES"/>
        <s v="ANGEL HERMANN MOYA"/>
        <s v="NUTROSA S.A."/>
        <s v="OCEANSERVICES S.A."/>
        <s v="SALINASA S.A."/>
        <s v="RIVERDIESEL SA"/>
        <s v="SEMINARIO"/>
        <s v="SHRIMPOND S.A."/>
        <s v="SOLERSA TRADE S.A."/>
        <s v="VAQUE"/>
        <s v="VICENTE ROBLES"/>
        <s v="TRANSPORTE PESADO NACIONAL"/>
        <s v="ABAD ARTEAGA RICARDO IVAN"/>
        <s v="CAMARONERA AQUACAMARON CAMAQUA S.A."/>
        <s v="AGRORECURSOS S.A."/>
        <s v="G. CARLOS ROMERO"/>
        <s v="G. MONTE VERDE"/>
        <s v="G. LA BOCA"/>
        <s v="G. DISTRIBUIDORA DIMO"/>
        <s v="G. Y &amp; M SERVIGROUP"/>
        <s v="OTROS HONDURAS"/>
        <s v="G. TRAPICAL LARVA"/>
        <s v="G. UNIFINCA"/>
        <s v="G. AQUARIOS MARINOS"/>
        <s v="G. BIOLARVA"/>
        <s v="G. CAVIS"/>
        <s v="G. CODISUR"/>
        <s v="G. SANTA INES"/>
        <s v="G. EXCASUR"/>
        <s v="G. LA SIRENA"/>
        <s v="G. ESPIRITU SANTO"/>
        <s v="G. LAS ARENAS"/>
        <s v="G. NAVAPROMAR"/>
        <s v="G. PROMASI"/>
        <s v="ACUANORTE CIA. LTDA."/>
        <s v="BELGICA QUIROZ"/>
        <s v="MARCO"/>
        <s v="DEGFER"/>
        <s v="DUEÑAS"/>
        <s v="ENA GEOVANNA MEDRANDA"/>
        <s v="FERRIN"/>
        <s v="MARIA INES GALLARDO"/>
        <s v="PUERTAS"/>
        <s v="NEVAREZ"/>
        <s v="SOLEDISPA"/>
        <s v="TRACTORIOS S.A."/>
        <s v="G. COCALCAP"/>
        <s v="G. COOPERATIVA FRANCISCO ROMERO"/>
        <s v="OTROS NICARAGUA"/>
        <s v="G. GASPARIN"/>
        <s v="OTROS PANAMA"/>
        <s v="OTROS PIKOLINCORP"/>
        <s v="G. LUKMAR"/>
        <s v="OTROS EGUIGUREN"/>
        <s v="OTROS SPHEREL"/>
        <s v="G. PELLAS"/>
        <s v="BENCHMARK GENETICS COLOMBIA S.A.S."/>
        <s v="BRENNTAG COLOMBIA S.A."/>
        <s v="CHILES ANDINOS S.A.C."/>
        <s v="TW MANZANARES HNOS. S.A.C."/>
        <s v="CORMUMAR CULTIVOS MARINOS S.A.C."/>
        <s v="CULTIVO COMERC.DEL LANGOSTINO S.A."/>
        <s v="EMPRESA SANTA ADELA S.C.RL."/>
        <s v="GARCIA"/>
        <s v="INVER. CASTILLO ROSILLO E.I.R.L."/>
        <s v="INVERSIONES SILMA S.A.C."/>
        <s v="LANGOSTINERA MACORI SRL"/>
        <s v="LANGOSTINERA MARIMAR S.A.C."/>
        <s v="LANGOSTINERA REYNA DEL CISNE S.A.C."/>
        <s v="LOS CEIBOS S.A.C"/>
        <s v="CRUZ"/>
        <s v="ORGANIC SHRIMP S.A.C."/>
        <s v="OROZCO"/>
        <s v="TRANSP. Y SERV. GENERALES JOSELITO "/>
        <s v="PERUVIAN ANDEAN TROUT S.A.C."/>
        <s v="PESQ LANGUI TROUT PERU"/>
        <s v="INVERSIONES ACUINOVA EIRL"/>
        <s v="SAN ANDRES ACUICOLA E.I.R.L"/>
        <s v="PESQUERA CARIBE DE LOS ANDES"/>
        <s v="ESPRES E.I.R.L."/>
        <s v="PESQUERA LA PEQUEÑA ROMA EIRL"/>
        <s v="PISCICENTRO LOS RETOÑOS E.I.R.L."/>
        <s v="PISCIFACTORIAS DE LOS ANDES S.A"/>
        <s v="G. PROCALAM"/>
        <s v="PRODUCTOS DEL MAR VENTISQUEROS S.A."/>
        <s v="PROMARISCO"/>
        <s v="G. PROYECTOS Y SERVICIOS JIL"/>
        <s v="G. RIO MOROTE"/>
        <s v="G. GRANJAS MARINAS DEL SUR"/>
        <s v="G. RIVERA"/>
        <s v="ROMEL PROAÑO"/>
        <s v="G. ROOSTER"/>
        <s v="G. SAHLMAN"/>
        <s v="SALMONES AYSEN S.A."/>
        <s v="SALMONES PACIFIC STAR S.A."/>
        <s v="SERVICIO DE TRANSPORTE Y LOGISTICA"/>
        <s v="G. SORIANO"/>
        <s v="STIM CHILE S.A."/>
        <s v="TEXCUMAR"/>
        <s v="TITIKAKA TROUT PERU SOCIEDAD COMERC"/>
        <s v="TRUCHAS ARAPA PERU SAC"/>
        <s v="TRUCSADY S.A.C."/>
        <s v="TRUSAL S.A."/>
        <s v="TUMIMAR SRL"/>
        <s v="UNIVERSIDAD DE LOS LAGOS"/>
        <s v="VIRAZON"/>
        <s v="VITAPRO CHILE S.A."/>
        <s v="G. VIVO PRO VOBIS"/>
        <s v="G. DEL SALTO (DIRECTO)"/>
        <s v="G. WILSON JARA"/>
        <s v="G. NADAN"/>
        <s v="G. PROCAMAPES"/>
        <s v="G. ROJAS - DISTBANI"/>
        <s v="HIGHLAND FISH SOCIEDAD ANONIMA CERRADA"/>
        <s v="COPACIGULF S.A."/>
        <s v="G. JIMMY RIOS"/>
        <s v="G. SABANETACORP"/>
        <s v="G. AQUASALT"/>
      </sharedItems>
    </cacheField>
    <cacheField name="COD_ZDEM" numFmtId="0">
      <sharedItems containsSemiMixedTypes="0" containsString="0" containsNumber="1" containsInteger="1" minValue="127012" maxValue="10000273519"/>
    </cacheField>
    <cacheField name="DES_ZDEM" numFmtId="0">
      <sharedItems/>
    </cacheField>
    <cacheField name="DES_GRUPO_2" numFmtId="0">
      <sharedItems containsBlank="1"/>
    </cacheField>
    <cacheField name="DES_SEGC" numFmtId="49">
      <sharedItems containsBlank="1"/>
    </cacheField>
    <cacheField name="DES_SEGN" numFmtId="49">
      <sharedItems containsBlank="1"/>
    </cacheField>
    <cacheField name="DES_DIRECCION_SOLICITANTE" numFmtId="49">
      <sharedItems containsBlank="1"/>
    </cacheField>
    <cacheField name="DES_DIRECCION_DESTINANTARIO" numFmtId="49">
      <sharedItems containsBlank="1"/>
    </cacheField>
    <cacheField name="DES_REFERENCIA" numFmtId="49">
      <sharedItems containsBlank="1"/>
    </cacheField>
    <cacheField name="DES_RUC" numFmtId="0">
      <sharedItems containsBlank="1" containsMixedTypes="1" containsNumber="1" containsInteger="1" minValue="860002590" maxValue="2490017138001"/>
    </cacheField>
    <cacheField name="COD_ZTER" numFmtId="1">
      <sharedItems containsString="0" containsBlank="1" containsNumber="1" containsInteger="1" minValue="5500" maxValue="1313006"/>
    </cacheField>
    <cacheField name="DES_ZTER" numFmtId="49">
      <sharedItems containsBlank="1"/>
    </cacheField>
    <cacheField name="DES_ESTATUS_CLIENTE" numFmtId="49">
      <sharedItems containsBlank="1"/>
    </cacheField>
    <cacheField name="DES_ESTATUS_DESTINATARIO" numFmtId="49">
      <sharedItems containsBlank="1"/>
    </cacheField>
    <cacheField name="COD_ZONA_TRANSP" numFmtId="0">
      <sharedItems containsBlank="1" containsMixedTypes="1" containsNumber="1" containsInteger="1" minValue="85100100" maxValue="85200707"/>
    </cacheField>
    <cacheField name="DES_ZONA_TRANSP" numFmtId="49">
      <sharedItems containsBlank="1"/>
    </cacheField>
    <cacheField name="DES_TELEFONO" numFmtId="0">
      <sharedItems containsBlank="1"/>
    </cacheField>
    <cacheField name="DES_FEC_CREACION_SOLICITANTE" numFmtId="14">
      <sharedItems containsNonDate="0" containsDate="1" containsString="0" containsBlank="1" minDate="2021-01-08T00:00:00" maxDate="2024-07-17T00:00:00"/>
    </cacheField>
    <cacheField name="DES_FEC_CREACION_DESTINATARIO" numFmtId="14">
      <sharedItems containsDate="1" containsBlank="1" containsMixedTypes="1" minDate="2020-07-09T00:00:00" maxDate="2024-07-17T00:00:00"/>
    </cacheField>
    <cacheField name="DES_COND_PAGO" numFmtId="49">
      <sharedItems containsBlank="1"/>
    </cacheField>
    <cacheField name="DES_PERSON_CONTACTO" numFmtId="0">
      <sharedItems containsBlank="1"/>
    </cacheField>
    <cacheField name="DES_CONC_BUSQU" numFmtId="0">
      <sharedItems containsBlank="1"/>
    </cacheField>
    <cacheField name="DES_POBLACION" numFmtId="0">
      <sharedItems containsBlank="1"/>
    </cacheField>
    <cacheField name="DES_NOMBRE_CLIENTE" numFmtId="0">
      <sharedItems containsBlank="1"/>
    </cacheField>
    <cacheField name="DES_CANAL" numFmtId="49">
      <sharedItems containsBlank="1"/>
    </cacheField>
    <cacheField name="COD_GRUPO_PRECIO" numFmtId="49">
      <sharedItems containsBlank="1"/>
    </cacheField>
    <cacheField name="COD_LISTA_PRECIO" numFmtId="49">
      <sharedItems containsBlank="1"/>
    </cacheField>
    <cacheField name="COD_PRIORIDAD_ENTREGA" numFmtId="49">
      <sharedItems containsBlank="1"/>
    </cacheField>
    <cacheField name="COD_CONDICION_EXPEDICION" numFmtId="49">
      <sharedItems containsBlank="1"/>
    </cacheField>
    <cacheField name="COD_CENTRO_DISTRIBUCION" numFmtId="49">
      <sharedItems containsBlank="1"/>
    </cacheField>
    <cacheField name="COD_GRUPO_VENDEDOR" numFmtId="49">
      <sharedItems containsBlank="1"/>
    </cacheField>
    <cacheField name="COD_OFICINA_VENTA" numFmtId="49">
      <sharedItems containsBlank="1"/>
    </cacheField>
    <cacheField name="DES_ORGANIZACION" numFmtId="49">
      <sharedItems containsBlank="1"/>
    </cacheField>
    <cacheField name="DES_SECTOR" numFmtId="49">
      <sharedItems containsBlank="1"/>
    </cacheField>
    <cacheField name="FLAT_ZDEM_NNA" numFmtId="0">
      <sharedItems containsNonDate="0" containsString="0" containsBlank="1"/>
    </cacheField>
    <cacheField name="TIPO" numFmtId="49">
      <sharedItems containsBlank="1"/>
    </cacheField>
    <cacheField name="FLAG_BENCH" numFmtId="1">
      <sharedItems containsString="0" containsBlank="1" containsNumber="1" containsInteger="1" minValue="0" maxValue="1"/>
    </cacheField>
    <cacheField name="STATUS" numFmtId="49">
      <sharedItems containsBlank="1"/>
    </cacheField>
    <cacheField name="SEGMENTO_CLIENTES_NODOS" numFmtId="49">
      <sharedItems containsBlank="1"/>
    </cacheField>
    <cacheField name="COD_ASESOR" numFmtId="1">
      <sharedItems containsBlank="1" containsMixedTypes="1" containsNumber="1" containsInteger="1" minValue="40516" maxValue="40738"/>
    </cacheField>
    <cacheField name="LIDER_TECNICO" numFmtId="49">
      <sharedItems containsBlank="1"/>
    </cacheField>
    <cacheField name="FLAG_CANAL_01" numFmtId="1">
      <sharedItems containsString="0" containsBlank="1" containsNumber="1" containsInteger="1" minValue="1" maxValue="1"/>
    </cacheField>
    <cacheField name="FLAG_CANAL_02" numFmtId="1">
      <sharedItems containsBlank="1" containsMixedTypes="1" containsNumber="1" containsInteger="1" minValue="1" maxValue="1"/>
    </cacheField>
    <cacheField name="COD_PAIS" numFmtId="49">
      <sharedItems containsBlank="1"/>
    </cacheField>
    <cacheField name="FLAG_CRM" numFmtId="0">
      <sharedItems containsString="0" containsBlank="1" containsNumber="1" containsInteger="1" minValue="0" maxValue="1" count="3">
        <n v="1"/>
        <n v="0"/>
        <m/>
      </sharedItems>
    </cacheField>
    <cacheField name="COD_GRUPO_CLIENTE_GTE2" numFmtId="1">
      <sharedItems containsString="0" containsBlank="1" containsNumber="1" containsInteger="1" minValue="5001" maxValue="1000036446"/>
    </cacheField>
    <cacheField name="DES_GRUPO_CLIENTE_SISO3" numFmtId="0">
      <sharedItems containsBlank="1"/>
    </cacheField>
    <cacheField name="COD_GRUPO_DE_CLIENTES" numFmtId="1">
      <sharedItems containsString="0" containsBlank="1" containsNumber="1" containsInteger="1" minValue="0" maxValue="90"/>
    </cacheField>
    <cacheField name="DES_GRUPO_DE_CLIENTES" numFmtId="4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9">
  <r>
    <x v="0"/>
    <s v="4. Básico"/>
    <x v="0"/>
    <s v="PE-NORTE"/>
    <n v="2102052"/>
    <s v="SANTA ISABEL"/>
    <n v="1000025488"/>
    <x v="0"/>
    <n v="5438"/>
    <s v="AC. SANTA ISABEL"/>
    <n v="1000025488"/>
    <x v="0"/>
    <n v="30005578"/>
    <s v="ACUICOLA SANTA ISABEL SAC"/>
    <s v="5438-AC. SANTA ISABEL"/>
    <s v="4. Básico"/>
    <s v="011 - Price Sensitive"/>
    <s v="JR. GRAU NRO. 617 INT. 1 CENTRO TUM"/>
    <s v="S/N PAMPA SANTA GERTRUDIS"/>
    <s v=""/>
    <s v="20484136689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5438"/>
    <s v="AC. SANTA ISABEL"/>
    <n v="45"/>
    <s v="Industrias"/>
  </r>
  <r>
    <x v="1"/>
    <s v="5. Hunting"/>
    <x v="1"/>
    <s v="GUATEMALA"/>
    <n v="2102601"/>
    <s v="G. ACUAMAYA"/>
    <n v="1000025369"/>
    <x v="1"/>
    <n v="5277"/>
    <s v="ACUAMAYA"/>
    <n v="1000035438"/>
    <x v="1"/>
    <n v="1000025369"/>
    <s v="ACUAMAYA S.A."/>
    <s v=""/>
    <s v="D"/>
    <s v="046 - VT-Innovador Sens Grande"/>
    <s v="49 CALLE 16-03 ZONA 12, CIUDAD DE G"/>
    <s v="49 CALLE 16-03 ZONA 12, CIUDAD DE G"/>
    <s v=""/>
    <s v="40707733"/>
    <n v="1313005"/>
    <s v="DAVILA ALEX FERNANDO"/>
    <m/>
    <m/>
    <s v="GT000001EX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GT"/>
    <x v="1"/>
    <n v="5277"/>
    <s v="ACUAMAYA"/>
    <n v="45"/>
    <s v="Industrias"/>
  </r>
  <r>
    <x v="1"/>
    <s v="5. Hunting"/>
    <x v="1"/>
    <s v="GUATEMALA"/>
    <n v="2102601"/>
    <s v="G. ACUAMAYA"/>
    <n v="1000025369"/>
    <x v="1"/>
    <n v="5277"/>
    <s v="ACUAMAYA"/>
    <n v="1000035438"/>
    <x v="1"/>
    <n v="30006326"/>
    <s v="AQUAVITA"/>
    <s v=""/>
    <s v="D"/>
    <s v="046 - VT-Innovador Sens Grande"/>
    <s v="49 CALLE 16-03 ZONA 12, CIUDAD DE G"/>
    <s v="ALDEA RAMA BLANCA, LA GOMERA, ESCUI"/>
    <s v=""/>
    <s v="40707733"/>
    <n v="1313005"/>
    <s v="DAVILA ALEX FERNANDO"/>
    <m/>
    <s v="10 - Baja Definitiva"/>
    <s v="GT000001EX"/>
    <s v=""/>
    <s v=""/>
    <d v="2021-09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GT"/>
    <x v="1"/>
    <n v="5277"/>
    <s v="ACUAMAYA"/>
    <n v="45"/>
    <s v="Industrias"/>
  </r>
  <r>
    <x v="1"/>
    <s v="5. Hunting"/>
    <x v="1"/>
    <s v="GUATEMALA"/>
    <n v="2102601"/>
    <s v="G. ACUAMAYA"/>
    <n v="1000025369"/>
    <x v="1"/>
    <n v="5277"/>
    <s v="ACUAMAYA"/>
    <n v="1000035438"/>
    <x v="1"/>
    <n v="30006335"/>
    <s v="LA DANTA"/>
    <s v=""/>
    <s v="D"/>
    <s v="046 - VT-Innovador Sens Grande"/>
    <s v="49 CALLE 16-03 ZONA 12, CIUDAD DE G"/>
    <s v="AL TERMINAR EL PUENTE EL CARRIZO, P"/>
    <s v=""/>
    <s v="40707733"/>
    <n v="1313005"/>
    <s v="DAVILA ALEX FERNANDO"/>
    <m/>
    <s v="10 - Baja Definitiva"/>
    <s v="GT000001EX"/>
    <s v=""/>
    <s v=""/>
    <d v="2021-09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GT"/>
    <x v="1"/>
    <n v="5277"/>
    <s v="ACUAMAYA"/>
    <n v="45"/>
    <s v="Industrias"/>
  </r>
  <r>
    <x v="1"/>
    <s v="5. Hunting"/>
    <x v="1"/>
    <s v="GUATEMALA"/>
    <n v="2102601"/>
    <s v="G. ACUAMAYA"/>
    <n v="1000025369"/>
    <x v="1"/>
    <n v="5277"/>
    <s v="ACUAMAYA"/>
    <n v="1000035438"/>
    <x v="1"/>
    <n v="30006302"/>
    <s v="MAYASAL"/>
    <s v=""/>
    <s v="D"/>
    <s v="046 - VT-Innovador Sens Grande"/>
    <s v="49 CALLE 16-03 ZONA 12, CIUDAD DE G"/>
    <s v="KM 175 A LAS LISAS, ALDEA CASAS VIE"/>
    <s v=""/>
    <s v="40707733"/>
    <n v="1313005"/>
    <s v="DAVILA ALEX FERNANDO"/>
    <m/>
    <s v="10 - Baja Definitiva"/>
    <s v="GT000001EX"/>
    <s v=""/>
    <s v=""/>
    <d v="2021-09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GT"/>
    <x v="1"/>
    <n v="5277"/>
    <s v="ACUAMAYA"/>
    <n v="45"/>
    <s v="Industrias"/>
  </r>
  <r>
    <x v="0"/>
    <m/>
    <x v="2"/>
    <s v="PE-NORTE"/>
    <n v="2102272"/>
    <s v="G. ACUATROUT"/>
    <n v="1000025959"/>
    <x v="2"/>
    <n v="1000025959"/>
    <s v="ACUATROUT S.A.C."/>
    <n v="1000025959"/>
    <x v="2"/>
    <n v="1000025959"/>
    <s v="ACUATROUT S.A.C."/>
    <m/>
    <m/>
    <m/>
    <s v="AV. CONDORCANQUI NRO. 1780"/>
    <s v="AV. CONDORCANQUI NRO. 1780"/>
    <m/>
    <n v="20518347714"/>
    <n v="1023002"/>
    <s v="GARCIA LEON SERGIO ARTURO"/>
    <m/>
    <m/>
    <s v="PE15010600"/>
    <m/>
    <m/>
    <d v="2021-09-07T00:00:00"/>
    <d v="2021-09-07T00:00:00"/>
    <s v="Z00E - Pagadero inmediatamente sin DPP"/>
    <m/>
    <m/>
    <m/>
    <m/>
    <s v="Directo"/>
    <s v="D5 - Distribuidores VTP"/>
    <s v="25 - Dist. Con Almacen"/>
    <s v="03 - Prioridad A"/>
    <s v="02 - Cliente Recoge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5959"/>
    <s v="ACUATROUT S.A.C."/>
    <n v="80"/>
    <s v="Distribuidor"/>
  </r>
  <r>
    <x v="0"/>
    <m/>
    <x v="2"/>
    <s v="PE-NORTE"/>
    <n v="2102272"/>
    <s v="G. ACUATROUT"/>
    <n v="1000025959"/>
    <x v="2"/>
    <n v="1000025959"/>
    <s v="ACUATROUT S.A.C."/>
    <n v="1000025959"/>
    <x v="2"/>
    <n v="30006053"/>
    <s v="ACUATROUT S.A.C. CR"/>
    <m/>
    <m/>
    <m/>
    <s v="AV. CONDORCANQUI NRO. 1780"/>
    <s v="AV. PROLONGACIÓN GONZALES PRADA N° 200 - 202,"/>
    <m/>
    <n v="20518347714"/>
    <n v="1023002"/>
    <s v="GARCIA LEON SERGIO ARTURO"/>
    <m/>
    <m/>
    <s v="PE13010700"/>
    <m/>
    <m/>
    <d v="2021-09-07T00:00:00"/>
    <d v="2021-10-07T00:00:00"/>
    <s v="Z00E - Pagadero inmediatamente sin DPP"/>
    <m/>
    <m/>
    <m/>
    <m/>
    <s v="Directo"/>
    <s v="D5 - Distribuidores VTP"/>
    <s v="25 - Dist. Con Almacen"/>
    <s v="03 - Prioridad A"/>
    <s v="02 - Cliente Recoge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5959"/>
    <s v="ACUATROUT S.A.C."/>
    <n v="80"/>
    <s v="Distribuidor"/>
  </r>
  <r>
    <x v="0"/>
    <m/>
    <x v="2"/>
    <s v="PE-NORTE"/>
    <n v="2102177"/>
    <s v="G. ACUINOVA"/>
    <n v="1000025458"/>
    <x v="3"/>
    <n v="1000025458"/>
    <s v="ACUINOVA E.I.R.L."/>
    <n v="1000025458"/>
    <x v="3"/>
    <n v="1000025458"/>
    <s v="ACUINOVA E.I.R.L."/>
    <m/>
    <m/>
    <m/>
    <s v="COMUNIDAD CUSIPATA MZ. C LT 8"/>
    <s v="COMUNIDAD CUSIPATA MZ. C LT 8"/>
    <m/>
    <n v="20602199674"/>
    <n v="1023002"/>
    <s v="GARCIA LEON SERGIO ARTURO"/>
    <m/>
    <m/>
    <s v="PE21010100"/>
    <m/>
    <m/>
    <d v="2021-09-07T00:00:00"/>
    <d v="2021-09-07T00:00:00"/>
    <s v="Z00E - Pagadero inmediatamente sin DPP"/>
    <m/>
    <m/>
    <m/>
    <m/>
    <s v="Directo"/>
    <s v="D5 - Distribuidores VTP"/>
    <s v="25 - Dist. Con Almacen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458"/>
    <s v="ACUINOVA E.I.R.L."/>
    <n v="80"/>
    <s v="Distribuidor"/>
  </r>
  <r>
    <x v="0"/>
    <m/>
    <x v="2"/>
    <s v="PE-NORTE"/>
    <n v="2102177"/>
    <s v="G. ACUINOVA"/>
    <n v="1000025458"/>
    <x v="3"/>
    <n v="1000025458"/>
    <s v="ACUINOVA E.I.R.L."/>
    <n v="1000025458"/>
    <x v="3"/>
    <n v="30007107"/>
    <s v="ACUINOVA E.I.R.L. (CR)"/>
    <m/>
    <m/>
    <m/>
    <s v="COMUNIDAD CUSIPATA MZ. C LT 8"/>
    <s v="LOTE 01, UBIC RUR PACOLLO CARACOTO"/>
    <m/>
    <n v="20602199674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D5 - Distribuidores VTP"/>
    <s v="25 - Dist. Con Almacen"/>
    <s v="02 - Prioridad Expo. 2"/>
    <s v="02 - Cliente Recoge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458"/>
    <s v="ACUINOVA E.I.R.L."/>
    <n v="80"/>
    <s v="Distribuidor"/>
  </r>
  <r>
    <x v="0"/>
    <m/>
    <x v="2"/>
    <s v="PE-NORTE"/>
    <n v="2102257"/>
    <s v="G. ABACO"/>
    <n v="1000025461"/>
    <x v="4"/>
    <n v="1000025461"/>
    <s v="ACUISOLUTIONS S.A.C."/>
    <n v="1000025461"/>
    <x v="4"/>
    <n v="30005396"/>
    <s v="ACUISOLUTIONS S.A.C."/>
    <m/>
    <m/>
    <m/>
    <s v="CA. A. REYES 420"/>
    <s v="OTR. PARQUE INDUSTRIAL SA  N LOTE 8"/>
    <m/>
    <n v="20602451900"/>
    <n v="1023002"/>
    <s v="GARCIA LEON SERGIO ARTURO"/>
    <m/>
    <m/>
    <s v="PE21010100"/>
    <m/>
    <m/>
    <d v="2021-09-07T00:00:00"/>
    <d v="2021-09-07T00:00:00"/>
    <s v="C060 - Dentro de los 60 días sin DPP"/>
    <m/>
    <m/>
    <m/>
    <m/>
    <s v="Directo"/>
    <s v="IN - Industrias"/>
    <s v="I1 - Product. De Peces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5461"/>
    <s v="ACUISOLUTIONS S.A.C."/>
    <n v="45"/>
    <s v="Industrias"/>
  </r>
  <r>
    <x v="0"/>
    <m/>
    <x v="2"/>
    <s v="PE-NORTE"/>
    <n v="2102257"/>
    <s v="G. ABACO"/>
    <n v="1000025461"/>
    <x v="4"/>
    <n v="1000025461"/>
    <s v="ACUISOLUTIONS S.A.C."/>
    <n v="1000025461"/>
    <x v="4"/>
    <n v="1000025461"/>
    <s v="ACUISOLUTIONS S.A.C."/>
    <m/>
    <m/>
    <m/>
    <s v="CA. A. REYES 420"/>
    <s v="CA. A. REYES 420"/>
    <m/>
    <n v="20602451900"/>
    <n v="1023002"/>
    <s v="GARCIA LEON SERGIO ARTURO"/>
    <m/>
    <m/>
    <s v="PE21010100"/>
    <m/>
    <m/>
    <d v="2021-09-07T00:00:00"/>
    <d v="2021-09-07T00:00:00"/>
    <s v="C060 - Dentro de los 60 días sin DPP"/>
    <m/>
    <m/>
    <m/>
    <m/>
    <s v="Directo"/>
    <s v="IN - Industrias"/>
    <s v="I1 - Product. De Peces"/>
    <s v="01 - Prioridad Expo. 1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5461"/>
    <s v="ACUISOLUTIONS S.A.C."/>
    <n v="45"/>
    <s v="Industrias"/>
  </r>
  <r>
    <x v="0"/>
    <m/>
    <x v="2"/>
    <s v="PE-NORTE"/>
    <n v="2102257"/>
    <s v="G. ABACO"/>
    <n v="1000025461"/>
    <x v="4"/>
    <n v="1000025461"/>
    <s v="ACUISOLUTIONS S.A.C."/>
    <n v="1000025461"/>
    <x v="4"/>
    <n v="30006051"/>
    <s v="ACUISOLUTIONS S.A.C."/>
    <m/>
    <m/>
    <m/>
    <s v="CA. A. REYES 420"/>
    <s v="LOTE 01, UBIC RUR PACOLLO CARACOTO"/>
    <m/>
    <n v="20602451900"/>
    <n v="1023002"/>
    <s v="GARCIA LEON SERGIO ARTURO"/>
    <m/>
    <m/>
    <s v="PE21110100"/>
    <m/>
    <m/>
    <d v="2021-09-07T00:00:00"/>
    <d v="2021-10-07T00:00:00"/>
    <s v="C060 - Dentro de los 60 días sin DPP"/>
    <m/>
    <m/>
    <m/>
    <m/>
    <s v="Directo"/>
    <s v="IN - Industrias"/>
    <s v="I1 - Product. De Peces"/>
    <s v="01 - Prioridad Expo. 1"/>
    <s v="02 - Cliente Recoge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461"/>
    <s v="ACUISOLUTIONS S.A.C."/>
    <n v="45"/>
    <s v="Industrias"/>
  </r>
  <r>
    <x v="0"/>
    <m/>
    <x v="2"/>
    <s v="PE-NORTE"/>
    <n v="2102102"/>
    <s v="G. AQUADDAR"/>
    <n v="1000035975"/>
    <x v="5"/>
    <n v="1000035975"/>
    <s v="ACUORIGIN S.A.C."/>
    <n v="1000035975"/>
    <x v="5"/>
    <n v="1000035975"/>
    <s v="ACUORIGIN S.A.C."/>
    <m/>
    <m/>
    <m/>
    <s v="JR LOS ÁLAMOS MZ &quot;D&quot; INT &quot;L12&quot;"/>
    <s v="JR LOS ÁLAMOS MZ &quot;D&quot; INT &quot;L12&quot;"/>
    <m/>
    <n v="20611485698"/>
    <n v="1023002"/>
    <s v="GARCIA LEON SERGIO ARTURO"/>
    <m/>
    <m/>
    <s v="PE12040100"/>
    <m/>
    <m/>
    <d v="2024-02-07T00:00:00"/>
    <d v="2024-02-07T00:00:00"/>
    <s v="C060 - Dentro de los 60 días sin DPP"/>
    <m/>
    <m/>
    <m/>
    <m/>
    <s v="Directo"/>
    <s v="IN - Industrias"/>
    <s v="25 - Dist. Con Almacen"/>
    <s v="01 - Prioridad Expo. 1"/>
    <s v="01 - Genérico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0"/>
    <n v="1000035975"/>
    <s v="ACUORIGIN S.A.C."/>
    <n v="45"/>
    <s v="Industrias"/>
  </r>
  <r>
    <x v="2"/>
    <s v="4. Básico"/>
    <x v="0"/>
    <s v="VALLE - SAN LORENZO"/>
    <n v="2102576"/>
    <s v="G. AGROLIBANO"/>
    <n v="1000028506"/>
    <x v="6"/>
    <n v="5279"/>
    <s v="AGROLIBANO"/>
    <n v="1000035402"/>
    <x v="6"/>
    <n v="30006334"/>
    <s v="ICASUR"/>
    <s v=""/>
    <s v="C"/>
    <s v="041 - VT-Innovador Mediano"/>
    <s v="BARRIO LA CRUZ CALLE PRINCIPAL"/>
    <s v="LA MONTAÑA, NACAOME, VALLE"/>
    <s v=""/>
    <s v="17099002442469"/>
    <n v="1313005"/>
    <s v="DAVILA ALEX FERNANDO"/>
    <m/>
    <m/>
    <s v="HN000001EX"/>
    <s v=""/>
    <s v=""/>
    <d v="2021-10-07T00:00:00"/>
    <d v="2022-01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79"/>
    <s v="AGROLIBANO"/>
    <n v="45"/>
    <s v="Industrias"/>
  </r>
  <r>
    <x v="2"/>
    <s v="4. Básico"/>
    <x v="0"/>
    <s v="VALLE - SAN LORENZO"/>
    <n v="2102576"/>
    <s v="G. AGROLIBANO"/>
    <n v="1000028506"/>
    <x v="6"/>
    <n v="5279"/>
    <s v="AGROLIBANO"/>
    <n v="1000035402"/>
    <x v="6"/>
    <n v="1000028506"/>
    <s v="INDUSTRIA CamarónERA DEL SUR S.A. D"/>
    <s v=""/>
    <s v="C"/>
    <s v="041 - VT-Innovador Mediano"/>
    <s v="BARRIO LA CRUZ CALLE PRINCIPAL"/>
    <s v="BARRIO LA CRUZ CALLE PRINCIPAL"/>
    <s v=""/>
    <s v="17099002442469"/>
    <n v="1313005"/>
    <s v="DAVILA ALEX FERNANDO"/>
    <m/>
    <m/>
    <s v="HN000001EX"/>
    <s v=""/>
    <s v=""/>
    <d v="2021-10-07T00:00:00"/>
    <d v="2021-10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79"/>
    <s v="AGROLIBANO"/>
    <n v="45"/>
    <s v="Industrias"/>
  </r>
  <r>
    <x v="0"/>
    <m/>
    <x v="2"/>
    <s v="PE-NORTE"/>
    <n v="2102272"/>
    <s v="G. ACUATROUT"/>
    <n v="1000035510"/>
    <x v="7"/>
    <n v="1000035510"/>
    <s v="ALIBRY S.A.C."/>
    <n v="1000035510"/>
    <x v="7"/>
    <n v="1000035510"/>
    <s v="ALIBRY S.A.C."/>
    <m/>
    <s v="4. Básico"/>
    <s v="047 - VT-Innovador Sens Media"/>
    <s v="AV. PACAYAL C-12 APV. MARIA DE LOS"/>
    <s v="AV. PACAYAL C-12 APV. MARIA DE LOS"/>
    <m/>
    <n v="20611145811"/>
    <n v="1023002"/>
    <s v="GARCIA LEON SERGIO ARTURO"/>
    <m/>
    <m/>
    <s v="PE15010600"/>
    <m/>
    <m/>
    <d v="2023-10-16T00:00:00"/>
    <d v="2023-10-16T00:00:00"/>
    <s v="Z00E - Pagadero inmediatamente sin DPP"/>
    <m/>
    <m/>
    <m/>
    <m/>
    <s v="Directo"/>
    <s v="D5 - Distribuidores VTP"/>
    <s v="25 - Dist. Con Almacen"/>
    <s v="03 - Prioridad A"/>
    <s v="02 - Cliente Recoge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0"/>
    <n v="1000035510"/>
    <s v="ALIBRY S.A.C."/>
    <n v="80"/>
    <s v="Distribuidor"/>
  </r>
  <r>
    <x v="3"/>
    <s v="4. Básico"/>
    <x v="1"/>
    <s v="GUAYAS"/>
    <n v="2102301"/>
    <s v="D. EGUIGUREN"/>
    <n v="1000025091"/>
    <x v="8"/>
    <n v="5001"/>
    <s v="ANISALEO"/>
    <n v="1000029486"/>
    <x v="8"/>
    <n v="30005310"/>
    <s v="ANISALEO - FLUVIAL"/>
    <s v="5001-ANISALEO"/>
    <s v="2. Top"/>
    <s v="041 - VT-Innovador Mediano"/>
    <s v="KENNEDY NORTE SOLAR 1 MZ.801"/>
    <s v="SECTOR PALO SANTO"/>
    <s v=""/>
    <s v="0992824174001"/>
    <n v="1168030"/>
    <s v="JARA AREVALO ADRIAN ENRIQUE"/>
    <m/>
    <m/>
    <s v="EC090114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01"/>
    <s v="ANISALEO"/>
    <n v="80"/>
    <s v="Distribuidor"/>
  </r>
  <r>
    <x v="3"/>
    <s v="4. Básico"/>
    <x v="1"/>
    <s v="GUAYAS"/>
    <n v="2102301"/>
    <s v="D. EGUIGUREN"/>
    <n v="1000025091"/>
    <x v="8"/>
    <n v="5001"/>
    <s v="ANISALEO"/>
    <n v="1000029486"/>
    <x v="8"/>
    <n v="30005933"/>
    <s v="ANISALEO C.A."/>
    <s v="5001-ANISALEO"/>
    <s v="2. Top"/>
    <s v="041 - VT-Innovador Mediano"/>
    <s v="KENNEDY NORTE SOLAR 1 MZ.801"/>
    <s v="CDLA. BOLIVARIANA AV.DELTA MZ.15 SO"/>
    <s v=""/>
    <s v="0992824174001"/>
    <n v="1168030"/>
    <s v="JARA AREVALO ADRIAN ENRIQUE"/>
    <m/>
    <m/>
    <s v="EC090126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01"/>
    <s v="ANISALEO"/>
    <n v="80"/>
    <s v="Distribuidor"/>
  </r>
  <r>
    <x v="0"/>
    <m/>
    <x v="2"/>
    <s v="PE-NORTE"/>
    <n v="2102214"/>
    <s v="D. NUTRIPEZ"/>
    <n v="1000035426"/>
    <x v="9"/>
    <n v="1000035426"/>
    <s v="AQUA INDUSTRIAS EL FARO SRL"/>
    <n v="1000035426"/>
    <x v="9"/>
    <n v="1000035426"/>
    <s v="AQUA INDUSTRIAS EL FARO SRL"/>
    <m/>
    <m/>
    <m/>
    <s v="AV. 29 DE JUNIO MZ. 13 LOTE 2 B.VILLA EL SALVADOR"/>
    <s v="AV. 29 DE JUNIO MZ. 13 LOTE 2 B.VILLA EL SALVADOR"/>
    <m/>
    <n v="20602529747"/>
    <n v="1023002"/>
    <s v="GARCIA LEON SERGIO ARTURO"/>
    <m/>
    <m/>
    <s v="PE21040100"/>
    <m/>
    <m/>
    <d v="2023-10-02T00:00:00"/>
    <d v="2023-10-02T00:00:00"/>
    <s v="Z00E - Pagadero inmediatamente sin DPP"/>
    <m/>
    <m/>
    <m/>
    <m/>
    <s v="Directo"/>
    <s v="D5 - Distribuidores VTP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35426"/>
    <s v="AQUA INDUSTRIAS EL FARO SRL"/>
    <n v="80"/>
    <s v="Distribuidor"/>
  </r>
  <r>
    <x v="3"/>
    <s v="4. Básico"/>
    <x v="0"/>
    <s v="GUAYAS"/>
    <n v="2102302"/>
    <s v="D. ALL-FISH"/>
    <n v="1000026938"/>
    <x v="10"/>
    <n v="5002"/>
    <s v="AQUAC. TROPICAL"/>
    <n v="1000029499"/>
    <x v="10"/>
    <n v="30005444"/>
    <s v="AQUACULTURA TROPICAL S.A.-CAMARONER"/>
    <s v="5002-AQUAC. TROPICAL"/>
    <s v="4. Básico"/>
    <s v="041 - VT-Innovador Mediano"/>
    <s v="JUAN TANCA MARENGO CDLA GUAYAQUIL"/>
    <s v="CHONGON"/>
    <s v=""/>
    <s v="0993070742001"/>
    <n v="1178007"/>
    <s v="MORANTE BRAVO KATHERINE LICET"/>
    <m/>
    <m/>
    <s v="EC090117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02"/>
    <s v="AQUAC. TROPICAL"/>
    <n v="80"/>
    <s v="Distribuidor"/>
  </r>
  <r>
    <x v="0"/>
    <m/>
    <x v="2"/>
    <s v="PE-NORTE"/>
    <n v="2102102"/>
    <s v="G. AQUADDAR"/>
    <n v="1000025506"/>
    <x v="11"/>
    <n v="1000025506"/>
    <s v="AQUADDAR S.A.C."/>
    <n v="1000025506"/>
    <x v="11"/>
    <n v="1000025506"/>
    <s v="AQUADDAR S.A.C."/>
    <m/>
    <m/>
    <m/>
    <s v="CAR. CENTRAL C.C CHICCHE ALT KM S/N"/>
    <s v="CAR. CENTRAL C.C CHICCHE ALT KM S/N"/>
    <m/>
    <n v="20568660511"/>
    <n v="1023002"/>
    <s v="GARCIA LEON SERGIO ARTURO"/>
    <m/>
    <m/>
    <s v="PE12040100"/>
    <m/>
    <m/>
    <d v="2021-09-07T00:00:00"/>
    <d v="2021-09-07T00:00:00"/>
    <s v="Z00E - Pagadero inmediatamente sin DPP"/>
    <m/>
    <m/>
    <m/>
    <m/>
    <s v="Directo"/>
    <s v="IN - Industrias"/>
    <s v="I1 - Product. De Peces"/>
    <s v="01 - Prioridad Expo. 1"/>
    <s v="01 - Genérico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5506"/>
    <s v="AQUADDAR S.A.C."/>
    <n v="45"/>
    <s v="Industrias"/>
  </r>
  <r>
    <x v="0"/>
    <s v="4. Básico"/>
    <x v="0"/>
    <s v="PE-NORTE"/>
    <n v="2102054"/>
    <s v="OTROS PERÚ"/>
    <n v="1000025475"/>
    <x v="12"/>
    <n v="5457"/>
    <s v="AQUATROPICAL - PER"/>
    <n v="1000025475"/>
    <x v="12"/>
    <n v="30005725"/>
    <s v="AQUATROPICAL S.A.C."/>
    <s v="5457-AQUATROPICAL - PER"/>
    <s v="4. Básico"/>
    <s v="011 - Price Sensitive"/>
    <s v="AV. ARICA NRO. 350 BAR. SAN JOSÉ TU"/>
    <s v="SECTOR LA CANELA KM. SN CAS. PAMPAS"/>
    <s v=""/>
    <s v="20409446991"/>
    <n v="1178010"/>
    <s v="VINTIMILLA ULLOA ISRAEL PATRICIO"/>
    <m/>
    <m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1"/>
    <n v="5457"/>
    <s v="AQUATROPICAL - PER"/>
    <n v="45"/>
    <s v="Industrias"/>
  </r>
  <r>
    <x v="0"/>
    <s v="4. Básico"/>
    <x v="0"/>
    <s v="PE-NORTE"/>
    <n v="2102212"/>
    <s v="ATISA"/>
    <n v="1000025957"/>
    <x v="13"/>
    <n v="5439"/>
    <s v="ATISA"/>
    <n v="1000025957"/>
    <x v="13"/>
    <n v="30005529"/>
    <s v="ACUACUL.TEC. INTEGRADA DEL PERU S.A"/>
    <s v="5439-ATISA"/>
    <s v="4. Básico"/>
    <s v="011 - Price Sensitive"/>
    <s v="AV. TACNA NRO. 110"/>
    <s v="CAR. PUERTO PIZARRO KM. 2.2 CARR A"/>
    <s v=""/>
    <s v="20366873717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5439"/>
    <s v="ATISA"/>
    <n v="45"/>
    <s v="Industrias"/>
  </r>
  <r>
    <x v="4"/>
    <m/>
    <x v="3"/>
    <s v="CHILE"/>
    <n v="1860801"/>
    <s v="PACIFIC STURGEON SPA"/>
    <n v="1860801"/>
    <x v="14"/>
    <n v="1860801"/>
    <s v="PACIFIC STURGEON SPA"/>
    <n v="1860801"/>
    <x v="14"/>
    <n v="1860801"/>
    <s v="PACIFIC STURGEON SP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801"/>
    <s v="PACIFIC STURGEON SPA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860200"/>
    <s v="AUSTRALIS MAR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46102"/>
    <s v="AUSTRALIS-CORDOVA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41568"/>
    <s v="AUSTRALIS-COSTA 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45675"/>
    <s v="AUSTRALIS-GODDAR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35087"/>
    <s v="AUSTRALIS-HUMOS 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35166"/>
    <s v="AUSTRALIS-HUMOS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32488"/>
    <s v="AUSTRALIS-ISLA ITAL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46281"/>
    <s v="AUSTRALIS-JAMES 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46103"/>
    <s v="AUSTRALIS-LUZ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33416"/>
    <s v="AUSTRALIS-MATILDE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38842"/>
    <s v="AUSTRALIS-MATILDE 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31154"/>
    <s v="AUSTRALIS-MELCHOR 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32818"/>
    <s v="AUSTRALIS-MORALE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4"/>
    <m/>
    <x v="3"/>
    <s v="CHILE"/>
    <n v="1860200"/>
    <s v="AUSTRALIS MAR S.A."/>
    <n v="1860200"/>
    <x v="15"/>
    <n v="1860200"/>
    <s v="AUSTRALIS MAR S.A."/>
    <n v="1860200"/>
    <x v="15"/>
    <n v="145804"/>
    <s v="AUSTRALIS-MORG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00"/>
    <s v="AUSTRALIS MAR S.A."/>
    <n v="0"/>
    <s v="NA"/>
  </r>
  <r>
    <x v="3"/>
    <s v="3. Básico Plus"/>
    <x v="0"/>
    <s v="EL ORO"/>
    <n v="2102248"/>
    <s v="G. AUSTROMAR"/>
    <n v="1000027651"/>
    <x v="16"/>
    <n v="5003"/>
    <s v="AUSTROMAR"/>
    <n v="1000032818"/>
    <x v="16"/>
    <n v="30005849"/>
    <s v="AUSTROMAR - CR"/>
    <s v="5003-AUSTROMAR"/>
    <s v="3. Básico Plus"/>
    <s v="048 - VT-Innovador Sens Peque"/>
    <s v="AV. CIRCUNVALACIÓN SUR Y PEDRO GÓME"/>
    <s v="BARRIO ATAHUALPA CALLE 3ERA. NORTE"/>
    <s v=""/>
    <s v="0190089037001"/>
    <n v="1165020"/>
    <s v="DATA HISTORICA VITAPRO EC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003"/>
    <s v="AUSTROMAR"/>
    <n v="45"/>
    <s v="Industrias"/>
  </r>
  <r>
    <x v="3"/>
    <s v="4. Básico"/>
    <x v="0"/>
    <s v="GUAYAS"/>
    <n v="2102085"/>
    <s v="OTROS GUAYAS"/>
    <n v="1000024983"/>
    <x v="17"/>
    <n v="5004"/>
    <s v="AVICACOMPANY"/>
    <n v="1000032819"/>
    <x v="17"/>
    <n v="30005748"/>
    <s v="AVICACOMPANY"/>
    <s v="5004-AVICACOMPANY"/>
    <s v="4. Básico"/>
    <s v="048 - VT-Innovador Sens Peque"/>
    <s v="EL TRIUNFO"/>
    <s v="RECINTO LA MAGDALENA A 2 KM DE TAUR"/>
    <s v=""/>
    <s v="0992453494001"/>
    <n v="1178007"/>
    <s v="MORANTE BRAVO KATHERINE LICET"/>
    <m/>
    <m/>
    <s v="EC091105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004"/>
    <s v="AVICACOMPANY"/>
    <n v="45"/>
    <s v="Industrias"/>
  </r>
  <r>
    <x v="5"/>
    <s v="5. Hunting"/>
    <x v="1"/>
    <s v="SANTA CRUZ DE YO"/>
    <n v="2103275"/>
    <s v="G. AVICOLA GRECIA"/>
    <n v="1000029687"/>
    <x v="18"/>
    <n v="1000035410"/>
    <s v="AVICOLA GRECIA"/>
    <n v="1000035410"/>
    <x v="18"/>
    <n v="30006457"/>
    <s v="AVICOLA GRECIA"/>
    <s v=""/>
    <s v="D"/>
    <s v="011 - Price Sensitive"/>
    <s v="PROVINCIA DE VERAGUAS, SANTIAGO"/>
    <s v="PROVINCIA DE VERAGUAS, SANTIAGO"/>
    <s v=""/>
    <s v="88379891084"/>
    <n v="1313006"/>
    <s v="GARCIA JARIB RAFAEL"/>
    <m/>
    <m/>
    <s v="PA000001EX"/>
    <s v=""/>
    <s v=""/>
    <d v="2022-03-14T00:00:00"/>
    <d v="2022-03-14T00:00:00"/>
    <s v="Z00E - Pagadero inmediatamente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PA"/>
    <x v="1"/>
    <n v="1000035410"/>
    <s v="AVICOLA GRECIA"/>
    <n v="45"/>
    <s v="Industrias"/>
  </r>
  <r>
    <x v="5"/>
    <s v="5. Hunting"/>
    <x v="1"/>
    <s v="SANTA CRUZ DE YO"/>
    <n v="2103275"/>
    <s v="G. AVICOLA GRECIA"/>
    <n v="1000029687"/>
    <x v="18"/>
    <n v="1000035410"/>
    <s v="AVICOLA GRECIA"/>
    <n v="1000035410"/>
    <x v="18"/>
    <n v="1000029687"/>
    <s v="AVICOLA GRECIA, S.A."/>
    <s v=""/>
    <s v="D"/>
    <s v="011 - Price Sensitive"/>
    <s v="PROVINCIA DE VERAGUAS, SANTIAGO"/>
    <s v="PROVINCIA DE VERAGUAS, SANTIAGO"/>
    <s v=""/>
    <s v="88379891084"/>
    <n v="1313006"/>
    <s v="GARCIA JARIB RAFAEL"/>
    <m/>
    <m/>
    <s v="PA000001EX"/>
    <s v=""/>
    <s v=""/>
    <d v="2022-03-14T00:00:00"/>
    <d v="2022-03-14T00:00:00"/>
    <s v="Z00E - Pagadero inmediatamente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PA"/>
    <x v="1"/>
    <n v="1000035410"/>
    <s v="AVICOLA GRECIA"/>
    <n v="45"/>
    <s v="Industrias"/>
  </r>
  <r>
    <x v="3"/>
    <s v="4. Básico"/>
    <x v="0"/>
    <s v="GUAYAS"/>
    <n v="2102631"/>
    <s v="TRANSPORTISTAS"/>
    <n v="1000025314"/>
    <x v="19"/>
    <n v="5647"/>
    <s v="BARREDURA / TRANSPORTISTA"/>
    <n v="1000025314"/>
    <x v="19"/>
    <n v="1000025314"/>
    <s v="JNG DEL ECUADOR SA"/>
    <s v="5647-BARREDURA / TRANSPORTISTA"/>
    <s v="4. Básico"/>
    <m/>
    <s v="AV. JUAN TANCA MARENGO  KM 2 1/2"/>
    <s v="AV. JUAN TANCA MARENGO  KM 2 1/2"/>
    <m/>
    <s v="0992124377001"/>
    <n v="1165001"/>
    <s v="VITAPRO ECUADOR ADM"/>
    <m/>
    <m/>
    <s v="EC07030400"/>
    <m/>
    <m/>
    <d v="2021-09-07T00:00:00"/>
    <d v="2021-09-07T00:00:00"/>
    <s v="Z00E - Pagadero inmediatamente sin DPP"/>
    <m/>
    <m/>
    <m/>
    <m/>
    <s v="Directo"/>
    <s v="IT - Instituciones"/>
    <s v="57 - Industria"/>
    <s v="05 - Prioridad C"/>
    <s v="02 - Cliente Recoge"/>
    <s v="2600 - CD Vitapro Milagro"/>
    <s v="209 - VT-EC-ADM Y FAB"/>
    <s v="VE01 - VT-EC-ADM Y FAB"/>
    <s v="2040 - VT EC Admin"/>
    <s v="10 - Sector único"/>
    <m/>
    <s v="ZENT"/>
    <n v="0"/>
    <s v="Activos"/>
    <s v="4. Básico"/>
    <n v="40652"/>
    <s v="Omar Felipe Bajaña Fernandez"/>
    <n v="1"/>
    <m/>
    <s v="EC"/>
    <x v="0"/>
    <n v="5647"/>
    <s v="BARREDURA / TRANSPORTISTA"/>
    <n v="55"/>
    <s v="Instituciones"/>
  </r>
  <r>
    <x v="3"/>
    <s v="4. Básico"/>
    <x v="0"/>
    <s v="OTROS"/>
    <n v="2102631"/>
    <s v="TRANSPORTISTAS"/>
    <n v="1824495"/>
    <x v="20"/>
    <n v="5647"/>
    <s v="BARREDURA / TRANSPORTISTA"/>
    <n v="1824495"/>
    <x v="20"/>
    <n v="1824495"/>
    <s v="TRANSCOMERINTER CIA. LTDA."/>
    <s v="5647-BARREDURA / TRANSPORTISTA"/>
    <s v="4. Básico"/>
    <m/>
    <m/>
    <m/>
    <m/>
    <m/>
    <n v="5500"/>
    <s v="Afiliadas"/>
    <m/>
    <m/>
    <n v="85100100"/>
    <m/>
    <m/>
    <m/>
    <m/>
    <m/>
    <m/>
    <m/>
    <m/>
    <m/>
    <s v="Directo"/>
    <m/>
    <m/>
    <m/>
    <m/>
    <m/>
    <m/>
    <m/>
    <m/>
    <m/>
    <m/>
    <s v="ZENT"/>
    <n v="0"/>
    <s v="Activos"/>
    <s v="4. Básico"/>
    <n v="40652"/>
    <s v="Omar Felipe Bajaña Fernandez"/>
    <n v="1"/>
    <m/>
    <s v="EC"/>
    <x v="1"/>
    <n v="1824495"/>
    <s v="BARREDURA / TRANSPORTISTA"/>
    <n v="0"/>
    <s v="NA"/>
  </r>
  <r>
    <x v="3"/>
    <s v="4. Básico"/>
    <x v="0"/>
    <s v="OTROS"/>
    <n v="2102631"/>
    <s v="TRANSPORTISTAS"/>
    <n v="1824739"/>
    <x v="21"/>
    <n v="5647"/>
    <s v="BARREDURA / TRANSPORTISTA"/>
    <n v="1824739"/>
    <x v="21"/>
    <n v="1824739"/>
    <s v="TRANSPORTE DE CARGA PESADA Y COMBUS"/>
    <s v="5647-BARREDURA / TRANSPORTISTA"/>
    <s v="4. Básico"/>
    <m/>
    <m/>
    <m/>
    <m/>
    <m/>
    <n v="5500"/>
    <s v="Afiliadas"/>
    <m/>
    <m/>
    <n v="85200412"/>
    <m/>
    <m/>
    <m/>
    <m/>
    <m/>
    <m/>
    <m/>
    <m/>
    <m/>
    <s v="Directo"/>
    <m/>
    <m/>
    <m/>
    <m/>
    <m/>
    <m/>
    <m/>
    <m/>
    <m/>
    <m/>
    <s v="ZENT"/>
    <n v="0"/>
    <s v="Activos"/>
    <s v="4. Básico"/>
    <n v="40652"/>
    <s v="Omar Felipe Bajaña Fernandez"/>
    <n v="1"/>
    <m/>
    <s v="EC"/>
    <x v="1"/>
    <n v="1824739"/>
    <s v="BARREDURA / TRANSPORTISTA"/>
    <n v="0"/>
    <s v="NA"/>
  </r>
  <r>
    <x v="3"/>
    <s v="4. Básico"/>
    <x v="0"/>
    <s v="OTROS"/>
    <n v="2102631"/>
    <s v="TRANSPORTISTAS"/>
    <n v="1824565"/>
    <x v="22"/>
    <n v="5647"/>
    <s v="BARREDURA / TRANSPORTISTA"/>
    <n v="1824565"/>
    <x v="22"/>
    <n v="1824565"/>
    <s v="TRANSPORTE PESADO NACIONAL TRANSPEN"/>
    <s v="5647-BARREDURA / TRANSPORTISTA"/>
    <s v="4. Básico"/>
    <m/>
    <m/>
    <m/>
    <m/>
    <m/>
    <n v="5500"/>
    <s v="Afiliadas"/>
    <m/>
    <m/>
    <n v="85200707"/>
    <m/>
    <m/>
    <m/>
    <m/>
    <m/>
    <m/>
    <m/>
    <m/>
    <m/>
    <s v="Directo"/>
    <m/>
    <m/>
    <m/>
    <m/>
    <m/>
    <m/>
    <m/>
    <m/>
    <m/>
    <m/>
    <s v="ZENT"/>
    <n v="0"/>
    <s v="Activos"/>
    <s v="4. Básico"/>
    <n v="40652"/>
    <s v="Omar Felipe Bajaña Fernandez"/>
    <n v="1"/>
    <m/>
    <s v="EC"/>
    <x v="1"/>
    <n v="1824565"/>
    <s v="BARREDURA / TRANSPORTISTA"/>
    <n v="0"/>
    <s v="NA"/>
  </r>
  <r>
    <x v="4"/>
    <m/>
    <x v="3"/>
    <s v="CHILE"/>
    <n v="457152"/>
    <s v="BEIJING BIO-TECH CO. LTD"/>
    <n v="457152"/>
    <x v="23"/>
    <n v="457152"/>
    <s v="BEIJING BIO-TECH CO. LTD"/>
    <n v="457152"/>
    <x v="23"/>
    <n v="457152"/>
    <s v="BEIJING BIO-TECH CO. L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457152"/>
    <s v="BEIJING BIO-TECH CO. LTD"/>
    <n v="0"/>
    <s v="NA"/>
  </r>
  <r>
    <x v="0"/>
    <m/>
    <x v="2"/>
    <s v="PE-NORTE"/>
    <n v="1000002834"/>
    <s v="TRANSPORTISTA PECES"/>
    <n v="1000002834"/>
    <x v="24"/>
    <n v="1000002834"/>
    <s v="AGZ TRANSPORTES S.A.C."/>
    <n v="1000002834"/>
    <x v="24"/>
    <n v="1000002834"/>
    <s v="AGZ TRANSPORTES S.A.C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s v="PE"/>
    <x v="1"/>
    <n v="1000035120"/>
    <s v="BEKA ACUICULTURA SOSTENIBLE SAC"/>
    <n v="80"/>
    <s v="Distribuidor"/>
  </r>
  <r>
    <x v="0"/>
    <m/>
    <x v="2"/>
    <s v="PE-NORTE"/>
    <n v="1000019675"/>
    <s v="TRANSPORTISTA PECES"/>
    <n v="1000019675"/>
    <x v="25"/>
    <n v="1000019675"/>
    <s v="GOMEZ WONG TRANSPORTES Y"/>
    <n v="1000019675"/>
    <x v="25"/>
    <n v="1000019675"/>
    <s v="GOMEZ WONG TRANSPORTES 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s v="PE"/>
    <x v="1"/>
    <n v="1000035120"/>
    <s v="BEKA ACUICULTURA SOSTENIBLE SAC"/>
    <n v="80"/>
    <s v="Distribuidor"/>
  </r>
  <r>
    <x v="0"/>
    <m/>
    <x v="2"/>
    <s v="PE-NORTE"/>
    <n v="1000029649"/>
    <s v="TRANSPORTISTA PECES"/>
    <n v="1000029649"/>
    <x v="26"/>
    <n v="1000029649"/>
    <s v="HOLDING VIRGEN DE CHAPI SAC"/>
    <n v="1000029649"/>
    <x v="26"/>
    <n v="1000029649"/>
    <s v="HOLDING VIRGEN DE CHAPI S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s v="PE"/>
    <x v="1"/>
    <n v="1000035120"/>
    <s v="BEKA ACUICULTURA SOSTENIBLE SAC"/>
    <n v="80"/>
    <s v="Distribuidor"/>
  </r>
  <r>
    <x v="0"/>
    <m/>
    <x v="2"/>
    <s v="PE-NORTE"/>
    <n v="2103327"/>
    <s v="G. BEKA"/>
    <n v="1000035120"/>
    <x v="27"/>
    <n v="1000035120"/>
    <s v="BEKA ACUICULTURA SOSTENIBLE SAC"/>
    <n v="1000035120"/>
    <x v="27"/>
    <n v="1000035120"/>
    <s v="BEKA ACUICULTURA SOSTENIBLE SAC"/>
    <m/>
    <m/>
    <m/>
    <s v="TERUEL 370, MIRAFLORES"/>
    <s v="TERUEL 370, MIRAFLORES"/>
    <m/>
    <n v="20602249230"/>
    <n v="1023002"/>
    <s v="GARCIA LEON SERGIO ARTURO"/>
    <m/>
    <m/>
    <s v="PE21070900"/>
    <m/>
    <m/>
    <d v="2023-08-01T00:00:00"/>
    <d v="2023-08-01T00:00:00"/>
    <s v="Z0PA - Pagadero inmediatamente sin DPP"/>
    <m/>
    <m/>
    <m/>
    <m/>
    <s v="Directo"/>
    <s v="D5 - Distribuidores VTP"/>
    <s v="25 - Dist. Con Almacen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35120"/>
    <s v="BEKA ACUICULTURA SOSTENIBLE SAC"/>
    <n v="80"/>
    <s v="Distribuidor"/>
  </r>
  <r>
    <x v="0"/>
    <m/>
    <x v="2"/>
    <s v="PE-NORTE"/>
    <n v="2103327"/>
    <s v="G. BEKA"/>
    <n v="1000035830"/>
    <x v="27"/>
    <n v="1000035830"/>
    <s v="BEKA ACUICULTURA SOSTENIBLE SAC"/>
    <n v="1000035830"/>
    <x v="27"/>
    <n v="1000035830"/>
    <s v="BEKA ACUICULTURA SOSTENIBLE SAC"/>
    <m/>
    <s v="4. Básico"/>
    <s v="047 - VT-Innovador Sens Media"/>
    <s v="TERUEL 370, MIRAFLORES"/>
    <s v="TERUEL 370, MIRAFLORES"/>
    <m/>
    <n v="20606406208"/>
    <n v="1023002"/>
    <s v="GARCIA LEON SERGIO ARTURO"/>
    <m/>
    <m/>
    <s v="PE21070900"/>
    <m/>
    <m/>
    <d v="2023-12-28T00:00:00"/>
    <d v="2023-12-28T00:00:00"/>
    <s v="Z00E - Pagadero inmediatamente sin DPP"/>
    <m/>
    <m/>
    <m/>
    <m/>
    <s v="Directo"/>
    <s v="D5 - Distribuidores VTP"/>
    <s v="25 - Dist. Con Almacen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35830"/>
    <s v="BEKA ACUICULTURA SOSTENIBLE SAC"/>
    <n v="80"/>
    <s v="Distribuidor"/>
  </r>
  <r>
    <x v="0"/>
    <m/>
    <x v="2"/>
    <s v="PE-NORTE"/>
    <n v="2102060"/>
    <s v="G. LANGUI"/>
    <n v="1000027873"/>
    <x v="28"/>
    <n v="1000027873"/>
    <s v="BELLO LANGUI TRUCHAS SAC"/>
    <n v="1000027873"/>
    <x v="28"/>
    <n v="1000027873"/>
    <s v="BELLO LANGUI TRUCHAS SAC"/>
    <m/>
    <s v="4. Básico"/>
    <s v="047 - VT-Innovador Sens Media"/>
    <s v="AV. PACAYAL C-12 APV. MARIA DE LOS"/>
    <s v="AV. PACAYAL C-12 APV. MARIA DE LOS"/>
    <m/>
    <n v="20600093950"/>
    <n v="1023002"/>
    <s v="GARCIA LEON SERGIO ARTURO"/>
    <m/>
    <m/>
    <s v="PE15010600"/>
    <m/>
    <m/>
    <d v="2023-10-16T00:00:00"/>
    <d v="2023-10-16T00:00:00"/>
    <s v="Z00E - Pagadero inmediatamente sin DPP"/>
    <m/>
    <m/>
    <m/>
    <m/>
    <s v="Directo"/>
    <s v="IN - Industrias"/>
    <s v="I1 - Product. De Peces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7873"/>
    <s v="BELLO LANGUI TRUCHAS SAC"/>
    <n v="45"/>
    <s v="Industrias"/>
  </r>
  <r>
    <x v="3"/>
    <s v="4. Básico"/>
    <x v="1"/>
    <s v="GUAYAS"/>
    <n v="2102756"/>
    <s v="G. BIG DEL PACIFICO"/>
    <n v="1000031474"/>
    <x v="29"/>
    <n v="56599"/>
    <s v="BIG DEL PACIFICO"/>
    <n v="1000034951"/>
    <x v="29"/>
    <n v="30006763"/>
    <s v="CAMARONERA DE LA BAHÍA"/>
    <s v="5410-OTROS GUAYAS"/>
    <s v="2. Top"/>
    <s v="041 - VT-Innovador Mediano"/>
    <s v="KENNEDY NORTE SOLAR 1 MZ.801"/>
    <s v="CHURUTE KM 19 1/2 ENTRADA A LA FLO"/>
    <m/>
    <s v="0993025682001"/>
    <n v="1168030"/>
    <s v="JARA AREVALO ADRIAN ENRIQUE"/>
    <m/>
    <m/>
    <s v="EC09110600"/>
    <m/>
    <m/>
    <d v="2021-09-07T00:00:00"/>
    <d v="2021-09-07T00:00:00"/>
    <s v="C090 - Dentro de los 90 días sin DPP"/>
    <s v=""/>
    <s v=""/>
    <s v=""/>
    <s v=""/>
    <s v="Directo"/>
    <s v="IN - Industrias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6599"/>
    <s v="BIG DEL PACIFICO"/>
    <n v="45"/>
    <s v="Industrias"/>
  </r>
  <r>
    <x v="3"/>
    <s v="4. Básico"/>
    <x v="1"/>
    <s v="GUAYAS"/>
    <n v="2102756"/>
    <s v="G. BIG DEL PACIFICO"/>
    <n v="1000032023"/>
    <x v="30"/>
    <n v="56599"/>
    <s v="BIG DEL PACIFICO"/>
    <n v="1000034951"/>
    <x v="29"/>
    <n v="1000032023"/>
    <s v="CUENTAS EN PARTICIPACION COMPANY"/>
    <s v="5410-OTROS GUAYAS"/>
    <s v="2. Top"/>
    <s v="041 - VT-Innovador Mediano"/>
    <s v="KENNEDY NORTE SOLAR 1 MZ.801"/>
    <s v="CHURUTE KM 19 1/2 ENTRADA A LA FLO"/>
    <m/>
    <s v="0993369022001"/>
    <n v="1168030"/>
    <s v="JARA AREVALO ADRIAN ENRIQUE"/>
    <m/>
    <m/>
    <s v="EC09110600"/>
    <m/>
    <m/>
    <d v="2021-09-07T00:00:00"/>
    <d v="2021-09-07T00:00:00"/>
    <s v="C090 - Dentro de los 90 días sin DPP"/>
    <m/>
    <m/>
    <m/>
    <m/>
    <s v="Directo"/>
    <s v="IN - Industrias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m/>
    <s v="Activos"/>
    <s v="6. Multisegmento"/>
    <m/>
    <m/>
    <n v="1"/>
    <m/>
    <s v="EC"/>
    <x v="1"/>
    <n v="56599"/>
    <s v="BIG DEL PACIFICO"/>
    <n v="45"/>
    <s v="Industrias"/>
  </r>
  <r>
    <x v="3"/>
    <s v="4. Básico"/>
    <x v="1"/>
    <s v="GUAYAS"/>
    <n v="2102756"/>
    <s v="G. BIG DEL PACIFICO"/>
    <n v="1000032022"/>
    <x v="31"/>
    <n v="56599"/>
    <s v="BIG DEL PACIFICO"/>
    <n v="1000034951"/>
    <x v="29"/>
    <n v="30006907"/>
    <s v="CULTICAMARON"/>
    <s v="5410-OTROS GUAYAS"/>
    <s v="2. Top"/>
    <s v="041 - VT-Innovador Mediano"/>
    <s v="KENNEDY NORTE SOLAR 1 MZ.801"/>
    <s v="CHURUTE KM 19 1/2 ENTRADA A LA FLO"/>
    <m/>
    <s v="0791734150001"/>
    <n v="1168030"/>
    <s v="JARA AREVALO ADRIAN ENRIQUE"/>
    <m/>
    <m/>
    <s v="EC09110600"/>
    <m/>
    <m/>
    <d v="2021-09-07T00:00:00"/>
    <d v="2021-09-07T00:00:00"/>
    <s v="C090 - Dentro de los 90 días sin DPP"/>
    <s v=""/>
    <s v=""/>
    <s v=""/>
    <s v=""/>
    <s v="Directo"/>
    <s v="IN - Industrias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6599"/>
    <s v="BIG DEL PACIFICO"/>
    <n v="45"/>
    <s v="Industrias"/>
  </r>
  <r>
    <x v="3"/>
    <s v="4. Básico"/>
    <x v="1"/>
    <s v="GUAYAS"/>
    <n v="2102756"/>
    <s v="G. BIG DEL PACIFICO"/>
    <n v="1000032023"/>
    <x v="30"/>
    <n v="56599"/>
    <s v="BIG DEL PACIFICO"/>
    <n v="1000034951"/>
    <x v="29"/>
    <n v="30006908"/>
    <s v="KLIMBAC"/>
    <s v="5410-OTROS GUAYAS"/>
    <s v="2. Top"/>
    <s v="041 - VT-Innovador Mediano"/>
    <s v="KENNEDY NORTE SOLAR 1 MZ.801"/>
    <s v="CHURUTE KM 19 1/2 ENTRADA A LA FLO"/>
    <m/>
    <s v="0993369022001"/>
    <n v="1168030"/>
    <s v="JARA AREVALO ADRIAN ENRIQUE"/>
    <m/>
    <m/>
    <s v="EC09110600"/>
    <m/>
    <m/>
    <d v="2021-09-07T00:00:00"/>
    <d v="2021-09-07T00:00:00"/>
    <s v="C090 - Dentro de los 90 días sin DPP"/>
    <m/>
    <m/>
    <m/>
    <m/>
    <s v="Directo"/>
    <s v="IN - Industrias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6599"/>
    <s v="BIG DEL PACIFICO"/>
    <n v="45"/>
    <s v="Industrias"/>
  </r>
  <r>
    <x v="2"/>
    <s v="5. Hunting"/>
    <x v="1"/>
    <s v="CHOLUTECA - CHOLUTECA"/>
    <n v="2102575"/>
    <s v="G. BONILLA"/>
    <n v="1000028505"/>
    <x v="32"/>
    <n v="5280"/>
    <s v="BONILLA"/>
    <n v="1000035411"/>
    <x v="30"/>
    <n v="1000028505"/>
    <s v="CAMARONES DEL SUR S A DE CV (CAMARSUR)"/>
    <s v=""/>
    <s v="D"/>
    <s v="044 - VT-Innovador Dep Media"/>
    <s v="EDIFICIO TECNOLLANTS"/>
    <s v="EDIFICIO TECNOLLANTS"/>
    <s v=""/>
    <s v="06019998199226"/>
    <n v="1313002"/>
    <s v="RAUDALES JAVIER MAURICIO"/>
    <m/>
    <m/>
    <s v="HN000001EX"/>
    <s v=""/>
    <s v=""/>
    <d v="2021-10-07T00:00:00"/>
    <d v="2021-10-07T00:00:00"/>
    <s v="C120 - Dentro de los 120 días sin DPP"/>
    <s v=""/>
    <s v=""/>
    <s v=""/>
    <s v=""/>
    <s v="Directo"/>
    <s v="SN - Sol.Nutricionales"/>
    <s v="N9 - Otros Pecuario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0"/>
    <s v="BONILLA"/>
    <n v="45"/>
    <s v="Industrias"/>
  </r>
  <r>
    <x v="2"/>
    <s v="5. Hunting"/>
    <x v="1"/>
    <s v="CHOLUTECA - CHOLUTECA"/>
    <n v="2102575"/>
    <s v="G. BONILLA"/>
    <n v="1000028505"/>
    <x v="32"/>
    <n v="5280"/>
    <s v="BONILLA"/>
    <n v="1000035411"/>
    <x v="30"/>
    <n v="30006339"/>
    <s v="CAMARSUR"/>
    <s v=""/>
    <s v="D"/>
    <s v="044 - VT-Innovador Dep Media"/>
    <s v="EDIFICIO TECNOLLANTS"/>
    <s v="EL FARO, EL TRIUNFO, CHOLUTECA"/>
    <s v=""/>
    <s v="06019998199226"/>
    <n v="1313002"/>
    <s v="RAUDALES JAVIER MAURICIO"/>
    <m/>
    <m/>
    <s v="HN000001EX"/>
    <s v=""/>
    <s v=""/>
    <d v="2021-10-07T00:00:00"/>
    <d v="2022-01-07T00:00:00"/>
    <s v="C120 - Dentro de los 120 días sin DPP"/>
    <s v=""/>
    <s v=""/>
    <s v=""/>
    <s v=""/>
    <s v="Directo"/>
    <s v="SN - Sol.Nutricionales"/>
    <s v="N9 - Otros Pecuario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0"/>
    <s v="BONILLA"/>
    <n v="45"/>
    <s v="Industrias"/>
  </r>
  <r>
    <x v="3"/>
    <s v="4. Básico"/>
    <x v="0"/>
    <s v="GUAYAS"/>
    <n v="2102085"/>
    <s v="OTROS GUAYAS"/>
    <n v="1000027919"/>
    <x v="33"/>
    <n v="5240"/>
    <s v="BRILHOSA"/>
    <n v="1000027919"/>
    <x v="31"/>
    <n v="30005567"/>
    <s v="BRILHOSA S.A. - PTO. INCA"/>
    <s v="5240-BRILHOSA"/>
    <s v="4. Básico"/>
    <s v="045 - VT-Innovador Dep Peque"/>
    <s v="AV. 9 DE OCTUBRE N100 Y MALECÓN MZ"/>
    <s v="VÍA PTO. INCA SECTOR LA FLORA KM 1"/>
    <s v=""/>
    <s v="0992725982001"/>
    <n v="1178007"/>
    <s v="MORANTE BRAVO KATHERINE LICET"/>
    <m/>
    <m/>
    <s v="EC091106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240"/>
    <s v="BRILHOSA"/>
    <n v="45"/>
    <s v="Industrias"/>
  </r>
  <r>
    <x v="3"/>
    <s v="5. Hunting"/>
    <x v="0"/>
    <s v="EL ORO"/>
    <n v="1000032851"/>
    <s v="BRILHOSA"/>
    <n v="1000032851"/>
    <x v="34"/>
    <n v="1000032851"/>
    <s v="BRILHOSA"/>
    <n v="1000032851"/>
    <x v="32"/>
    <n v="1000032851"/>
    <s v="BRILHOSA"/>
    <m/>
    <s v="5. Hunting"/>
    <m/>
    <m/>
    <m/>
    <m/>
    <m/>
    <m/>
    <m/>
    <m/>
    <m/>
    <m/>
    <m/>
    <m/>
    <m/>
    <m/>
    <m/>
    <m/>
    <m/>
    <m/>
    <m/>
    <s v="Directo"/>
    <s v="IN - Industrias"/>
    <m/>
    <m/>
    <m/>
    <m/>
    <s v="207 - VT-EC-ALIADOS Y B&amp;B+"/>
    <s v="VE04 - VT-EC-ALIADOS Y B&amp;B+"/>
    <s v="2042 - VT EC CORE BUSINESS"/>
    <s v="10 - Sector único"/>
    <m/>
    <s v="ZDES"/>
    <n v="1"/>
    <s v="No Activos"/>
    <m/>
    <m/>
    <m/>
    <n v="1"/>
    <m/>
    <s v="EC"/>
    <x v="0"/>
    <n v="1000032851"/>
    <s v="BRILHOSA"/>
    <n v="45"/>
    <s v="Industrias"/>
  </r>
  <r>
    <x v="3"/>
    <s v="3. Básico Plus"/>
    <x v="0"/>
    <s v="GUAYAS"/>
    <n v="2102092"/>
    <s v="G. BRUMESA"/>
    <n v="1000025378"/>
    <x v="35"/>
    <n v="5006"/>
    <s v="BRUMESA"/>
    <n v="1000032820"/>
    <x v="33"/>
    <n v="30005011"/>
    <s v="BRUMESA - CR"/>
    <s v="5006-BRUMESA"/>
    <s v="3. Básico Plus"/>
    <s v="048 - VT-Innovador Sens Peque"/>
    <s v="AV. DE LAS AMERICAS S/N"/>
    <s v="SAN JACINTO DE YAGUACHI VIRGEN DE FATIMA KM 29 VIA DURAN"/>
    <s v=""/>
    <s v="0991336052001"/>
    <n v="1165020"/>
    <s v="DATA HISTORICA VITAPRO EC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006"/>
    <s v="BRUMESA"/>
    <n v="45"/>
    <s v="Industrias"/>
  </r>
  <r>
    <x v="3"/>
    <s v="3. Básico Plus"/>
    <x v="0"/>
    <s v="GUAYAS"/>
    <n v="2102092"/>
    <s v="G. BRUMESA"/>
    <n v="1000025378"/>
    <x v="35"/>
    <n v="5006"/>
    <s v="BRUMESA"/>
    <n v="1000032820"/>
    <x v="33"/>
    <n v="30005295"/>
    <s v="BRUMESA S.A. - ENGUNGAN"/>
    <s v="5006-BRUMESA"/>
    <s v="3. Básico Plus"/>
    <s v="048 - VT-Innovador Sens Peque"/>
    <s v="AV. DE LAS AMERICAS S/N"/>
    <s v="KM 1 VÍA ENGUNGA CHANDUY"/>
    <s v=""/>
    <s v="0991336052001"/>
    <n v="1165020"/>
    <s v="DATA HISTORICA VITAPRO EC"/>
    <m/>
    <m/>
    <s v="EC240110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006"/>
    <s v="BRUMESA"/>
    <n v="45"/>
    <s v="Industrias"/>
  </r>
  <r>
    <x v="2"/>
    <s v="2. Top"/>
    <x v="1"/>
    <s v="CHOLUTECA - CHOLUTECA"/>
    <n v="2102600"/>
    <s v="G. CACESA"/>
    <n v="1000029029"/>
    <x v="36"/>
    <n v="5281"/>
    <s v="CACESA"/>
    <n v="1000035387"/>
    <x v="34"/>
    <n v="1000029029"/>
    <s v="CULTIVADORA DE Camarón S.A."/>
    <s v=""/>
    <s v="A-"/>
    <s v="040 - VT-Innovador Plus"/>
    <s v="BARRIO SAN JUAN BOSCO"/>
    <s v="BARRIO SAN JUAN BOSCO"/>
    <s v=""/>
    <s v="06019011432215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100"/>
    <x v="37"/>
    <n v="5281"/>
    <s v="CACESA"/>
    <n v="1000035387"/>
    <x v="34"/>
    <n v="1000029100"/>
    <s v="CULTIVOS MARINOS SANTA MARIA S DE R"/>
    <s v=""/>
    <s v="A-"/>
    <s v="040 - VT-Innovador Plus"/>
    <s v="BARRIO SAN ANTONIO CALLE PRINCIPAL"/>
    <s v="BARRIO SAN ANTONIO CALLE PRINCIPAL"/>
    <s v=""/>
    <s v="17099007110921"/>
    <n v="1313005"/>
    <s v="DAVILA ALEX FERNANDO"/>
    <m/>
    <m/>
    <s v="HN000001EX"/>
    <s v=""/>
    <s v=""/>
    <d v="2022-01-07T00:00:00"/>
    <d v="2022-01-07T00:00:00"/>
    <s v="C090 - Dentro de los 90 días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62"/>
    <x v="38"/>
    <n v="5281"/>
    <s v="CACESA"/>
    <n v="1000035387"/>
    <x v="34"/>
    <n v="1000029062"/>
    <s v="FIMEB, S.A. DE CAPITAL VAR"/>
    <s v=""/>
    <s v="A-"/>
    <s v="040 - VT-Innovador Plus"/>
    <s v="BARRIO SAN JUAN BOSCO"/>
    <s v="BARRIO SAN JUAN BOSCO"/>
    <s v=""/>
    <s v="08019018023211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29"/>
    <x v="36"/>
    <n v="5281"/>
    <s v="CACESA"/>
    <n v="1000035387"/>
    <x v="34"/>
    <n v="30006306"/>
    <s v="CULCAMAR"/>
    <s v=""/>
    <s v="A-"/>
    <s v="040 - VT-Innovador Plus"/>
    <s v="BARRIO SAN JUAN BOSCO"/>
    <s v="LOS LIRIOS, MARCOVIA, CHOLUTECA"/>
    <s v=""/>
    <s v="06019011432215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64"/>
    <x v="39"/>
    <n v="5281"/>
    <s v="CACESA"/>
    <n v="1000035387"/>
    <x v="34"/>
    <n v="30006306"/>
    <s v="CULCAMAR"/>
    <s v=""/>
    <s v="A-"/>
    <s v="040 - VT-Innovador Plus"/>
    <s v="BARRIO SAN JUAN BOSCO"/>
    <s v="LOS LIRIOS, MARCOVIA, CHOLUTECA"/>
    <s v=""/>
    <s v="06019000191425"/>
    <n v="1313005"/>
    <s v="DAVILA ALEX FERNAND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58"/>
    <x v="40"/>
    <n v="5281"/>
    <s v="CACESA"/>
    <n v="1000035387"/>
    <x v="34"/>
    <n v="30006306"/>
    <s v="CULCAMAR"/>
    <s v=""/>
    <s v="A-"/>
    <s v="040 - VT-Innovador Plus"/>
    <s v="BARRIO SAN JUAN BOSCO"/>
    <s v="LOS LIRIOS, MARCOVIA, CHOLUTECA"/>
    <s v=""/>
    <s v="08019018023288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391"/>
    <x v="41"/>
    <n v="5281"/>
    <s v="CACESA"/>
    <n v="1000035387"/>
    <x v="34"/>
    <n v="30006306"/>
    <s v="CULCAMAR"/>
    <m/>
    <s v="A-"/>
    <s v="040 - VT-Innovador Plus"/>
    <s v="BARRIO SAN JUAN BOSCO"/>
    <s v="LOS LIRIOS, MARCOVIA, CHOLUTECA"/>
    <m/>
    <s v="08019007106650"/>
    <n v="1313005"/>
    <s v="DAVILA ALEX FERNANDO"/>
    <m/>
    <m/>
    <s v="HN000001EX"/>
    <m/>
    <m/>
    <d v="2022-01-07T00:00:00"/>
    <d v="2022-01-07T00:00:00"/>
    <s v="C120 - Dentro de los 120 días sin DPP"/>
    <m/>
    <m/>
    <m/>
    <m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100"/>
    <x v="37"/>
    <n v="5281"/>
    <s v="CACESA"/>
    <n v="1000035387"/>
    <x v="34"/>
    <n v="30006307"/>
    <s v="CUMASAM"/>
    <s v=""/>
    <s v="A-"/>
    <s v="040 - VT-Innovador Plus"/>
    <s v="BARRIO SAN ANTONIO CALLE PRINCIPAL"/>
    <s v="EL PEDRERITO, NACAOME, VALLE"/>
    <s v=""/>
    <s v="17099007110921"/>
    <n v="1313005"/>
    <s v="DAVILA ALEX FERNANDO"/>
    <m/>
    <s v="10 - Baja Definitiva"/>
    <s v="HN000001EX"/>
    <s v=""/>
    <s v=""/>
    <d v="2022-01-07T00:00:00"/>
    <d v="2022-01-07T00:00:00"/>
    <s v="C090 - Dentro de los 90 días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29"/>
    <x v="36"/>
    <n v="5281"/>
    <s v="CACESA"/>
    <n v="1000035387"/>
    <x v="34"/>
    <n v="30006323"/>
    <s v="ELIZMAR"/>
    <s v=""/>
    <s v="A-"/>
    <s v="040 - VT-Innovador Plus"/>
    <s v="BARRIO SAN JUAN BOSCO"/>
    <s v="LAS ARENAS, MARCOVIA, CHOLUTECA"/>
    <s v=""/>
    <s v="06019011432215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62"/>
    <x v="38"/>
    <n v="5281"/>
    <s v="CACESA"/>
    <n v="1000035387"/>
    <x v="34"/>
    <n v="30006323"/>
    <s v="ELIZMAR"/>
    <s v=""/>
    <s v="A-"/>
    <s v="040 - VT-Innovador Plus"/>
    <s v="BARRIO SAN JUAN BOSCO"/>
    <s v="LAS ARENAS, MARCOVIA, CHOLUTECA"/>
    <s v=""/>
    <s v="08019018023211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62"/>
    <x v="38"/>
    <n v="5281"/>
    <s v="CACESA"/>
    <n v="1000035387"/>
    <x v="34"/>
    <n v="30006258"/>
    <s v="FIMEB"/>
    <s v=""/>
    <s v="A-"/>
    <s v="040 - VT-Innovador Plus"/>
    <s v="BARRIO SAN JUAN BOSCO"/>
    <s v="LAS ARENAS, MARCOVIA, CHOLUTECA"/>
    <s v=""/>
    <s v="08019018023211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58"/>
    <x v="40"/>
    <n v="5281"/>
    <s v="CACESA"/>
    <n v="1000035387"/>
    <x v="34"/>
    <n v="30006258"/>
    <s v="FIMEB"/>
    <m/>
    <s v="A-"/>
    <s v="040 - VT-Innovador Plus"/>
    <s v="BARRIO SAN JUAN BOSCO"/>
    <s v="LAS ARENAS, MARCOVIA, CHOLUTECA"/>
    <m/>
    <s v="08019018023288"/>
    <n v="1313005"/>
    <s v="DAVILA ALEX FERNANDO"/>
    <m/>
    <m/>
    <s v="HN000001EX"/>
    <m/>
    <m/>
    <d v="2022-01-07T00:00:00"/>
    <d v="2022-01-07T00:00:00"/>
    <s v="C120 - Dentro de los 120 días sin DPP"/>
    <m/>
    <m/>
    <m/>
    <m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64"/>
    <x v="39"/>
    <n v="5281"/>
    <s v="CACESA"/>
    <n v="1000035387"/>
    <x v="34"/>
    <n v="30006259"/>
    <s v="INMAR"/>
    <s v=""/>
    <s v="A-"/>
    <s v="040 - VT-Innovador Plus"/>
    <s v="BARRIO SAN JUAN BOSCO"/>
    <s v="PLAYA NEGRA, SAN BERNARDO, NAMASIGÜ"/>
    <s v=""/>
    <s v="06019000191425"/>
    <n v="1313005"/>
    <s v="DAVILA ALEX FERNAND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29"/>
    <x v="36"/>
    <n v="5281"/>
    <s v="CACESA"/>
    <n v="1000035387"/>
    <x v="34"/>
    <n v="30006260"/>
    <s v="INVERPAC"/>
    <s v=""/>
    <s v="A-"/>
    <s v="040 - VT-Innovador Plus"/>
    <s v="BARRIO SAN JUAN BOSCO"/>
    <s v="DESVIO EL GUANACASTE, COMUNIDAD EL"/>
    <s v=""/>
    <s v="06019011432215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64"/>
    <x v="39"/>
    <n v="5281"/>
    <s v="CACESA"/>
    <n v="1000035387"/>
    <x v="34"/>
    <n v="30006260"/>
    <s v="INVERPAC"/>
    <s v=""/>
    <s v="A-"/>
    <s v="040 - VT-Innovador Plus"/>
    <s v="BARRIO SAN JUAN BOSCO"/>
    <s v="DESVIO EL GUANACASTE, COMUNIDAD EL"/>
    <s v=""/>
    <s v="06019000191425"/>
    <n v="1313005"/>
    <s v="DAVILA ALEX FERNAND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391"/>
    <x v="41"/>
    <n v="5281"/>
    <s v="CACESA"/>
    <n v="1000035387"/>
    <x v="34"/>
    <n v="30006260"/>
    <s v="INVERPAC"/>
    <s v=""/>
    <s v="A-"/>
    <s v="040 - VT-Innovador Plus"/>
    <s v="BARRIO SAN JUAN BOSCO"/>
    <s v="DESVIO EL GUANACASTE, COMUNIDAD EL"/>
    <s v=""/>
    <s v="08019007106650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58"/>
    <x v="40"/>
    <n v="5281"/>
    <s v="CACESA"/>
    <n v="1000035387"/>
    <x v="34"/>
    <n v="30006311"/>
    <s v="ISLA DE PIEDRA"/>
    <s v=""/>
    <s v="A-"/>
    <s v="040 - VT-Innovador Plus"/>
    <s v="BARRIO SAN JUAN BOSCO"/>
    <s v="LOS LIRIOS, MARCOVIA, CHOLUTECA"/>
    <s v=""/>
    <s v="08019018023288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64"/>
    <x v="39"/>
    <n v="5281"/>
    <s v="CACESA"/>
    <n v="1000035387"/>
    <x v="34"/>
    <n v="30006310"/>
    <s v="SANTA MARIA"/>
    <s v=""/>
    <s v="A-"/>
    <s v="040 - VT-Innovador Plus"/>
    <s v="BARRIO SAN JUAN BOSCO"/>
    <s v="EL PEDRERITO, NACAOME, VALLE"/>
    <s v=""/>
    <s v="06019000191425"/>
    <n v="1313005"/>
    <s v="DAVILA ALEX FERNAND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391"/>
    <x v="41"/>
    <n v="5281"/>
    <s v="CACESA"/>
    <n v="1000035387"/>
    <x v="34"/>
    <n v="30006310"/>
    <s v="SANTA MARIA"/>
    <s v=""/>
    <s v="A-"/>
    <s v="040 - VT-Innovador Plus"/>
    <s v="BARRIO SAN JUAN BOSCO"/>
    <s v="EL PEDRERITO, NACAOME, VALLE"/>
    <s v=""/>
    <s v="08019007106650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64"/>
    <x v="39"/>
    <n v="5281"/>
    <s v="CACESA"/>
    <n v="1000035387"/>
    <x v="34"/>
    <n v="1000029064"/>
    <s v="INDUSTRIAS MARINAS S.A."/>
    <s v=""/>
    <s v="A-"/>
    <s v="040 - VT-Innovador Plus"/>
    <s v="BARRIO SAN JUAN BOSCO"/>
    <s v="BARRIO SAN JUAN BOSCO"/>
    <s v=""/>
    <s v="06019000191425"/>
    <n v="1313005"/>
    <s v="DAVILA ALEX FERNAND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391"/>
    <x v="41"/>
    <n v="5281"/>
    <s v="CACESA"/>
    <n v="1000035387"/>
    <x v="34"/>
    <n v="1000029391"/>
    <s v="INVERSIONES DEL PACIFICO INVERPAC S"/>
    <s v=""/>
    <s v="A-"/>
    <s v="040 - VT-Innovador Plus"/>
    <s v="BARRIO SAN JUAN BOSCO"/>
    <s v="BARRIO SAN JUAN BOSCO"/>
    <s v=""/>
    <s v="08019007106650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58"/>
    <x v="40"/>
    <n v="5281"/>
    <s v="CACESA"/>
    <n v="1000035387"/>
    <x v="34"/>
    <n v="1000029058"/>
    <s v="ISLA DE PIEDRA S.A DE C.V."/>
    <s v=""/>
    <s v="A-"/>
    <s v="040 - VT-Innovador Plus"/>
    <s v="BARRIO SAN JUAN BOSCO"/>
    <s v="BARRIO SAN JUAN BOSCO"/>
    <s v=""/>
    <s v="08019018023288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1"/>
    <s v="CACESA"/>
    <n v="45"/>
    <s v="Industrias"/>
  </r>
  <r>
    <x v="6"/>
    <s v="4. Básico"/>
    <x v="0"/>
    <s v="NICARAGUA"/>
    <n v="2103271"/>
    <s v="G. GAIVER ACUICOLA"/>
    <n v="1000035090"/>
    <x v="42"/>
    <n v="1000035525"/>
    <s v="G. GAIVER ACUICOLA"/>
    <n v="1000035525"/>
    <x v="35"/>
    <n v="1000035090"/>
    <s v="GAIVER ACUICOLA S.A."/>
    <s v=""/>
    <s v="C"/>
    <s v="040 - VT-Innovador Plus"/>
    <s v="BARRIO SAN JUAN BOSCO"/>
    <s v="BARRIO SAN JUAN BOSCO"/>
    <s v=""/>
    <s v="J0310000381267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1000035525"/>
    <s v="CACESA"/>
    <n v="45"/>
    <s v="Industrias"/>
  </r>
  <r>
    <x v="6"/>
    <s v="4. Básico"/>
    <x v="0"/>
    <s v="NICARAGUA"/>
    <n v="2103271"/>
    <s v="G. GAIVER ACUICOLA"/>
    <n v="1000035090"/>
    <x v="42"/>
    <n v="1000035525"/>
    <s v="G. GAIVER ACUICOLA"/>
    <n v="1000035525"/>
    <x v="35"/>
    <n v="1000035525"/>
    <s v="G. GAIVER ACUICOLA"/>
    <s v=""/>
    <s v="C"/>
    <s v="040 - VT-Innovador Plus"/>
    <s v="BARRIO SAN JUAN BOSCO"/>
    <s v="BARRIO SAN JUAN BOSCO"/>
    <s v=""/>
    <s v="J0310000381267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1000035525"/>
    <s v="CACESA"/>
    <n v="45"/>
    <s v="Industrias"/>
  </r>
  <r>
    <x v="2"/>
    <s v="2. Top"/>
    <x v="1"/>
    <s v="CHOLUTECA - CHOLUTECA"/>
    <n v="2102600"/>
    <s v="G. CACESA"/>
    <n v="1000029064"/>
    <x v="39"/>
    <n v="5281"/>
    <s v="CACESA"/>
    <n v="1000035387"/>
    <x v="34"/>
    <n v="30006258"/>
    <s v="FIMEB"/>
    <s v=""/>
    <s v="A-"/>
    <s v="040 - VT-Innovador Plus"/>
    <s v="BARRIO SAN JUAN BOSCO"/>
    <s v="BARRIO SAN JUAN BOSCO"/>
    <s v=""/>
    <s v="06019000191425"/>
    <n v="1313005"/>
    <s v="DAVILA ALEX FERNAND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29"/>
    <x v="36"/>
    <n v="5281"/>
    <s v="CACESA"/>
    <n v="1000035387"/>
    <x v="34"/>
    <n v="30006310"/>
    <s v="SANTA MARIA"/>
    <s v=""/>
    <s v="A-"/>
    <s v="040 - VT-Innovador Plus"/>
    <s v="BARRIO SAN JUAN BOSCO"/>
    <s v="DESVIO EL GUANACASTE, COMUNIDAD EL"/>
    <s v=""/>
    <s v="06019011432215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29"/>
    <x v="36"/>
    <n v="5281"/>
    <s v="CACESA"/>
    <n v="1000035387"/>
    <x v="34"/>
    <n v="30006258"/>
    <s v="FIMEB"/>
    <s v=""/>
    <s v="A-"/>
    <s v="040 - VT-Innovador Plus"/>
    <s v="BARRIO SAN JUAN BOSCO"/>
    <s v="DESVIO EL GUANACASTE, COMUNIDAD EL"/>
    <s v=""/>
    <s v="06019011432215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2"/>
    <s v="2. Top"/>
    <x v="1"/>
    <s v="CHOLUTECA - CHOLUTECA"/>
    <n v="2102600"/>
    <s v="G. CACESA"/>
    <n v="1000029029"/>
    <x v="36"/>
    <n v="5281"/>
    <s v="CACESA"/>
    <n v="1000035387"/>
    <x v="34"/>
    <n v="30006259"/>
    <s v="INMAR"/>
    <s v=""/>
    <s v="A-"/>
    <s v="040 - VT-Innovador Plus"/>
    <s v="BARRIO SAN JUAN BOSCO"/>
    <s v="DESVIO EL GUANACASTE, COMUNIDAD EL"/>
    <s v=""/>
    <s v="06019011432215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1"/>
    <s v="CACESA"/>
    <n v="45"/>
    <s v="Industrias"/>
  </r>
  <r>
    <x v="3"/>
    <s v="4. Básico"/>
    <x v="1"/>
    <s v="GUAYAS"/>
    <n v="2103217"/>
    <s v="G. CAMAGUYCA"/>
    <n v="1000034777"/>
    <x v="43"/>
    <n v="5681"/>
    <s v="CAMAGUYCA"/>
    <n v="1000034778"/>
    <x v="36"/>
    <n v="30007312"/>
    <s v="CAMAGUYCA"/>
    <m/>
    <s v="2. Top"/>
    <s v="041 - VT-Innovador Mediano"/>
    <s v="VIA A DAULE - BODEGA VERDELOMA"/>
    <s v="KM 23 BARRIO SITIO NUEVO LOTE B"/>
    <m/>
    <s v="0993119598001"/>
    <n v="1168030"/>
    <s v="JARA AREVALO ADRIAN ENRIQUE"/>
    <m/>
    <m/>
    <s v="EC09110500"/>
    <m/>
    <m/>
    <d v="2023-05-31T00:00:00"/>
    <d v="2023-05-31T00:00:00"/>
    <s v="C090 - Dentro de los 90 días sin DPP"/>
    <m/>
    <m/>
    <m/>
    <m/>
    <s v="Directo"/>
    <s v="IN - Industrias"/>
    <s v="I2 - Product. Camarón"/>
    <s v="06 - Prioridad D"/>
    <s v="01 - Genérico"/>
    <s v="2600 - CD Vitapro Milagro"/>
    <s v="206 - VT-TOP &amp; HUNTING"/>
    <s v="VE02 - VT-TOP &amp; HUNTING"/>
    <s v="2042 - VT EC CORE BUSINESS"/>
    <s v="10 - Sector único"/>
    <m/>
    <s v="ZENT"/>
    <m/>
    <s v="Activos"/>
    <m/>
    <m/>
    <m/>
    <n v="1"/>
    <m/>
    <s v="EC"/>
    <x v="0"/>
    <n v="5681"/>
    <s v="CAMAGUYCA"/>
    <n v="45"/>
    <s v="Industrias"/>
  </r>
  <r>
    <x v="6"/>
    <s v="2. Top"/>
    <x v="1"/>
    <s v="NICARAGUA"/>
    <n v="2102557"/>
    <s v="G. PESCANOVA"/>
    <n v="1000028048"/>
    <x v="44"/>
    <n v="5293"/>
    <s v="CAMANICA"/>
    <n v="1000035376"/>
    <x v="37"/>
    <n v="30006268"/>
    <s v="ALMACEN CAMANICA"/>
    <s v=""/>
    <s v="A-"/>
    <s v="040 - VT-Innovador Plus"/>
    <s v="KM 130 CARRETERA LEON-CHINANDEGA"/>
    <s v="KM 130 CARRETERA LEON-CHINANDEGA"/>
    <s v=""/>
    <s v="J0310000003785"/>
    <n v="1313002"/>
    <s v="RAUDALES JAVIER MAURICIO"/>
    <m/>
    <m/>
    <s v="NI000001EX"/>
    <s v=""/>
    <s v=""/>
    <d v="2021-09-10T00:00:00"/>
    <d v="2022-01-07T00:00:00"/>
    <s v="C120 - Dentro de los 120 días sin DPP"/>
    <s v=""/>
    <s v=""/>
    <s v=""/>
    <s v=""/>
    <s v="Directo"/>
    <s v="IN - Industrias"/>
    <s v="10 - MarketPlace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0"/>
    <n v="5293"/>
    <s v="CAMANICA"/>
    <n v="45"/>
    <s v="Industrias"/>
  </r>
  <r>
    <x v="6"/>
    <s v="2. Top"/>
    <x v="1"/>
    <s v="NICARAGUA"/>
    <n v="2102557"/>
    <s v="G. PESCANOVA"/>
    <n v="1000028048"/>
    <x v="44"/>
    <n v="5293"/>
    <s v="CAMANICA"/>
    <n v="1000035376"/>
    <x v="37"/>
    <n v="1000028048"/>
    <s v="CAMANICA ZONA FRANCA S.A."/>
    <s v=""/>
    <s v="A-"/>
    <s v="040 - VT-Innovador Plus"/>
    <s v="KM 130 CARRETERA LEON-CHINANDEGA"/>
    <s v="KM 130 CARRETERA LEON-CHINANDEGA"/>
    <s v=""/>
    <s v="J0310000003785"/>
    <n v="1313002"/>
    <s v="RAUDALES JAVIER MAURICIO"/>
    <m/>
    <m/>
    <s v="NI000001EX"/>
    <s v=""/>
    <s v=""/>
    <d v="2021-09-10T00:00:00"/>
    <d v="2021-09-10T00:00:00"/>
    <s v="C120 - Dentro de los 120 días sin DPP"/>
    <s v=""/>
    <s v=""/>
    <s v=""/>
    <s v=""/>
    <s v="Directo"/>
    <s v="IN - Industrias"/>
    <s v="10 - MarketPlace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0"/>
    <n v="5293"/>
    <s v="CAMANICA"/>
    <n v="45"/>
    <s v="Industrias"/>
  </r>
  <r>
    <x v="6"/>
    <s v="2. Top"/>
    <x v="1"/>
    <s v="NICARAGUA"/>
    <n v="2102557"/>
    <s v="G. PESCANOVA"/>
    <n v="1000028048"/>
    <x v="44"/>
    <n v="5293"/>
    <s v="CAMANICA"/>
    <n v="1000035376"/>
    <x v="37"/>
    <n v="30006269"/>
    <s v="DOS AGUAS"/>
    <s v=""/>
    <s v="A-"/>
    <s v="040 - VT-Innovador Plus"/>
    <s v="KM 130 CARRETERA LEON-CHINANDEGA"/>
    <s v="DOS AGUAS, ESTERO REAL, CHINANDEGA"/>
    <s v=""/>
    <s v="J0310000003785"/>
    <n v="1313002"/>
    <s v="RAUDALES JAVIER MAURICIO"/>
    <m/>
    <s v="10 - Baja Definitiva"/>
    <s v="NI000001EX"/>
    <s v=""/>
    <s v=""/>
    <d v="2021-09-10T00:00:00"/>
    <d v="2022-01-07T00:00:00"/>
    <s v="C120 - Dentro de los 120 días sin DPP"/>
    <s v=""/>
    <s v=""/>
    <s v=""/>
    <s v=""/>
    <s v="Directo"/>
    <s v="IN - Industrias"/>
    <s v="10 - MarketPlace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0"/>
    <n v="5293"/>
    <s v="CAMANICA"/>
    <n v="45"/>
    <s v="Industrias"/>
  </r>
  <r>
    <x v="6"/>
    <s v="2. Top"/>
    <x v="1"/>
    <s v="NICARAGUA"/>
    <n v="2102557"/>
    <s v="G. PESCANOVA"/>
    <n v="1000028048"/>
    <x v="44"/>
    <n v="5293"/>
    <s v="CAMANICA"/>
    <n v="1000035376"/>
    <x v="37"/>
    <n v="30006297"/>
    <s v="LAS ROSAS"/>
    <s v=""/>
    <s v="A-"/>
    <s v="040 - VT-Innovador Plus"/>
    <s v="KM 130 CARRETERA LEON-CHINANDEGA"/>
    <s v="DESVÍO EL CONGO, CANTÓN BUENA VISTA"/>
    <s v=""/>
    <s v="J0310000003785"/>
    <n v="1313002"/>
    <s v="RAUDALES JAVIER MAURICIO"/>
    <m/>
    <s v="10 - Baja Definitiva"/>
    <s v="NI000001EX"/>
    <s v=""/>
    <s v=""/>
    <d v="2021-09-10T00:00:00"/>
    <d v="2022-01-07T00:00:00"/>
    <s v="C120 - Dentro de los 120 días sin DPP"/>
    <s v=""/>
    <s v=""/>
    <s v=""/>
    <s v=""/>
    <s v="Directo"/>
    <s v="IN - Industrias"/>
    <s v="10 - MarketPlace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0"/>
    <n v="5293"/>
    <s v="CAMANICA"/>
    <n v="45"/>
    <s v="Industrias"/>
  </r>
  <r>
    <x v="6"/>
    <s v="2. Top"/>
    <x v="1"/>
    <s v="NICARAGUA"/>
    <n v="2102557"/>
    <s v="G. PESCANOVA"/>
    <n v="1000028048"/>
    <x v="44"/>
    <n v="5293"/>
    <s v="CAMANICA"/>
    <n v="1000035376"/>
    <x v="37"/>
    <n v="30006336"/>
    <s v="MAROTA - SAN MARINO"/>
    <s v=""/>
    <s v="A-"/>
    <s v="040 - VT-Innovador Plus"/>
    <s v="KM 130 CARRETERA LEON-CHINANDEGA"/>
    <s v="MAROTA , ESTERO REAL, CHINANDEGA"/>
    <s v=""/>
    <s v="J0310000003785"/>
    <n v="1313002"/>
    <s v="RAUDALES JAVIER MAURICIO"/>
    <m/>
    <m/>
    <s v="NI000001EX"/>
    <s v=""/>
    <s v=""/>
    <d v="2021-09-10T00:00:00"/>
    <d v="2022-01-07T00:00:00"/>
    <s v="C120 - Dentro de los 120 días sin DPP"/>
    <s v=""/>
    <s v=""/>
    <s v=""/>
    <s v=""/>
    <s v="Directo"/>
    <s v="IN - Industrias"/>
    <s v="10 - MarketPlace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0"/>
    <n v="5293"/>
    <s v="CAMANICA"/>
    <n v="45"/>
    <s v="Industrias"/>
  </r>
  <r>
    <x v="6"/>
    <s v="2. Top"/>
    <x v="1"/>
    <s v="NICARAGUA"/>
    <n v="2102557"/>
    <s v="G. PESCANOVA"/>
    <n v="1000028048"/>
    <x v="44"/>
    <n v="5293"/>
    <s v="CAMANICA"/>
    <n v="1000035376"/>
    <x v="37"/>
    <n v="30006270"/>
    <s v="PLAYAS"/>
    <s v=""/>
    <s v="A-"/>
    <s v="040 - VT-Innovador Plus"/>
    <s v="KM 130 CARRETERA LEON-CHINANDEGA"/>
    <s v="PLAYA GRANDE ESTERO REAL, CHINANDEG"/>
    <s v=""/>
    <s v="J0310000003785"/>
    <n v="1313002"/>
    <s v="RAUDALES JAVIER MAURICIO"/>
    <m/>
    <s v="10 - Baja Definitiva"/>
    <s v="NI000001EX"/>
    <s v=""/>
    <s v=""/>
    <d v="2021-09-10T00:00:00"/>
    <d v="2022-01-07T00:00:00"/>
    <s v="C120 - Dentro de los 120 días sin DPP"/>
    <s v=""/>
    <s v=""/>
    <s v=""/>
    <s v=""/>
    <s v="Directo"/>
    <s v="IN - Industrias"/>
    <s v="10 - MarketPlace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0"/>
    <n v="5293"/>
    <s v="CAMANICA"/>
    <n v="45"/>
    <s v="Industrias"/>
  </r>
  <r>
    <x v="6"/>
    <s v="2. Top"/>
    <x v="1"/>
    <s v="NICARAGUA"/>
    <n v="2102557"/>
    <s v="G. PESCANOVA"/>
    <n v="1000028048"/>
    <x v="44"/>
    <n v="5293"/>
    <s v="CAMANICA"/>
    <n v="1000035376"/>
    <x v="37"/>
    <n v="30006264"/>
    <s v="SEMILLAL"/>
    <s v=""/>
    <s v="A-"/>
    <s v="040 - VT-Innovador Plus"/>
    <s v="KM 130 CARRETERA LEON-CHINANDEGA"/>
    <s v="SEMILLAL, ESTERO REAL, CHINANDEGA"/>
    <s v=""/>
    <s v="J0310000003785"/>
    <n v="1313002"/>
    <s v="RAUDALES JAVIER MAURICIO"/>
    <m/>
    <s v="10 - Baja Definitiva"/>
    <s v="NI000001EX"/>
    <s v=""/>
    <s v=""/>
    <d v="2021-09-10T00:00:00"/>
    <d v="2022-01-07T00:00:00"/>
    <s v="C120 - Dentro de los 120 días sin DPP"/>
    <s v=""/>
    <s v=""/>
    <s v=""/>
    <s v=""/>
    <s v="Directo"/>
    <s v="IN - Industrias"/>
    <s v="10 - MarketPlace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0"/>
    <n v="5293"/>
    <s v="CAMANICA"/>
    <n v="45"/>
    <s v="Industrias"/>
  </r>
  <r>
    <x v="6"/>
    <s v="5. Hunting"/>
    <x v="1"/>
    <s v="NICARAGUA"/>
    <n v="2102536"/>
    <s v="G. CAMPA"/>
    <n v="1000028408"/>
    <x v="45"/>
    <n v="5294"/>
    <s v="CAMARONES DEL PACIFICO, S.A."/>
    <n v="1000035440"/>
    <x v="38"/>
    <n v="1000028408"/>
    <s v="CAMARONES DEL PACIFICO, S.A."/>
    <s v=""/>
    <s v="D"/>
    <s v="047 - VT-Innovador Sens Media"/>
    <s v="KM 18 CARRETERA A MASAYA, SECTOR RA"/>
    <s v="KM 18 CARRETERA A MASAYA, SECTOR RA"/>
    <s v=""/>
    <s v="J0310000005508"/>
    <n v="1313002"/>
    <s v="RAUDALES JAVIER MAURICIO"/>
    <m/>
    <m/>
    <s v="NI000000EX"/>
    <s v=""/>
    <s v=""/>
    <d v="2021-10-04T00:00:00"/>
    <d v="2021-10-04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5294"/>
    <s v="CAMARONES DEL PACIFICO, S.A."/>
    <n v="45"/>
    <s v="Industrias"/>
  </r>
  <r>
    <x v="6"/>
    <s v="5. Hunting"/>
    <x v="1"/>
    <s v="NICARAGUA"/>
    <n v="2102536"/>
    <s v="G. CAMPA"/>
    <n v="1000028408"/>
    <x v="45"/>
    <n v="5294"/>
    <s v="CAMARONES DEL PACIFICO, S.A."/>
    <n v="1000035440"/>
    <x v="38"/>
    <n v="30006272"/>
    <s v="CAMPA"/>
    <s v=""/>
    <s v="D"/>
    <s v="047 - VT-Innovador Sens Media"/>
    <s v="KM 18 CARRETERA A MASAYA, SECTOR RA"/>
    <s v="CATARINA, EL VIEJO, CHINANDEGA"/>
    <s v=""/>
    <s v="J0310000005508"/>
    <n v="1313002"/>
    <s v="RAUDALES JAVIER MAURICIO"/>
    <m/>
    <s v="10 - Baja Definitiva"/>
    <s v="NI000001EX"/>
    <s v=""/>
    <s v=""/>
    <d v="2021-10-04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294"/>
    <s v="CAMARONES DEL PACIFICO, S.A."/>
    <n v="45"/>
    <s v="Industrias"/>
  </r>
  <r>
    <x v="3"/>
    <s v="4. Básico"/>
    <x v="0"/>
    <s v="EL ORO"/>
    <n v="2102209"/>
    <s v="G. CAMERON TAURA"/>
    <n v="1000025080"/>
    <x v="46"/>
    <n v="6409"/>
    <s v="CAMERON TAURA"/>
    <n v="1000035238"/>
    <x v="39"/>
    <n v="30005049"/>
    <s v="TONSNA - CR"/>
    <s v="6409-CAMERON TAURA"/>
    <s v="3. Básico Plus"/>
    <s v="048 - VT-Innovador Sens Peque"/>
    <s v="LA PUNTILLA CDLA.FONTANA S.7 MZ.D"/>
    <s v="BARRIO ATAHUALPA CALLE 3ERA. NORTE"/>
    <s v=""/>
    <s v="0991318585001"/>
    <n v="1165020"/>
    <s v="DATA HISTORICA VITAPRO EC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0"/>
    <s v="No Activos"/>
    <s v="4. Básico"/>
    <n v="40652"/>
    <s v="Omar Felipe Bajaña Fernandez"/>
    <n v="1"/>
    <m/>
    <s v="EC"/>
    <x v="0"/>
    <n v="6409"/>
    <s v="CAMERON TAURA"/>
    <n v="45"/>
    <s v="Industrias"/>
  </r>
  <r>
    <x v="3"/>
    <s v="3. Básico Plus"/>
    <x v="0"/>
    <s v="EL ORO"/>
    <n v="2102081"/>
    <s v="OTROS EL ORO"/>
    <n v="1000025406"/>
    <x v="47"/>
    <n v="1000035561"/>
    <s v="CAMPANT"/>
    <n v="1000035561"/>
    <x v="40"/>
    <n v="30007581"/>
    <s v="CAMPANT - CR"/>
    <s v="5409-OTROS EL ORO"/>
    <s v="3. Básico Plus"/>
    <s v="048 - VT-Innovador Sens Peque"/>
    <s v="VIA A BALOSA Y GUARDARRAYA KM 13.5"/>
    <s v="SAN JACINTO DE YAGUACHI VIRGEN DE FATIMA KM 29 VIA DURAN"/>
    <m/>
    <s v="0791754801001"/>
    <n v="1178007"/>
    <s v="MORANTE BRAVO KATHERINE LICET"/>
    <m/>
    <m/>
    <s v="EC07030400"/>
    <m/>
    <m/>
    <d v="2021-09-07T00:00:00"/>
    <d v="2023-10-31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1000035561"/>
    <s v="CAMPANT"/>
    <n v="45"/>
    <s v="Industrias"/>
  </r>
  <r>
    <x v="4"/>
    <m/>
    <x v="3"/>
    <s v="CHILE"/>
    <n v="1860057"/>
    <s v="CERMAQ CHILE S.A."/>
    <n v="1860057"/>
    <x v="48"/>
    <n v="1860057"/>
    <s v="CERMAQ CHILE S.A."/>
    <n v="1860057"/>
    <x v="41"/>
    <n v="1860057"/>
    <s v="CERMAQ CHILE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46034"/>
    <s v="CERMAQ-AGUANTA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34959"/>
    <s v="CERMAQ-AUL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34944"/>
    <s v="CERMAQ-BUI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40763"/>
    <s v="CERMAQ-CALEN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46700"/>
    <s v="CERMAQ-CHAULLIN NOR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35446"/>
    <s v="CERMAQ-DUCAÑ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39080"/>
    <s v="CERMAQ-ISLA T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37083"/>
    <s v="CERMAQ-LLANCACHE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34972"/>
    <s v="CERMAQ-LUCH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34962"/>
    <s v="CERMAQ-REÑIHUE 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4"/>
    <m/>
    <x v="3"/>
    <s v="CHILE"/>
    <n v="1860057"/>
    <s v="CERMAQ CHILE S.A."/>
    <n v="1860057"/>
    <x v="48"/>
    <n v="1860057"/>
    <s v="CERMAQ CHILE S.A."/>
    <n v="1860057"/>
    <x v="41"/>
    <n v="146618"/>
    <s v="CERMAQ-TRANQUI 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57"/>
    <s v="CERMAQ CHILE S.A."/>
    <n v="0"/>
    <s v="NA"/>
  </r>
  <r>
    <x v="0"/>
    <m/>
    <x v="2"/>
    <s v="PE-NORTE"/>
    <n v="2102102"/>
    <s v="G. AQUADDAR"/>
    <n v="1000025505"/>
    <x v="49"/>
    <n v="1000025505"/>
    <s v="CLEAN RIVER S.A.C."/>
    <n v="1000025505"/>
    <x v="42"/>
    <n v="1000025505"/>
    <s v="CLEAN RIVER S.A.C."/>
    <m/>
    <m/>
    <m/>
    <s v="JIRON ALFONSO UGARTE 296"/>
    <s v="JIRON ALFONSO UGARTE 296"/>
    <m/>
    <n v="20603641508"/>
    <n v="1023002"/>
    <s v="GARCIA LEON SERGIO ARTURO"/>
    <m/>
    <m/>
    <s v="PE12090100"/>
    <m/>
    <m/>
    <d v="2021-09-07T00:00:00"/>
    <d v="2021-09-07T00:00:00"/>
    <s v="Z00E - Pagadero inmediatamente sin DPP"/>
    <m/>
    <m/>
    <m/>
    <m/>
    <s v="Directo"/>
    <s v="IN - Industrias"/>
    <s v="I1 - Product. De Peces"/>
    <s v="01 - Prioridad Expo. 1"/>
    <s v="01 - Genérico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5505"/>
    <s v="CLEAN RIVER S.A.C.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5230"/>
    <s v="COFIMAR - CR"/>
    <s v="5008-COFIMAR"/>
    <s v="2. Top"/>
    <s v="047 - VT-Innovador Sens Media"/>
    <s v="KM 10.5 vía Daule Parque Industrial"/>
    <s v="SAN JACINTO DE YAGUACHI VIRGEN DE FATIMA KM 29 VIA DURAN"/>
    <s v=""/>
    <s v="0991329331001"/>
    <n v="1168030"/>
    <s v="JARA AREVALO ADRIAN ENRIQUE"/>
    <m/>
    <m/>
    <s v="EC070304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7318"/>
    <s v="COFIMAR - KRISMARE "/>
    <s v="5008-COFIMAR"/>
    <s v="2. Top"/>
    <s v="047 - VT-Innovador Sens Media"/>
    <s v="KM 10.5 vía Daule Parque Industrial"/>
    <s v="SAN JACINTO DE YAGUACHI VIRGEN DE FATIMA KM 29 VIA DURAN"/>
    <s v=""/>
    <s v="0991329331001"/>
    <n v="1168030"/>
    <s v="JARA AREVALO ADRIAN ENRIQUE"/>
    <m/>
    <m/>
    <s v="EC070304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5059"/>
    <s v="COFIMAR - MANTARRAYA"/>
    <s v="5008-COFIMAR"/>
    <s v="2. Top"/>
    <s v="047 - VT-Innovador Sens Media"/>
    <s v="KM 10.5 vía Daule Parque Industrial"/>
    <s v="AYALÁN PASANDO EL DORADO"/>
    <s v=""/>
    <s v="0991329331001"/>
    <n v="1168030"/>
    <s v="JARA AREVALO ADRIAN ENRIQUE"/>
    <m/>
    <m/>
    <s v="EC090125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5109"/>
    <s v="COFIMAR - TIBURÓN"/>
    <s v="5008-COFIMAR"/>
    <s v="2. Top"/>
    <s v="047 - VT-Innovador Sens Media"/>
    <s v="KM 10.5 vía Daule Parque Industrial"/>
    <s v="PTO. AYALAN"/>
    <s v=""/>
    <s v="0991329331001"/>
    <n v="1168030"/>
    <s v="JARA AREVALO ADRIAN ENRIQUE"/>
    <m/>
    <m/>
    <s v="EC090125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6167"/>
    <s v="COFIMAR - TOYOVIERI"/>
    <s v="5008-COFIMAR"/>
    <s v="2. Top"/>
    <s v="047 - VT-Innovador Sens Media"/>
    <s v="KM 10.5 vía Daule Parque Industrial"/>
    <s v="AYALAN"/>
    <s v=""/>
    <s v="0991329331001"/>
    <n v="1168030"/>
    <s v="JARA AREVALO ADRIAN ENRIQUE"/>
    <m/>
    <m/>
    <s v="EC09012500"/>
    <s v=""/>
    <s v=""/>
    <d v="2021-09-07T00:00:00"/>
    <d v="2021-11-24T00:00:00"/>
    <s v="C090 - Dentro de los 90 días sin DPP"/>
    <s v=""/>
    <s v=""/>
    <s v=""/>
    <s v=""/>
    <s v="Directo"/>
    <s v="IN - Industrias"/>
    <s v="I2 - Product. Camarón"/>
    <s v="04 - Prioridad B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1000025078"/>
    <s v="COFIMAR S.A."/>
    <s v="5008-COFIMAR"/>
    <s v="2. Top"/>
    <s v="047 - VT-Innovador Sens Media"/>
    <s v="KM 10.5 vía Daule Parque Industrial"/>
    <s v="KM 10.5 VÍA A DAULE LOTIZACIÓN INMA"/>
    <m/>
    <s v="0991329331001"/>
    <n v="1168030"/>
    <s v="JARA AREVALO ADRIAN ENRIQUE"/>
    <m/>
    <m/>
    <s v="EC09012500"/>
    <m/>
    <m/>
    <d v="2021-09-07T00:00:00"/>
    <d v="2021-09-07T00:00:00"/>
    <s v="C090 - Dentro de los 90 días sin DPP"/>
    <m/>
    <m/>
    <m/>
    <m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5505"/>
    <s v="COFIMAR S.A. - AYALAN"/>
    <s v="5008-COFIMAR"/>
    <s v="2. Top"/>
    <s v="047 - VT-Innovador Sens Media"/>
    <s v="KM 10.5 vía Daule Parque Industrial"/>
    <s v="SAN JACINTO DE YAGUACHI VIRGEN DE FATIMA KM 29 VIA DURAN"/>
    <s v=""/>
    <s v="0991329331001"/>
    <n v="1168030"/>
    <s v="JARA AREVALO ADRIAN ENRIQUE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5468"/>
    <s v="COFIMAR S.A. - CATANUDA"/>
    <s v="5008-COFIMAR"/>
    <s v="2. Top"/>
    <s v="047 - VT-Innovador Sens Media"/>
    <s v="KM 10.5 vía Daule Parque Industrial"/>
    <s v="PTO. AYALÁN"/>
    <s v=""/>
    <s v="0991329331001"/>
    <n v="1168030"/>
    <s v="JARA AREVALO ADRIAN ENRIQUE"/>
    <m/>
    <m/>
    <s v="EC090125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5627"/>
    <s v="COFIMAR S.A. - DELFÍN"/>
    <s v="5008-COFIMAR"/>
    <s v="2. Top"/>
    <s v="047 - VT-Innovador Sens Media"/>
    <s v="KM 10.5 vía Daule Parque Industrial"/>
    <s v="AYALAN"/>
    <s v=""/>
    <s v="0991329331001"/>
    <n v="1168030"/>
    <s v="JARA AREVALO ADRIAN ENRIQUE"/>
    <m/>
    <m/>
    <s v="EC090125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5553"/>
    <s v="COFIMAR S.A. - DORADO"/>
    <s v="5008-COFIMAR"/>
    <s v="2. Top"/>
    <s v="047 - VT-Innovador Sens Media"/>
    <s v="KM 10.5 vía Daule Parque Industrial"/>
    <s v="AYALÁN"/>
    <s v=""/>
    <s v="0991329331001"/>
    <n v="1168030"/>
    <s v="JARA AREVALO ADRIAN ENRIQUE"/>
    <m/>
    <m/>
    <s v="EC090125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5110"/>
    <s v="COFIMAR S.A. - PARGO"/>
    <s v="5008-COFIMAR"/>
    <s v="2. Top"/>
    <s v="047 - VT-Innovador Sens Media"/>
    <s v="KM 10.5 vía Daule Parque Industrial"/>
    <s v="PTO. EL MORRO"/>
    <s v=""/>
    <s v="0991329331001"/>
    <n v="1168030"/>
    <s v="JARA AREVALO ADRIAN ENRIQUE"/>
    <m/>
    <m/>
    <s v="EC090119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8814"/>
    <x v="51"/>
    <n v="5008"/>
    <s v="COFIMAR"/>
    <n v="1000032821"/>
    <x v="43"/>
    <n v="1000028814"/>
    <s v="CUENTAS EN PARTICIPACION TOYOVIERI"/>
    <s v="5008-COFIMAR"/>
    <s v="2. Top"/>
    <s v="041 - VT-Innovador Mediano"/>
    <s v="KENNEDY NORTE SOLAR 1 MZ.801"/>
    <s v="MUELLE LA FRAGATA"/>
    <m/>
    <s v="0993366726001"/>
    <n v="1168030"/>
    <s v="JARA AREVALO ADRIAN ENRIQUE"/>
    <m/>
    <m/>
    <s v="EC09012500"/>
    <m/>
    <m/>
    <d v="2021-09-07T00:00:00"/>
    <d v="2021-09-08T00:00:00"/>
    <s v="C090 - Dentro de los 90 días sin DPP"/>
    <m/>
    <m/>
    <m/>
    <m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1"/>
    <n v="5008"/>
    <s v="COFIMAR"/>
    <n v="45"/>
    <s v="Industrias"/>
  </r>
  <r>
    <x v="3"/>
    <s v="2. Top"/>
    <x v="1"/>
    <s v="GUAYAS"/>
    <n v="2102235"/>
    <s v="COFIMAR"/>
    <n v="1000025055"/>
    <x v="52"/>
    <n v="5008"/>
    <s v="COFIMAR"/>
    <n v="1000032821"/>
    <x v="43"/>
    <n v="30005108"/>
    <s v="KRISMARESEAFOOD - ORCA"/>
    <s v="5008-COFIMAR"/>
    <s v="2. Top"/>
    <s v="047 - VT-Innovador Sens Media"/>
    <s v="KM 9.5 VÍA A DAULE ENTRE MIRTOS Y C"/>
    <s v="PTO. EL MORRO"/>
    <s v=""/>
    <s v="0992908092001"/>
    <n v="1168030"/>
    <s v="JARA AREVALO ADRIAN ENRIQUE"/>
    <m/>
    <m/>
    <s v="EC090119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08"/>
    <s v="COFIMAR"/>
    <n v="45"/>
    <s v="Industrias"/>
  </r>
  <r>
    <x v="3"/>
    <s v="2. Top"/>
    <x v="1"/>
    <s v="GUAYAS"/>
    <n v="2102235"/>
    <s v="COFIMAR"/>
    <n v="1000028814"/>
    <x v="51"/>
    <n v="5008"/>
    <s v="COFIMAR"/>
    <n v="1000032821"/>
    <x v="43"/>
    <n v="30007411"/>
    <s v="TOYOVIERI - CHERNA"/>
    <s v="5008-COFIMAR"/>
    <s v="2. Top"/>
    <s v="041 - VT-Innovador Mediano"/>
    <s v="KENNEDY NORTE SOLAR 1 MZ.801"/>
    <s v="MUELLE LA FRAGATA"/>
    <m/>
    <s v="0993366726001"/>
    <n v="1168030"/>
    <s v="JARA AREVALO ADRIAN ENRIQUE"/>
    <m/>
    <m/>
    <s v="EC09012500"/>
    <m/>
    <m/>
    <d v="2021-09-07T00:00:00"/>
    <d v="2021-09-08T00:00:00"/>
    <s v="C090 - Dentro de los 90 días sin DPP"/>
    <m/>
    <m/>
    <m/>
    <m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1"/>
    <n v="5008"/>
    <s v="COFIMAR"/>
    <n v="45"/>
    <s v="Industrias"/>
  </r>
  <r>
    <x v="3"/>
    <s v="2. Top"/>
    <x v="1"/>
    <s v="GUAYAS"/>
    <n v="2102235"/>
    <s v="COFIMAR"/>
    <n v="1000028814"/>
    <x v="51"/>
    <n v="5008"/>
    <s v="COFIMAR"/>
    <n v="1000032821"/>
    <x v="43"/>
    <n v="30006167"/>
    <s v="COFIMAR - TOYOVIERI"/>
    <s v="5008-COFIMAR"/>
    <s v="2. Top"/>
    <s v="041 - VT-Innovador Mediano"/>
    <s v="KENNEDY NORTE SOLAR 1 MZ.801"/>
    <s v="AYALAN"/>
    <m/>
    <s v="0993366726001"/>
    <n v="1168030"/>
    <s v="JARA AREVALO ADRIAN ENRIQUE"/>
    <m/>
    <m/>
    <s v="EC09012500"/>
    <m/>
    <m/>
    <d v="2021-09-07T00:00:00"/>
    <d v="2021-11-24T00:00:00"/>
    <s v="C090 - Dentro de los 90 días sin DPP"/>
    <m/>
    <m/>
    <m/>
    <m/>
    <s v="Directo"/>
    <s v="IN - Industrias"/>
    <s v="I2 - Product. Camarón"/>
    <s v="04 - Prioridad B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1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30007566"/>
    <s v="COFIMAR S.A. - GUATO"/>
    <s v="5008-COFIMAR"/>
    <s v="2. Top"/>
    <s v="047 - VT-Innovador Sens Media"/>
    <s v="KM 10.5 vía Daule Parque Industrial"/>
    <s v="PTO. EL MORRO"/>
    <s v=""/>
    <s v="0991329331001"/>
    <n v="1168030"/>
    <s v="JARA AREVALO ADRIAN ENRIQUE"/>
    <m/>
    <m/>
    <s v="EC09012500"/>
    <s v=""/>
    <s v=""/>
    <d v="2021-09-07T00:00:00"/>
    <d v="2023-10-20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2821"/>
    <x v="43"/>
    <n v="1000032821"/>
    <s v="COFIMAR"/>
    <s v="5008-COFIMAR"/>
    <s v="2. Top"/>
    <s v="047 - VT-Innovador Sens Media"/>
    <s v="KM 10.5 vía Daule Parque Industrial"/>
    <s v="PTO. EL MORRO"/>
    <s v=""/>
    <s v="0991329331001"/>
    <n v="1168030"/>
    <s v="JARA AREVALO ADRIAN ENRIQUE"/>
    <m/>
    <m/>
    <s v="EC09012500"/>
    <s v=""/>
    <s v=""/>
    <d v="2021-09-07T00:00:00"/>
    <d v="2023-10-20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08"/>
    <s v="COFIMAR"/>
    <n v="45"/>
    <s v="Industrias"/>
  </r>
  <r>
    <x v="3"/>
    <s v="2. Top"/>
    <x v="1"/>
    <s v="GUAYAS"/>
    <n v="2102235"/>
    <s v="COFIMAR"/>
    <n v="1000025078"/>
    <x v="50"/>
    <n v="5008"/>
    <s v="COFIMAR"/>
    <n v="1000035095"/>
    <x v="44"/>
    <n v="30007425"/>
    <s v="COFIMAR CEA - CR"/>
    <s v="5008-COFIMAR"/>
    <s v="2. Top"/>
    <s v="047 - VT-Innovador Sens Media"/>
    <s v="KM 10.5 vía Daule Parque Industrial"/>
    <s v="NARANJAL SECTOR BOLA DE ORO"/>
    <s v=""/>
    <s v="0991329331001"/>
    <n v="1178011"/>
    <s v="CEA TEC"/>
    <m/>
    <m/>
    <s v="EC09110700"/>
    <s v=""/>
    <s v=""/>
    <d v="2021-09-07T00:00:00"/>
    <d v="2021-07-25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1000035095"/>
    <s v="COFIMAR CEA"/>
    <n v="45"/>
    <s v="Industrias"/>
  </r>
  <r>
    <x v="4"/>
    <m/>
    <x v="3"/>
    <s v="CHILE"/>
    <n v="1860791"/>
    <s v="Colorado Chile SPA"/>
    <n v="1860791"/>
    <x v="53"/>
    <n v="1860791"/>
    <s v="Colorado Chile SPA"/>
    <n v="1860791"/>
    <x v="45"/>
    <n v="1860791"/>
    <s v="Colorado Chile SP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791"/>
    <s v="Colorado Chile SPA"/>
    <n v="0"/>
    <s v="NA"/>
  </r>
  <r>
    <x v="0"/>
    <m/>
    <x v="2"/>
    <s v="PE-NORTE"/>
    <n v="2103322"/>
    <s v="OTROS PECES"/>
    <n v="1000027101"/>
    <x v="54"/>
    <n v="1000027101"/>
    <s v="COM. DISTRIB. AGROPEZ S.R.L."/>
    <n v="1000027101"/>
    <x v="46"/>
    <n v="1000027101"/>
    <s v="COM. DISTRIB. AGROPEZ S.R.L."/>
    <m/>
    <m/>
    <m/>
    <s v="JR. MARIANO ZEVALLOS GONZALES NRO."/>
    <s v="JR. MARIANO ZEVALLOS GONZALES NRO."/>
    <m/>
    <n v="20447925673"/>
    <n v="1023002"/>
    <s v="GARCIA LEON SERGIO ARTURO"/>
    <m/>
    <m/>
    <s v="PE21050100"/>
    <m/>
    <m/>
    <d v="2021-09-07T00:00:00"/>
    <d v="2021-09-07T00:00:00"/>
    <s v="Z00E - Pagadero inmediatamente sin DPP"/>
    <m/>
    <m/>
    <m/>
    <m/>
    <s v="Directo"/>
    <s v="IN - Industrias"/>
    <s v="I1 - Product. De Peces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7101"/>
    <s v="COM. DISTRIB. AGROPEZ S.R.L."/>
    <n v="45"/>
    <s v="Industrias"/>
  </r>
  <r>
    <x v="0"/>
    <m/>
    <x v="2"/>
    <s v="PE-NORTE"/>
    <n v="2103322"/>
    <s v="OTROS PECES"/>
    <n v="1000027101"/>
    <x v="54"/>
    <n v="1000027101"/>
    <s v="COM. DISTRIB. AGROPEZ S.R.L."/>
    <n v="1000027101"/>
    <x v="46"/>
    <n v="30007093"/>
    <s v="COMERCIAL AGROPEZ S.C.R.L. (CR)"/>
    <m/>
    <m/>
    <m/>
    <s v="JR. MARIANO ZEVALLOS GONZALES NRO."/>
    <s v="LOTE 01, UBIC RUR PACOLLO CARACOTO"/>
    <m/>
    <n v="20447925673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IN - Industrias"/>
    <s v="I1 - Product. De Peces"/>
    <s v="02 - Prioridad Expo. 2"/>
    <s v="02 - Cliente Recoge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7101"/>
    <s v="COM. DISTRIB. AGROPEZ S.R.L."/>
    <n v="45"/>
    <s v="Industrias"/>
  </r>
  <r>
    <x v="7"/>
    <m/>
    <x v="4"/>
    <m/>
    <n v="1000026502"/>
    <s v="COMPASS 4PL TRADING S DE RL DE CV"/>
    <n v="1000026502"/>
    <x v="55"/>
    <n v="1000026502"/>
    <s v="COMPASS 4PL TRADING S DE RL DE CV"/>
    <n v="1000026502"/>
    <x v="47"/>
    <n v="1000026502"/>
    <s v="COMPASS 4PL TRADING S DE RL DE CV"/>
    <m/>
    <m/>
    <m/>
    <s v="AV FRANCISCO I MADERO 333 INT C2"/>
    <s v="AV FRANCISCO I MADERO 333 INT C2"/>
    <m/>
    <s v="CPT170915RH1"/>
    <n v="1020016"/>
    <s v="CARTERA PESADA LEGAL VITAPRO PE"/>
    <s v="10 - Baja Definitiva"/>
    <s v="10 - Baja Definitiva"/>
    <s v="MX000001EX"/>
    <m/>
    <m/>
    <d v="2021-09-07T00:00:00"/>
    <d v="2021-09-07T00:00:00"/>
    <s v="Z00E - Pagadero inmediatamente sin DPP"/>
    <m/>
    <m/>
    <m/>
    <m/>
    <m/>
    <s v="OT - Mostrador"/>
    <s v="O7 - Otros"/>
    <s v="08 - Prioridad F"/>
    <s v="01 - Genérico"/>
    <s v="2201 - Planta CD Vitapro Trujillo"/>
    <s v="205 - VT PT CAMARON NORTE"/>
    <s v="VP02 - VT-PE-CAMARON"/>
    <s v="1022 - VT PE CORE BUSINESS"/>
    <s v="10 - Sector único"/>
    <m/>
    <m/>
    <m/>
    <s v="No Activos"/>
    <m/>
    <m/>
    <m/>
    <m/>
    <m/>
    <s v="MX"/>
    <x v="2"/>
    <n v="1000026502"/>
    <s v="COMPASS 4PL TRADING S DE RL DE CV"/>
    <n v="90"/>
    <s v="Interno"/>
  </r>
  <r>
    <x v="3"/>
    <s v="4. Básico"/>
    <x v="1"/>
    <s v="GUAYAS"/>
    <n v="2102631"/>
    <s v="TRANSPORTISTAS"/>
    <n v="1000026940"/>
    <x v="56"/>
    <n v="1000026940"/>
    <s v="CONVECTOR SA"/>
    <n v="1000026940"/>
    <x v="48"/>
    <n v="1000026940"/>
    <s v="CONVECTOR SA"/>
    <m/>
    <s v="4. Básico"/>
    <s v="041 - VT-Innovador Mediano"/>
    <s v="JUAN TANCA MARENGO CDLA GUAYAQUIL"/>
    <s v="JUAN TANCA MARENGO CDLA GUAYAQUIL"/>
    <m/>
    <s v="1391745486001"/>
    <n v="1165020"/>
    <s v="DATA HISTORICA VITAPRO EC"/>
    <m/>
    <m/>
    <s v="EC13150100"/>
    <m/>
    <m/>
    <d v="2021-09-07T00:00:00"/>
    <d v="2021-09-07T00:00:00"/>
    <s v="C090 - Dentro de los 90 días sin DPP"/>
    <m/>
    <m/>
    <m/>
    <m/>
    <s v="Directo"/>
    <s v="IN - Industrias"/>
    <s v="26 - Dist. Sin Almace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m/>
    <s v="No Activos"/>
    <s v="6. Multisegmento"/>
    <m/>
    <m/>
    <n v="1"/>
    <m/>
    <s v="EC"/>
    <x v="0"/>
    <n v="1000026940"/>
    <s v="CONVECTOR SA"/>
    <n v="45"/>
    <s v="Industrias"/>
  </r>
  <r>
    <x v="2"/>
    <s v="5. Hunting"/>
    <x v="1"/>
    <s v="NICARAGUA"/>
    <n v="2102573"/>
    <s v="G. COOKE HN"/>
    <n v="1000029031"/>
    <x v="57"/>
    <n v="5282"/>
    <s v="COOKE"/>
    <n v="1000035419"/>
    <x v="49"/>
    <n v="1000029031"/>
    <s v="AQUACULTURA FONSECA S.A."/>
    <s v=""/>
    <s v="D"/>
    <s v="040 - VT-Innovador Plus"/>
    <s v="EMPACADORA DELI KM. 2 CARRETERA A O"/>
    <s v="EMPACADORA DELI KM. 2 CARRETERA A O"/>
    <s v=""/>
    <s v="06019001192190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MA - Mayoristas"/>
    <s v="75 - Mayorista Mixto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19"/>
    <s v="COOKE"/>
    <n v="20"/>
    <s v="Mayorista"/>
  </r>
  <r>
    <x v="6"/>
    <s v="5. Hunting"/>
    <x v="1"/>
    <s v="NICARAGUA"/>
    <n v="2102653"/>
    <s v="G. COOKE NI"/>
    <n v="1000028037"/>
    <x v="58"/>
    <n v="5282"/>
    <s v="COOKE"/>
    <n v="1000035417"/>
    <x v="50"/>
    <n v="1000028037"/>
    <s v="AQUACULTURA TORRECILLAS S.A."/>
    <s v=""/>
    <s v="D"/>
    <s v="040 - VT-Innovador Plus"/>
    <s v="REPARTO MONTSERRAT, PRIMERA CASA CO"/>
    <s v="REPARTO MONTSERRAT, PRIMERA CASA CO"/>
    <s v=""/>
    <s v="J0310000034290"/>
    <n v="1313002"/>
    <s v="RAUDALES JAVIER MAURICIO"/>
    <m/>
    <m/>
    <s v="NI000001EX"/>
    <s v=""/>
    <s v=""/>
    <d v="2021-09-09T00:00:00"/>
    <d v="2021-09-09T00:00:00"/>
    <s v="C150 - Dentro de los 150 días sin DPP"/>
    <s v=""/>
    <s v=""/>
    <s v=""/>
    <s v=""/>
    <s v="Directo"/>
    <s v="IN - Industrias"/>
    <s v="70 - Mayoristas Abarrotes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5282"/>
    <s v="COOKE"/>
    <n v="45"/>
    <s v="Industrias"/>
  </r>
  <r>
    <x v="2"/>
    <s v="5. Hunting"/>
    <x v="1"/>
    <s v="NICARAGUA"/>
    <n v="2102573"/>
    <s v="G. COOKE HN"/>
    <n v="1000029416"/>
    <x v="59"/>
    <n v="5282"/>
    <s v="COOKE"/>
    <n v="1000035419"/>
    <x v="49"/>
    <n v="1000029416"/>
    <s v="BIOCULTIVOS MARINOS S.A. DE C.V."/>
    <s v=""/>
    <s v="D"/>
    <s v="040 - VT-Innovador Plus"/>
    <s v="EMPACADORA DELI KM. 2 CARRETERA A O"/>
    <s v="EMPACADORA DELI KM. 2 CARRETERA A O"/>
    <s v=""/>
    <s v="08019001199780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MA - Mayoristas"/>
    <s v="75 - Mayorista Mixto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19"/>
    <s v="COOKE"/>
    <n v="20"/>
    <s v="Mayorista"/>
  </r>
  <r>
    <x v="6"/>
    <s v="5. Hunting"/>
    <x v="1"/>
    <s v="CHINANDEGA"/>
    <n v="2102653"/>
    <s v="G. COOKE NI"/>
    <n v="1000029274"/>
    <x v="60"/>
    <n v="5282"/>
    <s v="COOKE"/>
    <n v="1000035417"/>
    <x v="50"/>
    <n v="30006285"/>
    <s v="ACUICOLA REAL"/>
    <s v=""/>
    <s v="D"/>
    <s v="040 - VT-Innovador Plus"/>
    <s v="LAS PEÑITAS KM. 109, CARRETERA LEON"/>
    <s v="CARRETERA CHINANDEGA-POTOSÍ KM 189,"/>
    <s v=""/>
    <s v="J0310000000450"/>
    <n v="1313002"/>
    <s v="RAUDALES JAVIER MAURICIO"/>
    <m/>
    <m/>
    <s v="NI000001EX"/>
    <s v=""/>
    <s v=""/>
    <d v="2022-01-07T00:00:00"/>
    <d v="2022-01-07T00:00:00"/>
    <s v="C150 - Dentro de los 150 días sin DPP"/>
    <s v=""/>
    <s v=""/>
    <s v=""/>
    <s v=""/>
    <s v="Directo"/>
    <s v="MA - Mayoristas"/>
    <s v="70 - Mayoristas Abarrotes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282"/>
    <s v="COOKE"/>
    <n v="20"/>
    <s v="Mayorista"/>
  </r>
  <r>
    <x v="2"/>
    <s v="5. Hunting"/>
    <x v="1"/>
    <s v="NICARAGUA"/>
    <n v="2102573"/>
    <s v="G. COOKE HN"/>
    <n v="1000029416"/>
    <x v="59"/>
    <n v="5282"/>
    <s v="COOKE"/>
    <n v="1000035419"/>
    <x v="49"/>
    <n v="30006333"/>
    <s v="BIOMAR"/>
    <s v=""/>
    <s v="D"/>
    <s v="040 - VT-Innovador Plus"/>
    <s v="EMPACADORA DELI KM. 2 CARRETERA A O"/>
    <s v="EL FARO, EL TRIUNFO, CHOLUTECA"/>
    <s v=""/>
    <s v="08019001199780"/>
    <n v="1313002"/>
    <s v="RAUDALES JAVIER MAURICIO"/>
    <m/>
    <s v="10 - Baja Definitiva"/>
    <s v="HN000001EX"/>
    <s v=""/>
    <s v=""/>
    <d v="2022-01-07T00:00:00"/>
    <d v="2022-01-07T00:00:00"/>
    <s v="C150 - Dentro de los 150 días sin DPP"/>
    <s v=""/>
    <s v=""/>
    <s v=""/>
    <s v=""/>
    <s v="Directo"/>
    <s v="MA - Mayoristas"/>
    <s v="75 - Mayorista Mixto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19"/>
    <s v="COOKE"/>
    <n v="20"/>
    <s v="Mayorista"/>
  </r>
  <r>
    <x v="2"/>
    <s v="5. Hunting"/>
    <x v="1"/>
    <s v="NICARAGUA"/>
    <n v="2102573"/>
    <s v="G. COOKE HN"/>
    <n v="1000029031"/>
    <x v="57"/>
    <n v="5282"/>
    <s v="COOKE"/>
    <n v="1000035419"/>
    <x v="49"/>
    <n v="30006256"/>
    <s v="FONSECA"/>
    <s v=""/>
    <s v="D"/>
    <s v="040 - VT-Innovador Plus"/>
    <s v="EMPACADORA DELI KM. 2 CARRETERA A O"/>
    <s v="LOS PRADOS, NAMASIGÜE, CHOLUTECA"/>
    <s v=""/>
    <s v="06019001192190"/>
    <n v="1313002"/>
    <s v="RAUDALES JAVIER MAURICIO"/>
    <m/>
    <s v="10 - Baja Definitiva"/>
    <s v="HN000001EX"/>
    <s v=""/>
    <s v=""/>
    <d v="2022-01-07T00:00:00"/>
    <d v="2022-01-07T00:00:00"/>
    <s v="Z00E - Pagadero inmediatamente sin DPP"/>
    <s v=""/>
    <s v=""/>
    <s v=""/>
    <s v=""/>
    <s v="Directo"/>
    <s v="MA - Mayoristas"/>
    <s v="75 - Mayorista Mixto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19"/>
    <s v="COOKE"/>
    <n v="20"/>
    <s v="Mayorista"/>
  </r>
  <r>
    <x v="2"/>
    <s v="5. Hunting"/>
    <x v="1"/>
    <s v="NICARAGUA"/>
    <n v="2102573"/>
    <s v="G. COOKE HN"/>
    <n v="1000029416"/>
    <x v="59"/>
    <n v="5282"/>
    <s v="COOKE"/>
    <n v="1000035419"/>
    <x v="49"/>
    <n v="30006304"/>
    <s v="FONSECA"/>
    <s v=""/>
    <s v="D"/>
    <s v="040 - VT-Innovador Plus"/>
    <s v="EMPACADORA DELI KM. 2 CARRETERA A O"/>
    <s v="LOS PRADOS, NAMASIGÜE, CHOLUTECA"/>
    <s v=""/>
    <s v="08019001199780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MA - Mayoristas"/>
    <s v="75 - Mayorista Mixto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19"/>
    <s v="COOKE"/>
    <n v="20"/>
    <s v="Mayorista"/>
  </r>
  <r>
    <x v="6"/>
    <s v="5. Hunting"/>
    <x v="1"/>
    <s v="CHINANDEGA"/>
    <n v="2102653"/>
    <s v="G. COOKE NI"/>
    <n v="1000029274"/>
    <x v="60"/>
    <n v="5282"/>
    <s v="COOKE"/>
    <n v="1000035417"/>
    <x v="50"/>
    <n v="30006324"/>
    <s v="LA VIRGEN"/>
    <s v=""/>
    <s v="D"/>
    <s v="040 - VT-Innovador Plus"/>
    <s v="LAS PEÑITAS KM. 109, CARRETERA LEON"/>
    <s v="KM 178 CARRETERA A CHINANDEGA-POTOS"/>
    <s v=""/>
    <s v="J0310000000450"/>
    <n v="1313002"/>
    <s v="RAUDALES JAVIER MAURICIO"/>
    <m/>
    <s v="10 - Baja Definitiva"/>
    <s v="NI000001EX"/>
    <s v=""/>
    <s v=""/>
    <d v="2022-01-07T00:00:00"/>
    <d v="2022-01-07T00:00:00"/>
    <s v="C150 - Dentro de los 150 días sin DPP"/>
    <s v=""/>
    <s v=""/>
    <s v=""/>
    <s v=""/>
    <s v="Directo"/>
    <s v="MA - Mayoristas"/>
    <s v="70 - Mayoristas Abarrotes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282"/>
    <s v="COOKE"/>
    <n v="20"/>
    <s v="Mayorista"/>
  </r>
  <r>
    <x v="6"/>
    <s v="5. Hunting"/>
    <x v="1"/>
    <s v="CHINANDEGA"/>
    <n v="2102653"/>
    <s v="G. COOKE NI"/>
    <n v="1000029274"/>
    <x v="60"/>
    <n v="5282"/>
    <s v="COOKE"/>
    <n v="1000035417"/>
    <x v="50"/>
    <n v="30006300"/>
    <s v="LOS PICHES"/>
    <s v=""/>
    <s v="D"/>
    <s v="040 - VT-Innovador Plus"/>
    <s v="LAS PEÑITAS KM. 109, CARRETERA LEON"/>
    <s v="MAROTA , ESTERO REAL, CHINANDEGA"/>
    <s v=""/>
    <s v="J0310000000450"/>
    <n v="1313002"/>
    <s v="RAUDALES JAVIER MAURICIO"/>
    <m/>
    <s v="10 - Baja Definitiva"/>
    <s v="NI000001EX"/>
    <s v=""/>
    <s v=""/>
    <d v="2022-01-07T00:00:00"/>
    <d v="2022-01-07T00:00:00"/>
    <s v="C150 - Dentro de los 150 días sin DPP"/>
    <s v=""/>
    <s v=""/>
    <s v=""/>
    <s v=""/>
    <s v="Directo"/>
    <s v="MA - Mayoristas"/>
    <s v="70 - Mayoristas Abarrotes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282"/>
    <s v="COOKE"/>
    <n v="20"/>
    <s v="Mayorista"/>
  </r>
  <r>
    <x v="6"/>
    <s v="5. Hunting"/>
    <x v="1"/>
    <s v="NICARAGUA"/>
    <n v="2102653"/>
    <s v="G. COOKE NI"/>
    <n v="1000028037"/>
    <x v="58"/>
    <n v="5282"/>
    <s v="COOKE"/>
    <n v="1000035417"/>
    <x v="50"/>
    <n v="30006320"/>
    <s v="TORRECILLAS"/>
    <s v=""/>
    <s v="D"/>
    <s v="040 - VT-Innovador Plus"/>
    <s v="REPARTO MONTSERRAT, PRIMERA CASA CO"/>
    <s v="ISLA MANGLE ALTO, PLAYÓN TORRECILLA"/>
    <s v=""/>
    <s v="J0310000034290"/>
    <n v="1313002"/>
    <s v="RAUDALES JAVIER MAURICIO"/>
    <m/>
    <s v="10 - Baja Definitiva"/>
    <s v="NI000001EX"/>
    <s v=""/>
    <s v=""/>
    <d v="2021-09-09T00:00:00"/>
    <d v="2022-01-07T00:00:00"/>
    <s v="C150 - Dentro de los 150 días sin DPP"/>
    <s v=""/>
    <s v=""/>
    <s v=""/>
    <s v=""/>
    <s v="Directo"/>
    <s v="IN - Industrias"/>
    <s v="70 - Mayoristas Abarrotes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282"/>
    <s v="COOKE"/>
    <n v="45"/>
    <s v="Industrias"/>
  </r>
  <r>
    <x v="6"/>
    <s v="5. Hunting"/>
    <x v="1"/>
    <s v="CHINANDEGA"/>
    <n v="2102653"/>
    <s v="G. COOKE NI"/>
    <n v="1000029274"/>
    <x v="60"/>
    <n v="5282"/>
    <s v="COOKE"/>
    <n v="1000035417"/>
    <x v="50"/>
    <n v="1000029274"/>
    <s v="SEAFOOD INTERNATIONAL COMPANY S.A."/>
    <s v=""/>
    <s v="D"/>
    <s v="040 - VT-Innovador Plus"/>
    <s v="LAS PEÑITAS KM. 109, CARRETERA LEON"/>
    <s v="LAS PEÑITAS KM. 109, CARRETERA LEON"/>
    <s v=""/>
    <s v="J0310000000450"/>
    <n v="1313002"/>
    <s v="RAUDALES JAVIER MAURICIO"/>
    <m/>
    <m/>
    <s v="NI000001EX"/>
    <s v=""/>
    <s v=""/>
    <d v="2022-01-07T00:00:00"/>
    <d v="2022-01-07T00:00:00"/>
    <s v="C150 - Dentro de los 150 días sin DPP"/>
    <s v=""/>
    <s v=""/>
    <s v=""/>
    <s v=""/>
    <s v="Directo"/>
    <s v="MA - Mayoristas"/>
    <s v="70 - Mayoristas Abarrotes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5282"/>
    <s v="COOKE"/>
    <n v="20"/>
    <s v="Mayorista"/>
  </r>
  <r>
    <x v="4"/>
    <m/>
    <x v="3"/>
    <s v="CHILE"/>
    <n v="1860037"/>
    <s v="COOKE AQUACULTURE CHILE SA"/>
    <n v="1860037"/>
    <x v="61"/>
    <n v="1860037"/>
    <s v="COOKE AQUACULTURE CHILE SA"/>
    <n v="1860037"/>
    <x v="51"/>
    <n v="1860037"/>
    <s v="COOKE AQUACULTURE CHILE S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7"/>
    <s v="COOKE AQUACULTURE CHILE SA"/>
    <n v="0"/>
    <s v="NA"/>
  </r>
  <r>
    <x v="4"/>
    <m/>
    <x v="3"/>
    <s v="CHILE"/>
    <n v="1860037"/>
    <s v="COOKE AQUACULTURE CHILE SA"/>
    <n v="1860037"/>
    <x v="61"/>
    <n v="1860037"/>
    <s v="COOKE AQUACULTURE CHILE SA"/>
    <n v="1860037"/>
    <x v="51"/>
    <n v="127105"/>
    <s v="COOKE AQUACULTURE-BALLENA 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7"/>
    <s v="COOKE AQUACULTURE CHILE SA"/>
    <n v="0"/>
    <s v="NA"/>
  </r>
  <r>
    <x v="4"/>
    <m/>
    <x v="3"/>
    <s v="CHILE"/>
    <n v="1860037"/>
    <s v="COOKE AQUACULTURE CHILE SA"/>
    <n v="1860037"/>
    <x v="61"/>
    <n v="1860037"/>
    <s v="COOKE AQUACULTURE CHILE SA"/>
    <n v="1860037"/>
    <x v="51"/>
    <n v="127107"/>
    <s v="COOKE AQUACULTURE-BALLENA 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7"/>
    <s v="COOKE AQUACULTURE CHILE SA"/>
    <n v="0"/>
    <s v="NA"/>
  </r>
  <r>
    <x v="4"/>
    <m/>
    <x v="3"/>
    <s v="CHILE"/>
    <n v="1860037"/>
    <s v="COOKE AQUACULTURE CHILE SA"/>
    <n v="1860037"/>
    <x v="61"/>
    <n v="1860037"/>
    <s v="COOKE AQUACULTURE CHILE SA"/>
    <n v="1860037"/>
    <x v="51"/>
    <n v="145904"/>
    <s v="COOKE AQUACULTURE-ERASMO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7"/>
    <s v="COOKE AQUACULTURE CHILE SA"/>
    <n v="0"/>
    <s v="NA"/>
  </r>
  <r>
    <x v="4"/>
    <m/>
    <x v="3"/>
    <s v="CHILE"/>
    <n v="1860037"/>
    <s v="COOKE AQUACULTURE CHILE SA"/>
    <n v="1860037"/>
    <x v="61"/>
    <n v="1860037"/>
    <s v="COOKE AQUACULTURE CHILE SA"/>
    <n v="1860037"/>
    <x v="51"/>
    <n v="127775"/>
    <s v="COOKE AQUACULTURE-ERASMO 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7"/>
    <s v="COOKE AQUACULTURE CHILE SA"/>
    <n v="0"/>
    <s v="NA"/>
  </r>
  <r>
    <x v="4"/>
    <m/>
    <x v="3"/>
    <s v="CHILE"/>
    <n v="1860037"/>
    <s v="COOKE AQUACULTURE CHILE SA"/>
    <n v="1860037"/>
    <x v="61"/>
    <n v="1860037"/>
    <s v="COOKE AQUACULTURE CHILE SA"/>
    <n v="1860037"/>
    <x v="51"/>
    <n v="127779"/>
    <s v="COOKE AQUACULTURE-HUILLINES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7"/>
    <s v="COOKE AQUACULTURE CHILE SA"/>
    <n v="0"/>
    <s v="NA"/>
  </r>
  <r>
    <x v="4"/>
    <m/>
    <x v="3"/>
    <s v="CHILE"/>
    <n v="1860037"/>
    <s v="COOKE AQUACULTURE CHILE SA"/>
    <n v="1860037"/>
    <x v="61"/>
    <n v="1860037"/>
    <s v="COOKE AQUACULTURE CHILE SA"/>
    <n v="1860037"/>
    <x v="51"/>
    <n v="145859"/>
    <s v="COOKE AQUACULTURE-HUILLINES 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7"/>
    <s v="COOKE AQUACULTURE CHILE SA"/>
    <n v="0"/>
    <s v="NA"/>
  </r>
  <r>
    <x v="4"/>
    <m/>
    <x v="3"/>
    <s v="CHILE"/>
    <n v="1860037"/>
    <s v="COOKE AQUACULTURE CHILE SA"/>
    <n v="1860037"/>
    <x v="61"/>
    <n v="1860037"/>
    <s v="COOKE AQUACULTURE CHILE SA"/>
    <n v="1860037"/>
    <x v="51"/>
    <n v="145921"/>
    <s v="COOKE AQUACULTURE-PUNTA CALDE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7"/>
    <s v="COOKE AQUACULTURE CHILE SA"/>
    <n v="0"/>
    <s v="NA"/>
  </r>
  <r>
    <x v="6"/>
    <s v="4. Básico"/>
    <x v="0"/>
    <s v="NICARAGUA"/>
    <n v="2102599"/>
    <s v="G. COPEMISA"/>
    <n v="1000028034"/>
    <x v="62"/>
    <n v="5295"/>
    <s v="COOP. 7 MAYO"/>
    <n v="1000035406"/>
    <x v="52"/>
    <n v="1000028034"/>
    <s v="COOP. DE PESCA ARTESANAL 7 DE MAYO"/>
    <s v=""/>
    <s v="C"/>
    <s v="045 - VT-Innovador Dep Peque"/>
    <s v="MUNICIPIO PTO. MORAZÁN - CHINANDEGA"/>
    <s v="MUNICIPIO PTO. MORAZÁN - CHINANDEGA"/>
    <s v=""/>
    <s v="J0410000131613"/>
    <n v="1313005"/>
    <s v="DAVILA ALEX FERNANDO"/>
    <m/>
    <m/>
    <s v="NI000001EX"/>
    <s v=""/>
    <s v=""/>
    <d v="2021-09-09T00:00:00"/>
    <d v="2021-09-09T00:00:00"/>
    <s v="C120 - Dentro de los 120 días sin DPP"/>
    <s v=""/>
    <s v=""/>
    <s v=""/>
    <s v=""/>
    <s v="Directo"/>
    <s v="IN - Industrias"/>
    <s v="I2 - Product. Camarón"/>
    <s v="06 - Prioridad D"/>
    <s v="02 - Cliente Recoge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5295"/>
    <s v="COOP. 7 MAYO"/>
    <n v="45"/>
    <s v="Industrias"/>
  </r>
  <r>
    <x v="6"/>
    <s v="4. Básico"/>
    <x v="0"/>
    <s v="NICARAGUA"/>
    <n v="2102599"/>
    <s v="G. COPEMISA"/>
    <n v="1000028034"/>
    <x v="62"/>
    <n v="5295"/>
    <s v="COOP. 7 MAYO"/>
    <n v="1000035406"/>
    <x v="52"/>
    <n v="30006284"/>
    <s v="COPESIMA"/>
    <s v=""/>
    <s v="C"/>
    <s v="045 - VT-Innovador Dep Peque"/>
    <s v="MUNICIPIO PTO. MORAZÁN - CHINANDEGA"/>
    <s v="PUERTO MORAZAN, CHINANDEGA"/>
    <s v=""/>
    <s v="J0410000131613"/>
    <n v="1313005"/>
    <s v="DAVILA ALEX FERNANDO"/>
    <m/>
    <m/>
    <s v="NI000001EX"/>
    <s v=""/>
    <s v=""/>
    <d v="2021-09-09T00:00:00"/>
    <d v="2022-01-07T00:00:00"/>
    <s v="C120 - Dentro de los 120 días sin DPP"/>
    <s v=""/>
    <s v=""/>
    <s v=""/>
    <s v=""/>
    <s v="Directo"/>
    <s v="IN - Industrias"/>
    <s v="I2 - Product. Camarón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295"/>
    <s v="COOP. 7 MAYO"/>
    <n v="45"/>
    <s v="Industrias"/>
  </r>
  <r>
    <x v="6"/>
    <s v="4. Básico"/>
    <x v="0"/>
    <s v="NICARAGUA"/>
    <n v="2102599"/>
    <s v="G. COPEMISA"/>
    <n v="1000033108"/>
    <x v="63"/>
    <n v="1000035406"/>
    <s v="COPEMISA"/>
    <n v="1000035406"/>
    <x v="52"/>
    <n v="30006284"/>
    <s v="COPESIMA"/>
    <m/>
    <s v="C"/>
    <s v="045 - VT-Innovador Dep Peque"/>
    <s v="MUNICIPIO PTO. MORAZÁN - CHINANDEGA"/>
    <s v="PUERTO MORAZAN, CHINANDEGA"/>
    <s v=""/>
    <s v="0811906581000L"/>
    <n v="1313005"/>
    <s v="DAVILA ALEX FERNANDO"/>
    <m/>
    <m/>
    <s v="NI000001EX"/>
    <s v=""/>
    <s v=""/>
    <d v="2023-04-12T00:00:00"/>
    <d v="2022-01-07T00:00:00"/>
    <s v="C060 - Dentro de los 60 días sin DPP"/>
    <s v=""/>
    <s v=""/>
    <s v=""/>
    <s v=""/>
    <s v="Directo"/>
    <s v="IN - Industrias"/>
    <s v="I2 - Product. Camarón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1000035406"/>
    <s v="COPEMISA"/>
    <n v="45"/>
    <s v="Industrias"/>
  </r>
  <r>
    <x v="6"/>
    <s v="4. Básico"/>
    <x v="0"/>
    <s v="NICARAGUA"/>
    <n v="2102599"/>
    <s v="G. COPEMISA"/>
    <n v="1000033108"/>
    <x v="63"/>
    <n v="1000035406"/>
    <s v="COPEMISA"/>
    <n v="1000035406"/>
    <x v="52"/>
    <n v="1000033108"/>
    <s v="COPESIMA"/>
    <m/>
    <s v="C"/>
    <s v="045 - VT-Innovador Dep Peque"/>
    <s v="MUNICIPIO PTO. MORAZÁN - CHINANDEGA"/>
    <s v="MUNICIPIO PTO. MORAZÁN - CHINANDEGA"/>
    <s v=""/>
    <s v="0811906581000L"/>
    <n v="1313005"/>
    <s v="DAVILA ALEX FERNANDO"/>
    <m/>
    <m/>
    <s v="NI000001EX"/>
    <s v=""/>
    <s v=""/>
    <d v="2023-04-12T00:00:00"/>
    <d v="2023-04-12T00:00:00"/>
    <s v="C060 - Dentro de los 60 días sin DPP"/>
    <s v=""/>
    <s v=""/>
    <s v=""/>
    <s v=""/>
    <s v="Directo"/>
    <s v="IN - Industrias"/>
    <s v="I2 - Product. Camarón"/>
    <s v="06 - Prioridad D"/>
    <s v="02 - Cliente Recoge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1000035406"/>
    <s v="COPEMISA"/>
    <n v="45"/>
    <s v="Industrias"/>
  </r>
  <r>
    <x v="3"/>
    <s v="2. Top"/>
    <x v="1"/>
    <s v="GUAYAS"/>
    <n v="2102184"/>
    <s v="D. COPACIGULF"/>
    <n v="1000027943"/>
    <x v="64"/>
    <n v="5010"/>
    <s v="CORP. FAJARDO"/>
    <n v="1000027348"/>
    <x v="53"/>
    <n v="30005415"/>
    <s v="ABMARSA - CLIENTE RECOGE"/>
    <s v="5010-CORP. FAJARDO"/>
    <s v="2. Top"/>
    <m/>
    <s v="COOP.VIV.H.C.AV.FCO.ORELLANA MZ.12"/>
    <s v="BARRIO ATAHUALPA CALLE 3ERA. NORTE"/>
    <s v=""/>
    <s v="0992879254001"/>
    <n v="1168001"/>
    <s v="ZAMBRANO ESPINOZA CARLOS XAVIER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531"/>
    <s v="ABMARSA - PITAYA"/>
    <s v="5010-CORP. FAJARDO"/>
    <s v="2. Top"/>
    <m/>
    <s v="COOP.VIV.H.C.AV.FCO.ORELLANA MZ.12"/>
    <s v="ISLA TEMBLEQUE"/>
    <s v=""/>
    <s v="0992879254001"/>
    <n v="1168001"/>
    <s v="ZAMBRANO ESPINOZA CARLOS XAVIER"/>
    <m/>
    <s v="10 - Baja Definitiva"/>
    <s v="EC070207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776"/>
    <s v="ACUASOL"/>
    <s v="5010-CORP. FAJARDO"/>
    <s v="2. Top"/>
    <m/>
    <s v="COOP.VIV.H.C.AV.FCO.ORELLANA MZ.12"/>
    <s v="ISLA MONDRAGON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778"/>
    <s v="CAMAROMENSA"/>
    <s v="5010-CORP. FAJARDO"/>
    <s v="2. Top"/>
    <m/>
    <s v="COOP.VIV.H.C.AV.FCO.ORELLANA MZ.12"/>
    <s v="ISLA MONDRAGON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871"/>
    <s v="CIBERNIUS - FLUVIAL"/>
    <s v="5010-CORP. FAJARDO"/>
    <s v="2. Top"/>
    <m/>
    <s v="COOP.VIV.H.C.AV.FCO.ORELLANA MZ.12"/>
    <s v="ISLA MONDRAGON"/>
    <s v=""/>
    <s v="0992879254001"/>
    <n v="1168001"/>
    <s v="ZAMBRANO ESPINOZA CARLOS XAVIER"/>
    <m/>
    <m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774"/>
    <s v="DISTRISODA NORTE - FLUVIAL"/>
    <s v="5010-CORP. FAJARDO"/>
    <s v="2. Top"/>
    <m/>
    <s v="COOP.VIV.H.C.AV.FCO.ORELLANA MZ.12"/>
    <s v="ISLA MONDRAGON"/>
    <s v=""/>
    <s v="0992879254001"/>
    <n v="1168001"/>
    <s v="ZAMBRANO ESPINOZA CARLOS XAVIER"/>
    <m/>
    <m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870"/>
    <s v="DISTRISODA SUR - FLUVIAL"/>
    <s v="5010-CORP. FAJARDO"/>
    <s v="2. Top"/>
    <m/>
    <s v="COOP.VIV.H.C.AV.FCO.ORELLANA MZ.12"/>
    <s v="ISLA MONDRAGON"/>
    <s v=""/>
    <s v="0992879254001"/>
    <n v="1168001"/>
    <s v="ZAMBRANO ESPINOZA CARLOS XAVIER"/>
    <m/>
    <m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081"/>
    <s v="FAJARDOSLAB S.A."/>
    <s v="5010-CORP. FAJARDO"/>
    <s v="2. Top"/>
    <m/>
    <s v="COOP.VIV.H.C.AV.FCO.ORELLANA MZ.12"/>
    <s v="DURÁN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146"/>
    <s v="ISCAISLA1 - FLUVIAL"/>
    <s v="5010-CORP. FAJARDO"/>
    <s v="2. Top"/>
    <m/>
    <s v="COOP.VIV.H.C.AV.FCO.ORELLANA MZ.12"/>
    <s v="ISLA MONDRAGON"/>
    <s v=""/>
    <s v="0992879254001"/>
    <n v="1168001"/>
    <s v="ZAMBRANO ESPINOZA CARLOS XAVIER"/>
    <m/>
    <m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060"/>
    <s v="ISCA ISLA - SANTA ROSA"/>
    <s v="5010-CORP. FAJARDO"/>
    <s v="2. Top"/>
    <m/>
    <s v="COOP.VIV.H.C.AV.FCO.ORELLANA MZ.12"/>
    <s v="SANTA ROSA"/>
    <s v=""/>
    <s v="0992879254001"/>
    <n v="1168001"/>
    <s v="ZAMBRANO ESPINOZA CARLOS XAVIER"/>
    <m/>
    <m/>
    <s v="EC0712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867"/>
    <s v="LANGOPESCA"/>
    <s v="5010-CORP. FAJARDO"/>
    <s v="2. Top"/>
    <m/>
    <s v="COOP.VIV.H.C.AV.FCO.ORELLANA MZ.12"/>
    <s v="ISLA MONDRAGON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404"/>
    <s v="LIGFA S.A. - STA. ROSA"/>
    <s v="5010-CORP. FAJARDO"/>
    <s v="2. Top"/>
    <m/>
    <s v="COOP.VIV.H.C.AV.FCO.ORELLANA MZ.12"/>
    <s v="SANTA ROSA"/>
    <s v=""/>
    <s v="0992879254001"/>
    <n v="1168001"/>
    <s v="ZAMBRANO ESPINOZA CARLOS XAVIER"/>
    <m/>
    <m/>
    <s v="EC0712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777"/>
    <s v="MAUVEZIN"/>
    <s v="5010-CORP. FAJARDO"/>
    <s v="2. Top"/>
    <m/>
    <s v="COOP.VIV.H.C.AV.FCO.ORELLANA MZ.12"/>
    <s v="ISLA MONDRAGON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557"/>
    <s v="PESCALIA"/>
    <s v="5010-CORP. FAJARDO"/>
    <s v="2. Top"/>
    <m/>
    <s v="COOP.VIV.H.C.AV.FCO.ORELLANA MZ.12"/>
    <s v="ISLA MONDRAGON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665"/>
    <s v="RIMBALPOL"/>
    <s v="5010-CORP. FAJARDO"/>
    <s v="2. Top"/>
    <m/>
    <s v="COOP.VIV.H.C.AV.FCO.ORELLANA MZ.12"/>
    <s v="ISLA DE HUALTACO"/>
    <s v=""/>
    <s v="0992879254001"/>
    <n v="1168001"/>
    <s v="ZAMBRANO ESPINOZA CARLOS XAVIER"/>
    <m/>
    <s v="10 - Baja Definitiva"/>
    <s v="EC070703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560"/>
    <s v="ROMEL PROAÑO"/>
    <s v="5010-CORP. FAJARDO"/>
    <s v="2. Top"/>
    <m/>
    <s v="COOP.VIV.H.C.AV.FCO.ORELLANA MZ.12"/>
    <s v="BARRIO ATAHUALPA CALLE 3ERA. NORTE"/>
    <s v=""/>
    <s v="0992879254001"/>
    <n v="1168001"/>
    <s v="ZAMBRANO ESPINOZA CARLOS XAVIER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5523"/>
    <s v="SCARLI S.A."/>
    <s v="5010-CORP. FAJARDO"/>
    <s v="2. Top"/>
    <m/>
    <s v="COOP.VIV.H.C.AV.FCO.ORELLANA MZ.12"/>
    <s v="VIA DATA POSORJA"/>
    <s v=""/>
    <s v="0992879254001"/>
    <n v="1168001"/>
    <s v="ZAMBRANO ESPINOZA CARLOS XAVIER"/>
    <m/>
    <m/>
    <s v="EC09012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7592"/>
    <s v="ISCAISLA3 - FLUVIAL"/>
    <s v="5010-CORP. FAJARDO"/>
    <s v="2. Top"/>
    <m/>
    <s v="COOP.VIV.H.C.AV.FCO.ORELLANA MZ.12"/>
    <s v="ISLA MONDRAGON"/>
    <s v=""/>
    <s v="0992879254001"/>
    <n v="1168001"/>
    <s v="ZAMBRANO ESPINOZA CARLOS XAVIER"/>
    <m/>
    <m/>
    <s v="EC09070100"/>
    <s v=""/>
    <s v=""/>
    <d v="2021-09-07T00:00:00"/>
    <d v="2023-11-08T00:00:00"/>
    <s v="C090 - Dentro de los 90 días sin DPP"/>
    <s v=""/>
    <s v=""/>
    <s v=""/>
    <s v=""/>
    <s v="Asociado"/>
    <s v="D5 - Distribuidores VTP"/>
    <s v="27 - Asoc. Con Almacen"/>
    <s v="03 - Prioridad A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7729"/>
    <s v="CIBERNIUS - TERRESTRE"/>
    <s v="5010-CORP. FAJARDO"/>
    <s v="2. Top"/>
    <m/>
    <s v="COOP.VIV.H.C.AV.FCO.ORELLANA MZ.12"/>
    <s v="ISLA MONDRAGON"/>
    <s v=""/>
    <s v="0992879254001"/>
    <n v="1168001"/>
    <s v="ZAMBRANO ESPINOZA CARLOS XAVIER"/>
    <m/>
    <m/>
    <s v="EC09070100"/>
    <s v=""/>
    <s v=""/>
    <d v="2021-09-07T00:00:00"/>
    <d v="2024-01-15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7730"/>
    <s v="DISTRISODA NORTE - TERRESTRE"/>
    <s v="5010-CORP. FAJARDO"/>
    <s v="2. Top"/>
    <m/>
    <s v="COOP.VIV.H.C.AV.FCO.ORELLANA MZ.12"/>
    <s v="ISLA MONDRAGON"/>
    <s v=""/>
    <s v="0992879254001"/>
    <n v="1168001"/>
    <s v="ZAMBRANO ESPINOZA CARLOS XAVIER"/>
    <m/>
    <m/>
    <s v="EC09070100"/>
    <s v=""/>
    <s v=""/>
    <d v="2021-09-07T00:00:00"/>
    <d v="2024-01-15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7731"/>
    <s v="DISTRISODA SUR - TERRESTRE"/>
    <s v="5010-CORP. FAJARDO"/>
    <s v="2. Top"/>
    <m/>
    <s v="COOP.VIV.H.C.AV.FCO.ORELLANA MZ.12"/>
    <s v="ISLA MONDRAGON"/>
    <s v=""/>
    <s v="0992879254001"/>
    <n v="1168001"/>
    <s v="ZAMBRANO ESPINOZA CARLOS XAVIER"/>
    <m/>
    <m/>
    <s v="EC09070100"/>
    <s v=""/>
    <s v=""/>
    <d v="2021-09-07T00:00:00"/>
    <d v="2024-01-15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7732"/>
    <s v="ISCAISLA1 - TERRESTRE"/>
    <s v="5010-CORP. FAJARDO"/>
    <s v="2. Top"/>
    <m/>
    <s v="COOP.VIV.H.C.AV.FCO.ORELLANA MZ.12"/>
    <s v="ISLA MONDRAGON"/>
    <s v=""/>
    <s v="0992879254001"/>
    <n v="1168001"/>
    <s v="ZAMBRANO ESPINOZA CARLOS XAVIER"/>
    <m/>
    <m/>
    <s v="EC09070100"/>
    <s v=""/>
    <s v=""/>
    <d v="2021-09-07T00:00:00"/>
    <d v="2024-01-15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3"/>
    <s v="2. Top"/>
    <x v="1"/>
    <s v="GUAYAS"/>
    <n v="2102184"/>
    <s v="D. COPACIGULF"/>
    <n v="1000027943"/>
    <x v="64"/>
    <n v="5010"/>
    <s v="CORP. FAJARDO"/>
    <n v="1000027348"/>
    <x v="53"/>
    <n v="30007733"/>
    <s v="ISCAISLA3 - TERRESTRE"/>
    <s v="5010-CORP. FAJARDO"/>
    <s v="2. Top"/>
    <m/>
    <s v="COOP.VIV.H.C.AV.FCO.ORELLANA MZ.12"/>
    <s v="ISLA MONDRAGON"/>
    <s v=""/>
    <s v="0992879254001"/>
    <n v="1168001"/>
    <s v="ZAMBRANO ESPINOZA CARLOS XAVIER"/>
    <m/>
    <m/>
    <s v="EC09070100"/>
    <s v=""/>
    <s v=""/>
    <d v="2021-09-07T00:00:00"/>
    <d v="2024-01-15T00:00:00"/>
    <s v="C090 - Dentro de los 90 días sin DPP"/>
    <s v=""/>
    <s v=""/>
    <s v=""/>
    <s v=""/>
    <s v="Asociado"/>
    <s v="D5 - Distribuidores VTP"/>
    <s v="27 - Asoc. Con Almacen"/>
    <s v="03 - Prioridad A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0"/>
    <s v="CORP. FAJARDO"/>
    <n v="80"/>
    <s v="Distribuidor"/>
  </r>
  <r>
    <x v="0"/>
    <m/>
    <x v="2"/>
    <s v="PE-NORTE"/>
    <n v="2102057"/>
    <s v="D. RAMIREZ"/>
    <n v="1000025452"/>
    <x v="65"/>
    <n v="1000025452"/>
    <s v="CORPORACION RAMIREZ CHIPANA S.R.L."/>
    <n v="1000025452"/>
    <x v="54"/>
    <n v="1000025452"/>
    <s v="CORPORACION RAMIREZ CHIPANA S.R.L."/>
    <m/>
    <m/>
    <m/>
    <s v="JR. LIMA NRO. 419A BARRIO SAN JUAN"/>
    <s v="JR. LIMA NRO. 419A BARRIO SAN JUAN"/>
    <m/>
    <n v="20448490972"/>
    <n v="1023002"/>
    <s v="GARCIA LEON SERGIO ARTURO"/>
    <m/>
    <m/>
    <s v="PE21040100"/>
    <m/>
    <m/>
    <d v="2021-09-07T00:00:00"/>
    <d v="2021-09-07T00:00:00"/>
    <s v="C030 - Dentro de los 30 días sin DPP"/>
    <m/>
    <m/>
    <m/>
    <m/>
    <s v="Directo"/>
    <s v="D5 - Distribuidores VTP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5452"/>
    <s v="CORPORACION RAMIREZ CHIPANA S.R.L."/>
    <n v="80"/>
    <s v="Distribuidor"/>
  </r>
  <r>
    <x v="0"/>
    <m/>
    <x v="2"/>
    <s v="PE-NORTE"/>
    <n v="2102057"/>
    <s v="D. RAMIREZ"/>
    <n v="1000025452"/>
    <x v="65"/>
    <n v="1000025452"/>
    <s v="CORPORACION RAMIREZ CHIPANA S.R.L."/>
    <n v="1000025452"/>
    <x v="54"/>
    <n v="30005647"/>
    <s v="CORPORACIÓN RAMIREZ CHIPANA S.R.L."/>
    <m/>
    <m/>
    <m/>
    <s v="JR. LIMA NRO. 419A BARRIO SAN JUAN"/>
    <s v="SECTOR DE LITORAL QUELLOJ JACANTAYA"/>
    <m/>
    <n v="20448490972"/>
    <n v="1023002"/>
    <s v="GARCIA LEON SERGIO ARTURO"/>
    <m/>
    <m/>
    <s v="PE21090100"/>
    <m/>
    <m/>
    <d v="2021-09-07T00:00:00"/>
    <d v="2021-09-07T00:00:00"/>
    <s v="C030 - Dentro de los 30 días sin DPP"/>
    <m/>
    <m/>
    <m/>
    <m/>
    <s v="Directo"/>
    <s v="D5 - Distribuidores VTP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5452"/>
    <s v="CORPORACION RAMIREZ CHIPANA S.R.L."/>
    <n v="80"/>
    <s v="Distribuidor"/>
  </r>
  <r>
    <x v="0"/>
    <m/>
    <x v="2"/>
    <s v="PE-NORTE"/>
    <n v="2102057"/>
    <s v="D. RAMIREZ"/>
    <n v="1000025452"/>
    <x v="65"/>
    <n v="1000025452"/>
    <s v="CORPORACION RAMIREZ CHIPANA S.R.L."/>
    <n v="1000025452"/>
    <x v="54"/>
    <n v="30007097"/>
    <s v="CORPORACIÓN RAMIREZ CHIPANA S.R.L."/>
    <m/>
    <m/>
    <m/>
    <s v="JR. LIMA NRO. 419A BARRIO SAN JUAN"/>
    <s v="LOTE 01, UBIC RUR PACOLLO CARACOTO"/>
    <m/>
    <n v="20448490972"/>
    <n v="1023002"/>
    <s v="GARCIA LEON SERGIO ARTURO"/>
    <m/>
    <m/>
    <s v="PE21110100"/>
    <m/>
    <m/>
    <d v="2021-09-07T00:00:00"/>
    <d v="2023-01-27T00:00:00"/>
    <s v="C030 - Dentro de los 30 días sin DPP"/>
    <m/>
    <m/>
    <m/>
    <m/>
    <s v="Directo"/>
    <s v="D5 - Distribuidores VTP"/>
    <s v="25 - Dist. Con Almacen"/>
    <s v="02 - Prioridad Expo. 2"/>
    <s v="02 - Cliente Recoge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5452"/>
    <s v="CORPORACION RAMIREZ CHIPANA S.R.L."/>
    <n v="80"/>
    <s v="Distribuidor"/>
  </r>
  <r>
    <x v="3"/>
    <s v="4. Básico"/>
    <x v="1"/>
    <s v="GUAYAS"/>
    <n v="2102301"/>
    <s v="D. EGUIGUREN"/>
    <n v="1000026654"/>
    <x v="66"/>
    <n v="5011"/>
    <s v="CORTITOP"/>
    <n v="1000025590"/>
    <x v="55"/>
    <n v="30005038"/>
    <s v="CORTITOP S.A."/>
    <s v="5011-CORTITOP"/>
    <s v="2. Top"/>
    <s v="041 - VT-Innovador Mediano"/>
    <s v="KM 1.5 VÍA SAMBORONDÓN EDIFICIO SB"/>
    <s v="ASOCIACIÓN DE PRODUCTORES LA JOSEFI"/>
    <s v=""/>
    <s v="0992702435001"/>
    <n v="1168030"/>
    <s v="JARA AREVALO ADRIAN ENRIQUE"/>
    <m/>
    <m/>
    <s v="EC09011400"/>
    <s v=""/>
    <s v=""/>
    <d v="2021-09-07T00:00:00"/>
    <d v="2021-09-07T00:00:00"/>
    <s v="C003 - Dentro de los 3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1"/>
    <s v="CORTITOP"/>
    <n v="80"/>
    <s v="Distribuidor"/>
  </r>
  <r>
    <x v="3"/>
    <s v="4. Básico"/>
    <x v="1"/>
    <s v="GUAYAS"/>
    <n v="2102301"/>
    <s v="D. EGUIGUREN"/>
    <n v="1000026654"/>
    <x v="66"/>
    <n v="5011"/>
    <s v="CORTITOP"/>
    <n v="1000025590"/>
    <x v="55"/>
    <n v="30005752"/>
    <s v="CORTITOP S.A. - CLIENTE RECOGE"/>
    <s v="5011-CORTITOP"/>
    <s v="2. Top"/>
    <s v="041 - VT-Innovador Mediano"/>
    <s v="KM 1.5 VÍA SAMBORONDÓN EDIFICIO SB"/>
    <s v="SAN JACINTO DE YAGUACHI VIRGEN DE FATIMA KM 29 VIA DURAN"/>
    <s v=""/>
    <s v="0992702435001"/>
    <n v="1168030"/>
    <s v="JARA AREVALO ADRIAN ENRIQUE"/>
    <m/>
    <m/>
    <s v="EC07030400"/>
    <s v=""/>
    <s v=""/>
    <d v="2021-09-07T00:00:00"/>
    <d v="2021-09-07T00:00:00"/>
    <s v="C003 - Dentro de los 3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1"/>
    <s v="CORTITOP"/>
    <n v="80"/>
    <s v="Distribuidor"/>
  </r>
  <r>
    <x v="0"/>
    <s v="4. Básico"/>
    <x v="0"/>
    <s v="PE-NORTE"/>
    <n v="2102211"/>
    <s v="GUAMITO"/>
    <n v="1000026661"/>
    <x v="67"/>
    <n v="5440"/>
    <s v="CR. EL GUAMITO"/>
    <n v="1000026875"/>
    <x v="56"/>
    <n v="30005581"/>
    <s v="CRIADOR EL GUAMITO S.A.C."/>
    <s v="5440-CR. EL GUAMITO"/>
    <s v="4. Básico"/>
    <s v="010 - Técnico Dependiente"/>
    <s v="CAR. A PUERTO PIZARRO KM. 02 PUERTO"/>
    <s v="CAR. A PUERTO PIZARRO KM. 02 PUERTO"/>
    <s v=""/>
    <s v="20146123351"/>
    <n v="1178010"/>
    <s v="VINTIMILLA ULLOA ISRAEL PATRICIO"/>
    <m/>
    <m/>
    <s v="PE240101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4. Básico"/>
    <n v="40652"/>
    <s v="Omar Felipe Bajaña Fernandez"/>
    <n v="1"/>
    <m/>
    <s v="PE"/>
    <x v="1"/>
    <n v="5440"/>
    <s v="CR. EL GUAMITO"/>
    <n v="45"/>
    <s v="Industrias"/>
  </r>
  <r>
    <x v="4"/>
    <m/>
    <x v="3"/>
    <s v="CHILE"/>
    <n v="1860010"/>
    <s v="CULTIVOS YADRAN S.A."/>
    <n v="1860010"/>
    <x v="68"/>
    <n v="1860010"/>
    <s v="CULTIVOS YADRAN S.A."/>
    <n v="1860010"/>
    <x v="57"/>
    <n v="1860010"/>
    <s v="CULTIVOS YADRAN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44731"/>
    <s v="YADRAN-BENJAMIN 7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45032"/>
    <s v="YADRAN-BENJAMIN 7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31495"/>
    <s v="YADRAN-ENSEN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40854"/>
    <s v="YADRAN-JORGE 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27016"/>
    <s v="YADRAN-LEUCAYE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27681"/>
    <s v="YADRAN-PALVITA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27012"/>
    <s v="YADRAN-PUNTA QUEIL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41921"/>
    <s v="YADRAN-ROWLETT 7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45590"/>
    <s v="YADRAN-ROWLETT 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44730"/>
    <s v="YADRAN-ROWLETT 7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4"/>
    <m/>
    <x v="3"/>
    <s v="CHILE"/>
    <n v="1860010"/>
    <s v="CULTIVOS YADRAN S.A."/>
    <n v="1860010"/>
    <x v="68"/>
    <n v="1860010"/>
    <s v="CULTIVOS YADRAN S.A."/>
    <n v="1860010"/>
    <x v="57"/>
    <n v="144897"/>
    <s v="YADRAN-STOKES 7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0"/>
    <s v="CULTIVOS YADRAN S.A."/>
    <n v="0"/>
    <s v="NA"/>
  </r>
  <r>
    <x v="0"/>
    <s v="3. Básico Plus"/>
    <x v="0"/>
    <s v="PE-NORTE"/>
    <n v="2102270"/>
    <s v="D. LUZBER"/>
    <n v="1000025490"/>
    <x v="69"/>
    <n v="5645"/>
    <s v="D. LUZBER"/>
    <n v="1000025371"/>
    <x v="58"/>
    <n v="30006368"/>
    <s v="LUZBER - BODEGA 2"/>
    <s v="5645-D. LUZBER"/>
    <s v="1. Cuenta Clave"/>
    <s v="010 - Técnico Dependiente"/>
    <s v="MZA. D LOTE. 11 URB. LA ALBORADA"/>
    <s v="CAMPO PACAES ENTRADA LA BOTELLA"/>
    <s v=""/>
    <s v="20525523463"/>
    <n v="1178010"/>
    <s v="VINTIMILLA ULLOA ISRAEL PATRICIO"/>
    <m/>
    <m/>
    <s v="PE24010100"/>
    <s v=""/>
    <s v=""/>
    <d v="2021-09-07T00:00:00"/>
    <d v="2022-01-19T00:00:00"/>
    <s v="C090 - Dentro de los 90 días sin DPP"/>
    <s v=""/>
    <s v=""/>
    <s v=""/>
    <s v=""/>
    <s v="Aliados"/>
    <s v="D5 - Distribuidores VTP"/>
    <s v="I3 - Mayorista"/>
    <s v="04 - Prioridad B"/>
    <s v="02 - Cliente Recoge"/>
    <s v="2201 - Planta CD Vitapro Trujillo"/>
    <s v="205 - VT PT CAMARON NORTE"/>
    <s v="VP02 - VT-PE-CAMARON"/>
    <s v="1022 - VT PE CORE BUSINESS"/>
    <s v="10 - Sector único"/>
    <m/>
    <s v="ZDES"/>
    <m/>
    <s v="Activos"/>
    <s v="3. Básico Plus"/>
    <n v="40652"/>
    <s v="Omar Felipe Bajaña Fernandez"/>
    <n v="1"/>
    <m/>
    <s v="PE"/>
    <x v="0"/>
    <n v="5645"/>
    <s v="D. LUZBER"/>
    <n v="80"/>
    <s v="Distribuidor"/>
  </r>
  <r>
    <x v="0"/>
    <s v="3. Básico Plus"/>
    <x v="0"/>
    <s v="PE-NORTE"/>
    <n v="2102270"/>
    <s v="D. LUZBER"/>
    <n v="1000025490"/>
    <x v="69"/>
    <n v="5645"/>
    <s v="D. LUZBER"/>
    <n v="1000025371"/>
    <x v="58"/>
    <n v="30005242"/>
    <s v="LUZBER ED"/>
    <s v="5645-D. LUZBER"/>
    <s v="1. Cuenta Clave"/>
    <s v="010 - Técnico Dependiente"/>
    <s v="MZA. D LOTE. 11 URB. LA ALBORADA"/>
    <s v="MZA. D LOTE. 11 URB. LA ALBORADA"/>
    <s v=""/>
    <s v="20525523463"/>
    <n v="1178010"/>
    <s v="VINTIMILLA ULLOA ISRAEL PATRICIO"/>
    <m/>
    <m/>
    <s v="PE24010100"/>
    <s v=""/>
    <s v=""/>
    <d v="2021-09-07T00:00:00"/>
    <d v="2021-09-07T00:00:00"/>
    <s v="C090 - Dentro de los 90 días sin DPP"/>
    <s v=""/>
    <s v=""/>
    <s v=""/>
    <s v=""/>
    <s v="Aliados"/>
    <s v="D5 - Distribuidores VTP"/>
    <s v="I3 - Mayorista"/>
    <s v="04 - Prioridad B"/>
    <s v="02 - Cliente Recoge"/>
    <s v="2201 - Planta CD Vitapro Trujillo"/>
    <s v="205 - VT PT CAMARON NORTE"/>
    <s v="VP02 - VT-PE-CAMARON"/>
    <s v="1022 - VT PE CORE BUSINESS"/>
    <s v="10 - Sector único"/>
    <m/>
    <s v="ZDES"/>
    <n v="1"/>
    <s v="Activos"/>
    <s v="3. Básico Plus"/>
    <n v="40652"/>
    <s v="Omar Felipe Bajaña Fernandez"/>
    <n v="1"/>
    <m/>
    <s v="PE"/>
    <x v="0"/>
    <n v="5645"/>
    <s v="D. LUZBER"/>
    <n v="80"/>
    <s v="Distribuidor"/>
  </r>
  <r>
    <x v="0"/>
    <s v="3. Básico Plus"/>
    <x v="0"/>
    <s v="PE-NORTE"/>
    <n v="2102270"/>
    <s v="D. LUZBER"/>
    <n v="1000025479"/>
    <x v="70"/>
    <n v="5645"/>
    <s v="D. LUZBER"/>
    <n v="1000024971"/>
    <x v="59"/>
    <n v="30006367"/>
    <s v="NEGOCIOS AGROACUÍCOLAS - BODEGA 2"/>
    <s v="5645-D. LUZBER"/>
    <s v="1. Cuenta Clave"/>
    <s v="010 - Técnico Dependiente"/>
    <s v="MZA. D LOTE. 11 URB. LA ALBORADA"/>
    <s v="CAMPO PACAES ENTRADA LA BOTELLA"/>
    <s v=""/>
    <s v="20606970545"/>
    <n v="1178010"/>
    <s v="VINTIMILLA ULLOA ISRAEL PATRICIO"/>
    <m/>
    <m/>
    <s v="PE24010100"/>
    <s v=""/>
    <s v=""/>
    <d v="2021-09-07T00:00:00"/>
    <d v="2022-01-19T00:00:00"/>
    <s v="Z00E - Pagadero inmediatamente sin DPP"/>
    <s v=""/>
    <s v=""/>
    <s v=""/>
    <s v=""/>
    <s v="Aliados"/>
    <s v="D5 - Distribuidores VTP"/>
    <s v="25 - Dist. Con Almacen"/>
    <s v="04 - Prioridad B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3. Básico Plus"/>
    <n v="40652"/>
    <s v="Omar Felipe Bajaña Fernandez"/>
    <n v="1"/>
    <m/>
    <s v="PE"/>
    <x v="0"/>
    <n v="1000024971"/>
    <s v="D. LUZBER"/>
    <n v="80"/>
    <s v="Distribuidor"/>
  </r>
  <r>
    <x v="0"/>
    <s v="3. Básico Plus"/>
    <x v="0"/>
    <s v="PE-NORTE"/>
    <n v="2102270"/>
    <s v="D. LUZBER"/>
    <n v="1000025479"/>
    <x v="70"/>
    <n v="5645"/>
    <s v="D. LUZBER"/>
    <n v="1000024971"/>
    <x v="59"/>
    <n v="30005512"/>
    <s v="NEGOCIOS AGROACUÍCOLAS -ED"/>
    <s v="5645-D. LUZBER"/>
    <s v="1. Cuenta Clave"/>
    <s v="010 - Técnico Dependiente"/>
    <s v="MZA. D LOTE. 11 URB. LA ALBORADA"/>
    <s v="MZA. D LOTE. 11 URB. LA ALBORADA"/>
    <s v=""/>
    <s v="20606970545"/>
    <n v="1178010"/>
    <s v="VINTIMILLA ULLOA ISRAEL PATRICIO"/>
    <m/>
    <m/>
    <s v="PE240101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4 - Prioridad B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3. Básico Plus"/>
    <n v="40652"/>
    <s v="Omar Felipe Bajaña Fernandez"/>
    <n v="1"/>
    <m/>
    <s v="PE"/>
    <x v="0"/>
    <n v="1000024971"/>
    <s v="D. LUZBER"/>
    <n v="80"/>
    <s v="Distribuidor"/>
  </r>
  <r>
    <x v="3"/>
    <s v="4. Básico"/>
    <x v="0"/>
    <s v="EL ORO"/>
    <n v="2102300"/>
    <s v="G. DANTE VERDAGUER"/>
    <n v="1000027080"/>
    <x v="71"/>
    <n v="5485"/>
    <s v="DANTE VERDAGUER"/>
    <n v="1000032832"/>
    <x v="60"/>
    <n v="30005282"/>
    <s v="BRAVO NELI - CR"/>
    <s v="5485-DANTE VERDAGUER"/>
    <s v="4. Básico"/>
    <s v="048 - VT-Innovador Sens Peque"/>
    <s v="SEGUNDA ESTE 1213 BOYACA Y GUABO"/>
    <s v="BARRIO ATAHUALPA CALLE 3ERA. NORTE"/>
    <s v=""/>
    <s v="0702859083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5485"/>
    <s v="DANTE VERDAGUER"/>
    <n v="45"/>
    <s v="Industrias"/>
  </r>
  <r>
    <x v="3"/>
    <s v="4. Básico"/>
    <x v="0"/>
    <s v="EL ORO"/>
    <n v="2102300"/>
    <s v="G. DANTE VERDAGUER"/>
    <n v="1000025615"/>
    <x v="72"/>
    <n v="5485"/>
    <s v="DANTE VERDAGUER"/>
    <n v="1000032832"/>
    <x v="60"/>
    <n v="30005175"/>
    <s v="VERDAGUER DANTE - CR"/>
    <s v="5485-DANTE VERDAGUER"/>
    <s v="4. Básico"/>
    <s v="048 - VT-Innovador Sens Peque"/>
    <s v="SITIO ESTERO PONGAL"/>
    <s v="BARRIO ATAHUALPA CALLE 3ERA. NORTE"/>
    <s v=""/>
    <s v="0702750563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5485"/>
    <s v="DANTE VERDAGUER"/>
    <n v="45"/>
    <s v="Industrias"/>
  </r>
  <r>
    <x v="3"/>
    <s v="2. Top"/>
    <x v="1"/>
    <s v="GUAYAS"/>
    <n v="2102301"/>
    <s v="D. EGUIGUREN"/>
    <n v="1000025091"/>
    <x v="8"/>
    <n v="5013"/>
    <s v="DAVID EGUIGUREN"/>
    <n v="1000025370"/>
    <x v="61"/>
    <n v="30005071"/>
    <s v="AQUACAMARON S.A."/>
    <s v="5013-DAVID EGUIGUREN"/>
    <s v="2. Top"/>
    <s v="041 - VT-Innovador Mediano"/>
    <s v="KENNEDY NORTE SOLAR 1 MZ.801"/>
    <s v="CHURUTE KM 19 1/2 ENTRADA A LA FLO"/>
    <s v=""/>
    <s v="0992824174001"/>
    <n v="1168030"/>
    <s v="JARA AREVALO ADRIAN ENRIQUE"/>
    <m/>
    <m/>
    <s v="EC091106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3"/>
    <s v="DAVID EGUIGUREN"/>
    <n v="80"/>
    <s v="Distribuidor"/>
  </r>
  <r>
    <x v="3"/>
    <s v="2. Top"/>
    <x v="1"/>
    <s v="GUAYAS"/>
    <n v="2102301"/>
    <s v="D. EGUIGUREN"/>
    <n v="1000025091"/>
    <x v="8"/>
    <n v="5013"/>
    <s v="DAVID EGUIGUREN"/>
    <n v="1000025370"/>
    <x v="61"/>
    <n v="30006358"/>
    <s v="AQUANATURA"/>
    <s v="5013-DAVID EGUIGUREN"/>
    <s v="2. Top"/>
    <s v="041 - VT-Innovador Mediano"/>
    <s v="KENNEDY NORTE SOLAR 1 MZ.801"/>
    <s v="RECINTO SANTA MARTHA"/>
    <s v=""/>
    <s v="0992824174001"/>
    <n v="1168030"/>
    <s v="JARA AREVALO ADRIAN ENRIQUE"/>
    <m/>
    <m/>
    <s v="EC09180100"/>
    <s v=""/>
    <s v=""/>
    <d v="2021-09-07T00:00:00"/>
    <d v="2022-01-14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3"/>
    <s v="DAVID EGUIGUREN"/>
    <n v="80"/>
    <s v="Distribuidor"/>
  </r>
  <r>
    <x v="3"/>
    <s v="2. Top"/>
    <x v="1"/>
    <s v="GUAYAS"/>
    <n v="2102301"/>
    <s v="D. EGUIGUREN"/>
    <n v="1000025091"/>
    <x v="8"/>
    <n v="5013"/>
    <s v="DAVID EGUIGUREN"/>
    <n v="1000025370"/>
    <x v="61"/>
    <n v="30007202"/>
    <s v="DARSACOM - BLASTI"/>
    <s v="5013-DAVID EGUIGUREN"/>
    <s v="2. Top"/>
    <s v="041 - VT-Innovador Mediano"/>
    <s v="KENNEDY NORTE SOLAR 1 MZ.801"/>
    <s v="CHURUTE KM 19 1/2 ENTRADA A LA FLO"/>
    <s v=""/>
    <s v="0992824174001"/>
    <n v="1168030"/>
    <s v="JARA AREVALO ADRIAN ENRIQUE"/>
    <m/>
    <m/>
    <s v="EC091106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3"/>
    <s v="DAVID EGUIGUREN"/>
    <n v="80"/>
    <s v="Distribuidor"/>
  </r>
  <r>
    <x v="3"/>
    <s v="2. Top"/>
    <x v="1"/>
    <s v="GUAYAS"/>
    <n v="2102301"/>
    <s v="D. EGUIGUREN"/>
    <n v="1000025091"/>
    <x v="8"/>
    <n v="5013"/>
    <s v="DAVID EGUIGUREN"/>
    <n v="1000025370"/>
    <x v="61"/>
    <n v="30005445"/>
    <s v="DARSACOM S.A."/>
    <s v="5013-DAVID EGUIGUREN"/>
    <s v="2. Top"/>
    <s v="041 - VT-Innovador Mediano"/>
    <s v="KENNEDY NORTE SOLAR 1 MZ.801"/>
    <s v="ISLA PUNA - SECTOR EL LIMBO"/>
    <s v=""/>
    <s v="0992824174001"/>
    <n v="1168030"/>
    <s v="JARA AREVALO ADRIAN ENRIQUE"/>
    <m/>
    <m/>
    <s v="EC090122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3"/>
    <s v="DAVID EGUIGUREN"/>
    <n v="80"/>
    <s v="Distribuidor"/>
  </r>
  <r>
    <x v="3"/>
    <s v="2. Top"/>
    <x v="1"/>
    <s v="GUAYAS"/>
    <n v="2102301"/>
    <s v="D. EGUIGUREN"/>
    <n v="1000025091"/>
    <x v="8"/>
    <n v="5013"/>
    <s v="DAVID EGUIGUREN"/>
    <n v="1000025370"/>
    <x v="61"/>
    <n v="30007201"/>
    <s v="JOPISA - BLASTI"/>
    <s v="5013-DAVID EGUIGUREN"/>
    <s v="2. Top"/>
    <s v="041 - VT-Innovador Mediano"/>
    <s v="KENNEDY NORTE SOLAR 1 MZ.801"/>
    <s v="CHURUTE KM 19 1/2 ENTRADA A LA FLO"/>
    <s v=""/>
    <s v="0992824174001"/>
    <n v="1168030"/>
    <s v="JARA AREVALO ADRIAN ENRIQUE"/>
    <m/>
    <m/>
    <s v="EC091106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3"/>
    <s v="DAVID EGUIGUREN"/>
    <n v="80"/>
    <s v="Distribuidor"/>
  </r>
  <r>
    <x v="3"/>
    <s v="2. Top"/>
    <x v="1"/>
    <s v="GUAYAS"/>
    <n v="2102301"/>
    <s v="D. EGUIGUREN"/>
    <n v="1000025091"/>
    <x v="8"/>
    <n v="5013"/>
    <s v="DAVID EGUIGUREN"/>
    <n v="1000025370"/>
    <x v="61"/>
    <n v="30006668"/>
    <s v="JOPISA - SABANA GRANDE"/>
    <s v="5013-DAVID EGUIGUREN"/>
    <s v="2. Top"/>
    <s v="041 - VT-Innovador Mediano"/>
    <s v="KENNEDY NORTE SOLAR 1 MZ.801"/>
    <s v="CHURUTE KM 19 1/2 ENTRADA A LA FLO"/>
    <s v=""/>
    <s v="0992824174001"/>
    <n v="1168030"/>
    <s v="JARA AREVALO ADRIAN ENRIQUE"/>
    <m/>
    <m/>
    <s v="EC091106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3"/>
    <s v="DAVID EGUIGUREN"/>
    <n v="80"/>
    <s v="Distribuidor"/>
  </r>
  <r>
    <x v="3"/>
    <s v="2. Top"/>
    <x v="1"/>
    <s v="GUAYAS"/>
    <n v="2102301"/>
    <s v="D. EGUIGUREN"/>
    <n v="1000027034"/>
    <x v="73"/>
    <n v="5013"/>
    <s v="DAVID EGUIGUREN"/>
    <n v="1000027703"/>
    <x v="62"/>
    <n v="30005803"/>
    <s v="JOPISA S.A."/>
    <s v="5013-DAVID EGUIGUREN"/>
    <s v="2. Top"/>
    <s v="041 - VT-Innovador Mediano"/>
    <s v="KENNEDY NORTE S.1 MZ.801"/>
    <s v="ISLA PUNA - SECTOR EL LIMBO"/>
    <s v=""/>
    <s v="0992489235001"/>
    <n v="1168030"/>
    <s v="JARA AREVALO ADRIAN ENRIQUE"/>
    <m/>
    <m/>
    <s v="EC090126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1000027703"/>
    <s v="DAVID EGUIGUREN"/>
    <n v="80"/>
    <s v="Distribuidor"/>
  </r>
  <r>
    <x v="3"/>
    <s v="4. Básico"/>
    <x v="1"/>
    <s v="GUAYAS"/>
    <n v="2102301"/>
    <s v="D. EGUIGUREN"/>
    <n v="1000025091"/>
    <x v="8"/>
    <n v="5013"/>
    <s v="DAVID EGUIGUREN"/>
    <n v="1000025370"/>
    <x v="61"/>
    <n v="30006892"/>
    <s v="GRUPOCAMARON S.A.S."/>
    <s v="5013-DAVID EGUIGUREN"/>
    <s v="2. Top"/>
    <s v="041 - VT-Innovador Mediano"/>
    <s v="KENNEDY NORTE S.1 MZ.801"/>
    <s v="YAGUACHI - RIO YAGUACHI"/>
    <s v=""/>
    <s v="0992824174001"/>
    <n v="1168030"/>
    <s v="JARA AREVALO ADRIAN ENRIQUE"/>
    <m/>
    <m/>
    <s v="EC09180100"/>
    <s v=""/>
    <s v=""/>
    <d v="2021-09-07T00:00:00"/>
    <d v="2024-01-26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13"/>
    <s v="DAVID EGUIGUREN"/>
    <n v="80"/>
    <s v="Distribuidor"/>
  </r>
  <r>
    <x v="3"/>
    <s v="4. Básico"/>
    <x v="1"/>
    <s v="GUAYAS"/>
    <n v="2102301"/>
    <s v="D. EGUIGUREN"/>
    <n v="1000025091"/>
    <x v="8"/>
    <n v="5013"/>
    <s v="DAVID EGUIGUREN"/>
    <n v="1000025370"/>
    <x v="61"/>
    <n v="1000025370"/>
    <s v="G. DAVID EGUIGUREN"/>
    <s v="5013-DAVID EGUIGUREN"/>
    <s v="2. Top"/>
    <s v="041 - VT-Innovador Mediano"/>
    <s v="KENNEDY NORTE S.1 MZ.801"/>
    <s v="YAGUACHI - RIO YAGUACHI"/>
    <s v=""/>
    <s v="0992824174001"/>
    <n v="1168030"/>
    <s v="JARA AREVALO ADRIAN ENRIQUE"/>
    <m/>
    <m/>
    <s v="EC09180100"/>
    <s v=""/>
    <s v=""/>
    <d v="2021-09-07T00:00:00"/>
    <d v="2024-01-26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13"/>
    <s v="DAVID EGUIGUREN"/>
    <n v="80"/>
    <s v="Distribuidor"/>
  </r>
  <r>
    <x v="3"/>
    <s v="4. Básico"/>
    <x v="1"/>
    <s v="GUAYAS"/>
    <n v="2102301"/>
    <s v="D. EGUIGUREN"/>
    <n v="1000025091"/>
    <x v="8"/>
    <n v="5013"/>
    <s v="DAVID EGUIGUREN"/>
    <n v="1000025370"/>
    <x v="61"/>
    <n v="30005077"/>
    <s v="JOPISA - FLUVIAL"/>
    <s v="5013-DAVID EGUIGUREN"/>
    <s v="2. Top"/>
    <s v="041 - VT-Innovador Mediano"/>
    <s v="KENNEDY NORTE S.1 MZ.801"/>
    <s v="YAGUACHI - RIO YAGUACHI"/>
    <s v=""/>
    <s v="0992824174001"/>
    <n v="1168030"/>
    <s v="JARA AREVALO ADRIAN ENRIQUE"/>
    <m/>
    <m/>
    <s v="EC09180100"/>
    <s v=""/>
    <s v=""/>
    <d v="2021-09-07T00:00:00"/>
    <d v="2024-01-26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13"/>
    <s v="DAVID EGUIGUREN"/>
    <n v="80"/>
    <s v="Distribuidor"/>
  </r>
  <r>
    <x v="3"/>
    <s v="4. Básico"/>
    <x v="1"/>
    <s v="GUAYAS"/>
    <n v="2102301"/>
    <s v="D. EGUIGUREN"/>
    <n v="1000025091"/>
    <x v="8"/>
    <n v="5013"/>
    <s v="DAVID EGUIGUREN"/>
    <n v="1000025370"/>
    <x v="61"/>
    <n v="30007744"/>
    <s v="GRUPOCAMARON S.A.S."/>
    <s v="5013-DAVID EGUIGUREN"/>
    <s v="2. Top"/>
    <s v="041 - VT-Innovador Mediano"/>
    <s v="KENNEDY NORTE S.1 MZ.801"/>
    <s v="YAGUACHI - RIO YAGUACHI"/>
    <s v=""/>
    <s v="0992824174001"/>
    <n v="1168030"/>
    <s v="JARA AREVALO ADRIAN ENRIQUE"/>
    <m/>
    <m/>
    <s v="EC09180100"/>
    <s v=""/>
    <s v=""/>
    <d v="2021-09-07T00:00:00"/>
    <d v="2024-01-26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13"/>
    <s v="DAVID EGUIGUREN"/>
    <n v="80"/>
    <s v="Distribuidor"/>
  </r>
  <r>
    <x v="0"/>
    <m/>
    <x v="2"/>
    <s v="PE-NORTE"/>
    <n v="2103322"/>
    <s v="OTROS PECES"/>
    <n v="1000031514"/>
    <x v="74"/>
    <n v="1000031514"/>
    <s v="DIAMOND ANDEAN TROUT S.A."/>
    <n v="1000031514"/>
    <x v="63"/>
    <n v="1000031514"/>
    <s v="DIAMOND ANDEAN TROUT S.A."/>
    <m/>
    <s v="4. Básico"/>
    <s v="047 - VT-Innovador Sens Media"/>
    <s v="AV. PACAYAL C-12 APV. MARIA DE LOS"/>
    <s v="AV. PACAYAL C-12 APV. MARIA DE LOS"/>
    <m/>
    <n v="20607730211"/>
    <n v="1023002"/>
    <s v="GARCIA LEON SERGIO ARTURO"/>
    <m/>
    <m/>
    <s v="PE15010600"/>
    <m/>
    <m/>
    <d v="2023-10-16T00:00:00"/>
    <d v="2023-10-16T00:00:00"/>
    <s v="Z00E - Pagadero inmediatamente sin DPP"/>
    <m/>
    <m/>
    <m/>
    <m/>
    <s v="Directo"/>
    <s v="IN - Industrias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31514"/>
    <s v="DIAMOND TROUT"/>
    <n v="45"/>
    <s v="Industrias"/>
  </r>
  <r>
    <x v="0"/>
    <m/>
    <x v="2"/>
    <s v="PE-NORTE"/>
    <n v="2103322"/>
    <s v="OTROS PECES"/>
    <n v="1000025460"/>
    <x v="75"/>
    <n v="1000025460"/>
    <s v="PAOLAS TROUT"/>
    <n v="1000025460"/>
    <x v="64"/>
    <n v="30007108"/>
    <s v="PAOLA´S TROUT SAC (CR)"/>
    <m/>
    <s v="4. Básico"/>
    <s v="047 - VT-Innovador Sens Media"/>
    <s v="CAR. PANAMERICANA SUR LOTE. R. AZIR"/>
    <s v="LOTE 01, UBIC RUR PACOLLO CARACOTO"/>
    <m/>
    <n v="20448448429"/>
    <n v="1023001"/>
    <s v="DAVILA RENGIFO CARLOS"/>
    <m/>
    <m/>
    <s v="PE21040100"/>
    <m/>
    <m/>
    <d v="2021-09-07T00:00:00"/>
    <d v="2023-01-27T00:00:00"/>
    <s v="Z00E - Pagadero inmediatamente sin DPP"/>
    <m/>
    <m/>
    <m/>
    <m/>
    <s v="Directo"/>
    <s v="IN - Industrias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31514"/>
    <s v="DIAMOND TROUT"/>
    <n v="45"/>
    <s v="Industrias"/>
  </r>
  <r>
    <x v="0"/>
    <m/>
    <x v="2"/>
    <s v="PE-NORTE"/>
    <n v="2103322"/>
    <s v="OTROS PECES"/>
    <n v="1000026660"/>
    <x v="76"/>
    <n v="1000026660"/>
    <s v="PERUVIAN GOLDEN LAKE"/>
    <n v="1000026660"/>
    <x v="65"/>
    <n v="30007112"/>
    <s v="PERUVIAN GOLDEN LAKE (CR)"/>
    <m/>
    <s v="4. Básico"/>
    <s v="047 - VT-Innovador Sens Media"/>
    <s v="AV. INDUSTRIAL MZ F LOTE 12"/>
    <s v="LOTE 01, UBIC RUR PACOLLO CARACOTO"/>
    <m/>
    <n v="20603346727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IN - Industrias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31514"/>
    <s v="DIAMOND TROUT"/>
    <n v="45"/>
    <s v="Industrias"/>
  </r>
  <r>
    <x v="0"/>
    <m/>
    <x v="2"/>
    <s v="PE-NORTE"/>
    <n v="2103322"/>
    <s v="OTROS PECES"/>
    <n v="1000027871"/>
    <x v="77"/>
    <n v="1000027871"/>
    <s v="EMPRESA ACUICOLA EL IMPERIO EIRL"/>
    <n v="1000027871"/>
    <x v="66"/>
    <n v="30007095"/>
    <s v="EMPRESA ACUICOLA EL IMPERIO EI (CR)"/>
    <m/>
    <s v="4. Básico"/>
    <s v="047 - VT-Innovador Sens Media"/>
    <s v="CAL. F. POLLAN MZ. O LT. 11"/>
    <s v="LOTE 01, UBIC RUR PACOLLO CARACOTO"/>
    <m/>
    <n v="20406488951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IN - Industrias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31514"/>
    <s v="DIAMOND TROUT"/>
    <n v="45"/>
    <s v="Industrias"/>
  </r>
  <r>
    <x v="0"/>
    <m/>
    <x v="2"/>
    <s v="PE-NORTE"/>
    <n v="2103322"/>
    <s v="OTROS PECES"/>
    <n v="1000025454"/>
    <x v="78"/>
    <n v="1000025454"/>
    <s v="AMERICAN TROUT - FAROL SRL"/>
    <n v="1000025454"/>
    <x v="67"/>
    <n v="30007100"/>
    <s v="AMERICAN TROUT - FAROL SRL (CR)"/>
    <m/>
    <s v="4. Básico"/>
    <s v="047 - VT-Innovador Sens Media"/>
    <s v="JR. EL PUERTO MZ5 LT14 BARR VILLA"/>
    <s v="LOTE 01, UBIC RUR PACOLLO CARACOTO"/>
    <m/>
    <n v="20448183701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IN - Industrias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31514"/>
    <s v="DIAMOND TROUT"/>
    <n v="45"/>
    <s v="Industrias"/>
  </r>
  <r>
    <x v="0"/>
    <m/>
    <x v="2"/>
    <s v="PE-NORTE"/>
    <n v="2103322"/>
    <s v="OTROS PECES"/>
    <n v="1000027038"/>
    <x v="79"/>
    <n v="1000027038"/>
    <s v="TROUTEX OF PERU SCRL"/>
    <n v="1000027038"/>
    <x v="68"/>
    <n v="30007099"/>
    <s v="TROUTEX OF PERU SCRL (CR)"/>
    <m/>
    <s v="4. Básico"/>
    <s v="047 - VT-Innovador Sens Media"/>
    <s v="JR. EL PUERTO MZA. 5 LOTE. 14"/>
    <s v="LOTE 01, UBIC RUR PACOLLO CARACOTO"/>
    <m/>
    <n v="20448238700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IN - Industrias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31514"/>
    <s v="DIAMOND TROUT"/>
    <n v="45"/>
    <s v="Industrias"/>
  </r>
  <r>
    <x v="0"/>
    <m/>
    <x v="2"/>
    <s v="PE-NORTE"/>
    <n v="2103324"/>
    <s v="G. ACUICOLA DEL SUR"/>
    <n v="1000035734"/>
    <x v="80"/>
    <n v="1000035734"/>
    <s v="CENTRO DE PRODUCCIÓN ACUICOLA DEL S"/>
    <n v="1000035734"/>
    <x v="69"/>
    <n v="1000035734"/>
    <s v="CENTRO DE PRODUCCIÓN ACUICOLA DEL S"/>
    <m/>
    <s v="4. Básico"/>
    <s v="047 - VT-Innovador Sens Media"/>
    <s v="CAR. PANAMERICANA SUR S/N KM 16"/>
    <s v="CAR. PANAMERICANA SUR S/N KM 16"/>
    <m/>
    <n v="20611848308"/>
    <n v="1023002"/>
    <s v="GARCIA LEON SERGIO ARTURO"/>
    <m/>
    <m/>
    <s v="PE21040100"/>
    <m/>
    <m/>
    <d v="2023-12-12T00:00:00"/>
    <d v="2023-12-12T00:00:00"/>
    <s v="Z00E - Pagadero inmediatamente sin DPP"/>
    <m/>
    <m/>
    <m/>
    <m/>
    <s v="Directo"/>
    <s v="IN - Industrias"/>
    <s v="25 - Dist. Con Almacen"/>
    <s v="01 - Prioridad Expo. 1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31514"/>
    <s v="DIAMOND TROUT"/>
    <n v="20"/>
    <s v="Mayorista"/>
  </r>
  <r>
    <x v="0"/>
    <m/>
    <x v="2"/>
    <s v="PE-NORTE"/>
    <n v="2102213"/>
    <s v="D. GARCIA"/>
    <n v="1000025504"/>
    <x v="81"/>
    <n v="1000025504"/>
    <s v="DISTRIBUIDORA GARCÍA SOCIEDAD ANÓNI"/>
    <n v="1000025504"/>
    <x v="70"/>
    <n v="1000025504"/>
    <s v="DISTRIBUIDORA GARCIA E.I.R.L."/>
    <m/>
    <m/>
    <m/>
    <s v="JR. CALLAO NRO. 884 (ESQ. CON ALISO"/>
    <s v="JR. CALLAO NRO. 884 (ESQ. CON ALISO"/>
    <m/>
    <n v="20359046112"/>
    <n v="1023002"/>
    <s v="GARCIA LEON SERGIO ARTURO"/>
    <m/>
    <m/>
    <s v="PE12010100"/>
    <m/>
    <m/>
    <d v="2021-09-07T00:00:00"/>
    <d v="2021-09-07T00:00:00"/>
    <s v="C060 - Dentro de los 60 días sin DPP"/>
    <m/>
    <m/>
    <m/>
    <m/>
    <s v="Directo"/>
    <s v="D5 - Distribuidores VTP"/>
    <s v="25 - Dist. Con Almacen"/>
    <s v="02 - Prioridad Expo. 2"/>
    <s v="01 - Genérico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5504"/>
    <s v="DISTRIBUIDORA GARCÍA SOCIEDAD ANÓNI"/>
    <n v="80"/>
    <s v="Distribuidor"/>
  </r>
  <r>
    <x v="0"/>
    <m/>
    <x v="2"/>
    <s v="PE-NORTE"/>
    <n v="2102213"/>
    <s v="D. GARCIA"/>
    <n v="1000025504"/>
    <x v="81"/>
    <n v="1000025504"/>
    <s v="DISTRIBUIDORA GARCÍA SOCIEDAD ANÓNI"/>
    <n v="1000025504"/>
    <x v="70"/>
    <n v="30006043"/>
    <s v="DISTRIBUIDORA GARCIA SOCIEDAD ANÓNI"/>
    <m/>
    <m/>
    <m/>
    <s v="JR. CALLAO NRO. 884 (ESQ. CON ALISO"/>
    <s v="AV. PROLONGACIÓN GONZALES PRADA N° 200 - 202,"/>
    <m/>
    <n v="20359046112"/>
    <n v="1023002"/>
    <s v="GARCIA LEON SERGIO ARTURO"/>
    <m/>
    <m/>
    <s v="PE13010700"/>
    <m/>
    <m/>
    <d v="2021-09-07T00:00:00"/>
    <d v="2021-10-07T00:00:00"/>
    <s v="C060 - Dentro de los 60 días sin DPP"/>
    <m/>
    <m/>
    <m/>
    <m/>
    <s v="Directo"/>
    <s v="D5 - Distribuidores VTP"/>
    <s v="25 - Dist. Con Almacen"/>
    <s v="02 - Prioridad Expo. 2"/>
    <s v="02 - Cliente Recoge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5504"/>
    <s v="DISTRIBUIDORA GARCÍA SOCIEDAD ANÓNI"/>
    <n v="80"/>
    <s v="Distribuidor"/>
  </r>
  <r>
    <x v="0"/>
    <m/>
    <x v="2"/>
    <s v="PE-NORTE"/>
    <n v="2102213"/>
    <s v="D. GARCIA"/>
    <n v="1000025504"/>
    <x v="81"/>
    <n v="1000025504"/>
    <s v="DISTRIBUIDORA GARCÍA SOCIEDAD ANÓNI"/>
    <n v="1000025504"/>
    <x v="70"/>
    <n v="30005794"/>
    <s v="DISTRIBUIDORA GARCÍA SOCIEDAD ANÓNI"/>
    <m/>
    <m/>
    <m/>
    <s v="JR. CALLAO NRO. 884 (ESQ. CON ALISO"/>
    <s v="JR. CARACAS MZ T 13"/>
    <m/>
    <n v="20359046112"/>
    <n v="1023002"/>
    <s v="GARCIA LEON SERGIO ARTURO"/>
    <m/>
    <m/>
    <s v="PE15010300"/>
    <m/>
    <m/>
    <d v="2021-09-07T00:00:00"/>
    <d v="2021-09-07T00:00:00"/>
    <s v="C060 - Dentro de los 60 días sin DPP"/>
    <m/>
    <m/>
    <m/>
    <m/>
    <s v="Directo"/>
    <s v="D5 - Distribuidores VTP"/>
    <s v="25 - Dist. Con Almacen"/>
    <s v="01 - Prioridad Expo. 1"/>
    <s v="01 - Genérico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5504"/>
    <s v="DISTRIBUIDORA GARCÍA SOCIEDAD ANÓNI"/>
    <n v="80"/>
    <s v="Distribuidor"/>
  </r>
  <r>
    <x v="0"/>
    <m/>
    <x v="2"/>
    <s v="PE-NORTE"/>
    <n v="2102213"/>
    <s v="D. GARCIA"/>
    <n v="1000025504"/>
    <x v="81"/>
    <n v="1000025504"/>
    <s v="DISTRIBUIDORA GARCÍA SOCIEDAD ANÓNI"/>
    <n v="1000025504"/>
    <x v="70"/>
    <n v="30005863"/>
    <s v="DISTRIBUIDORA GARCÍA SOCIEDAD ANÓNI"/>
    <m/>
    <m/>
    <m/>
    <s v="JR. CALLAO NRO. 884 (ESQ. CON ALISO"/>
    <s v="JR. CALLAO 884"/>
    <m/>
    <n v="20359046112"/>
    <n v="1023002"/>
    <s v="GARCIA LEON SERGIO ARTURO"/>
    <m/>
    <m/>
    <s v="PE12010100"/>
    <m/>
    <m/>
    <d v="2021-09-07T00:00:00"/>
    <d v="2021-09-07T00:00:00"/>
    <s v="C060 - Dentro de los 60 días sin DPP"/>
    <m/>
    <m/>
    <m/>
    <m/>
    <s v="Directo"/>
    <s v="D5 - Distribuidores VTP"/>
    <s v="25 - Dist. Con Almacen"/>
    <s v="01 - Prioridad Expo. 1"/>
    <s v="01 - Genérico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5504"/>
    <s v="DISTRIBUIDORA GARCÍA SOCIEDAD ANÓNI"/>
    <n v="80"/>
    <s v="Distribuidor"/>
  </r>
  <r>
    <x v="0"/>
    <m/>
    <x v="2"/>
    <s v="PE-NORTE"/>
    <n v="2102213"/>
    <s v="D. GARCIA"/>
    <n v="1000025504"/>
    <x v="81"/>
    <n v="1000025504"/>
    <s v="DISTRIBUIDORA GARCÍA SOCIEDAD ANÓNI"/>
    <n v="1000025504"/>
    <x v="70"/>
    <n v="30007336"/>
    <s v="DISTRIBUIDORA GARCIA SOCIEDAD ANÓNI"/>
    <m/>
    <m/>
    <m/>
    <s v="JR. CALLAO NRO. 884 (ESQ. CON ALISO"/>
    <s v="LOTE 01, UBIC RUR PACOLLO CARACOTO"/>
    <m/>
    <n v="20359046112"/>
    <n v="1023002"/>
    <s v="GARCIA LEON SERGIO ARTURO"/>
    <m/>
    <m/>
    <s v="PE21110100"/>
    <m/>
    <m/>
    <d v="2021-09-07T00:00:00"/>
    <d v="2023-06-07T00:00:00"/>
    <s v="C060 - Dentro de los 60 días sin DPP"/>
    <m/>
    <m/>
    <m/>
    <m/>
    <s v="Directo"/>
    <s v="D5 - Distribuidores VTP"/>
    <s v="25 - Dist. Con Almacen"/>
    <s v="02 - Prioridad Expo. 2"/>
    <s v="02 - Cliente Recoge"/>
    <s v="2205 - CD Vitapro Juliaca"/>
    <s v="203 - VT-PE-PECES CENTRO "/>
    <s v="VP03 - VT-PE-PECES"/>
    <s v="1022 - VT PE CORE BUSINESS"/>
    <s v="10 - Sector único"/>
    <m/>
    <m/>
    <m/>
    <m/>
    <m/>
    <m/>
    <m/>
    <n v="1"/>
    <m/>
    <s v="PE"/>
    <x v="0"/>
    <n v="1000025504"/>
    <s v="DISTRIBUIDORA GARCÍA SOCIEDAD ANÓNI"/>
    <n v="80"/>
    <s v="Distribuidor"/>
  </r>
  <r>
    <x v="5"/>
    <s v="1. Cuenta Clave"/>
    <x v="5"/>
    <s v="PANAMA"/>
    <n v="2102572"/>
    <s v="G. DOS HORIZONTES"/>
    <n v="1000028026"/>
    <x v="82"/>
    <n v="5299"/>
    <s v="DOS HORIZONTES"/>
    <n v="1000035384"/>
    <x v="71"/>
    <n v="1000028026"/>
    <s v="EL ROBLE DEL RIO"/>
    <s v=""/>
    <s v="A+"/>
    <s v="040 - VT-Innovador Plus"/>
    <s v="CORREGIMIENTO EL ROBLE LA LOMA"/>
    <s v="CORREGIMIENTO EL ROBLE LA LOMA"/>
    <s v=""/>
    <s v="15569189922020"/>
    <n v="1313006"/>
    <s v="GARCIA JARIB RAFAEL"/>
    <m/>
    <m/>
    <s v="PA000001EX"/>
    <s v=""/>
    <s v=""/>
    <d v="2021-09-09T00:00:00"/>
    <d v="2021-09-09T00:00:00"/>
    <s v="C090 - Dentro de los 90 días sin DPP"/>
    <s v=""/>
    <s v=""/>
    <s v=""/>
    <s v=""/>
    <s v="Directo"/>
    <s v="PA - Panificación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PA"/>
    <x v="1"/>
    <n v="5299"/>
    <s v="DOS HORIZONTES"/>
    <n v="45"/>
    <s v="Industrias"/>
  </r>
  <r>
    <x v="5"/>
    <s v="1. Cuenta Clave"/>
    <x v="5"/>
    <s v="PANAMA"/>
    <n v="2102572"/>
    <s v="G. DOS HORIZONTES"/>
    <n v="1000028026"/>
    <x v="82"/>
    <n v="5299"/>
    <s v="DOS HORIZONTES"/>
    <n v="1000035384"/>
    <x v="71"/>
    <n v="30006266"/>
    <s v="EL ROBLE"/>
    <s v=""/>
    <s v="A+"/>
    <s v="040 - VT-Innovador Plus"/>
    <s v="CORREGIMIENTO EL ROBLE LA LOMA"/>
    <s v="CORREGIMIENTO EL ROBLE, LA LOMA, PU"/>
    <s v=""/>
    <s v="15569189922020"/>
    <n v="1313006"/>
    <s v="GARCIA JARIB RAFAEL"/>
    <m/>
    <m/>
    <s v="PA000001EX"/>
    <s v=""/>
    <s v=""/>
    <d v="2021-09-09T00:00:00"/>
    <d v="2022-01-07T00:00:00"/>
    <s v="C090 - Dentro de los 90 días sin DPP"/>
    <s v=""/>
    <s v=""/>
    <s v=""/>
    <s v=""/>
    <s v="Directo"/>
    <s v="PA - Panificación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PA"/>
    <x v="1"/>
    <n v="5299"/>
    <s v="DOS HORIZONTES"/>
    <n v="45"/>
    <s v="Industrias"/>
  </r>
  <r>
    <x v="5"/>
    <s v="1. Cuenta Clave"/>
    <x v="5"/>
    <s v="PANAMA"/>
    <n v="2102572"/>
    <s v="G. DOS HORIZONTES"/>
    <n v="1000028027"/>
    <x v="83"/>
    <n v="5299"/>
    <s v="DOS HORIZONTES"/>
    <n v="1000035384"/>
    <x v="71"/>
    <n v="30006262"/>
    <s v="LOS AZULES"/>
    <s v=""/>
    <s v="A+"/>
    <s v="040 - VT-Innovador Plus"/>
    <s v="PRO.DE COCLE EL COCO DE PENONOME"/>
    <s v="PRO.DE COCLE, EL COCO DE PENONOME"/>
    <s v=""/>
    <s v="15569190122020"/>
    <n v="1313006"/>
    <s v="GARCIA JARIB RAFAEL"/>
    <m/>
    <m/>
    <s v="PA000001EX"/>
    <s v=""/>
    <s v=""/>
    <d v="2021-09-09T00:00:00"/>
    <d v="2022-01-07T00:00:00"/>
    <s v="C090 - Dentro de los 90 días sin DPP"/>
    <s v=""/>
    <s v=""/>
    <s v=""/>
    <s v=""/>
    <s v="Directo"/>
    <s v="PA - Panificación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PA"/>
    <x v="1"/>
    <n v="5299"/>
    <s v="DOS HORIZONTES"/>
    <n v="45"/>
    <s v="Industrias"/>
  </r>
  <r>
    <x v="5"/>
    <s v="1. Cuenta Clave"/>
    <x v="5"/>
    <s v="PANAMA"/>
    <n v="2102572"/>
    <s v="G. DOS HORIZONTES"/>
    <n v="1000028028"/>
    <x v="84"/>
    <n v="5299"/>
    <s v="DOS HORIZONTES"/>
    <n v="1000035384"/>
    <x v="71"/>
    <n v="30006265"/>
    <s v="SARIGUA"/>
    <s v=""/>
    <s v="A+"/>
    <s v="040 - VT-Innovador Plus"/>
    <s v="PROV.DE HERRERA DISTRITO DE PARITA"/>
    <s v="PROV.DE HERRERA, DISTRITO DE PARITA"/>
    <s v=""/>
    <s v="15569190722020"/>
    <n v="1313006"/>
    <s v="GARCIA JARIB RAFAEL"/>
    <m/>
    <m/>
    <s v="PA000001EX"/>
    <s v=""/>
    <s v=""/>
    <d v="2021-09-09T00:00:00"/>
    <d v="2022-01-07T00:00:00"/>
    <s v="C090 - Dentro de los 90 días sin DPP"/>
    <s v=""/>
    <s v=""/>
    <s v=""/>
    <s v=""/>
    <s v="Directo"/>
    <s v="PA - Panificación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PA"/>
    <x v="1"/>
    <n v="5299"/>
    <s v="DOS HORIZONTES"/>
    <n v="45"/>
    <s v="Industrias"/>
  </r>
  <r>
    <x v="5"/>
    <s v="1. Cuenta Clave"/>
    <x v="5"/>
    <s v="PANAMA"/>
    <n v="2102572"/>
    <s v="G. DOS HORIZONTES"/>
    <n v="1000028027"/>
    <x v="83"/>
    <n v="5299"/>
    <s v="DOS HORIZONTES"/>
    <n v="1000035384"/>
    <x v="71"/>
    <n v="1000028027"/>
    <s v="LOS AZULES DEL CAMPO S.A."/>
    <s v=""/>
    <s v="A+"/>
    <s v="040 - VT-Innovador Plus"/>
    <s v="PRO.DE COCLE EL COCO DE PENONOME"/>
    <s v="PRO.DE COCLE EL COCO DE PENONOME"/>
    <s v=""/>
    <s v="15569190122020"/>
    <n v="1313006"/>
    <s v="GARCIA JARIB RAFAEL"/>
    <m/>
    <m/>
    <s v="PA000001EX"/>
    <s v=""/>
    <s v=""/>
    <d v="2021-09-09T00:00:00"/>
    <d v="2021-09-09T00:00:00"/>
    <s v="C090 - Dentro de los 90 días sin DPP"/>
    <s v=""/>
    <s v=""/>
    <s v=""/>
    <s v=""/>
    <s v="Directo"/>
    <s v="PA - Panificación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PA"/>
    <x v="0"/>
    <n v="5299"/>
    <s v="DOS HORIZONTES"/>
    <n v="45"/>
    <s v="Industrias"/>
  </r>
  <r>
    <x v="5"/>
    <s v="1. Cuenta Clave"/>
    <x v="5"/>
    <s v="PANAMA"/>
    <n v="2102572"/>
    <s v="G. DOS HORIZONTES"/>
    <n v="1000028028"/>
    <x v="84"/>
    <n v="5299"/>
    <s v="DOS HORIZONTES"/>
    <n v="1000035384"/>
    <x v="71"/>
    <n v="1000028028"/>
    <s v="SARIGUA AGUA FRIA S.A."/>
    <s v=""/>
    <s v="A+"/>
    <s v="040 - VT-Innovador Plus"/>
    <s v="PROV.DE HERRERA DISTRITO DE PARITA"/>
    <s v="PROV.DE HERRERA DISTRITO DE PARITA"/>
    <s v=""/>
    <s v="15569190722020"/>
    <n v="1313006"/>
    <s v="GARCIA JARIB RAFAEL"/>
    <m/>
    <m/>
    <s v="PA000001EX"/>
    <s v=""/>
    <s v=""/>
    <d v="2021-09-09T00:00:00"/>
    <d v="2021-09-09T00:00:00"/>
    <s v="C090 - Dentro de los 90 días sin DPP"/>
    <s v=""/>
    <s v=""/>
    <s v=""/>
    <s v=""/>
    <s v="Directo"/>
    <s v="PA - Panificación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PA"/>
    <x v="0"/>
    <n v="5299"/>
    <s v="DOS HORIZONTES"/>
    <n v="45"/>
    <s v="Industrias"/>
  </r>
  <r>
    <x v="0"/>
    <s v="2. Top"/>
    <x v="0"/>
    <s v="PE-NORTE"/>
    <n v="2102187"/>
    <s v="G. MUSTAFA"/>
    <n v="1000008851"/>
    <x v="85"/>
    <n v="5441"/>
    <s v="ECO-ACUICOLA"/>
    <n v="1000027505"/>
    <x v="72"/>
    <n v="30005599"/>
    <s v="ECO - ACUICOLA S.A.C. CR"/>
    <s v="5441-ECO-ACUICOLA"/>
    <s v="1. Cuenta Clave"/>
    <s v="011 - Price Sensitive"/>
    <s v="NRO. S/N CAS. CHAPAIRA (FRENTE A CA"/>
    <s v="NRO. S/N CAS. CHAPAIRA CASTILLA PIU"/>
    <s v=""/>
    <s v="20483894814"/>
    <n v="1178010"/>
    <s v="VINTIMILLA ULLOA ISRAEL PATRICIO"/>
    <m/>
    <m/>
    <s v="PE20010400"/>
    <s v=""/>
    <s v=""/>
    <d v="2021-01-08T00:00:00"/>
    <d v="2021-09-07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41"/>
    <s v="ECO-ACUICOLA"/>
    <n v="45"/>
    <s v="Industrias"/>
  </r>
  <r>
    <x v="3"/>
    <s v="5. Hunting"/>
    <x v="0"/>
    <s v="EL ORO"/>
    <n v="1000032582"/>
    <s v="EDUARDO CARRION"/>
    <n v="1000032582"/>
    <x v="86"/>
    <n v="1000032582"/>
    <s v="EDUARDO CARRION"/>
    <n v="1000032582"/>
    <x v="73"/>
    <n v="1000032582"/>
    <s v="EDUARDO CARRION"/>
    <m/>
    <s v="5. Hunting"/>
    <m/>
    <m/>
    <m/>
    <m/>
    <m/>
    <m/>
    <m/>
    <m/>
    <m/>
    <m/>
    <m/>
    <m/>
    <m/>
    <m/>
    <m/>
    <m/>
    <m/>
    <m/>
    <m/>
    <s v="Directo"/>
    <s v="IN - Industrias"/>
    <m/>
    <m/>
    <m/>
    <m/>
    <s v="207 - VT-EC-ALIADOS Y B&amp;B+"/>
    <s v="VE04 - VT-EC-ALIADOS Y B&amp;B+"/>
    <s v="2042 - VT EC CORE BUSINESS"/>
    <s v="10 - Sector único"/>
    <m/>
    <s v="ZDES"/>
    <n v="1"/>
    <s v="No Activos"/>
    <m/>
    <m/>
    <m/>
    <n v="1"/>
    <m/>
    <s v="EC"/>
    <x v="0"/>
    <n v="1000032582"/>
    <s v="EDUARDO CARRION"/>
    <n v="45"/>
    <s v="Industrias"/>
  </r>
  <r>
    <x v="0"/>
    <m/>
    <x v="2"/>
    <s v="PE-NORTE"/>
    <n v="2102058"/>
    <s v="D. LAGUNILLAS"/>
    <n v="1000025455"/>
    <x v="87"/>
    <n v="1000025455"/>
    <s v="EMP PESQ CRIADERO TRUCHAS ELIZABETH"/>
    <n v="1000025455"/>
    <x v="74"/>
    <n v="30007102"/>
    <s v="EMP PESQ CRIADERO TRUCHAS ELIZABETH"/>
    <m/>
    <m/>
    <m/>
    <s v="TARAPACA 119"/>
    <s v="LOTE 01, UBIC RUR PACOLLO CARACOTO"/>
    <m/>
    <n v="20447728681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IN - Industrias"/>
    <s v="I1 - Product. De Peces"/>
    <s v="02 - Prioridad Expo. 2"/>
    <s v="02 - Cliente Recoge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5455"/>
    <s v="EMP PESQ CRIADERO TRUCHAS ELIZABETH"/>
    <n v="45"/>
    <s v="Industrias"/>
  </r>
  <r>
    <x v="0"/>
    <m/>
    <x v="2"/>
    <s v="PE-NORTE"/>
    <n v="2102058"/>
    <s v="D. LAGUNILLAS"/>
    <n v="1000025455"/>
    <x v="87"/>
    <n v="1000025455"/>
    <s v="EMP PESQ CRIADERO TRUCHAS ELIZABETH"/>
    <n v="1000025455"/>
    <x v="74"/>
    <n v="1000025455"/>
    <s v="EMP PESQ CRIADERO TRUCHAS ELIZABETH"/>
    <m/>
    <m/>
    <m/>
    <s v="TARAPACA 119"/>
    <s v="TARAPACA 119"/>
    <m/>
    <n v="20447728681"/>
    <n v="1023002"/>
    <s v="GARCIA LEON SERGIO ARTURO"/>
    <m/>
    <m/>
    <s v="PE21070900"/>
    <m/>
    <m/>
    <d v="2021-09-07T00:00:00"/>
    <d v="2021-09-07T00:00:00"/>
    <s v="Z00E - Pagadero inmediatamente sin DPP"/>
    <m/>
    <m/>
    <m/>
    <m/>
    <s v="Directo"/>
    <s v="IN - Industrias"/>
    <s v="I1 - Product. De Peces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5455"/>
    <s v="EMP PESQ CRIADERO TRUCHAS ELIZABETH"/>
    <n v="45"/>
    <s v="Industrias"/>
  </r>
  <r>
    <x v="0"/>
    <s v="4. Básico"/>
    <x v="0"/>
    <s v="PE-NORTE"/>
    <n v="2102271"/>
    <s v="LIVIAMAR"/>
    <n v="1000026967"/>
    <x v="88"/>
    <n v="5442"/>
    <s v="EXP. LIVIAMAR"/>
    <n v="1000026967"/>
    <x v="75"/>
    <n v="1000026967"/>
    <s v="EXPORTACIONES LIVIAMAR S.A.C."/>
    <m/>
    <s v="4. Básico"/>
    <s v="010 - Técnico Dependiente"/>
    <s v="AV. ARICA NRO. 748"/>
    <s v="AV. ARICA NRO. 748"/>
    <m/>
    <n v="20525317642"/>
    <n v="1178010"/>
    <s v="VINTIMILLA ULLOA ISRAEL PATRICIO"/>
    <s v="10 - Baja Definitiva"/>
    <s v="10 - Baja Definitiva"/>
    <s v="PE240301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m/>
    <s v="No Activos"/>
    <m/>
    <m/>
    <m/>
    <n v="1"/>
    <m/>
    <s v="PE"/>
    <x v="1"/>
    <n v="5442"/>
    <s v="EXP. LIVIAMAR"/>
    <n v="45"/>
    <s v="Industrias"/>
  </r>
  <r>
    <x v="0"/>
    <s v="4. Básico"/>
    <x v="0"/>
    <s v="PE-NORTE"/>
    <n v="2102271"/>
    <s v="LIVIAMAR"/>
    <n v="1000001948"/>
    <x v="89"/>
    <n v="5442"/>
    <s v="EXP. LIVIAMAR"/>
    <n v="1000001948"/>
    <x v="76"/>
    <n v="1000001948"/>
    <s v="TRANSPORTES ENRIQUEZ S.A.C."/>
    <m/>
    <s v="4. Básico"/>
    <s v="010 - Técnico Dependiente"/>
    <s v="CAL. GUZMAN BARRON 810 URB. EL BOSQ"/>
    <s v="CAL. GUZMAN BARRON 810 URB. EL BOSQ"/>
    <m/>
    <n v="20481178721"/>
    <n v="1020020"/>
    <s v="DATA HISTORICA VITAPRO PE"/>
    <s v="10 - Baja Definitiva"/>
    <s v="10 - Baja Definitiva"/>
    <s v="PE24030100"/>
    <m/>
    <m/>
    <d v="2021-09-07T00:00:00"/>
    <d v="2020-07-09T00:00:00"/>
    <s v="Z00E - Pagadero inmediatamente sin DPP"/>
    <m/>
    <m/>
    <m/>
    <m/>
    <s v="Directo"/>
    <s v="OT - Mostrador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m/>
    <s v="No Activos"/>
    <m/>
    <m/>
    <m/>
    <n v="1"/>
    <m/>
    <s v="PE"/>
    <x v="0"/>
    <n v="1000001948"/>
    <s v="EXP. LIVIAMAR"/>
    <n v="90"/>
    <s v="Interno"/>
  </r>
  <r>
    <x v="3"/>
    <s v="4. Básico"/>
    <x v="1"/>
    <s v="GUAYAS"/>
    <n v="2102692"/>
    <s v="G. EXPORCARECA"/>
    <n v="1000031132"/>
    <x v="90"/>
    <n v="5660"/>
    <s v="EXPORCARECA"/>
    <n v="1000032855"/>
    <x v="77"/>
    <n v="30006653"/>
    <s v="EXPORCARECA 1"/>
    <s v="5410-OTROS GUAYAS"/>
    <s v="2. Top"/>
    <s v="041 - VT-Innovador Mediano"/>
    <s v="KENNEDY NORTE SOLAR 1 MZ.801"/>
    <s v="CHURUTE KM 19 1/2 ENTRADA A LA FLO"/>
    <m/>
    <s v="0993188425001"/>
    <n v="1168030"/>
    <s v="JARA AREVALO ADRIAN ENRIQUE"/>
    <m/>
    <m/>
    <s v="EC09110500"/>
    <m/>
    <m/>
    <d v="2021-09-07T00:00:00"/>
    <d v="2021-09-07T00:00:00"/>
    <s v="C090 - Dentro de los 90 días sin DPP"/>
    <s v=""/>
    <s v=""/>
    <s v=""/>
    <s v=""/>
    <s v="Directo"/>
    <s v="IN - Industrias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660"/>
    <s v="EXPORCARECA"/>
    <n v="45"/>
    <s v="Industrias"/>
  </r>
  <r>
    <x v="3"/>
    <s v="4. Básico"/>
    <x v="1"/>
    <s v="GUAYAS"/>
    <n v="2102692"/>
    <s v="G. EXPORCARECA"/>
    <n v="1000031132"/>
    <x v="90"/>
    <n v="5660"/>
    <s v="EXPORCARECA"/>
    <n v="1000032855"/>
    <x v="77"/>
    <n v="30006654"/>
    <s v="EXPORCARECA 2"/>
    <s v="5410-OTROS GUAYAS"/>
    <s v="2. Top"/>
    <s v="041 - VT-Innovador Mediano"/>
    <s v="KENNEDY NORTE SOLAR 1 MZ.801"/>
    <s v="CHURUTE KM 19 1/2 ENTRADA A LA FLO"/>
    <m/>
    <s v="0993188425001"/>
    <n v="1168030"/>
    <s v="JARA AREVALO ADRIAN ENRIQUE"/>
    <m/>
    <m/>
    <s v="EC09110600"/>
    <m/>
    <m/>
    <d v="2021-09-07T00:00:00"/>
    <d v="2021-09-07T00:00:00"/>
    <s v="C090 - Dentro de los 90 días sin DPP"/>
    <s v=""/>
    <s v=""/>
    <s v=""/>
    <s v=""/>
    <s v="Directo"/>
    <s v="IN - Industrias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660"/>
    <s v="EXPORCARECA"/>
    <n v="45"/>
    <s v="Industrias"/>
  </r>
  <r>
    <x v="0"/>
    <s v="4. Básico"/>
    <x v="0"/>
    <s v="PE-NORTE"/>
    <n v="2102054"/>
    <s v="OTROS PERÚ"/>
    <n v="1000027040"/>
    <x v="91"/>
    <n v="5458"/>
    <s v="FEGUZA"/>
    <n v="1000027040"/>
    <x v="78"/>
    <n v="30006392"/>
    <s v="LANGOSTINERA FEGUZA - CR"/>
    <s v="5458-FEGUZA"/>
    <s v="4. Básico"/>
    <s v="010 - Técnico Dependiente"/>
    <s v="CALLE HUASCAR NRO. 381 CERCADO"/>
    <s v="CALLE HUASCAR NRO. 381 CERCADO"/>
    <s v=""/>
    <s v="20367075776"/>
    <n v="1178010"/>
    <s v="VINTIMILLA ULLOA ISRAEL PATRICIO"/>
    <m/>
    <m/>
    <s v="PE24010100"/>
    <s v=""/>
    <s v=""/>
    <d v="2021-09-07T00:00:00"/>
    <d v="2022-02-01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m/>
    <s v="Activos"/>
    <s v="4. Básico"/>
    <n v="40652"/>
    <s v="Omar Felipe Bajaña Fernandez"/>
    <n v="1"/>
    <m/>
    <s v="PE"/>
    <x v="0"/>
    <n v="5458"/>
    <s v="FEGUZA"/>
    <n v="45"/>
    <s v="Industrias"/>
  </r>
  <r>
    <x v="0"/>
    <s v="4. Básico"/>
    <x v="0"/>
    <s v="PE-NORTE"/>
    <n v="2102054"/>
    <s v="OTROS PERÚ"/>
    <n v="1000027040"/>
    <x v="91"/>
    <n v="5458"/>
    <s v="FEGUZA"/>
    <n v="1000027040"/>
    <x v="78"/>
    <n v="1000027040"/>
    <s v="LANGOSTINERA FEGUZA S.A.C."/>
    <s v="5458-FEGUZA"/>
    <s v="4. Básico"/>
    <s v="010 - Técnico Dependiente"/>
    <s v="CALLE HUASCAR NRO. 381 CERCADO"/>
    <s v="CALLE HUASCAR NRO. 381 CERCADO"/>
    <m/>
    <s v="20367075776"/>
    <n v="1178010"/>
    <s v="VINTIMILLA ULLOA ISRAEL PATRICIO"/>
    <m/>
    <m/>
    <s v="PE240101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Activos"/>
    <s v="4. Básico"/>
    <n v="40652"/>
    <s v="Omar Felipe Bajaña Fernandez"/>
    <n v="1"/>
    <m/>
    <s v="PE"/>
    <x v="0"/>
    <n v="5458"/>
    <s v="FEGUZA"/>
    <n v="45"/>
    <s v="Industrias"/>
  </r>
  <r>
    <x v="6"/>
    <s v="4. Básico"/>
    <x v="0"/>
    <s v="NICARAGUA"/>
    <n v="2102567"/>
    <s v="G. OSORIO"/>
    <n v="1000029057"/>
    <x v="92"/>
    <n v="5650"/>
    <s v="Finca de OSORIO"/>
    <n v="1000035407"/>
    <x v="79"/>
    <n v="30006274"/>
    <s v="ALMACEN ZOLI SUR"/>
    <s v=""/>
    <s v="C"/>
    <s v="044 - VT-Innovador Dep Media"/>
    <s v="COLONIA JULIO MIDENCE, CHOLUTECA"/>
    <s v="JACALITO, NAMASIGUE, CHOLUTECA"/>
    <s v=""/>
    <s v="06019013603354"/>
    <n v="1313005"/>
    <s v="DAVILA ALEX FERNAND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2 - Cliente Recoge"/>
    <s v="3001 - CD Vitapro Choluteca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650"/>
    <s v="Finca de OSORIO"/>
    <n v="45"/>
    <s v="Industrias"/>
  </r>
  <r>
    <x v="6"/>
    <s v="4. Básico"/>
    <x v="0"/>
    <s v="NICARAGUA"/>
    <n v="2102567"/>
    <s v="G. OSORIO"/>
    <n v="1000028477"/>
    <x v="93"/>
    <n v="5650"/>
    <s v="Finca de OSORIO"/>
    <n v="1000035407"/>
    <x v="79"/>
    <n v="1000028477"/>
    <s v="CAMARONES DEL GOLFO S.A."/>
    <s v=""/>
    <s v="C"/>
    <s v="044 - VT-Innovador Dep Media"/>
    <s v="KM. 127 CARRETERA LEON, CHINANDEGA"/>
    <s v="KM. 127 CARRETERA LEON, CHINANDEGA"/>
    <s v=""/>
    <s v="JO31000029773"/>
    <n v="1313005"/>
    <s v="DAVILA ALEX FERNANDO"/>
    <m/>
    <m/>
    <s v="NI000000EX"/>
    <s v=""/>
    <s v=""/>
    <d v="2021-10-04T00:00:00"/>
    <d v="2021-10-04T00:00:00"/>
    <s v="C120 - Dentro de los 120 días sin DPP"/>
    <s v=""/>
    <s v=""/>
    <s v=""/>
    <s v=""/>
    <s v="Directo"/>
    <s v="IN - Industrias"/>
    <s v="I2 - Product. Camarón"/>
    <s v="05 - Prioridad C"/>
    <s v="02 - Cliente Recoge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5650"/>
    <s v="Finca de OSORIO"/>
    <n v="45"/>
    <s v="Industrias"/>
  </r>
  <r>
    <x v="6"/>
    <s v="4. Básico"/>
    <x v="0"/>
    <s v="NICARAGUA"/>
    <n v="2102567"/>
    <s v="G. OSORIO"/>
    <n v="1000029180"/>
    <x v="94"/>
    <n v="5650"/>
    <s v="Finca de OSORIO"/>
    <n v="1000035407"/>
    <x v="79"/>
    <n v="30006271"/>
    <s v="AQUAMAR"/>
    <s v=""/>
    <s v="C"/>
    <s v="044 - VT-Innovador Dep Media"/>
    <s v="KM. 127 CARRETERA LEON, CHINANDEGA"/>
    <s v="POTOSI, EL VIEJO, CHINANDEGA"/>
    <s v=""/>
    <s v="J0310000302154"/>
    <n v="1313005"/>
    <s v="DAVILA ALEX FERNANDO"/>
    <m/>
    <m/>
    <s v="NI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5 - Prioridad C"/>
    <s v="02 - Cliente Recoge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650"/>
    <s v="Finca de OSORIO"/>
    <n v="45"/>
    <s v="Industrias"/>
  </r>
  <r>
    <x v="6"/>
    <s v="4. Básico"/>
    <x v="0"/>
    <s v="NICARAGUA"/>
    <n v="2102567"/>
    <s v="G. OSORIO"/>
    <n v="1000028477"/>
    <x v="93"/>
    <n v="5650"/>
    <s v="Finca de OSORIO"/>
    <n v="1000035407"/>
    <x v="79"/>
    <n v="30006328"/>
    <s v="CAMARONES DEL GOLFO"/>
    <s v=""/>
    <s v="C"/>
    <s v="044 - VT-Innovador Dep Media"/>
    <s v="KM. 127 CARRETERA LEON, CHINANDEGA"/>
    <s v="EMB. DOS AGUAS, CRUCE FINCA SAN JOS"/>
    <s v=""/>
    <s v="JO31000029773"/>
    <n v="1313005"/>
    <s v="DAVILA ALEX FERNANDO"/>
    <m/>
    <m/>
    <s v="NI000001EX"/>
    <s v=""/>
    <s v=""/>
    <d v="2021-10-04T00:00:00"/>
    <d v="2022-01-07T00:00:00"/>
    <s v="C120 - Dentro de los 120 días sin DPP"/>
    <s v=""/>
    <s v=""/>
    <s v=""/>
    <s v=""/>
    <s v="Directo"/>
    <s v="IN - Industrias"/>
    <s v="I2 - Product. Camarón"/>
    <s v="05 - Prioridad C"/>
    <s v="02 - Cliente Recoge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650"/>
    <s v="Finca de OSORIO"/>
    <n v="45"/>
    <s v="Industrias"/>
  </r>
  <r>
    <x v="6"/>
    <s v="4. Básico"/>
    <x v="0"/>
    <s v="NICARAGUA"/>
    <n v="2102567"/>
    <s v="G. OSORIO"/>
    <n v="1000029180"/>
    <x v="94"/>
    <n v="5650"/>
    <s v="Finca de OSORIO"/>
    <n v="1000035407"/>
    <x v="79"/>
    <n v="1000029180"/>
    <s v="GRANJA CAMARONERA AQUAMAR"/>
    <m/>
    <s v="C"/>
    <s v="044 - VT-Innovador Dep Media"/>
    <s v="KM. 127 CARRETERA LEON, CHINANDEGA"/>
    <s v="KM. 127 CARRETERA LEON, CHINANDEGA"/>
    <m/>
    <s v="J0310000302154"/>
    <n v="1313005"/>
    <s v="DAVILA ALEX FERNANDO"/>
    <m/>
    <m/>
    <s v="NI000001EX"/>
    <m/>
    <m/>
    <d v="2022-01-07T00:00:00"/>
    <d v="2022-01-07T00:00:00"/>
    <s v="C120 - Dentro de los 120 días sin DPP"/>
    <m/>
    <m/>
    <m/>
    <m/>
    <s v="Directo"/>
    <s v="IN - Industrias"/>
    <s v="I2 - Product. Camarón"/>
    <s v="05 - Prioridad C"/>
    <s v="02 - Cliente Recoge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5650"/>
    <s v="Finca de OSORIO"/>
    <n v="45"/>
    <s v="Industrias"/>
  </r>
  <r>
    <x v="6"/>
    <s v="4. Básico"/>
    <x v="0"/>
    <s v="NICARAGUA"/>
    <n v="2102567"/>
    <s v="G. OSORIO"/>
    <n v="1000029057"/>
    <x v="92"/>
    <n v="5650"/>
    <s v="Finca de OSORIO"/>
    <n v="1000035407"/>
    <x v="79"/>
    <n v="1000029057"/>
    <s v="TRACTOPARTS S DE R.L."/>
    <s v=""/>
    <s v="C"/>
    <s v="044 - VT-Innovador Dep Media"/>
    <s v="COLONIA JULIO MIDENCE, CHOLUTECA"/>
    <s v="COLONIA JULIO MIDENCE, CHOLUTECA"/>
    <s v=""/>
    <s v="06019013603354"/>
    <n v="1313005"/>
    <s v="DAVILA ALEX FERNAND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2 - Cliente Recoge"/>
    <s v="3001 - CD Vitapro Choluteca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5650"/>
    <s v="Finca de OSORIO"/>
    <n v="45"/>
    <s v="Industrias"/>
  </r>
  <r>
    <x v="3"/>
    <s v="4. Básico"/>
    <x v="0"/>
    <s v="GUAYAS"/>
    <n v="2102306"/>
    <s v="G. FREDY AREVALO"/>
    <n v="1000026624"/>
    <x v="95"/>
    <n v="5017"/>
    <s v="FREDY AREVALO"/>
    <n v="1000032823"/>
    <x v="80"/>
    <n v="30005009"/>
    <s v="AREVALO FREDY - CR"/>
    <s v="5017-FREDY AREVALO"/>
    <s v="3. Básico Plus"/>
    <s v="048 - VT-Innovador Sens Peque"/>
    <s v="ESTERO CARGADEROS SN"/>
    <s v="SAN JACINTO DE YAGUACHI VIRGEN DE FATIMA KM 29 VIA DURAN"/>
    <s v=""/>
    <s v="0702067513001"/>
    <n v="1165020"/>
    <s v="DATA HISTORICA VITAPRO EC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5017"/>
    <s v="FREDY AREVALO"/>
    <n v="45"/>
    <s v="Industrias"/>
  </r>
  <r>
    <x v="3"/>
    <s v="4. Básico"/>
    <x v="0"/>
    <s v="GUAYAS"/>
    <n v="2102306"/>
    <s v="G. FREDY AREVALO"/>
    <n v="1000026624"/>
    <x v="95"/>
    <n v="5017"/>
    <s v="FREDY AREVALO"/>
    <n v="1000032823"/>
    <x v="80"/>
    <n v="30005192"/>
    <s v="FREDY AREVALO - PTO. SABANA GRANDE"/>
    <s v="5017-FREDY AREVALO"/>
    <s v="3. Básico Plus"/>
    <s v="048 - VT-Innovador Sens Peque"/>
    <s v="ESTERO CARGADEROS SN"/>
    <s v="SABANA GRANDE"/>
    <s v=""/>
    <s v="0702067513001"/>
    <n v="1165020"/>
    <s v="DATA HISTORICA VITAPRO EC"/>
    <s v="10 - Baja Definitiva"/>
    <s v="10 - Baja Definitiva"/>
    <s v="EC090126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5017"/>
    <s v="FREDY AREVALO"/>
    <n v="45"/>
    <s v="Industrias"/>
  </r>
  <r>
    <x v="3"/>
    <s v="4. Básico"/>
    <x v="0"/>
    <s v="GUAYAS"/>
    <n v="2102306"/>
    <s v="G. FREDY AREVALO"/>
    <n v="1000026624"/>
    <x v="95"/>
    <n v="5017"/>
    <s v="FREDY AREVALO"/>
    <n v="1000032823"/>
    <x v="80"/>
    <n v="30005121"/>
    <s v="FREDY AREVALO - STA. ROSA"/>
    <s v="5017-FREDY AREVALO"/>
    <s v="3. Básico Plus"/>
    <s v="048 - VT-Innovador Sens Peque"/>
    <s v="ESTERO CARGADEROS SN"/>
    <s v="VIA JUMUN - SANTA ROSA"/>
    <s v=""/>
    <s v="0702067513001"/>
    <n v="1165020"/>
    <s v="DATA HISTORICA VITAPRO EC"/>
    <s v="10 - Baja Definitiva"/>
    <s v="10 - Baja Definitiva"/>
    <s v="EC0712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5017"/>
    <s v="FREDY AREVALO"/>
    <n v="45"/>
    <s v="Industrias"/>
  </r>
  <r>
    <x v="3"/>
    <s v="4. Básico"/>
    <x v="0"/>
    <s v="GUAYAS"/>
    <n v="2102306"/>
    <s v="G. FREDY AREVALO"/>
    <n v="1000026624"/>
    <x v="95"/>
    <n v="5017"/>
    <s v="FREDY AREVALO"/>
    <n v="1000032823"/>
    <x v="80"/>
    <n v="30005162"/>
    <s v="JUMON"/>
    <s v="5017-FREDY AREVALO"/>
    <s v="3. Básico Plus"/>
    <s v="048 - VT-Innovador Sens Peque"/>
    <s v="ESTERO CARGADEROS SN"/>
    <s v="GARITA CAMARONERA LANGOSTINOS"/>
    <s v=""/>
    <s v="0702067513001"/>
    <n v="1165020"/>
    <s v="DATA HISTORICA VITAPRO EC"/>
    <s v="10 - Baja Definitiva"/>
    <s v="10 - Baja Definitiva"/>
    <s v="EC0712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5017"/>
    <s v="FREDY AREVALO"/>
    <n v="45"/>
    <s v="Industrias"/>
  </r>
  <r>
    <x v="3"/>
    <s v="3. Básico Plus"/>
    <x v="0"/>
    <s v="GUAYAS"/>
    <n v="2102093"/>
    <s v="G. FRUTAVIVA"/>
    <n v="1000027654"/>
    <x v="96"/>
    <n v="5018"/>
    <s v="FRUTAVIVA"/>
    <n v="1000032824"/>
    <x v="81"/>
    <n v="30005683"/>
    <s v="FRUTAVIVA - CERECITA"/>
    <s v="5018-FRUTAVIVA"/>
    <s v="3. Básico Plus"/>
    <s v="048 - VT-Innovador Sens Peque"/>
    <s v="BAQUERIZO MORENO 1111 9 DE OCTUBRE"/>
    <s v="CERECITA - CHONGON"/>
    <s v=""/>
    <s v="0992954655001"/>
    <n v="1165020"/>
    <s v="DATA HISTORICA VITAPRO EC"/>
    <s v="10 - Baja Definitiva"/>
    <s v="10 - Baja Definitiva"/>
    <s v="EC090117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018"/>
    <s v="FRUTAVIVA"/>
    <n v="45"/>
    <s v="Industrias"/>
  </r>
  <r>
    <x v="3"/>
    <s v="3. Básico Plus"/>
    <x v="0"/>
    <s v="GUAYAS"/>
    <n v="2102093"/>
    <s v="G. FRUTAVIVA"/>
    <n v="1000027654"/>
    <x v="96"/>
    <n v="5018"/>
    <s v="FRUTAVIVA"/>
    <n v="1000032824"/>
    <x v="81"/>
    <n v="30005379"/>
    <s v="FRUTAVIVA - CR"/>
    <s v="5018-FRUTAVIVA"/>
    <s v="3. Básico Plus"/>
    <s v="048 - VT-Innovador Sens Peque"/>
    <s v="BAQUERIZO MORENO 1111 9 DE OCTUBRE"/>
    <s v="SAN JACINTO DE YAGUACHI VIRGEN DE FATIMA KM 29 VIA DURAN"/>
    <s v=""/>
    <s v="0992954655001"/>
    <n v="1165020"/>
    <s v="DATA HISTORICA VITAPRO EC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018"/>
    <s v="FRUTAVIVA"/>
    <n v="45"/>
    <s v="Industrias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156"/>
    <s v="ASO INTEDECAM - CAMPONIO"/>
    <s v="5019-G. ACUARIOS DEL GOLFO"/>
    <s v="2. Top"/>
    <m/>
    <s v="COOP.VIV.H.C.AV.FCO.ORELLANA MZ.12"/>
    <s v="AMARCO CAMPONIO"/>
    <s v=""/>
    <s v="0992879254001"/>
    <n v="1168002"/>
    <s v="POLIT CASTRO CAROL ANDRES"/>
    <m/>
    <m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1000025546"/>
    <s v="G. ACUARIOS DEL GOLFO"/>
    <s v="5019-G. ACUARIOS DEL GOLFO"/>
    <s v="2. Top"/>
    <m/>
    <s v="COOP.VIV.H.C.AV.FCO.ORELLANA MZ.12"/>
    <s v="AMARCO CAMPONIO"/>
    <s v=""/>
    <s v="0992879254001"/>
    <n v="1168002"/>
    <s v="POLIT CASTRO CAROL ANDRES"/>
    <m/>
    <m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609"/>
    <s v="CAMANMOR"/>
    <s v="5019-G. ACUARIOS DEL GOLFO"/>
    <s v="2. Top"/>
    <m/>
    <s v="COOP.VIV.H.C.AV.FCO.ORELLANA MZ.12"/>
    <s v="TAURA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608"/>
    <s v="EMCAMEX"/>
    <s v="5019-G. ACUARIOS DEL GOLFO"/>
    <s v="2. Top"/>
    <m/>
    <s v="COOP.VIV.H.C.AV.FCO.ORELLANA MZ.12"/>
    <s v="TENGUEL - SCTOR RIO BLANCO"/>
    <s v=""/>
    <s v="0992879254001"/>
    <n v="1168002"/>
    <s v="POLIT CASTRO CAROL ANDRES"/>
    <m/>
    <s v="10 - Baja Definitiva"/>
    <s v="EC09012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069"/>
    <s v="ENCAMEX - YAGUACHI"/>
    <s v="5019-G. ACUARIOS DEL GOLFO"/>
    <s v="2. Top"/>
    <m/>
    <s v="COOP.VIV.H.C.AV.FCO.ORELLANA MZ.12"/>
    <s v="SAN JACINTO DE YAGUACHI VIRGEN DE FATIMA KM 29 VIA DURAN"/>
    <s v=""/>
    <s v="0992879254001"/>
    <n v="1168002"/>
    <s v="POLIT CASTRO CAROL ANDRES"/>
    <m/>
    <m/>
    <s v="EC0918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680"/>
    <s v="GAMBIRASI"/>
    <s v="5019-G. ACUARIOS DEL GOLFO"/>
    <s v="2. Top"/>
    <m/>
    <s v="COOP.VIV.H.C.AV.FCO.ORELLANA MZ.12"/>
    <s v="TAURA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145"/>
    <s v="GOLDENSHRIMP"/>
    <s v="5019-G. ACUARIOS DEL GOLFO"/>
    <s v="2. Top"/>
    <m/>
    <s v="COOP.VIV.H.C.AV.FCO.ORELLANA MZ.12"/>
    <s v="SABANA GRANDE"/>
    <s v=""/>
    <s v="0992879254001"/>
    <n v="1168002"/>
    <s v="POLIT CASTRO CAROL ANDRES"/>
    <m/>
    <m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906"/>
    <s v="INTEDECAM - AMARCO"/>
    <s v="5019-G. ACUARIOS DEL GOLFO"/>
    <s v="2. Top"/>
    <m/>
    <s v="COOP.VIV.H.C.AV.FCO.ORELLANA MZ.12"/>
    <s v="AMARCO"/>
    <s v=""/>
    <s v="0992879254001"/>
    <n v="1168002"/>
    <s v="POLIT CASTRO CAROL ANDRES"/>
    <m/>
    <m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741"/>
    <s v="INTEDECAM - CONCHAO"/>
    <s v="5019-G. ACUARIOS DEL GOLFO"/>
    <s v="2. Top"/>
    <m/>
    <s v="COOP.VIV.H.C.AV.FCO.ORELLANA MZ.12"/>
    <s v="CONCHAO"/>
    <s v=""/>
    <s v="0992879254001"/>
    <n v="1168002"/>
    <s v="POLIT CASTRO CAROL ANDRES"/>
    <m/>
    <m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587"/>
    <s v="INTEDECAM - PALO SANTO"/>
    <s v="5019-G. ACUARIOS DEL GOLFO"/>
    <s v="2. Top"/>
    <m/>
    <s v="COOP.VIV.H.C.AV.FCO.ORELLANA MZ.12"/>
    <s v="ISLA PALO SANTO"/>
    <s v=""/>
    <s v="0992879254001"/>
    <n v="1168002"/>
    <s v="POLIT CASTRO CAROL ANDRES"/>
    <m/>
    <m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628"/>
    <s v="INTEDECAM ISLA PALO SANTO"/>
    <s v="5019-G. ACUARIOS DEL GOLFO"/>
    <s v="2. Top"/>
    <m/>
    <s v="COOP.VIV.H.C.AV.FCO.ORELLANA MZ.12"/>
    <s v="ISLA PALO SANTO"/>
    <s v=""/>
    <s v="0992879254001"/>
    <n v="1168002"/>
    <s v="POLIT CASTRO CAROL ANDRES"/>
    <m/>
    <m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139"/>
    <s v="LANGOSTINOS"/>
    <s v="5019-G. ACUARIOS DEL GOLFO"/>
    <s v="2. Top"/>
    <m/>
    <s v="COOP.VIV.H.C.AV.FCO.ORELLANA MZ.12"/>
    <s v="SANTA ROSA"/>
    <s v=""/>
    <s v="0992879254001"/>
    <n v="1168002"/>
    <s v="POLIT CASTRO CAROL ANDRES"/>
    <m/>
    <s v="10 - Baja Definitiva"/>
    <s v="EC0712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6125"/>
    <s v="SATUKIN"/>
    <s v="5019-G. ACUARIOS DEL GOLFO"/>
    <s v="2. Top"/>
    <m/>
    <s v="COOP.VIV.H.C.AV.FCO.ORELLANA MZ.12"/>
    <s v="VIA YAGUACHI BABAHOYO"/>
    <s v=""/>
    <s v="0992879254001"/>
    <n v="1168002"/>
    <s v="POLIT CASTRO CAROL ANDRES"/>
    <m/>
    <m/>
    <s v="EC09180100"/>
    <s v=""/>
    <s v=""/>
    <d v="2021-09-07T00:00:00"/>
    <d v="2021-11-08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6126"/>
    <s v="SATUKIN - CR"/>
    <s v="5019-G. ACUARIOS DEL GOLFO"/>
    <s v="2. Top"/>
    <m/>
    <s v="COOP.VIV.H.C.AV.FCO.ORELLANA MZ.12"/>
    <s v="SAN JACINTO DE YAGUACHI VIRGEN DE FATIMA KM 29 VIA DURAN"/>
    <s v=""/>
    <s v="0992879254001"/>
    <n v="1168002"/>
    <s v="POLIT CASTRO CAROL ANDRES"/>
    <m/>
    <m/>
    <s v="EC07030400"/>
    <s v=""/>
    <s v=""/>
    <d v="2021-09-07T00:00:00"/>
    <d v="2021-11-08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2. Top"/>
    <x v="1"/>
    <s v="GUAYAS"/>
    <n v="2102184"/>
    <s v="D. COPACIGULF"/>
    <n v="1000027943"/>
    <x v="64"/>
    <n v="5019"/>
    <s v="G. ACUARIOS DEL GOLFO"/>
    <n v="1000025546"/>
    <x v="82"/>
    <n v="30005447"/>
    <s v="TECNOTEMPE"/>
    <s v="5019-G. ACUARIOS DEL GOLFO"/>
    <s v="2. Top"/>
    <m/>
    <s v="COOP.VIV.H.C.AV.FCO.ORELLANA MZ.12"/>
    <s v="VILLA NUEVA"/>
    <s v=""/>
    <s v="0992879254001"/>
    <n v="1168002"/>
    <s v="POLIT CASTRO CAROL ANDRES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19"/>
    <s v="G. ACUARIOS DEL GOLFO"/>
    <n v="80"/>
    <s v="Distribuidor"/>
  </r>
  <r>
    <x v="3"/>
    <s v="5. Hunting"/>
    <x v="0"/>
    <s v="EL ORO"/>
    <n v="1000032626"/>
    <s v="G. ACUINAVI"/>
    <n v="1000032626"/>
    <x v="97"/>
    <n v="1000032626"/>
    <s v="G. ACUINAVI"/>
    <n v="1000032626"/>
    <x v="83"/>
    <n v="1000032626"/>
    <s v="G. ACUINAVI"/>
    <m/>
    <s v="5. Hunting"/>
    <m/>
    <m/>
    <m/>
    <m/>
    <m/>
    <m/>
    <m/>
    <m/>
    <m/>
    <m/>
    <m/>
    <m/>
    <m/>
    <m/>
    <m/>
    <m/>
    <m/>
    <m/>
    <m/>
    <s v="Directo"/>
    <s v="IN - Industrias"/>
    <m/>
    <m/>
    <m/>
    <m/>
    <s v="207 - VT-EC-ALIADOS Y B&amp;B+"/>
    <s v="VE04 - VT-EC-ALIADOS Y B&amp;B+"/>
    <s v="2042 - VT EC CORE BUSINESS"/>
    <s v="10 - Sector único"/>
    <m/>
    <s v="ZDES"/>
    <n v="1"/>
    <s v="No Activos"/>
    <m/>
    <m/>
    <m/>
    <n v="1"/>
    <m/>
    <s v="EC"/>
    <x v="0"/>
    <n v="1000032626"/>
    <s v="G. ACUINAVI"/>
    <n v="45"/>
    <s v="Industrias"/>
  </r>
  <r>
    <x v="3"/>
    <s v="2. Top"/>
    <x v="1"/>
    <s v="GUAYAS"/>
    <n v="2102698"/>
    <s v="G. AGUIRRE"/>
    <n v="1000031162"/>
    <x v="98"/>
    <n v="5025"/>
    <s v="G. AGUIRRE (DIRECTO)"/>
    <n v="1000035313"/>
    <x v="84"/>
    <n v="30007559"/>
    <s v="AGROBANASA - CR"/>
    <m/>
    <s v="2. Top"/>
    <s v="045 - VT-Innovador Dep Peque"/>
    <s v="SUCRE S/N PADRE FLORENTINO A DOSCIE"/>
    <s v="SAN JACINTO DE YAGUACHI VIRGEN DE FATIMA KM 29 VIA DURAN"/>
    <m/>
    <s v="0791741726001"/>
    <n v="1178010"/>
    <s v="VINTIMILLA ULLOA ISRAEL PATRICIO"/>
    <m/>
    <m/>
    <s v="EC07030400"/>
    <m/>
    <m/>
    <d v="2022-07-21T00:00:00"/>
    <d v="2023-10-19T00:00:00"/>
    <s v="C005 - Dentro de los 5 días sin DPP"/>
    <m/>
    <m/>
    <m/>
    <m/>
    <s v="Directo"/>
    <s v="IN - Industrias"/>
    <s v="57 - Industria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m/>
    <s v="Activos"/>
    <s v="2. Top"/>
    <n v="40625"/>
    <s v="Carlos Crespo Peralta"/>
    <n v="1"/>
    <m/>
    <s v="EC"/>
    <x v="1"/>
    <n v="5025"/>
    <s v="G. AGUIRRE (DIRECTO)"/>
    <n v="45"/>
    <s v="Industrias"/>
  </r>
  <r>
    <x v="3"/>
    <s v="2. Top"/>
    <x v="1"/>
    <s v="GUAYAS"/>
    <n v="2102698"/>
    <s v="G. AGUIRRE"/>
    <n v="1000031194"/>
    <x v="99"/>
    <n v="5025"/>
    <s v="G. AGUIRRE (DIRECTO)"/>
    <n v="1000035313"/>
    <x v="84"/>
    <n v="30007560"/>
    <s v="ANDREA AGUIRRE - CR"/>
    <m/>
    <s v="2. Top"/>
    <s v="045 - VT-Innovador Dep Peque"/>
    <s v="SUCRE S/N PADRE FLORENTINO A DOSCIE"/>
    <s v="SAN JACINTO DE YAGUACHI VIRGEN DE FATIMA KM 29 VIA DURAN"/>
    <m/>
    <s v="0703899419001"/>
    <n v="1178010"/>
    <s v="VINTIMILLA ULLOA ISRAEL PATRICIO"/>
    <m/>
    <m/>
    <s v="EC07030400"/>
    <m/>
    <m/>
    <d v="2022-07-28T00:00:00"/>
    <d v="2023-10-19T00:00:00"/>
    <s v="C005 - Dentro de los 5 días sin DPP"/>
    <m/>
    <m/>
    <m/>
    <m/>
    <s v="Directo"/>
    <s v="IN - Industrias"/>
    <s v="57 - Industria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m/>
    <s v="Activos"/>
    <s v="2. Top"/>
    <n v="40625"/>
    <s v="Carlos Crespo Peralta"/>
    <n v="1"/>
    <m/>
    <s v="EC"/>
    <x v="0"/>
    <n v="5025"/>
    <s v="G. AGUIRRE (DIRECTO)"/>
    <n v="45"/>
    <s v="Industrias"/>
  </r>
  <r>
    <x v="3"/>
    <s v="2. Top"/>
    <x v="1"/>
    <s v="GUAYAS"/>
    <n v="2102698"/>
    <s v="G. AGUIRRE"/>
    <n v="1000031195"/>
    <x v="100"/>
    <n v="5025"/>
    <s v="G. AGUIRRE (DIRECTO)"/>
    <n v="1000035313"/>
    <x v="84"/>
    <n v="30007561"/>
    <s v="JENNY AGUIRRE - CR"/>
    <m/>
    <s v="2. Top"/>
    <s v="045 - VT-Innovador Dep Peque"/>
    <s v="SUCRE S/N PADRE FLORENTINO A DOSCIE"/>
    <s v="SAN JACINTO DE YAGUACHI VIRGEN DE FATIMA KM 29 VIA DURAN"/>
    <m/>
    <s v="0704004753001"/>
    <n v="1178010"/>
    <s v="VINTIMILLA ULLOA ISRAEL PATRICIO"/>
    <m/>
    <m/>
    <s v="EC07030400"/>
    <m/>
    <m/>
    <d v="2022-07-28T00:00:00"/>
    <d v="2023-10-19T00:00:00"/>
    <s v="C005 - Dentro de los 5 días sin DPP"/>
    <m/>
    <m/>
    <m/>
    <m/>
    <s v="Directo"/>
    <s v="IN - Industrias"/>
    <s v="57 - Industria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m/>
    <s v="Activos"/>
    <s v="2. Top"/>
    <n v="40625"/>
    <s v="Carlos Crespo Peralta"/>
    <n v="1"/>
    <m/>
    <s v="EC"/>
    <x v="1"/>
    <n v="5025"/>
    <s v="G. AGUIRRE (DIRECTO)"/>
    <n v="45"/>
    <s v="Industrias"/>
  </r>
  <r>
    <x v="3"/>
    <s v="2. Top"/>
    <x v="1"/>
    <s v="GUAYAS"/>
    <n v="2102698"/>
    <s v="G. AGUIRRE"/>
    <n v="1000031164"/>
    <x v="101"/>
    <n v="5025"/>
    <s v="G. AGUIRRE (DIRECTO)"/>
    <n v="1000035313"/>
    <x v="84"/>
    <n v="30007562"/>
    <s v="NELMAR - CR"/>
    <m/>
    <s v="2. Top"/>
    <s v="045 - VT-Innovador Dep Peque"/>
    <s v="SUCRE S/N PADRE FIORENTINO A DOSCIE"/>
    <s v="SAN JACINTO DE YAGUACHI VIRGEN DE FATIMA KM 29 VIA DURAN"/>
    <m/>
    <s v="0791742293001"/>
    <n v="1178010"/>
    <s v="VINTIMILLA ULLOA ISRAEL PATRICIO"/>
    <m/>
    <m/>
    <s v="EC07030400"/>
    <m/>
    <m/>
    <d v="2022-07-21T00:00:00"/>
    <d v="2023-10-19T00:00:00"/>
    <s v="C005 - Dentro de los 5 días sin DPP"/>
    <m/>
    <m/>
    <m/>
    <m/>
    <s v="Directo"/>
    <s v="IN - Industrias"/>
    <s v="57 - Industria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m/>
    <s v="Activos"/>
    <s v="2. Top"/>
    <n v="40625"/>
    <s v="Carlos Crespo Peralta"/>
    <n v="1"/>
    <m/>
    <s v="EC"/>
    <x v="1"/>
    <n v="5025"/>
    <s v="G. AGUIRRE (DIRECTO)"/>
    <n v="45"/>
    <s v="Industrias"/>
  </r>
  <r>
    <x v="3"/>
    <s v="2. Top"/>
    <x v="1"/>
    <s v="GUAYAS"/>
    <n v="2102698"/>
    <s v="G. AGUIRRE"/>
    <n v="1000031163"/>
    <x v="102"/>
    <n v="5025"/>
    <s v="G. AGUIRRE (DIRECTO)"/>
    <n v="1000035313"/>
    <x v="84"/>
    <n v="30007563"/>
    <s v="CAMAGUIRRE - CR"/>
    <m/>
    <s v="2. Top"/>
    <s v="045 - VT-Innovador Dep Peque"/>
    <s v="SUCRE S/N PADRE FLORENTINO DIAGONAL"/>
    <s v="SAN JACINTO DE YAGUACHI VIRGEN DE FATIMA KM 29 VIA DURAN"/>
    <m/>
    <s v="0791753597001"/>
    <n v="1178010"/>
    <s v="VINTIMILLA ULLOA ISRAEL PATRICIO"/>
    <m/>
    <m/>
    <s v="EC07030400"/>
    <m/>
    <m/>
    <d v="2022-07-21T00:00:00"/>
    <d v="2023-10-19T00:00:00"/>
    <s v="C005 - Dentro de los 5 días sin DPP"/>
    <m/>
    <m/>
    <m/>
    <m/>
    <s v="Directo"/>
    <s v="IN - Industrias"/>
    <s v="57 - Industria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m/>
    <s v="Activos"/>
    <s v="2. Top"/>
    <n v="40625"/>
    <s v="Carlos Crespo Peralta"/>
    <n v="1"/>
    <m/>
    <s v="EC"/>
    <x v="1"/>
    <n v="5025"/>
    <s v="G. AGUIRRE (DIRECTO)"/>
    <n v="45"/>
    <s v="Industrias"/>
  </r>
  <r>
    <x v="3"/>
    <s v="2. Top"/>
    <x v="1"/>
    <s v="GUAYAS"/>
    <n v="2102698"/>
    <s v="G. AGUIRRE"/>
    <n v="1000031165"/>
    <x v="103"/>
    <n v="5025"/>
    <s v="G. AGUIRRE (DIRECTO)"/>
    <n v="1000035313"/>
    <x v="84"/>
    <n v="30007564"/>
    <s v="NOSTRAMAR - CR"/>
    <m/>
    <s v="2. Top"/>
    <s v="045 - VT-Innovador Dep Peque"/>
    <s v="TENDALES (CAB. EN PUERTO TENDALES)"/>
    <s v="SAN JACINTO DE YAGUACHI VIRGEN DE FATIMA KM 29 VIA DURAN"/>
    <m/>
    <s v="0791776333001"/>
    <n v="1178010"/>
    <s v="VINTIMILLA ULLOA ISRAEL PATRICIO"/>
    <m/>
    <m/>
    <s v="EC07030400"/>
    <m/>
    <m/>
    <d v="2022-07-21T00:00:00"/>
    <d v="2023-10-19T00:00:00"/>
    <s v="C005 - Dentro de los 5 días sin DPP"/>
    <m/>
    <m/>
    <m/>
    <m/>
    <s v="Directo"/>
    <s v="IN - Industrias"/>
    <s v="57 - Industria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m/>
    <s v="Activos"/>
    <s v="2. Top"/>
    <n v="40625"/>
    <s v="Carlos Crespo Peralta"/>
    <n v="1"/>
    <m/>
    <s v="EC"/>
    <x v="1"/>
    <n v="5025"/>
    <s v="G. AGUIRRE (DIRECTO)"/>
    <n v="45"/>
    <s v="Industrias"/>
  </r>
  <r>
    <x v="3"/>
    <s v="5. Hunting"/>
    <x v="0"/>
    <s v="EL ORO"/>
    <n v="1000032606"/>
    <s v="G. ALEJANDRO GASPAR"/>
    <n v="1000032606"/>
    <x v="104"/>
    <n v="1000032606"/>
    <s v="G. ALEJANDRO GASPAR"/>
    <n v="1000032606"/>
    <x v="85"/>
    <n v="1000032606"/>
    <s v="G. ALEJANDRO GASPAR"/>
    <m/>
    <s v="5. Hunting"/>
    <m/>
    <m/>
    <m/>
    <m/>
    <m/>
    <m/>
    <m/>
    <m/>
    <m/>
    <m/>
    <m/>
    <m/>
    <m/>
    <m/>
    <m/>
    <m/>
    <m/>
    <m/>
    <m/>
    <s v="Directo"/>
    <s v="IN - Industrias"/>
    <m/>
    <m/>
    <m/>
    <m/>
    <s v="207 - VT-EC-ALIADOS Y B&amp;B+"/>
    <s v="VE04 - VT-EC-ALIADOS Y B&amp;B+"/>
    <s v="2042 - VT EC CORE BUSINESS"/>
    <s v="10 - Sector único"/>
    <m/>
    <s v="ZDES"/>
    <n v="1"/>
    <s v="No Activos"/>
    <m/>
    <m/>
    <m/>
    <n v="1"/>
    <m/>
    <s v="EC"/>
    <x v="0"/>
    <n v="1000032606"/>
    <s v="G. ALEJANDRO GASPAR"/>
    <n v="45"/>
    <s v="Industrias"/>
  </r>
  <r>
    <x v="3"/>
    <s v="2. Top"/>
    <x v="1"/>
    <s v="GUAYAS"/>
    <n v="2102184"/>
    <s v="D. COPACIGULF"/>
    <n v="1000027943"/>
    <x v="64"/>
    <n v="5027"/>
    <s v="G. ALEX FAJARDO"/>
    <n v="1000025547"/>
    <x v="86"/>
    <n v="30005903"/>
    <s v="ALFASHRIMP"/>
    <s v="5027-G. ALEX FAJARDO"/>
    <s v="2. Top"/>
    <m/>
    <s v="COOP.VIV.H.C.AV.FCO.ORELLANA MZ.12"/>
    <s v="SAN JACINTO DE YAGUACHI VIRGEN DE FATIMA KM 29 VIA DURAN"/>
    <s v=""/>
    <s v="0992879254001"/>
    <n v="1168001"/>
    <s v="ZAMBRANO ESPINOZA CARLOS XAVIER"/>
    <m/>
    <m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7"/>
    <s v="G. ALEX FAJARDO"/>
    <n v="80"/>
    <s v="Distribuidor"/>
  </r>
  <r>
    <x v="3"/>
    <s v="2. Top"/>
    <x v="1"/>
    <s v="GUAYAS"/>
    <n v="2102184"/>
    <s v="D. COPACIGULF"/>
    <n v="1000027943"/>
    <x v="64"/>
    <n v="5027"/>
    <s v="G. ALEX FAJARDO"/>
    <n v="1000025547"/>
    <x v="86"/>
    <n v="30006010"/>
    <s v="CAMARONERA FAGUIL S.A."/>
    <s v="5027-G. ALEX FAJARDO"/>
    <s v="2. Top"/>
    <m/>
    <s v="COOP.VIV.H.C.AV.FCO.ORELLANA MZ.12"/>
    <s v="Ubanización UNIORO Calle Gerardo Ro"/>
    <s v=""/>
    <s v="0992879254001"/>
    <n v="1168001"/>
    <s v="ZAMBRANO ESPINOZA CARLOS XAVIER"/>
    <m/>
    <m/>
    <s v="EC09110600"/>
    <s v=""/>
    <s v=""/>
    <d v="2021-09-07T00:00:00"/>
    <d v="2021-09-2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7"/>
    <s v="G. ALEX FAJARDO"/>
    <n v="80"/>
    <s v="Distribuidor"/>
  </r>
  <r>
    <x v="3"/>
    <s v="2. Top"/>
    <x v="1"/>
    <s v="GUAYAS"/>
    <n v="2102184"/>
    <s v="D. COPACIGULF"/>
    <n v="1000027943"/>
    <x v="64"/>
    <n v="5027"/>
    <s v="G. ALEX FAJARDO"/>
    <n v="1000025547"/>
    <x v="86"/>
    <n v="30005735"/>
    <s v="MAR DE ORO - PAGUA"/>
    <s v="5027-G. ALEX FAJARDO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7"/>
    <s v="G. ALEX FAJARDO"/>
    <n v="80"/>
    <s v="Distribuidor"/>
  </r>
  <r>
    <x v="3"/>
    <s v="2. Top"/>
    <x v="1"/>
    <s v="GUAYAS"/>
    <n v="2102184"/>
    <s v="D. COPACIGULF"/>
    <n v="1000027943"/>
    <x v="64"/>
    <n v="5027"/>
    <s v="G. ALEX FAJARDO"/>
    <n v="1000025547"/>
    <x v="86"/>
    <n v="30005713"/>
    <s v="MAR DE ORO - SABANA DE PAGUA"/>
    <s v="5027-G. ALEX FAJARDO"/>
    <s v="2. Top"/>
    <m/>
    <s v="COOP.VIV.H.C.AV.FCO.ORELLANA MZ.12"/>
    <s v="VIA PANAMERICANA VECINOS DE MAR DE"/>
    <s v=""/>
    <s v="0992879254001"/>
    <n v="1168001"/>
    <s v="ZAMBRANO ESPINOZA CARLOS XAVIER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7"/>
    <s v="G. ALEX FAJARDO"/>
    <n v="80"/>
    <s v="Distribuidor"/>
  </r>
  <r>
    <x v="3"/>
    <s v="2. Top"/>
    <x v="1"/>
    <s v="GUAYAS"/>
    <n v="2102184"/>
    <s v="D. COPACIGULF"/>
    <n v="1000027943"/>
    <x v="64"/>
    <n v="5027"/>
    <s v="G. ALEX FAJARDO"/>
    <n v="1000025547"/>
    <x v="86"/>
    <n v="30005698"/>
    <s v="ROSSCAMARONERA S.A."/>
    <s v="5027-G. ALEX FAJARDO"/>
    <s v="2. Top"/>
    <m/>
    <s v="COOP.VIV.H.C.AV.FCO.ORELLANA MZ.12"/>
    <s v="SITIO SABANA DE PAGUA-PAGUA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7"/>
    <s v="G. ALEX FAJARDO"/>
    <n v="80"/>
    <s v="Distribuidor"/>
  </r>
  <r>
    <x v="3"/>
    <s v="2. Top"/>
    <x v="1"/>
    <s v="GUAYAS"/>
    <n v="2102184"/>
    <s v="D. COPACIGULF"/>
    <n v="1000027943"/>
    <x v="64"/>
    <n v="5027"/>
    <s v="G. ALEX FAJARDO"/>
    <n v="1000025547"/>
    <x v="86"/>
    <n v="30005364"/>
    <s v="SANROLSA"/>
    <s v="5027-G. ALEX FAJARDO"/>
    <s v="2. Top"/>
    <m/>
    <s v="COOP.VIV.H.C.AV.FCO.ORELLANA MZ.12"/>
    <s v="SAN JACINTO DE YAGUACHI VIRGEN DE FATIMA KM 29 VIA DURAN"/>
    <s v=""/>
    <s v="0992879254001"/>
    <n v="1168001"/>
    <s v="ZAMBRANO ESPINOZA CARLOS XAVIER"/>
    <m/>
    <m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7"/>
    <s v="G. ALEX FAJARDO"/>
    <n v="80"/>
    <s v="Distribuidor"/>
  </r>
  <r>
    <x v="3"/>
    <s v="5. Hunting"/>
    <x v="5"/>
    <s v="CUENTAS CLAVES"/>
    <n v="2103299"/>
    <s v="G. ALMAR"/>
    <n v="1000035572"/>
    <x v="105"/>
    <n v="5174"/>
    <s v="PRODUMAR"/>
    <n v="1000035515"/>
    <x v="87"/>
    <n v="30007588"/>
    <s v="LIMBOMAR CANTAGALLO"/>
    <s v="5174-PRODUMAR"/>
    <s v="5. Hunting"/>
    <s v="041 - VT-Innovador Mediano"/>
    <s v="VIA DURAN - TAMBO KM 8"/>
    <s v="KM 14.5 VIA DURAN TAMBO"/>
    <s v=""/>
    <s v="0992721138001"/>
    <n v="1168015"/>
    <s v="MARTINEZ QUINTERO JOSE LUIS"/>
    <m/>
    <m/>
    <s v="EC09070100"/>
    <s v=""/>
    <s v=""/>
    <d v="2023-09-06T00:00:00"/>
    <d v="2023-11-06T00:00:00"/>
    <s v="C60 - Dentro de los 6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1"/>
    <n v="1000035515"/>
    <s v="G. ALMAR "/>
    <n v="45"/>
    <s v="Industrias"/>
  </r>
  <r>
    <x v="3"/>
    <s v="5. Hunting"/>
    <x v="5"/>
    <s v="CUENTAS CLAVES"/>
    <n v="2103299"/>
    <s v="G. ALMAR"/>
    <n v="1000028431"/>
    <x v="106"/>
    <n v="5174"/>
    <s v="PRODUMAR"/>
    <n v="1000035515"/>
    <x v="87"/>
    <n v="30007553"/>
    <s v="PRODUMAR SANTAY"/>
    <s v="5174-PRODUMAR"/>
    <s v="5. Hunting"/>
    <s v="041 - VT-Innovador Mediano"/>
    <s v="ELOY ALFARO-KM.8 VIA DURAN TAMBO"/>
    <s v="KM 8 VIA DURAN TAMBO"/>
    <s v=""/>
    <s v="0990576459001"/>
    <n v="1168015"/>
    <s v="MARTINEZ QUINTERO JOSE LUIS"/>
    <m/>
    <m/>
    <s v="EC09070100"/>
    <s v=""/>
    <s v=""/>
    <d v="2021-10-01T00:00:00"/>
    <d v="2023-11-06T00:00:00"/>
    <s v="C60 - Dentro de los 6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1000035515"/>
    <s v="G. ALMAR "/>
    <n v="45"/>
    <s v="Industrias"/>
  </r>
  <r>
    <x v="3"/>
    <s v="5. Hunting"/>
    <x v="5"/>
    <s v="CUENTAS CLAVES"/>
    <n v="2103299"/>
    <s v="G. ALMAR"/>
    <n v="1000028431"/>
    <x v="106"/>
    <n v="5174"/>
    <s v="PRODUMAR"/>
    <n v="1000035515"/>
    <x v="87"/>
    <n v="1000035515"/>
    <s v="G. ALMAR"/>
    <s v="5174-PRODUMAR"/>
    <s v="5. Hunting"/>
    <s v="041 - VT-Innovador Mediano"/>
    <s v="ELOY ALFARO-KM.8 VIA DURAN TAMBO"/>
    <s v="KM 8 VIA DURAN TAMBO"/>
    <s v=""/>
    <s v="0990576459001"/>
    <n v="1168015"/>
    <s v="MARTINEZ QUINTERO JOSE LUIS"/>
    <m/>
    <m/>
    <s v="EC09070100"/>
    <s v=""/>
    <s v=""/>
    <d v="2021-10-01T00:00:00"/>
    <d v="2023-11-06T00:00:00"/>
    <s v="C60 - Dentro de los 6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1000035515"/>
    <s v="G. ALMAR "/>
    <n v="45"/>
    <s v="Industrias"/>
  </r>
  <r>
    <x v="3"/>
    <s v="5. Hunting"/>
    <x v="5"/>
    <s v="CUENTAS CLAVES"/>
    <n v="2103299"/>
    <s v="G. ALMAR"/>
    <n v="1000028431"/>
    <x v="106"/>
    <n v="5174"/>
    <s v="PRODUMAR"/>
    <n v="1000035515"/>
    <x v="87"/>
    <n v="30007589"/>
    <s v="PRODUMAR GARZAL"/>
    <s v="5174-PRODUMAR"/>
    <s v="5. Hunting"/>
    <s v="041 - VT-Innovador Mediano"/>
    <s v="ELOY ALFARO-KM.8 VIA DURAN TAMBO"/>
    <s v="KM 26 TAURA"/>
    <s v=""/>
    <s v="0990576459001"/>
    <n v="1168015"/>
    <s v="MARTINEZ QUINTERO JOSE LUIS"/>
    <m/>
    <m/>
    <s v="EC09110500"/>
    <s v=""/>
    <s v=""/>
    <d v="2021-10-01T00:00:00"/>
    <d v="2023-10-17T00:00:00"/>
    <s v="C60 - Dentro de los 6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1000035515"/>
    <s v="G. ALMAR "/>
    <n v="45"/>
    <s v="Industrias"/>
  </r>
  <r>
    <x v="3"/>
    <s v="4. Básico"/>
    <x v="0"/>
    <s v="GUAYAS"/>
    <n v="2102302"/>
    <s v="D. ALL-FISH"/>
    <n v="1000026938"/>
    <x v="10"/>
    <n v="5649"/>
    <s v="G. ANDRADE"/>
    <n v="1000032615"/>
    <x v="88"/>
    <n v="30006153"/>
    <s v="CEAEXPORT"/>
    <s v="5649-G. ANDRADE"/>
    <s v="4. Básico"/>
    <s v="041 - VT-Innovador Mediano"/>
    <s v="JUAN TANCA MARENGO CDLA GUAYAQUIL"/>
    <s v="PIMOCHA"/>
    <s v=""/>
    <s v="0993070742001"/>
    <n v="1178007"/>
    <s v="MORANTE BRAVO KATHERINE LICET"/>
    <m/>
    <m/>
    <s v="EC12010200"/>
    <s v=""/>
    <s v=""/>
    <d v="2021-09-07T00:00:00"/>
    <d v="2021-11-19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649"/>
    <s v="G. ANDRADE"/>
    <n v="80"/>
    <s v="Distribuidor"/>
  </r>
  <r>
    <x v="3"/>
    <s v="4. Básico"/>
    <x v="0"/>
    <s v="GUAYAS"/>
    <n v="2102302"/>
    <s v="D. ALL-FISH"/>
    <n v="1000026938"/>
    <x v="10"/>
    <n v="5649"/>
    <s v="G. ANDRADE"/>
    <n v="1000032615"/>
    <x v="88"/>
    <n v="30006177"/>
    <s v="CEAEXPORT - CR"/>
    <s v="5649-G. ANDRADE"/>
    <s v="4. Básico"/>
    <s v="041 - VT-Innovador Mediano"/>
    <s v="JUAN TANCA MARENGO CDLA GUAYAQUIL"/>
    <s v="SAN JACINTO DE YAGUACHI VIRGEN DE FATIMA KM 29 VIA DURAN"/>
    <s v=""/>
    <s v="0993070742001"/>
    <n v="1178007"/>
    <s v="MORANTE BRAVO KATHERINE LICET"/>
    <m/>
    <m/>
    <s v="EC07030400"/>
    <s v=""/>
    <s v=""/>
    <d v="2021-09-07T00:00:00"/>
    <d v="2021-11-29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649"/>
    <s v="G. ANDRADE"/>
    <n v="80"/>
    <s v="Distribuidor"/>
  </r>
  <r>
    <x v="3"/>
    <s v="4. Básico"/>
    <x v="0"/>
    <s v="GUAYAS"/>
    <n v="2102302"/>
    <s v="D. ALL-FISH"/>
    <n v="1000026938"/>
    <x v="10"/>
    <n v="5649"/>
    <s v="G. ANDRADE"/>
    <n v="1000032615"/>
    <x v="88"/>
    <n v="30006152"/>
    <s v="INVERCAMAROSA"/>
    <s v="5649-G. ANDRADE"/>
    <s v="4. Básico"/>
    <s v="041 - VT-Innovador Mediano"/>
    <s v="JUAN TANCA MARENGO CDLA GUAYAQUIL"/>
    <s v="BALAO GRANDE"/>
    <s v=""/>
    <s v="0993070742001"/>
    <n v="1178007"/>
    <s v="MORANTE BRAVO KATHERINE LICET"/>
    <m/>
    <m/>
    <s v="EC09030100"/>
    <s v=""/>
    <s v=""/>
    <d v="2021-09-07T00:00:00"/>
    <d v="2021-11-19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649"/>
    <s v="G. ANDRADE"/>
    <n v="80"/>
    <s v="Distribuidor"/>
  </r>
  <r>
    <x v="3"/>
    <s v="4. Básico"/>
    <x v="0"/>
    <s v="GUAYAS"/>
    <n v="2102302"/>
    <s v="D. ALL-FISH"/>
    <n v="1000026938"/>
    <x v="10"/>
    <n v="5649"/>
    <s v="G. ANDRADE"/>
    <n v="1000032615"/>
    <x v="88"/>
    <n v="30006178"/>
    <s v="INVERCAMAROSA - CR"/>
    <s v="5649-G. ANDRADE"/>
    <s v="4. Básico"/>
    <s v="041 - VT-Innovador Mediano"/>
    <s v="JUAN TANCA MARENGO CDLA GUAYAQUIL"/>
    <s v="SAN JACINTO DE YAGUACHI VIRGEN DE FATIMA KM 29 VIA DURAN"/>
    <s v=""/>
    <s v="0993070742001"/>
    <n v="1178007"/>
    <s v="MORANTE BRAVO KATHERINE LICET"/>
    <m/>
    <m/>
    <s v="EC07030400"/>
    <s v=""/>
    <s v=""/>
    <d v="2021-09-07T00:00:00"/>
    <d v="2021-11-29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649"/>
    <s v="G. ANDRADE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5592"/>
    <s v="ANGARSHRIMP"/>
    <s v="5032-G. ANIBAL GAYBOR"/>
    <s v="2. Top"/>
    <m/>
    <s v="COOP.VIV.H.C.AV.FCO.ORELLANA MZ.12"/>
    <s v="TAURA-POR AVENIDA LAS GARZAS DERECH"/>
    <s v=""/>
    <s v="0992879254001"/>
    <n v="1168002"/>
    <s v="POLIT CASTRO CAROL ANDRES"/>
    <m/>
    <s v="10 - Baja Definitiva"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6145"/>
    <s v="EASYCAMARON S.A.S."/>
    <s v="5032-G. ANIBAL GAYBOR"/>
    <s v="2. Top"/>
    <m/>
    <s v="COOP.VIV.H.C.AV.FCO.ORELLANA MZ.12"/>
    <s v="A 40 MIN. DE ESPINCORD - SECTOR CHA"/>
    <s v=""/>
    <s v="0992879254001"/>
    <n v="1168002"/>
    <s v="POLIT CASTRO CAROL ANDRES"/>
    <m/>
    <m/>
    <s v="EC09130100"/>
    <s v=""/>
    <s v=""/>
    <d v="2021-09-07T00:00:00"/>
    <d v="2021-11-15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5868"/>
    <s v="MARECILLO"/>
    <s v="5032-G. ANIBAL GAYBOR"/>
    <s v="2. Top"/>
    <m/>
    <s v="COOP.VIV.H.C.AV.FCO.ORELLANA MZ.12"/>
    <s v="CERRITOS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5911"/>
    <s v="MARECILLO"/>
    <s v="5032-G. ANIBAL GAYBOR"/>
    <s v="2. Top"/>
    <m/>
    <s v="COOP.VIV.H.C.AV.FCO.ORELLANA MZ.12"/>
    <s v="ISLA CHUPADORES CHICOS"/>
    <s v=""/>
    <s v="0992879254001"/>
    <n v="1168002"/>
    <s v="POLIT CASTRO CAROL ANDRES"/>
    <m/>
    <s v="10 - Baja Definitiva"/>
    <s v="EC09011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5413"/>
    <s v="MARECILLO-FRAGATA"/>
    <s v="5032-G. ANIBAL GAYBOR"/>
    <s v="2. Top"/>
    <m/>
    <s v="COOP.VIV.H.C.AV.FCO.ORELLANA MZ.12"/>
    <s v="ISLA CHUPADORES CHICOS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5484"/>
    <s v="MARECILLO-ISLA"/>
    <s v="5032-G. ANIBAL GAYBOR"/>
    <s v="2. Top"/>
    <m/>
    <s v="COOP.VIV.H.C.AV.FCO.ORELLANA MZ.12"/>
    <s v="ISLA CHUPADORES CHICOS"/>
    <s v=""/>
    <s v="0992879254001"/>
    <n v="1168002"/>
    <s v="POLIT CASTRO CAROL ANDRES"/>
    <m/>
    <s v="10 - Baja Definitiva"/>
    <s v="EC09013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5325"/>
    <s v="MENIER - CLIENTE RECOGE"/>
    <s v="5032-G. ANIBAL GAYBOR"/>
    <s v="2. Top"/>
    <m/>
    <s v="COOP.VIV.H.C.AV.FCO.ORELLANA MZ.12"/>
    <s v="SAN JACINTO DE YAGUACHI VIRGEN DE FATIMA KM 29 VIA DURAN"/>
    <s v=""/>
    <s v="0992879254001"/>
    <n v="1168002"/>
    <s v="POLIT CASTRO CAROL ANDRES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5520"/>
    <s v="MENIER - TAURA"/>
    <s v="5032-G. ANIBAL GAYBOR"/>
    <s v="2. Top"/>
    <m/>
    <s v="COOP.VIV.H.C.AV.FCO.ORELLANA MZ.12"/>
    <s v="TAURA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5303"/>
    <s v="PISÃ­COLA NUEVE DE OCTUBRE - ISLA S"/>
    <s v="5032-G. ANIBAL GAYBOR"/>
    <s v="2. Top"/>
    <m/>
    <s v="COOP.VIV.H.C.AV.FCO.ORELLANA MZ.12"/>
    <s v="ISLA SANTANA"/>
    <s v=""/>
    <s v="0992879254001"/>
    <n v="1168002"/>
    <s v="POLIT CASTRO CAROL ANDRES"/>
    <m/>
    <s v="10 - Baja Definitiva"/>
    <s v="EC090129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5120"/>
    <s v="PISCICOLA NUEVE DE OCTUBRE - FRAGAT"/>
    <s v="5032-G. ANIBAL GAYBOR"/>
    <s v="2. Top"/>
    <m/>
    <s v="COOP.VIV.H.C.AV.FCO.ORELLANA MZ.12"/>
    <s v="ISLA SANTA AANA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EL ORO"/>
    <n v="2102096"/>
    <s v="G. ANIBAL GAIBOR"/>
    <n v="1000025563"/>
    <x v="107"/>
    <n v="5032"/>
    <s v="G. ANIBAL GAYBOR"/>
    <n v="1000034992"/>
    <x v="90"/>
    <n v="30005273"/>
    <s v="RODLAROK - CR"/>
    <s v="5032-G. ANIBAL GAYBOR"/>
    <s v="3. Básico Plus"/>
    <s v="048 - VT-Innovador Sens Peque"/>
    <s v="AV. 25 DE JUNIO KM 45 VIA A PASAJE"/>
    <s v="BARRIO ATAHUALPA CALLE 3ERA. NORTE"/>
    <s v=""/>
    <s v="0992522690001"/>
    <n v="1168001"/>
    <s v="ZAMBRANO ESPINOZA CARLOS XAVIER"/>
    <s v="10 - Baja Definitiva"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0"/>
    <s v="No Activos"/>
    <s v="2. Top"/>
    <n v="40625"/>
    <s v="Carlos Crespo Peralta"/>
    <n v="1"/>
    <m/>
    <s v="EC"/>
    <x v="0"/>
    <n v="1000034992"/>
    <s v="G. ANIBAL GAYBOR"/>
    <n v="45"/>
    <s v="Industrias"/>
  </r>
  <r>
    <x v="3"/>
    <s v="2. Top"/>
    <x v="1"/>
    <s v="GUAYAS"/>
    <n v="2102184"/>
    <s v="D. COPACIGULF"/>
    <n v="1000027943"/>
    <x v="64"/>
    <n v="5032"/>
    <s v="G. ANIBAL GAYBOR"/>
    <n v="1000027349"/>
    <x v="89"/>
    <n v="30005002"/>
    <s v="RODLAROK - GOLFO GUAYAQUIL"/>
    <s v="5032-G. ANIBAL GAYBOR"/>
    <s v="2. Top"/>
    <m/>
    <s v="COOP.VIV.H.C.AV.FCO.ORELLANA MZ.12"/>
    <s v="ISLA SANTA ANA"/>
    <s v=""/>
    <s v="0992879254001"/>
    <n v="1168002"/>
    <s v="POLIT CASTRO CAROL ANDRES"/>
    <m/>
    <s v="10 - Baja Definitiva"/>
    <s v="EC090129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2. Top"/>
    <x v="1"/>
    <s v="GUAYAS"/>
    <n v="2102184"/>
    <s v="D. COPACIGULF"/>
    <n v="1000027943"/>
    <x v="64"/>
    <n v="5032"/>
    <s v="G. ANIBAL GAYBOR"/>
    <n v="1000027349"/>
    <x v="89"/>
    <n v="30005695"/>
    <s v="RODLAROK - LA FRAGATA"/>
    <s v="5032-G. ANIBAL GAYBOR"/>
    <s v="2. Top"/>
    <m/>
    <s v="COOP.VIV.H.C.AV.FCO.ORELLANA MZ.12"/>
    <s v="ISLA SANTA ANA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2"/>
    <s v="G. ANIBAL GAYBOR"/>
    <n v="80"/>
    <s v="Distribuidor"/>
  </r>
  <r>
    <x v="3"/>
    <s v="5. Hunting"/>
    <x v="1"/>
    <s v="GUAYAS"/>
    <n v="2103318"/>
    <s v="G. AQUACULTURA PUROCONGO"/>
    <n v="1000035790"/>
    <x v="108"/>
    <n v="1000035791"/>
    <s v="G. AQUACULTURA PUROCONGO "/>
    <n v="1000035791"/>
    <x v="91"/>
    <n v="30007695"/>
    <s v="AQUACULTURA PUROCONGO – CR"/>
    <s v="1000035791-G. AQUACULTURA PUROCONGO"/>
    <s v="5. Hunting"/>
    <s v="041 - VT-Innovador Mediano"/>
    <s v="VIA DURAN TAMBO KM 6.5 ENTRANDO A 4 CUADRAS DE PORCARSA"/>
    <s v="SAN JACINTO DE YAGUACHI VIRGEN DE FATIMA KM 29 VIA DURAN"/>
    <s v=""/>
    <s v="0990900418001"/>
    <n v="1168030"/>
    <s v="JARA AREVALO ADRIAN ENRIQUE"/>
    <m/>
    <m/>
    <s v="EC07030400"/>
    <s v=""/>
    <s v=""/>
    <d v="2023-12-19T00:00:00"/>
    <d v="2023-12-19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1000035791"/>
    <s v="G. AQUACULTURA PUROCONGO "/>
    <n v="45"/>
    <s v="Industrias"/>
  </r>
  <r>
    <x v="3"/>
    <s v="2. Top"/>
    <x v="0"/>
    <s v="GUAYAS"/>
    <n v="2102110"/>
    <s v="G. LABORATORIOS ALIADOS"/>
    <n v="1000035953"/>
    <x v="109"/>
    <n v="1000035955"/>
    <s v="G. AQUADUC"/>
    <n v="1000035955"/>
    <x v="92"/>
    <n v="30007752"/>
    <s v="AQUADUC - CR"/>
    <m/>
    <s v="4. Básico"/>
    <s v="048 - VT-Innovador Sens Peque"/>
    <s v="AV. PACIFICA Y CALLE 29 DE MAYO"/>
    <s v="SAN JACINTO DE YAGUACHI VIRGEN DE FATIMA KM 29 VIA DURAN"/>
    <m/>
    <n v="1391935701001"/>
    <n v="1178010"/>
    <s v="VINTIMILLA ULLOA ISRAEL PATRICIO"/>
    <m/>
    <m/>
    <s v="EC07030400"/>
    <m/>
    <m/>
    <d v="2024-02-05T00:00:00"/>
    <d v="2024-02-05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35955"/>
    <s v="G. AQUADUC"/>
    <n v="45"/>
    <s v="Industrias"/>
  </r>
  <r>
    <x v="3"/>
    <s v="4. Básico"/>
    <x v="0"/>
    <s v="GUAYAS"/>
    <n v="2102302"/>
    <s v="D. ALL-FISH"/>
    <n v="1000026938"/>
    <x v="10"/>
    <n v="5662"/>
    <s v="G. AQUAM"/>
    <n v="1000035326"/>
    <x v="93"/>
    <n v="30006754"/>
    <s v="AQUAM   "/>
    <s v=""/>
    <s v="4. Básico"/>
    <s v="041 - VT-Innovador Mediano"/>
    <s v="JUAN TANCA MARENGO CDLA GUAYAQUIL"/>
    <s v="MUELLE FRAGATA"/>
    <s v=""/>
    <s v="0993070742001"/>
    <n v="1178007"/>
    <s v="MORANTE BRAVO KATHERINE LICET"/>
    <m/>
    <m/>
    <s v="EC09014500"/>
    <s v=""/>
    <s v=""/>
    <d v="2021-09-07T00:00:00"/>
    <d v="2022-09-08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m/>
    <s v="Activos"/>
    <s v="6. Multisegmento"/>
    <n v="40516"/>
    <s v="Davis Monteros Baquerizo"/>
    <n v="1"/>
    <s v=""/>
    <s v="EC"/>
    <x v="0"/>
    <n v="5662"/>
    <s v="G. AQUAM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5089"/>
    <s v="GARNEAU"/>
    <s v="5034-G. ATILIO SOLANO"/>
    <s v="2. Top"/>
    <m/>
    <s v="COOP.VIV.H.C.AV.FCO.ORELLANA MZ.12"/>
    <s v="ISLA PUNA"/>
    <s v=""/>
    <s v="0992879254001"/>
    <n v="1168002"/>
    <s v="POLIT CASTRO CAROL ANDRES"/>
    <m/>
    <s v="10 - Baja Definitiva"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5663"/>
    <s v="GARNEAU - MUELLE AGUAYO"/>
    <s v="5034-G. ATILIO SOLANO"/>
    <s v="2. Top"/>
    <m/>
    <s v="COOP.VIV.H.C.AV.FCO.ORELLANA MZ.12"/>
    <s v="ISLA PUNÁ"/>
    <s v=""/>
    <s v="0992879254001"/>
    <n v="1168002"/>
    <s v="POLIT CASTRO CAROL ANDRES"/>
    <m/>
    <m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5414"/>
    <s v="GARNEAU - MUELLE DURÃ¡N-HELECHOS"/>
    <s v="5034-G. ATILIO SOLANO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5075"/>
    <s v="GARNEAU - MUELLE TPI"/>
    <s v="5034-G. ATILIO SOLANO"/>
    <s v="2. Top"/>
    <m/>
    <s v="COOP.VIV.H.C.AV.FCO.ORELLANA MZ.12"/>
    <s v="PUERTO HONDO"/>
    <s v=""/>
    <s v="0992879254001"/>
    <n v="1168002"/>
    <s v="POLIT CASTRO CAROL ANDRES"/>
    <m/>
    <s v="10 - Baja Definitiva"/>
    <s v="EC09011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5917"/>
    <s v="GARNEAU - PTO. BOLÃVAR"/>
    <s v="5034-G. ATILIO SOLANO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5573"/>
    <s v="SABANETACORP"/>
    <s v="5034-G. ATILIO SOLANO"/>
    <s v="2. Top"/>
    <m/>
    <s v="COOP.VIV.H.C.AV.FCO.ORELLANA MZ.12"/>
    <s v="ISLA PUNA"/>
    <s v=""/>
    <s v="0992879254001"/>
    <n v="1168002"/>
    <s v="POLIT CASTRO CAROL ANDRES"/>
    <m/>
    <s v="10 - Baja Definitiva"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5299"/>
    <s v="SABANETACORP - MUELLE AGUAYO"/>
    <s v="5034-G. ATILIO SOLANO"/>
    <s v="2. Top"/>
    <m/>
    <s v="COOP.VIV.H.C.AV.FCO.ORELLANA MZ.12"/>
    <s v="ISLA PUNÁ"/>
    <s v=""/>
    <s v="0992879254001"/>
    <n v="1168002"/>
    <s v="POLIT CASTRO CAROL ANDRES"/>
    <m/>
    <m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5194"/>
    <s v="SABANETACORP - MUELLE DURÃ¡N-HELECH"/>
    <s v="5034-G. ATILIO SOLANO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5458"/>
    <s v="SABANETACORP - MUELLE TPI"/>
    <s v="5034-G. ATILIO SOLANO"/>
    <s v="2. Top"/>
    <m/>
    <s v="COOP.VIV.H.C.AV.FCO.ORELLANA MZ.12"/>
    <s v="PUERTO HONDO"/>
    <s v=""/>
    <s v="0992879254001"/>
    <n v="1168002"/>
    <s v="POLIT CASTRO CAROL ANDRES"/>
    <m/>
    <s v="10 - Baja Definitiva"/>
    <s v="EC09011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5718"/>
    <s v="SABANETACORP - PTO. BOLÃVAR"/>
    <s v="5034-G. ATILIO SOLANO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2. Top"/>
    <x v="1"/>
    <s v="GUAYAS"/>
    <n v="2102184"/>
    <s v="D. COPACIGULF"/>
    <n v="1000027943"/>
    <x v="64"/>
    <n v="5034"/>
    <s v="G. ATILIO SOLANO"/>
    <n v="1000027512"/>
    <x v="94"/>
    <n v="30007710"/>
    <s v="ATILIO SOLANO VTA PROMO PC"/>
    <s v="5034-G. ATILIO SOLANO"/>
    <s v="2. Top"/>
    <m/>
    <s v="COOP.VIV.H.C.AV.FCO.ORELLANA MZ.12"/>
    <s v="SAN JACINTO DE YAGUACHI VIRGEN DE FATIMA KM 29 VIA DURAN"/>
    <s v=""/>
    <s v="0992879254001"/>
    <n v="1168002"/>
    <s v="POLIT CASTRO CAROL ANDRES"/>
    <m/>
    <m/>
    <s v="EC09070104"/>
    <s v=""/>
    <s v=""/>
    <d v="2021-09-07T00:00:00"/>
    <d v="2023-12-26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34"/>
    <s v="G. ATILIO SOLANO"/>
    <n v="80"/>
    <s v="Distribuidor"/>
  </r>
  <r>
    <x v="3"/>
    <s v="3. Básico Plus"/>
    <x v="0"/>
    <s v="GUAYAS"/>
    <n v="2102185"/>
    <s v="G. RODRIGUEZ"/>
    <n v="1000026931"/>
    <x v="110"/>
    <n v="5037"/>
    <s v="G. BENITO SANTOS"/>
    <n v="1000032659"/>
    <x v="95"/>
    <n v="30005376"/>
    <s v="MARBETH - CR"/>
    <s v="5037-G. BENITO SANTOS"/>
    <s v="3. Básico Plus"/>
    <s v="048 - VT-Innovador Sens Peque"/>
    <s v="HUANCAVILCA 2128 Y LOS RIOS-TULCAN"/>
    <s v="SAN JACINTO DE YAGUACHI VIRGEN DE FATIMA KM 29 VIA DURAN"/>
    <s v=""/>
    <s v="0990227322001"/>
    <n v="1178010"/>
    <s v="VINTIMILLA ULLOA ISRAEL PATRICIO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1"/>
    <n v="5037"/>
    <s v="G. BENITO SANTOS"/>
    <n v="45"/>
    <s v="Industrias"/>
  </r>
  <r>
    <x v="3"/>
    <s v="3. Básico Plus"/>
    <x v="0"/>
    <s v="GUAYAS"/>
    <n v="2102185"/>
    <s v="G. RODRIGUEZ"/>
    <n v="1000026931"/>
    <x v="110"/>
    <n v="5037"/>
    <s v="G. BENITO SANTOS"/>
    <n v="1000032659"/>
    <x v="95"/>
    <n v="30005097"/>
    <s v="MARBETH S.A."/>
    <s v="5037-G. BENITO SANTOS"/>
    <s v="3. Básico Plus"/>
    <s v="048 - VT-Innovador Sens Peque"/>
    <s v="HUANCAVILCA 2128 Y LOS RIOS-TULCAN"/>
    <s v="GOLFO DE GUAYAQUIL - SANTA ROSA"/>
    <s v=""/>
    <s v="0990227322001"/>
    <n v="1178010"/>
    <s v="VINTIMILLA ULLOA ISRAEL PATRICIO"/>
    <m/>
    <s v="10 - Baja Definitiva"/>
    <s v="EC09014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1"/>
    <n v="5037"/>
    <s v="G. BENITO SANTOS"/>
    <n v="45"/>
    <s v="Industrias"/>
  </r>
  <r>
    <x v="3"/>
    <s v="3. Básico Plus"/>
    <x v="0"/>
    <s v="GUAYAS"/>
    <n v="2102185"/>
    <s v="G. RODRIGUEZ"/>
    <n v="1000026931"/>
    <x v="110"/>
    <n v="5037"/>
    <s v="G. BENITO SANTOS"/>
    <n v="1000032659"/>
    <x v="95"/>
    <n v="30005186"/>
    <s v="MARBETH S.A. - YAGUACHI"/>
    <s v="5037-G. BENITO SANTOS"/>
    <s v="3. Básico Plus"/>
    <s v="048 - VT-Innovador Sens Peque"/>
    <s v="HUANCAVILCA 2128 Y LOS RIOS-TULCAN"/>
    <s v="KILÓMETRO 11 DE LA VÍA DURÁN-YAGUAC"/>
    <s v=""/>
    <s v="0990227322001"/>
    <n v="1178010"/>
    <s v="VINTIMILLA ULLOA ISRAEL PATRICIO"/>
    <m/>
    <s v="10 - Baja Definitiva"/>
    <s v="EC0907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1"/>
    <n v="5037"/>
    <s v="G. BENITO SANTOS"/>
    <n v="45"/>
    <s v="Industrias"/>
  </r>
  <r>
    <x v="3"/>
    <s v="3. Básico Plus"/>
    <x v="0"/>
    <s v="GUAYAS"/>
    <n v="2102185"/>
    <s v="G. RODRIGUEZ"/>
    <n v="1000025381"/>
    <x v="111"/>
    <n v="5037"/>
    <s v="G. BENITO SANTOS"/>
    <n v="1000032659"/>
    <x v="95"/>
    <n v="30005268"/>
    <s v="PESCARASA - CR"/>
    <s v="5037-G. BENITO SANTOS"/>
    <s v="3. Básico Plus"/>
    <s v="048 - VT-Innovador Sens Peque"/>
    <s v="HUANCAVILCA 2128 LOS RIOS Y TULCAN"/>
    <s v="SAN JACINTO DE YAGUACHI VIRGEN DE FATIMA KM 29 VIA DURAN"/>
    <s v=""/>
    <s v="0990937818001"/>
    <n v="1178010"/>
    <s v="VINTIMILLA ULLOA ISRAEL PATRICIO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1"/>
    <n v="5037"/>
    <s v="G. BENITO SANTOS"/>
    <n v="45"/>
    <s v="Industrias"/>
  </r>
  <r>
    <x v="3"/>
    <s v="3. Básico Plus"/>
    <x v="0"/>
    <s v="GUAYAS"/>
    <n v="2102185"/>
    <s v="G. RODRIGUEZ"/>
    <n v="1000025381"/>
    <x v="111"/>
    <n v="5037"/>
    <s v="G. BENITO SANTOS"/>
    <n v="1000032659"/>
    <x v="95"/>
    <n v="30005612"/>
    <s v="PESCARASA S.A."/>
    <s v="5037-G. BENITO SANTOS"/>
    <s v="3. Básico Plus"/>
    <s v="048 - VT-Innovador Sens Peque"/>
    <s v="HUANCAVILCA 2128 LOS RIOS Y TULCAN"/>
    <s v="GOLFO DE GUAYAQUIL - SANTA ROSA"/>
    <s v=""/>
    <s v="0990937818001"/>
    <n v="1178010"/>
    <s v="VINTIMILLA ULLOA ISRAEL PATRICIO"/>
    <m/>
    <s v="10 - Baja Definitiva"/>
    <s v="EC09014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1"/>
    <n v="5037"/>
    <s v="G. BENITO SANTOS"/>
    <n v="45"/>
    <s v="Industrias"/>
  </r>
  <r>
    <x v="3"/>
    <s v="3. Básico Plus"/>
    <x v="0"/>
    <s v="GUAYAS"/>
    <n v="2102185"/>
    <s v="G. RODRIGUEZ"/>
    <n v="1000025377"/>
    <x v="112"/>
    <n v="5037"/>
    <s v="G. BENITO SANTOS"/>
    <n v="1000032659"/>
    <x v="95"/>
    <n v="30005267"/>
    <s v="PESCASOL - CR"/>
    <s v="5037-G. BENITO SANTOS"/>
    <s v="3. Básico Plus"/>
    <s v="048 - VT-Innovador Sens Peque"/>
    <s v="HUANCAVILCA 2128 Y TULCAN"/>
    <s v="SAN JACINTO DE YAGUACHI VIRGEN DE FATIMA KM 29 VIA DURAN"/>
    <s v=""/>
    <s v="0990644330001"/>
    <n v="1178010"/>
    <s v="VINTIMILLA ULLOA ISRAEL PATRICIO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1"/>
    <n v="5037"/>
    <s v="G. BENITO SANTOS"/>
    <n v="45"/>
    <s v="Industrias"/>
  </r>
  <r>
    <x v="3"/>
    <s v="3. Básico Plus"/>
    <x v="0"/>
    <s v="GUAYAS"/>
    <n v="2102185"/>
    <s v="G. RODRIGUEZ"/>
    <n v="1000025377"/>
    <x v="112"/>
    <n v="5037"/>
    <s v="G. BENITO SANTOS"/>
    <n v="1000032659"/>
    <x v="95"/>
    <n v="30005677"/>
    <s v="PESCASOL S.A."/>
    <s v="5037-G. BENITO SANTOS"/>
    <s v="3. Básico Plus"/>
    <s v="048 - VT-Innovador Sens Peque"/>
    <s v="HUANCAVILCA 2128 Y TULCAN"/>
    <s v="GOLFO DE GUAYAQUIL - SANTA ROSA"/>
    <s v=""/>
    <s v="0990644330001"/>
    <n v="1178010"/>
    <s v="VINTIMILLA ULLOA ISRAEL PATRICIO"/>
    <m/>
    <s v="10 - Baja Definitiva"/>
    <s v="EC09014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1"/>
    <n v="5037"/>
    <s v="G. BENITO SANTOS"/>
    <n v="45"/>
    <s v="Industrias"/>
  </r>
  <r>
    <x v="3"/>
    <s v="3. Básico Plus"/>
    <x v="0"/>
    <s v="GUAYAS"/>
    <n v="2102185"/>
    <s v="G. RODRIGUEZ"/>
    <n v="1000025516"/>
    <x v="113"/>
    <n v="5037"/>
    <s v="G. BENITO SANTOS"/>
    <n v="1000032659"/>
    <x v="95"/>
    <n v="30005843"/>
    <s v="SEAMAR - CR"/>
    <s v="5037-G. BENITO SANTOS"/>
    <s v="3. Básico Plus"/>
    <s v="048 - VT-Innovador Sens Peque"/>
    <s v="HUANCAVILCA 2128 Y TULCAN"/>
    <s v="SAN JACINTO DE YAGUACHI VIRGEN DE FATIMA KM 29 VIA DURAN"/>
    <s v=""/>
    <s v="0990713111001"/>
    <n v="1178010"/>
    <s v="VINTIMILLA ULLOA ISRAEL PATRICIO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1"/>
    <n v="5037"/>
    <s v="G. BENITO SANTOS"/>
    <n v="45"/>
    <s v="Industrias"/>
  </r>
  <r>
    <x v="3"/>
    <s v="3. Básico Plus"/>
    <x v="0"/>
    <s v="GUAYAS"/>
    <n v="2102185"/>
    <s v="G. RODRIGUEZ"/>
    <n v="1000025516"/>
    <x v="113"/>
    <n v="5037"/>
    <s v="G. BENITO SANTOS"/>
    <n v="1000032659"/>
    <x v="95"/>
    <n v="30005450"/>
    <s v="SEAMAR S.A."/>
    <s v="5037-G. BENITO SANTOS"/>
    <s v="3. Básico Plus"/>
    <s v="048 - VT-Innovador Sens Peque"/>
    <s v="HUANCAVILCA 2128 Y TULCAN"/>
    <s v="GOLFO DE GUAYAQUIL"/>
    <s v=""/>
    <s v="0990713111001"/>
    <n v="1178010"/>
    <s v="VINTIMILLA ULLOA ISRAEL PATRICIO"/>
    <m/>
    <s v="10 - Baja Definitiva"/>
    <s v="EC09014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1"/>
    <n v="5037"/>
    <s v="G. BENITO SANTOS"/>
    <n v="45"/>
    <s v="Industrias"/>
  </r>
  <r>
    <x v="3"/>
    <s v="5. Hunting"/>
    <x v="0"/>
    <s v="EL ORO"/>
    <n v="1000032826"/>
    <s v="G. BENITO SANTOS"/>
    <n v="1000032826"/>
    <x v="114"/>
    <n v="1000032826"/>
    <s v="G. BENITO SANTOS"/>
    <n v="1000032826"/>
    <x v="96"/>
    <n v="1000032826"/>
    <s v="G. BENITO SANTOS"/>
    <m/>
    <s v="5. Hunting"/>
    <m/>
    <m/>
    <m/>
    <m/>
    <m/>
    <m/>
    <m/>
    <m/>
    <m/>
    <m/>
    <m/>
    <m/>
    <m/>
    <m/>
    <m/>
    <m/>
    <m/>
    <m/>
    <m/>
    <s v="Directo"/>
    <s v="IN - Industrias"/>
    <m/>
    <m/>
    <m/>
    <m/>
    <s v="207 - VT-EC-ALIADOS Y B&amp;B+"/>
    <s v="VE04 - VT-EC-ALIADOS Y B&amp;B+"/>
    <s v="2042 - VT EC CORE BUSINESS"/>
    <s v="10 - Sector único"/>
    <m/>
    <s v="ZDES"/>
    <n v="1"/>
    <s v="No Activos"/>
    <m/>
    <m/>
    <m/>
    <n v="1"/>
    <m/>
    <s v="EC"/>
    <x v="0"/>
    <n v="1000032826"/>
    <s v="G. BENITO SANTOS"/>
    <n v="45"/>
    <s v="Industrias"/>
  </r>
  <r>
    <x v="3"/>
    <s v="3. Básico Plus"/>
    <x v="0"/>
    <s v="EL ORO"/>
    <n v="2102261"/>
    <s v="D. GLORIA CELI"/>
    <n v="1000026645"/>
    <x v="115"/>
    <n v="5038"/>
    <s v="G. BERREZUETA / HERAS"/>
    <n v="1000026872"/>
    <x v="97"/>
    <n v="30005908"/>
    <s v="ARMATECSA"/>
    <s v="5038-G. BERREZUETA / HERAS"/>
    <s v="4. Básico"/>
    <s v="041 - VT-Innovador Mediano"/>
    <s v="PRIMERO DE ABRIL DECIMA NORTE ESTER"/>
    <s v="ISLA MATORRILLOS"/>
    <s v=""/>
    <s v="0791796911001"/>
    <n v="1178007"/>
    <s v="MORANTE BRAVO KATHERINE LICET"/>
    <m/>
    <m/>
    <s v="EC09013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38"/>
    <s v="G. BERREZUETA / HERAS"/>
    <n v="80"/>
    <s v="Distribuidor"/>
  </r>
  <r>
    <x v="3"/>
    <s v="3. Básico Plus"/>
    <x v="0"/>
    <s v="EL ORO"/>
    <n v="2102261"/>
    <s v="D. GLORIA CELI"/>
    <n v="1000026645"/>
    <x v="115"/>
    <n v="5038"/>
    <s v="G. BERREZUETA / HERAS"/>
    <n v="1000026872"/>
    <x v="97"/>
    <n v="30006693"/>
    <s v="ARMATECSA - TAURA"/>
    <s v="5038-G. BERREZUETA / HERAS"/>
    <s v="4. Básico"/>
    <s v="041 - VT-Innovador Mediano"/>
    <s v="PRIMERO DE ABRIL DECIMA NORTE ESTER"/>
    <s v="ISLA MATORRILLOS"/>
    <s v=""/>
    <s v="0791796911001"/>
    <n v="1178007"/>
    <s v="MORANTE BRAVO KATHERINE LICET"/>
    <m/>
    <m/>
    <s v="EC09013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38"/>
    <s v="G. BERREZUETA / HERAS"/>
    <n v="80"/>
    <s v="Distribuidor"/>
  </r>
  <r>
    <x v="3"/>
    <s v="3. Básico Plus"/>
    <x v="0"/>
    <s v="EL ORO"/>
    <n v="2102261"/>
    <s v="D. GLORIA CELI"/>
    <n v="1000026645"/>
    <x v="115"/>
    <n v="5038"/>
    <s v="G. BERREZUETA / HERAS"/>
    <n v="1000026872"/>
    <x v="97"/>
    <n v="30005486"/>
    <s v="ARMATECSA-ISLA"/>
    <s v="5038-G. BERREZUETA / HERAS"/>
    <s v="4. Básico"/>
    <s v="041 - VT-Innovador Mediano"/>
    <s v="PRIMERO DE ABRIL DECIMA NORTE ESTER"/>
    <s v="ISLA MATORRILLOS"/>
    <s v=""/>
    <s v="0791796911001"/>
    <n v="1178007"/>
    <s v="MORANTE BRAVO KATHERINE LICET"/>
    <m/>
    <m/>
    <s v="EC09013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38"/>
    <s v="G. BERREZUETA / HERAS"/>
    <n v="80"/>
    <s v="Distribuidor"/>
  </r>
  <r>
    <x v="3"/>
    <s v="3. Básico Plus"/>
    <x v="0"/>
    <s v="EL ORO"/>
    <n v="2102307"/>
    <s v="G. HERAS"/>
    <n v="1000026995"/>
    <x v="116"/>
    <n v="5038"/>
    <s v="G. BERREZUETA / HERAS"/>
    <n v="1000035301"/>
    <x v="98"/>
    <n v="30005860"/>
    <s v="ARMATECSA - CR"/>
    <s v="5038-G. BERREZUETA / HERAS"/>
    <s v="3. Básico Plus"/>
    <s v="045 - VT-Innovador Dep Peque"/>
    <s v="AV. LAS PALMERAS 711"/>
    <s v="BARRIO ATAHUALPA CALLE 3ERA. NORTE"/>
    <s v=""/>
    <s v="0992536438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1000035301"/>
    <s v="G. BERREZUETA / HERAS"/>
    <n v="45"/>
    <s v="Industrias"/>
  </r>
  <r>
    <x v="3"/>
    <s v="3. Básico Plus"/>
    <x v="0"/>
    <s v="EL ORO"/>
    <n v="2102307"/>
    <s v="G. HERAS"/>
    <n v="1000025421"/>
    <x v="117"/>
    <n v="5038"/>
    <s v="G. BERREZUETA / HERAS"/>
    <n v="1000035301"/>
    <x v="98"/>
    <n v="30005272"/>
    <s v="RODYFLECSA - CR"/>
    <s v="5038-G. BERREZUETA / HERAS"/>
    <s v="3. Básico Plus"/>
    <s v="045 - VT-Innovador Dep Peque"/>
    <s v="AV. LAS PALMERAS 711"/>
    <s v="BARRIO ATAHUALPA CALLE 3ERA. NORTE"/>
    <s v=""/>
    <s v="0992451629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1000035301"/>
    <s v="G. BERREZUETA / HERAS"/>
    <n v="45"/>
    <s v="Industrias"/>
  </r>
  <r>
    <x v="3"/>
    <s v="3. Básico Plus"/>
    <x v="0"/>
    <s v="EL ORO"/>
    <n v="2102261"/>
    <s v="D. GLORIA CELI"/>
    <n v="1000026645"/>
    <x v="115"/>
    <n v="5038"/>
    <s v="G. BERREZUETA / HERAS"/>
    <n v="1000026872"/>
    <x v="97"/>
    <n v="30005035"/>
    <s v="RODYFLECSA"/>
    <s v="5038-G. BERREZUETA / HERAS"/>
    <s v="4. Básico"/>
    <s v="041 - VT-Innovador Mediano"/>
    <s v="PRIMERO DE ABRIL DECIMA NORTE ESTER"/>
    <s v="ISLA MATORRILLOS"/>
    <s v=""/>
    <s v="0791796911001"/>
    <n v="1178007"/>
    <s v="MORANTE BRAVO KATHERINE LICET"/>
    <m/>
    <m/>
    <s v="EC09013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38"/>
    <s v="G. BERREZUETA / HERAS"/>
    <n v="80"/>
    <s v="Distribuidor"/>
  </r>
  <r>
    <x v="3"/>
    <s v="3. Básico Plus"/>
    <x v="0"/>
    <s v="EL ORO"/>
    <n v="2102261"/>
    <s v="D. GLORIA CELI"/>
    <n v="1000026645"/>
    <x v="115"/>
    <n v="5038"/>
    <s v="G. BERREZUETA / HERAS"/>
    <n v="1000026872"/>
    <x v="97"/>
    <n v="30005001"/>
    <s v="RODYFLECSA-ISLA"/>
    <s v="5038-G. BERREZUETA / HERAS"/>
    <s v="4. Básico"/>
    <s v="041 - VT-Innovador Mediano"/>
    <s v="PRIMERO DE ABRIL DECIMA NORTE ESTER"/>
    <s v="ISLA MATORRILLOS"/>
    <s v=""/>
    <s v="0791796911001"/>
    <n v="1178007"/>
    <s v="MORANTE BRAVO KATHERINE LICET"/>
    <m/>
    <m/>
    <s v="EC09013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38"/>
    <s v="G. BERREZUETA / HERAS"/>
    <n v="80"/>
    <s v="Distribuidor"/>
  </r>
  <r>
    <x v="3"/>
    <s v="4. Básico"/>
    <x v="0"/>
    <s v="GUAYAS"/>
    <n v="2102302"/>
    <s v="D. ALL-FISH"/>
    <n v="1000026938"/>
    <x v="10"/>
    <n v="5592"/>
    <s v="G. BLACIO"/>
    <n v="1000032617"/>
    <x v="99"/>
    <n v="30005067"/>
    <s v="SANJUDASTADEO CAMARONERA S.A."/>
    <s v="5592-G. BLACIO"/>
    <s v="4. Básico"/>
    <s v="041 - VT-Innovador Mediano"/>
    <s v="JUAN TANCA MARENGO CDLA GUAYAQUIL"/>
    <s v="AYALAN"/>
    <s v=""/>
    <s v="0993070742001"/>
    <n v="1178007"/>
    <s v="MORANTE BRAVO KATHERINE LICET"/>
    <m/>
    <m/>
    <s v="EC090125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92"/>
    <s v="G. BLACIO"/>
    <n v="80"/>
    <s v="Distribuidor"/>
  </r>
  <r>
    <x v="3"/>
    <s v="1. Cuenta Clave"/>
    <x v="5"/>
    <s v="CUENTAS CLAVES"/>
    <n v="2102082"/>
    <s v="G. BURGOS"/>
    <n v="1000025081"/>
    <x v="118"/>
    <n v="5041"/>
    <s v="G. BURGOS"/>
    <n v="1000032908"/>
    <x v="100"/>
    <n v="30005137"/>
    <s v="CAESA 1 - ISLA ESCALANTE"/>
    <s v="5041-G. BURGOS"/>
    <s v="1. Cuenta Clave"/>
    <s v="041 - VT-Innovador Mediano"/>
    <s v="VIA SAMBORONDON KM.1.5"/>
    <s v="ISLA ESCALANTE"/>
    <s v=""/>
    <s v="0990621705001"/>
    <n v="1168015"/>
    <s v="MARTINEZ QUINTERO JOSE LUIS"/>
    <m/>
    <m/>
    <s v="EC090133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41"/>
    <s v="G. BURGOS"/>
    <n v="45"/>
    <s v="Industrias"/>
  </r>
  <r>
    <x v="3"/>
    <s v="1. Cuenta Clave"/>
    <x v="5"/>
    <s v="CUENTAS CLAVES"/>
    <n v="2102082"/>
    <s v="G. BURGOS"/>
    <n v="1000025081"/>
    <x v="118"/>
    <n v="5041"/>
    <s v="G. BURGOS"/>
    <n v="1000032908"/>
    <x v="100"/>
    <n v="30005550"/>
    <s v="CAESA S.A. 2 - BLAYLON - ISLA"/>
    <s v="5041-G. BURGOS"/>
    <s v="1. Cuenta Clave"/>
    <s v="041 - VT-Innovador Mediano"/>
    <s v="VIA SAMBORONDON KM.1.5"/>
    <s v="ISLA ESCALANTE JUNTO A CAMARONERA"/>
    <s v=""/>
    <s v="0990621705001"/>
    <n v="1168015"/>
    <s v="MARTINEZ QUINTERO JOSE LUIS"/>
    <m/>
    <m/>
    <s v="EC090133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41"/>
    <s v="G. BURGOS"/>
    <n v="45"/>
    <s v="Industrias"/>
  </r>
  <r>
    <x v="3"/>
    <s v="1. Cuenta Clave"/>
    <x v="5"/>
    <s v="CUENTAS CLAVES"/>
    <n v="2102082"/>
    <s v="G. BURGOS"/>
    <n v="1000025081"/>
    <x v="118"/>
    <n v="5041"/>
    <s v="G. BURGOS"/>
    <n v="1000032908"/>
    <x v="100"/>
    <n v="30005797"/>
    <s v="CAESA S.A. TERMINAL CAMARONERO"/>
    <s v="5041-G. BURGOS"/>
    <s v="1. Cuenta Clave"/>
    <s v="041 - VT-Innovador Mediano"/>
    <s v="VIA SAMBORONDON KM.1.5"/>
    <s v="TERMINAL CAMARONERO"/>
    <s v=""/>
    <s v="0990621705001"/>
    <n v="1168015"/>
    <s v="MARTINEZ QUINTERO JOSE LUIS"/>
    <m/>
    <s v="10 - Baja Definitiva"/>
    <s v="EC09011201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41"/>
    <s v="G. BURGOS"/>
    <n v="45"/>
    <s v="Industrias"/>
  </r>
  <r>
    <x v="3"/>
    <s v="1. Cuenta Clave"/>
    <x v="5"/>
    <s v="CUENTAS CLAVES"/>
    <n v="2102082"/>
    <s v="G. BURGOS"/>
    <n v="1000025081"/>
    <x v="118"/>
    <n v="5041"/>
    <s v="G. BURGOS"/>
    <n v="1000032908"/>
    <x v="100"/>
    <n v="30006869"/>
    <s v="CAMARONERA ESCALANTE - CLIENTE RECOGE"/>
    <s v="5041-G. BURGOS"/>
    <s v="1. Cuenta Clave"/>
    <s v="041 - VT-Innovador Mediano"/>
    <s v="VIA SAMBORONDON KM.1.5"/>
    <s v="ISLA ESCALANTE"/>
    <s v=""/>
    <s v="0990621705001"/>
    <n v="1168015"/>
    <s v="MARTINEZ QUINTERO JOSE LUIS"/>
    <m/>
    <m/>
    <s v="EC090133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41"/>
    <s v="G. BURGOS"/>
    <n v="45"/>
    <s v="Industrias"/>
  </r>
  <r>
    <x v="3"/>
    <s v="1. Cuenta Clave"/>
    <x v="5"/>
    <s v="GUAYAS"/>
    <n v="2102082"/>
    <s v="G. BURGOS"/>
    <n v="1000025082"/>
    <x v="119"/>
    <n v="5041"/>
    <s v="G. BURGOS"/>
    <n v="1000032908"/>
    <x v="100"/>
    <n v="30006868"/>
    <s v="CAMARONES ROLESA - CLIENTE RECOGE "/>
    <s v="5041-G. BURGOS"/>
    <s v="1. Cuenta Clave"/>
    <s v="041 - VT-Innovador Mediano"/>
    <s v="VIA SAMBORONDON KM.1.5"/>
    <s v="TERMINAL CAMARONERO"/>
    <s v=""/>
    <s v="0990488401001"/>
    <n v="1168015"/>
    <s v="MARTINEZ QUINTERO JOSE LUIS"/>
    <m/>
    <m/>
    <s v="EC09011201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5041"/>
    <s v="G. BURGOS"/>
    <n v="45"/>
    <s v="Industrias"/>
  </r>
  <r>
    <x v="3"/>
    <s v="1. Cuenta Clave"/>
    <x v="5"/>
    <s v="GUAYAS"/>
    <n v="2102082"/>
    <s v="G. BURGOS"/>
    <n v="1000027866"/>
    <x v="120"/>
    <n v="5041"/>
    <s v="G. BURGOS"/>
    <n v="1000032908"/>
    <x v="100"/>
    <n v="30005054"/>
    <s v="FIMASA 2 - ISLA ECALANTE"/>
    <s v="5041-G. BURGOS"/>
    <s v="1. Cuenta Clave"/>
    <s v="041 - VT-Innovador Mediano"/>
    <s v="VIA SAMBORONDON KM.1.5"/>
    <s v="ISLA PUERTO ARTURO"/>
    <s v=""/>
    <s v="0990626316001"/>
    <n v="1168015"/>
    <s v="MARTINEZ QUINTERO JOSE LUIS"/>
    <m/>
    <m/>
    <s v="EC090133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5041"/>
    <s v="G. BURGOS"/>
    <n v="45"/>
    <s v="Industrias"/>
  </r>
  <r>
    <x v="3"/>
    <s v="1. Cuenta Clave"/>
    <x v="5"/>
    <s v="GUAYAS"/>
    <n v="2102082"/>
    <s v="G. BURGOS"/>
    <n v="1000027866"/>
    <x v="120"/>
    <n v="5041"/>
    <s v="G. BURGOS"/>
    <n v="1000032908"/>
    <x v="100"/>
    <n v="30005320"/>
    <s v="FIMASA S.A. ISLA ESCALANTE"/>
    <s v="5041-G. BURGOS"/>
    <s v="1. Cuenta Clave"/>
    <s v="041 - VT-Innovador Mediano"/>
    <s v="VIA SAMBORONDON KM.1.5"/>
    <s v="ISLA PUERTO ARTURO"/>
    <s v=""/>
    <s v="0990626316001"/>
    <n v="1168015"/>
    <s v="MARTINEZ QUINTERO JOSE LUIS"/>
    <m/>
    <m/>
    <s v="EC090133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5041"/>
    <s v="G. BURGOS"/>
    <n v="45"/>
    <s v="Industrias"/>
  </r>
  <r>
    <x v="3"/>
    <s v="1. Cuenta Clave"/>
    <x v="5"/>
    <s v="GUAYAS"/>
    <n v="2102082"/>
    <s v="G. BURGOS"/>
    <n v="1000027866"/>
    <x v="120"/>
    <n v="5041"/>
    <s v="G. BURGOS"/>
    <n v="1000032908"/>
    <x v="100"/>
    <n v="30006867"/>
    <s v="FINCAS MARINAS - CLIENTE RECOGE"/>
    <s v="5041-G. BURGOS"/>
    <s v="1. Cuenta Clave"/>
    <s v="041 - VT-Innovador Mediano"/>
    <s v="VIA SAMBORONDON KM.1.5"/>
    <s v="ISLA PUERTO ARTURO"/>
    <s v=""/>
    <s v="0990626316001"/>
    <n v="1168015"/>
    <s v="MARTINEZ QUINTERO JOSE LUIS"/>
    <m/>
    <m/>
    <s v="EC090133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5041"/>
    <s v="G. BURGOS"/>
    <n v="45"/>
    <s v="Industrias"/>
  </r>
  <r>
    <x v="3"/>
    <s v="1. Cuenta Clave"/>
    <x v="5"/>
    <s v="GUAYAS"/>
    <n v="2102082"/>
    <s v="G. BURGOS"/>
    <n v="1000027944"/>
    <x v="121"/>
    <n v="5041"/>
    <s v="G. BURGOS"/>
    <n v="1000032908"/>
    <x v="100"/>
    <n v="30006870"/>
    <s v="PANTRUSKO - CLIENTE RECOGE"/>
    <s v="5041-G. BURGOS"/>
    <s v="1. Cuenta Clave"/>
    <s v="041 - VT-Innovador Mediano"/>
    <s v="VIA SAMBORONDON KM 1.5"/>
    <s v="ISLA ESCALANTE"/>
    <s v=""/>
    <s v="0990948038001"/>
    <n v="1168015"/>
    <s v="MARTINEZ QUINTERO JOSE LUIS"/>
    <m/>
    <m/>
    <s v="EC090133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5041"/>
    <s v="G. BURGOS"/>
    <n v="45"/>
    <s v="Industrias"/>
  </r>
  <r>
    <x v="3"/>
    <s v="1. Cuenta Clave"/>
    <x v="5"/>
    <s v="GUAYAS"/>
    <n v="2102082"/>
    <s v="G. BURGOS"/>
    <n v="1000027944"/>
    <x v="121"/>
    <n v="5041"/>
    <s v="G. BURGOS"/>
    <n v="1000032908"/>
    <x v="100"/>
    <n v="30005467"/>
    <s v="PANTRUSKO - ISLA ESCALANTE"/>
    <s v="5041-G. BURGOS"/>
    <s v="1. Cuenta Clave"/>
    <s v="041 - VT-Innovador Mediano"/>
    <s v="VIA SAMBORONDON KM 1.5"/>
    <s v="ISLA ESCALANTE"/>
    <s v=""/>
    <s v="0990948038001"/>
    <n v="1168015"/>
    <s v="MARTINEZ QUINTERO JOSE LUIS"/>
    <m/>
    <m/>
    <s v="EC090133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5041"/>
    <s v="G. BURGOS"/>
    <n v="45"/>
    <s v="Industrias"/>
  </r>
  <r>
    <x v="3"/>
    <s v="1. Cuenta Clave"/>
    <x v="5"/>
    <s v="GUAYAS"/>
    <n v="2102082"/>
    <s v="G. BURGOS"/>
    <n v="1000029596"/>
    <x v="122"/>
    <n v="5041"/>
    <s v="G. BURGOS"/>
    <n v="1000032908"/>
    <x v="100"/>
    <n v="30006866"/>
    <s v="RECORCHOLIS - CLIENTE RECOGE "/>
    <s v="5041-G. BURGOS"/>
    <s v="1. Cuenta Clave"/>
    <s v="048 - VT-Innovador Sens Peque"/>
    <s v="ISLA MOSQUIÑAÑA A TREINTA MILLAS DE LA ISLA PUNA"/>
    <s v="ISLA MOSQUIÑAÑA A TREINTA MILLAS DE LA ISLA PUNA"/>
    <s v=""/>
    <s v="0990531919001"/>
    <n v="1168015"/>
    <s v="MARTINEZ QUINTERO JOSE LUIS"/>
    <m/>
    <m/>
    <s v="EC090146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6 - Prioridad D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041"/>
    <s v="G. BURGOS"/>
    <n v="45"/>
    <s v="Industrias"/>
  </r>
  <r>
    <x v="3"/>
    <s v="1. Cuenta Clave"/>
    <x v="5"/>
    <s v="GUAYAS"/>
    <n v="2102082"/>
    <s v="G. BURGOS"/>
    <n v="1000029596"/>
    <x v="122"/>
    <n v="5041"/>
    <s v="G. BURGOS"/>
    <n v="1000032908"/>
    <x v="100"/>
    <n v="30006529"/>
    <s v="RECORCHOLIS - ISLA"/>
    <s v="5041-G. BURGOS"/>
    <s v="1. Cuenta Clave"/>
    <s v="048 - VT-Innovador Sens Peque"/>
    <s v="ISLA MOSQUIÑAÑA A TREINTA MILLAS DE LA ISLA PUNA"/>
    <s v="ISLA MOSQUIÑAÑA A TREINTA MILLAS DE LA ISLA PUNA"/>
    <s v=""/>
    <s v="0990531919001"/>
    <n v="1168015"/>
    <s v="MARTINEZ QUINTERO JOSE LUIS"/>
    <m/>
    <m/>
    <s v="EC090146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6 - Prioridad D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041"/>
    <s v="G. BURGOS"/>
    <n v="45"/>
    <s v="Industrias"/>
  </r>
  <r>
    <x v="3"/>
    <s v="1. Cuenta Clave"/>
    <x v="5"/>
    <s v="GUAYAS"/>
    <n v="2102082"/>
    <s v="G. BURGOS"/>
    <n v="1000025082"/>
    <x v="119"/>
    <n v="5041"/>
    <s v="G. BURGOS"/>
    <n v="1000032908"/>
    <x v="100"/>
    <n v="30006941"/>
    <s v="ROLESA 2"/>
    <s v="5041-G. BURGOS"/>
    <s v="1. Cuenta Clave"/>
    <s v="041 - VT-Innovador Mediano"/>
    <s v="VIA SAMBORONDON KM.1.5"/>
    <s v="TERMINAL CAMARONERO"/>
    <s v=""/>
    <s v="0990488401001"/>
    <n v="1168015"/>
    <s v="MARTINEZ QUINTERO JOSE LUIS"/>
    <m/>
    <m/>
    <s v="EC09011201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5041"/>
    <s v="G. BURGOS"/>
    <n v="45"/>
    <s v="Industrias"/>
  </r>
  <r>
    <x v="3"/>
    <s v="1. Cuenta Clave"/>
    <x v="5"/>
    <s v="GUAYAS"/>
    <n v="2102082"/>
    <s v="G. BURGOS"/>
    <n v="1000025082"/>
    <x v="119"/>
    <n v="5041"/>
    <s v="G. BURGOS"/>
    <n v="1000032908"/>
    <x v="100"/>
    <n v="30005530"/>
    <s v="ROLESA S.A. - ISLA ESCALANTE"/>
    <s v="5041-G. BURGOS"/>
    <s v="1. Cuenta Clave"/>
    <s v="041 - VT-Innovador Mediano"/>
    <s v="VIA SAMBORONDON KM.1.5"/>
    <s v="ISLA ESCALANTE"/>
    <s v=""/>
    <s v="0990488401001"/>
    <n v="1168015"/>
    <s v="MARTINEZ QUINTERO JOSE LUIS"/>
    <m/>
    <m/>
    <s v="EC090133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5041"/>
    <s v="G. BURGOS"/>
    <n v="45"/>
    <s v="Industrias"/>
  </r>
  <r>
    <x v="3"/>
    <s v="1. Cuenta Clave"/>
    <x v="5"/>
    <s v="GUAYAS"/>
    <n v="2102082"/>
    <s v="G. BURGOS"/>
    <n v="1000025082"/>
    <x v="119"/>
    <n v="5041"/>
    <s v="G. BURGOS"/>
    <n v="1000032908"/>
    <x v="100"/>
    <n v="30005443"/>
    <s v="ROLESA S.A.TERMINAL CAMARONERO"/>
    <s v="5041-G. BURGOS"/>
    <s v="1. Cuenta Clave"/>
    <s v="041 - VT-Innovador Mediano"/>
    <s v="VIA SAMBORONDON KM.1.5"/>
    <s v="TERMINAL CAMARONERO"/>
    <s v=""/>
    <s v="0990488401001"/>
    <n v="1168015"/>
    <s v="MARTINEZ QUINTERO JOSE LUIS"/>
    <m/>
    <s v="10 - Baja Definitiva"/>
    <s v="EC09011201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5041"/>
    <s v="G. BURGOS"/>
    <n v="45"/>
    <s v="Industrias"/>
  </r>
  <r>
    <x v="3"/>
    <s v="4. Básico"/>
    <x v="1"/>
    <s v="GUAYAS"/>
    <n v="2102689"/>
    <s v="G. SAN CARLOS"/>
    <n v="1000031090"/>
    <x v="123"/>
    <n v="5659"/>
    <s v="G. CAMAJOSE"/>
    <n v="1000032854"/>
    <x v="101"/>
    <n v="30006633"/>
    <s v="CAMARONERA CAMAJOSE"/>
    <s v="5410-OTROS GUAYAS"/>
    <s v="2. Top"/>
    <s v="041 - VT-Innovador Mediano"/>
    <s v="KENNEDY NORTE SOLAR 1 MZ.801"/>
    <s v="CHURUTE KM 19 1/2 ENTRADA A LA FLO"/>
    <m/>
    <s v="0993225320001"/>
    <n v="1168030"/>
    <s v="JARA AREVALO ADRIAN ENRIQUE"/>
    <m/>
    <m/>
    <s v="EC09110600"/>
    <m/>
    <m/>
    <d v="2021-09-07T00:00:00"/>
    <d v="2021-09-07T00:00:00"/>
    <s v="C090 - Dentro de los 90 días sin DPP"/>
    <s v=""/>
    <s v=""/>
    <s v=""/>
    <s v=""/>
    <s v="Directo"/>
    <s v="IN - Industrias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659"/>
    <s v="G. CAMAJOSE"/>
    <n v="45"/>
    <s v="Industrias"/>
  </r>
  <r>
    <x v="0"/>
    <s v="3. Básico Plus"/>
    <x v="0"/>
    <s v="PE-NORTE"/>
    <n v="2102097"/>
    <s v="G. CARDENAS"/>
    <n v="1000027880"/>
    <x v="124"/>
    <n v="5443"/>
    <s v="G. CARDENAS"/>
    <n v="1000027880"/>
    <x v="102"/>
    <n v="30005765"/>
    <s v="CCORAL S.A"/>
    <s v="5443-G. CARDENAS"/>
    <s v="5. Hunting"/>
    <s v="010 - Técnico Dependiente"/>
    <s v="JR.SAN ROMAN N.215 CENT.TUMBES (A E"/>
    <s v="SECTOR PAMPA LA SOLEDAD NRO. S/N"/>
    <s v=""/>
    <s v="20134529203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3 - Prioridad A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3. Básico Plus"/>
    <n v="40652"/>
    <s v="Omar Felipe Bajaña Fernandez"/>
    <n v="1"/>
    <m/>
    <s v="PE"/>
    <x v="1"/>
    <n v="5443"/>
    <s v="G. CARDENAS"/>
    <n v="45"/>
    <s v="Industrias"/>
  </r>
  <r>
    <x v="0"/>
    <s v="3. Básico Plus"/>
    <x v="0"/>
    <s v="PE-NORTE"/>
    <n v="2102097"/>
    <s v="G. CARDENAS"/>
    <n v="1000027880"/>
    <x v="124"/>
    <n v="5443"/>
    <s v="G. CARDENAS"/>
    <n v="1000027880"/>
    <x v="102"/>
    <n v="30005720"/>
    <s v="CCORAL S.A."/>
    <s v="5443-G. CARDENAS"/>
    <s v="5. Hunting"/>
    <s v="010 - Técnico Dependiente"/>
    <s v="JR.SAN ROMAN N.215 CENT.TUMBES (A E"/>
    <s v="SECTOR BOCA EL BENDITO NRO. S/N"/>
    <s v=""/>
    <s v="20134529203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3 - Prioridad A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3. Básico Plus"/>
    <n v="40652"/>
    <s v="Omar Felipe Bajaña Fernandez"/>
    <n v="1"/>
    <m/>
    <s v="PE"/>
    <x v="1"/>
    <n v="5443"/>
    <s v="G. CARDENAS"/>
    <n v="45"/>
    <s v="Industrias"/>
  </r>
  <r>
    <x v="0"/>
    <s v="3. Básico Plus"/>
    <x v="0"/>
    <s v="PE-NORTE"/>
    <n v="2102097"/>
    <s v="G. CARDENAS"/>
    <n v="1000027878"/>
    <x v="125"/>
    <n v="5443"/>
    <s v="G. CARDENAS"/>
    <n v="1000026960"/>
    <x v="103"/>
    <n v="30005730"/>
    <s v="LANGOSTINERA ULISES S.A."/>
    <s v="5443-G. CARDENAS"/>
    <s v="5. Hunting"/>
    <s v="010 - Técnico Dependiente"/>
    <s v="JR. SAN ROMAN NRO. 215 CENT. TUMBES"/>
    <s v="LA CONDESA N3 EL ALCALDE TUMBES"/>
    <s v=""/>
    <s v="20134120909"/>
    <n v="1178010"/>
    <s v="VINTIMILLA ULLOA ISRAEL PATRICIO"/>
    <s v="10 - Baja Definitiva"/>
    <m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201 - Planta CD Vitapro Trujillo"/>
    <s v="205 - VT PT CAMARON NORTE"/>
    <s v="VP02 - VT-PE-CAMARON"/>
    <s v="1022 - VT PE CORE BUSINESS"/>
    <s v="10 - Sector único"/>
    <m/>
    <s v="ZDES"/>
    <n v="1"/>
    <s v="No Activos"/>
    <s v="3. Básico Plus"/>
    <n v="40652"/>
    <s v="Omar Felipe Bajaña Fernandez"/>
    <n v="1"/>
    <m/>
    <s v="PE"/>
    <x v="0"/>
    <n v="1000026960"/>
    <s v="G. CARDENAS"/>
    <n v="45"/>
    <s v="Industrias"/>
  </r>
  <r>
    <x v="3"/>
    <s v="2. Top"/>
    <x v="0"/>
    <s v="GUAYAS"/>
    <n v="2102299"/>
    <s v="G. CARLOS REYES"/>
    <n v="1000025098"/>
    <x v="126"/>
    <n v="5049"/>
    <s v="G. PROVEMAX"/>
    <n v="1000032620"/>
    <x v="104"/>
    <n v="30007073"/>
    <s v="ALIMARKET"/>
    <s v="5049-G. CARLOS REYES"/>
    <s v="2. Top"/>
    <s v="041 - VT-Innovador Mediano"/>
    <s v="CIRCUNVALACIÓN SUR 3901"/>
    <s v="JUNTO AL YATCH CLUB EN EL ESTERO HU"/>
    <m/>
    <s v="0791741920001"/>
    <n v="1178010"/>
    <s v="VINTIMILLA ULLOA ISRAEL PATRICIO"/>
    <m/>
    <m/>
    <s v="EC07010300"/>
    <m/>
    <m/>
    <d v="2021-09-07T00:00:00"/>
    <d v="2023-01-17T00:00:00"/>
    <s v="C090 - Dentro de los 90 días sin DPP"/>
    <m/>
    <m/>
    <m/>
    <m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49"/>
    <s v="G. CARLOS REYES"/>
    <n v="45"/>
    <s v="Industrias"/>
  </r>
  <r>
    <x v="3"/>
    <s v="2. Top"/>
    <x v="0"/>
    <s v="GUAYAS"/>
    <n v="2102299"/>
    <s v="G. CARLOS REYES"/>
    <n v="1000025098"/>
    <x v="126"/>
    <n v="5049"/>
    <s v="G. PROVEMAX"/>
    <n v="1000032620"/>
    <x v="104"/>
    <n v="30005259"/>
    <s v="ALIMARKET - CR"/>
    <s v="5049-G. CARLOS REYES"/>
    <s v="2. Top"/>
    <s v="041 - VT-Innovador Mediano"/>
    <s v="CIRCUNVALACIÓN SUR 3901"/>
    <s v="BARRIO ATAHUALPA CALLE 3ERA. NORTE"/>
    <s v=""/>
    <s v="0791741920001"/>
    <n v="1178010"/>
    <s v="VINTIMILLA ULLOA ISRAEL PATRICIO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49"/>
    <s v="G. CARLOS REYES"/>
    <n v="45"/>
    <s v="Industrias"/>
  </r>
  <r>
    <x v="3"/>
    <s v="2. Top"/>
    <x v="0"/>
    <s v="EL ORO"/>
    <n v="2102299"/>
    <s v="G. CARLOS REYES"/>
    <n v="1000025409"/>
    <x v="127"/>
    <n v="5049"/>
    <s v="G. CARLOS REYES"/>
    <n v="1000034967"/>
    <x v="105"/>
    <n v="30005569"/>
    <s v="BALANCEADOS DEL PACIFICO - CR"/>
    <s v="5049-G. CARLOS REYES"/>
    <s v="2. Top"/>
    <s v="041 - VT-Innovador Mediano"/>
    <s v="AV.ROLDOS S/N"/>
    <s v="BARRIO ATAHUALPA CALLE 3ERA. NORTE"/>
    <s v=""/>
    <s v="0791722055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1000034967"/>
    <s v="G. CARLOS REYES"/>
    <n v="45"/>
    <s v="Industrias"/>
  </r>
  <r>
    <x v="3"/>
    <s v="2. Top"/>
    <x v="0"/>
    <s v="EL ORO"/>
    <n v="2102299"/>
    <s v="G. CARLOS REYES"/>
    <n v="1000026688"/>
    <x v="128"/>
    <n v="5049"/>
    <s v="G. CARLOS REYES"/>
    <n v="1000034967"/>
    <x v="105"/>
    <n v="30006393"/>
    <s v="CAMARONERA GUAJABAL - CR"/>
    <s v="5049-G. CARLOS REYES"/>
    <s v="2. Top"/>
    <s v="041 - VT-Innovador Mediano"/>
    <s v="9 DE MAYO 2027E/PICHINCHA Y BOLIVAR"/>
    <s v="SAN JACINTO DE YAGUACHI VIRGEN DE FATIMA KM 29 VIA DURAN"/>
    <s v=""/>
    <s v="0791745136001"/>
    <n v="1178010"/>
    <s v="VINTIMILLA ULLOA ISRAEL PATRICIO"/>
    <m/>
    <m/>
    <s v="EC07030400"/>
    <s v=""/>
    <s v=""/>
    <d v="2021-09-07T00:00:00"/>
    <d v="2022-02-01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1000034967"/>
    <s v="G. CARLOS REYES"/>
    <n v="45"/>
    <s v="Industrias"/>
  </r>
  <r>
    <x v="3"/>
    <s v="2. Top"/>
    <x v="0"/>
    <s v="EL ORO"/>
    <n v="2102299"/>
    <s v="G. CARLOS REYES"/>
    <n v="1000026688"/>
    <x v="128"/>
    <n v="5049"/>
    <s v="G. CARLOS REYES"/>
    <n v="1000034967"/>
    <x v="105"/>
    <n v="1000026688"/>
    <s v="CAMARONERA GUAJABAL S.A."/>
    <s v="5049-G. CARLOS REYES"/>
    <s v="2. Top"/>
    <s v="041 - VT-Innovador Mediano"/>
    <s v="9 DE MAYO 2027E/PICHINCHA Y BOLIVAR"/>
    <s v="9 DE MAYO 2027E/PICHINCHA Y BOLIVAR"/>
    <m/>
    <s v="0791745136001"/>
    <n v="1178010"/>
    <s v="VINTIMILLA ULLOA ISRAEL PATRICIO"/>
    <m/>
    <m/>
    <s v="EC07010200"/>
    <m/>
    <m/>
    <d v="2021-09-07T00:00:00"/>
    <d v="2021-09-07T00:00:00"/>
    <s v="C090 - Dentro de los 90 días sin DPP"/>
    <m/>
    <m/>
    <m/>
    <m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1000034967"/>
    <s v="G. CARLOS REYES"/>
    <n v="45"/>
    <s v="Industrias"/>
  </r>
  <r>
    <x v="3"/>
    <s v="2. Top"/>
    <x v="0"/>
    <s v="EL ORO"/>
    <n v="2102299"/>
    <s v="G. CARLOS REYES"/>
    <n v="1000025623"/>
    <x v="129"/>
    <n v="5049"/>
    <s v="G. CARLOS REYES"/>
    <n v="1000034967"/>
    <x v="105"/>
    <n v="30005260"/>
    <s v="CORPOMARINE - CR"/>
    <s v="5049-G. CARLOS REYES"/>
    <s v="2. Top"/>
    <s v="041 - VT-Innovador Mediano"/>
    <s v="LUIS LEON ROMAN SN BABAHOYO Y ARIZA"/>
    <s v="BARRIO ATAHUALPA CALLE 3ERA. NORTE"/>
    <s v=""/>
    <s v="0791775418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1000034967"/>
    <s v="G. CARLOS REYES"/>
    <n v="45"/>
    <s v="Industrias"/>
  </r>
  <r>
    <x v="3"/>
    <s v="2. Top"/>
    <x v="0"/>
    <s v="GUAYAS"/>
    <n v="2102299"/>
    <s v="G. CARLOS REYES"/>
    <n v="1000026644"/>
    <x v="130"/>
    <n v="5049"/>
    <s v="G. PROVEMAX"/>
    <n v="1000032620"/>
    <x v="104"/>
    <n v="30007075"/>
    <s v="GENOVEVA MARCIA"/>
    <s v="5049-G. CARLOS REYES"/>
    <s v="2. Top"/>
    <s v="041 - VT-Innovador Mediano"/>
    <s v="ESTERO HUAYLA SN"/>
    <s v="JUNTO AL YATCH CLUB EN EL ESTERO HU"/>
    <m/>
    <s v="0791728665001"/>
    <n v="1178010"/>
    <s v="VINTIMILLA ULLOA ISRAEL PATRICIO"/>
    <m/>
    <m/>
    <s v="EC07010300"/>
    <m/>
    <m/>
    <d v="2021-09-07T00:00:00"/>
    <d v="2023-01-17T00:00:00"/>
    <s v="C090 - Dentro de los 90 días sin DPP"/>
    <m/>
    <m/>
    <m/>
    <m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49"/>
    <s v="G. CARLOS REYES"/>
    <n v="45"/>
    <s v="Industrias"/>
  </r>
  <r>
    <x v="3"/>
    <s v="2. Top"/>
    <x v="0"/>
    <s v="GUAYAS"/>
    <n v="2102299"/>
    <s v="G. CARLOS REYES"/>
    <n v="1000026644"/>
    <x v="130"/>
    <n v="5049"/>
    <s v="G. PROVEMAX"/>
    <n v="1000032620"/>
    <x v="104"/>
    <n v="30005281"/>
    <s v="GENOVEVA MARCIA - CR"/>
    <s v="5049-G. CARLOS REYES"/>
    <s v="2. Top"/>
    <s v="041 - VT-Innovador Mediano"/>
    <s v="ESTERO HUAYLA SN"/>
    <s v="BARRIO ATAHUALPA CALLE 3ERA. NORTE"/>
    <s v=""/>
    <s v="0791728665001"/>
    <n v="1178010"/>
    <s v="VINTIMILLA ULLOA ISRAEL PATRICIO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49"/>
    <s v="G. CARLOS REYES"/>
    <n v="45"/>
    <s v="Industrias"/>
  </r>
  <r>
    <x v="3"/>
    <s v="2. Top"/>
    <x v="0"/>
    <s v="EL ORO"/>
    <n v="2102299"/>
    <s v="G. CARLOS REYES"/>
    <n v="1000027683"/>
    <x v="131"/>
    <n v="5049"/>
    <s v="G. CARLOS REYES"/>
    <n v="1000034967"/>
    <x v="105"/>
    <n v="30005631"/>
    <s v="LANGOFRESH -CR"/>
    <s v="5049-G. CARLOS REYES"/>
    <s v="2. Top"/>
    <s v="041 - VT-Innovador Mediano"/>
    <s v="URB.LA CAROLINA-SAN VICENTE DE PAUL"/>
    <s v="BARRIO ATAHUALPA CALLE 3ERA. NORTE"/>
    <s v=""/>
    <s v="0791795931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1000034967"/>
    <s v="G. CARLOS REYES"/>
    <n v="45"/>
    <s v="Industrias"/>
  </r>
  <r>
    <x v="3"/>
    <s v="2. Top"/>
    <x v="0"/>
    <s v="EL ORO"/>
    <n v="2102299"/>
    <s v="G. CARLOS REYES"/>
    <n v="1000026942"/>
    <x v="132"/>
    <n v="5049"/>
    <s v="G. CARLOS REYES"/>
    <n v="1000034947"/>
    <x v="106"/>
    <n v="30005861"/>
    <s v="MANDASACORP S.A -CR"/>
    <s v="5049-G. CARLOS REYES"/>
    <s v="2. Top"/>
    <s v="041 - VT-Innovador Mediano"/>
    <s v="KENNEDY NORTE JOSE CASTILLO N19 Y L"/>
    <s v="BARRIO ATAHUALPA CALLE 3ERA. NORTE"/>
    <s v=""/>
    <s v="0991415653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1000034947"/>
    <s v="G. CARLOS REYES"/>
    <n v="45"/>
    <s v="Industrias"/>
  </r>
  <r>
    <x v="3"/>
    <s v="2. Top"/>
    <x v="0"/>
    <s v="EL ORO"/>
    <n v="2102299"/>
    <s v="G. CARLOS REYES"/>
    <n v="1000026648"/>
    <x v="133"/>
    <n v="5049"/>
    <s v="G. PROVEMAX"/>
    <n v="1000032620"/>
    <x v="104"/>
    <n v="30005298"/>
    <s v="MARILUNA"/>
    <s v="5049-G. CARLOS REYES"/>
    <s v="2. Top"/>
    <s v="041 - VT-Innovador Mediano"/>
    <s v="ESTERO HUAYLA SN Y 1 DE ABRIL"/>
    <s v="KM 15 VIA BALOSA-MACHALA"/>
    <s v=""/>
    <s v="0791718120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49"/>
    <s v="G. CARLOS REYES"/>
    <n v="45"/>
    <s v="Industrias"/>
  </r>
  <r>
    <x v="3"/>
    <s v="2. Top"/>
    <x v="0"/>
    <s v="EL ORO"/>
    <n v="2102299"/>
    <s v="G. CARLOS REYES"/>
    <n v="1000026942"/>
    <x v="132"/>
    <n v="5049"/>
    <s v="G. CARLOS REYES"/>
    <n v="1000034947"/>
    <x v="106"/>
    <n v="30005717"/>
    <s v="MOTUCHE"/>
    <s v="5049-G. CARLOS REYES"/>
    <s v="2. Top"/>
    <s v="041 - VT-Innovador Mediano"/>
    <s v="KENNEDY NORTE JOSE CASTILLO N19 Y L"/>
    <s v="KM 15 VIA BALOSA-MACHALA PASANDO E"/>
    <s v=""/>
    <s v="0991415653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1000034947"/>
    <s v="G. CARLOS REYES"/>
    <n v="45"/>
    <s v="Industrias"/>
  </r>
  <r>
    <x v="3"/>
    <s v="2. Top"/>
    <x v="0"/>
    <s v="EL ORO"/>
    <n v="2102299"/>
    <s v="G. CARLOS REYES"/>
    <n v="1000026942"/>
    <x v="132"/>
    <n v="5049"/>
    <s v="G. CARLOS REYES"/>
    <n v="1000034947"/>
    <x v="106"/>
    <n v="1000034947"/>
    <s v="G. MANDASACORP"/>
    <s v="5049-G. CARLOS REYES"/>
    <s v="2. Top"/>
    <s v="041 - VT-Innovador Mediano"/>
    <s v="KENNEDY NORTE JOSE CASTILLO N19 Y L"/>
    <s v="KM 15 VIA BALOSA-MACHALA PASANDO E"/>
    <s v=""/>
    <s v="0991415653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1000034947"/>
    <s v="G. CARLOS REYES"/>
    <n v="45"/>
    <s v="Industrias"/>
  </r>
  <r>
    <x v="3"/>
    <s v="2. Top"/>
    <x v="0"/>
    <s v="EL ORO"/>
    <n v="2102299"/>
    <s v="G. CARLOS REYES"/>
    <n v="1000026942"/>
    <x v="132"/>
    <n v="5049"/>
    <s v="G. CARLOS REYES"/>
    <n v="1000034947"/>
    <x v="106"/>
    <n v="1000026942"/>
    <s v="MANDASACORP S.A"/>
    <s v="5049-G. CARLOS REYES"/>
    <s v="2. Top"/>
    <s v="041 - VT-Innovador Mediano"/>
    <s v="KENNEDY NORTE JOSE CASTILLO N19 Y L"/>
    <s v="KM 15 VIA BALOSA-MACHALA PASANDO E"/>
    <s v=""/>
    <s v="0991415653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1000034947"/>
    <s v="G. CARLOS REYES"/>
    <n v="45"/>
    <s v="Industrias"/>
  </r>
  <r>
    <x v="3"/>
    <s v="2. Top"/>
    <x v="0"/>
    <s v="GUAYAS"/>
    <n v="2102299"/>
    <s v="G. CARLOS REYES"/>
    <n v="1000027897"/>
    <x v="134"/>
    <n v="5049"/>
    <s v="G. PROVEMAX"/>
    <n v="1000032620"/>
    <x v="104"/>
    <n v="30007074"/>
    <s v="OCEANEXPORT"/>
    <s v="5049-G. CARLOS REYES"/>
    <s v="2. Top"/>
    <s v="041 - VT-Innovador Mediano"/>
    <s v="PRIMERO DE ABRIL SN ESTERO HUAYLA"/>
    <s v="JUNTO AL YATCH CLUB EN EL ESTERO HU"/>
    <m/>
    <s v="0991417699001"/>
    <n v="1178010"/>
    <s v="VINTIMILLA ULLOA ISRAEL PATRICIO"/>
    <m/>
    <m/>
    <s v="EC07010300"/>
    <m/>
    <m/>
    <d v="2021-09-07T00:00:00"/>
    <d v="2023-01-17T00:00:00"/>
    <s v="C090 - Dentro de los 90 días sin DPP"/>
    <m/>
    <m/>
    <m/>
    <m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49"/>
    <s v="G. CARLOS REYES"/>
    <n v="45"/>
    <s v="Industrias"/>
  </r>
  <r>
    <x v="3"/>
    <s v="2. Top"/>
    <x v="0"/>
    <s v="GUAYAS"/>
    <n v="2102299"/>
    <s v="G. CARLOS REYES"/>
    <n v="1000027897"/>
    <x v="134"/>
    <n v="5049"/>
    <s v="G. PROVEMAX"/>
    <n v="1000032620"/>
    <x v="104"/>
    <n v="30005821"/>
    <s v="OCEANEXPORT - CR"/>
    <s v="5049-G. CARLOS REYES"/>
    <s v="2. Top"/>
    <s v="041 - VT-Innovador Mediano"/>
    <s v="PRIMERO DE ABRIL SN ESTERO HUAYLA"/>
    <s v="BARRIO ATAHUALPA CALLE 3ERA. NORTE"/>
    <s v=""/>
    <s v="0991417699001"/>
    <n v="1178010"/>
    <s v="VINTIMILLA ULLOA ISRAEL PATRICIO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49"/>
    <s v="G. CARLOS REYES"/>
    <n v="45"/>
    <s v="Industrias"/>
  </r>
  <r>
    <x v="3"/>
    <s v="2. Top"/>
    <x v="0"/>
    <s v="EL ORO"/>
    <n v="2102299"/>
    <s v="G. CARLOS REYES"/>
    <n v="1000025420"/>
    <x v="135"/>
    <n v="5049"/>
    <s v="G. CARLOS REYES"/>
    <n v="1000034967"/>
    <x v="105"/>
    <n v="30005173"/>
    <s v="OCEANMOON - CR"/>
    <s v="5049-G. CARLOS REYES"/>
    <s v="2. Top"/>
    <s v="041 - VT-Innovador Mediano"/>
    <s v="ESTERO HUAYLA 134"/>
    <s v="BARRIO ATAHUALPA CALLE 3ERA. NORTE"/>
    <s v=""/>
    <s v="0791807360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1000034967"/>
    <s v="G. CARLOS REYES"/>
    <n v="45"/>
    <s v="Industrias"/>
  </r>
  <r>
    <x v="3"/>
    <s v="2. Top"/>
    <x v="0"/>
    <s v="EL ORO"/>
    <n v="2102299"/>
    <s v="G. CARLOS REYES"/>
    <n v="1000025420"/>
    <x v="135"/>
    <n v="5049"/>
    <s v="G. CARLOS REYES"/>
    <n v="1000034967"/>
    <x v="105"/>
    <n v="30005392"/>
    <s v="OCEANMOON-VÍ­A BALOSA"/>
    <s v="5049-G. CARLOS REYES"/>
    <s v="2. Top"/>
    <s v="041 - VT-Innovador Mediano"/>
    <s v="ESTERO HUAYLA 134"/>
    <s v="VÍA BALOSA KM.16.5"/>
    <s v=""/>
    <s v="0791807360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1000034967"/>
    <s v="G. CARLOS REYES"/>
    <n v="45"/>
    <s v="Industrias"/>
  </r>
  <r>
    <x v="3"/>
    <s v="2. Top"/>
    <x v="0"/>
    <s v="EL ORO"/>
    <n v="2102299"/>
    <s v="G. CARLOS REYES"/>
    <n v="1000026648"/>
    <x v="133"/>
    <n v="5049"/>
    <s v="G. PROVEMAX"/>
    <n v="1000032620"/>
    <x v="104"/>
    <n v="30005737"/>
    <s v="PROVEMAX"/>
    <s v="5049-G. CARLOS REYES"/>
    <s v="2. Top"/>
    <s v="041 - VT-Innovador Mediano"/>
    <s v="ESTERO HUAYLA SN Y 1 DE ABRIL"/>
    <s v="BARRIO 1ERO.DE ABRIL Y ESTERO HUAYL"/>
    <s v=""/>
    <s v="0791718120001"/>
    <n v="1178010"/>
    <s v="VINTIMILLA ULLOA ISRAEL PATRICIO"/>
    <m/>
    <m/>
    <s v="EC070103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49"/>
    <s v="G. CARLOS REYES"/>
    <n v="45"/>
    <s v="Industrias"/>
  </r>
  <r>
    <x v="3"/>
    <s v="2. Top"/>
    <x v="0"/>
    <s v="EL ORO"/>
    <n v="2102299"/>
    <s v="G. CARLOS REYES"/>
    <n v="1000026648"/>
    <x v="133"/>
    <n v="5049"/>
    <s v="G. PROVEMAX"/>
    <n v="1000032620"/>
    <x v="104"/>
    <n v="1000026648"/>
    <s v="PROVEMAX S.A."/>
    <s v="5049-G. CARLOS REYES"/>
    <s v="2. Top"/>
    <s v="041 - VT-Innovador Mediano"/>
    <s v="ESTERO HUAYLA SN Y 1 DE ABRIL"/>
    <s v="ESTERO HUAYLA SN Y 1 DE ABRIL"/>
    <m/>
    <s v="0791718120001"/>
    <n v="1178010"/>
    <s v="VINTIMILLA ULLOA ISRAEL PATRICIO"/>
    <m/>
    <m/>
    <s v="EC07010200"/>
    <m/>
    <m/>
    <d v="2021-09-07T00:00:00"/>
    <d v="2021-09-07T00:00:00"/>
    <s v="C090 - Dentro de los 90 días sin DPP"/>
    <m/>
    <m/>
    <m/>
    <m/>
    <s v="Directo"/>
    <s v="IN - Industrias"/>
    <s v="I2 - Product. Camaró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49"/>
    <s v="G. CARLOS REYES"/>
    <n v="45"/>
    <s v="Industrias"/>
  </r>
  <r>
    <x v="3"/>
    <s v="2. Top"/>
    <x v="0"/>
    <s v="EL ORO"/>
    <n v="2102299"/>
    <s v="G. CARLOS REYES"/>
    <n v="1000026648"/>
    <x v="133"/>
    <n v="5049"/>
    <s v="G. PROVEMAX"/>
    <n v="1000032620"/>
    <x v="104"/>
    <n v="30005381"/>
    <s v="PROVEMAX S.A. -CR"/>
    <s v="5049-G. CARLOS REYES"/>
    <s v="2. Top"/>
    <s v="041 - VT-Innovador Mediano"/>
    <s v="ESTERO HUAYLA SN Y 1 DE ABRIL"/>
    <s v="BARRIO ATAHUALPA CALLE 3ERA. NORTE"/>
    <s v=""/>
    <s v="0791718120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49"/>
    <s v="G. CARLOS REYES"/>
    <n v="45"/>
    <s v="Industrias"/>
  </r>
  <r>
    <x v="3"/>
    <s v="2. Top"/>
    <x v="0"/>
    <s v="EL ORO"/>
    <n v="2102299"/>
    <s v="G. CARLOS REYES"/>
    <n v="1000025099"/>
    <x v="136"/>
    <n v="5049"/>
    <s v="G. PROVEMAX"/>
    <n v="1000032620"/>
    <x v="104"/>
    <n v="30007076"/>
    <s v="SEMBRIOMAR"/>
    <s v="5049-G. CARLOS REYES"/>
    <s v="2. Top"/>
    <s v="048 - VT-Innovador Sens Peque"/>
    <s v="PUERTO BOLÍVAR SN"/>
    <s v="JUNTO AL YATCH CLUB EN EL ESTERO HU"/>
    <m/>
    <s v="0992638907001"/>
    <n v="1178010"/>
    <s v="VINTIMILLA ULLOA ISRAEL PATRICIO"/>
    <m/>
    <m/>
    <s v="EC07010300"/>
    <m/>
    <m/>
    <d v="2021-09-07T00:00:00"/>
    <d v="2023-01-17T00:00:00"/>
    <s v="C090 - Dentro de los 90 días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25"/>
    <s v="Carlos Crespo Peralta"/>
    <n v="1"/>
    <m/>
    <s v="EC"/>
    <x v="1"/>
    <n v="5049"/>
    <s v="G. CARLOS REYES"/>
    <n v="45"/>
    <s v="Industrias"/>
  </r>
  <r>
    <x v="3"/>
    <s v="2. Top"/>
    <x v="0"/>
    <s v="EL ORO"/>
    <n v="2102299"/>
    <s v="G. CARLOS REYES"/>
    <n v="1000025099"/>
    <x v="136"/>
    <n v="5049"/>
    <s v="G. PROVEMAX"/>
    <n v="1000032620"/>
    <x v="104"/>
    <n v="30007077"/>
    <s v="SEMBRIOMAR - CR"/>
    <s v="5049-G. CARLOS REYES"/>
    <s v="2. Top"/>
    <s v="048 - VT-Innovador Sens Peque"/>
    <s v="PUERTO BOLÍVAR SN"/>
    <s v="BARRIO ATAHUALPA CALLE 3ERA. NORTE"/>
    <m/>
    <s v="0992638907001"/>
    <n v="1178010"/>
    <s v="VINTIMILLA ULLOA ISRAEL PATRICIO"/>
    <m/>
    <m/>
    <s v="EC07010200"/>
    <m/>
    <m/>
    <d v="2021-09-07T00:00:00"/>
    <d v="2023-01-17T00:00:00"/>
    <s v="C090 - Dentro de los 90 días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25"/>
    <s v="Carlos Crespo Peralta"/>
    <n v="1"/>
    <m/>
    <s v="EC"/>
    <x v="1"/>
    <n v="5049"/>
    <s v="G. CARLOS REYES"/>
    <n v="45"/>
    <s v="Industrias"/>
  </r>
  <r>
    <x v="3"/>
    <s v="2. Top"/>
    <x v="0"/>
    <s v="EL ORO"/>
    <n v="2102299"/>
    <s v="G. CARLOS REYES"/>
    <n v="1000027869"/>
    <x v="137"/>
    <n v="5049"/>
    <s v="G. CARLOS REYES"/>
    <n v="1000034967"/>
    <x v="105"/>
    <n v="30005258"/>
    <s v="SERTURSA - CR"/>
    <s v="5049-G. CARLOS REYES"/>
    <s v="2. Top"/>
    <s v="041 - VT-Innovador Mediano"/>
    <s v="9 DE MAYO 2027E/PICHINCHA Y BOLIVAR"/>
    <s v="BARRIO ATAHUALPA CALLE 3ERA. NORTE"/>
    <s v=""/>
    <s v="0992494654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1000034967"/>
    <s v="G. CARLOS REYES"/>
    <n v="45"/>
    <s v="Industrias"/>
  </r>
  <r>
    <x v="3"/>
    <s v="4. Básico"/>
    <x v="0"/>
    <s v="EL ORO"/>
    <n v="2102076"/>
    <s v="G. CORPOREAL"/>
    <n v="1000027868"/>
    <x v="138"/>
    <n v="5052"/>
    <s v="G. CORPOREAL"/>
    <n v="1000032828"/>
    <x v="107"/>
    <n v="30005508"/>
    <s v="CAMARDELIA - CR"/>
    <s v="5052-G. CORPOREAL"/>
    <s v="4. Básico"/>
    <s v="042 - VT-Innovador Pequeno"/>
    <s v="AV. 25 DE JUNIO S/N"/>
    <s v="BARRIO ATAHUALPA CALLE 3ERA. NORTE"/>
    <s v=""/>
    <s v="0791741815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052"/>
    <s v="G. CORPOREAL"/>
    <n v="45"/>
    <s v="Industrias"/>
  </r>
  <r>
    <x v="3"/>
    <s v="4. Básico"/>
    <x v="0"/>
    <s v="EL ORO"/>
    <n v="2102076"/>
    <s v="G. CORPOREAL"/>
    <n v="1000025068"/>
    <x v="139"/>
    <n v="5052"/>
    <s v="G. CORPOREAL"/>
    <n v="1000032828"/>
    <x v="107"/>
    <n v="30005877"/>
    <s v="CORPOREAL - CR"/>
    <s v="5052-G. CORPOREAL"/>
    <s v="4. Básico"/>
    <s v="042 - VT-Innovador Pequeno"/>
    <s v="AV.PAQUISHA KM 1/2 VIA PASAJE"/>
    <s v="BARRIO ATAHUALPA CALLE 3ERA. NORTE"/>
    <s v=""/>
    <s v="0790092880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052"/>
    <s v="G. CORPOREAL"/>
    <n v="45"/>
    <s v="Industrias"/>
  </r>
  <r>
    <x v="3"/>
    <s v="4. Básico"/>
    <x v="0"/>
    <s v="EL ORO"/>
    <n v="2102076"/>
    <s v="G. CORPOREAL"/>
    <n v="1000025529"/>
    <x v="140"/>
    <n v="5052"/>
    <s v="G. CORPOREAL"/>
    <n v="1000032828"/>
    <x v="107"/>
    <n v="30005278"/>
    <s v="IPESIG - CR"/>
    <s v="5052-G. CORPOREAL"/>
    <s v="4. Básico"/>
    <s v="042 - VT-Innovador Pequeno"/>
    <s v="AV.25 JUNIO KM.1.5 VIA PASAJE"/>
    <s v="BARRIO ATAHUALPA CALLE 3ERA. NORTE"/>
    <s v=""/>
    <s v="0992673672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052"/>
    <s v="G. CORPOREAL"/>
    <n v="45"/>
    <s v="Industrias"/>
  </r>
  <r>
    <x v="3"/>
    <s v="4. Básico"/>
    <x v="0"/>
    <s v="EL ORO"/>
    <n v="2102076"/>
    <s v="G. CORPOREAL"/>
    <n v="1000027082"/>
    <x v="141"/>
    <n v="5052"/>
    <s v="G. CORPOREAL"/>
    <n v="1000032828"/>
    <x v="107"/>
    <n v="30005224"/>
    <s v="SERRANO ANDRES - CR"/>
    <s v="5052-G. CORPOREAL"/>
    <s v="4. Básico"/>
    <s v="042 - VT-Innovador Pequeno"/>
    <s v="URB. UNIORO MZ. 12 VILLA 12"/>
    <s v="BARRIO ATAHUALPA CALLE 3ERA. NORTE"/>
    <s v=""/>
    <s v="0702908450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052"/>
    <s v="G. CORPOREAL"/>
    <n v="45"/>
    <s v="Industrias"/>
  </r>
  <r>
    <x v="3"/>
    <s v="4. Básico"/>
    <x v="0"/>
    <s v="EL ORO"/>
    <n v="2102208"/>
    <s v="G. CRUSTAMAR"/>
    <n v="1000029812"/>
    <x v="142"/>
    <n v="5053"/>
    <s v="G. CRUSTAMAR"/>
    <n v="1000032829"/>
    <x v="108"/>
    <n v="30006469"/>
    <s v="ACUYUL CR"/>
    <s v="5053-G. CRUSTAMAR"/>
    <s v="4. Básico"/>
    <s v="048 - VT-Innovador Sens Peque"/>
    <s v="KENNEDY OESTE AV.1 603 COND.PORBA"/>
    <s v="BARRIO ATAHUALPA CALLE 3ERA. NORTE"/>
    <m/>
    <s v="0991470166001"/>
    <n v="1178010"/>
    <s v="VINTIMILLA ULLOA ISRAEL PATRICIO"/>
    <m/>
    <m/>
    <s v="EC07010200"/>
    <m/>
    <m/>
    <d v="2021-09-07T00:00:00"/>
    <d v="2021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053"/>
    <s v="G. CRUSTAMAR"/>
    <n v="45"/>
    <s v="Industrias"/>
  </r>
  <r>
    <x v="3"/>
    <s v="4. Básico"/>
    <x v="0"/>
    <s v="GUAYAS"/>
    <n v="2102208"/>
    <s v="G. CRUSTAMAR"/>
    <n v="1000025426"/>
    <x v="143"/>
    <n v="5053"/>
    <s v="G. CRUSTAMAR"/>
    <n v="1000032829"/>
    <x v="108"/>
    <n v="30004997"/>
    <s v="ALBA SOTO - CHONGÓN (DAULAR)"/>
    <s v="5053-G. CRUSTAMAR"/>
    <s v="4. Básico"/>
    <s v="045 - VT-Innovador Dep Peque"/>
    <s v="AV. LEÓN FEBRES CORDERO SOLAR 8 MZ"/>
    <s v="CHONGÓN ENTRANDO POR EL RECINTO DA"/>
    <s v=""/>
    <s v="0703945360001"/>
    <n v="1178010"/>
    <s v="VINTIMILLA ULLOA ISRAEL PATRICIO"/>
    <m/>
    <m/>
    <s v="EC090117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053"/>
    <s v="G. CRUSTAMAR"/>
    <n v="45"/>
    <s v="Industrias"/>
  </r>
  <r>
    <x v="3"/>
    <s v="4. Básico"/>
    <x v="0"/>
    <s v="GUAYAS"/>
    <n v="2102208"/>
    <s v="G. CRUSTAMAR"/>
    <n v="1000025426"/>
    <x v="143"/>
    <n v="5053"/>
    <s v="G. CRUSTAMAR"/>
    <n v="1000032829"/>
    <x v="108"/>
    <n v="30005147"/>
    <s v="ALBA SOTO - LUISALBA S.A."/>
    <s v="5053-G. CRUSTAMAR"/>
    <s v="4. Básico"/>
    <s v="045 - VT-Innovador Dep Peque"/>
    <s v="AV. LEÓN FEBRES CORDERO SOLAR 8 MZ"/>
    <s v="CHONGON SECTOR ESTERO CORVINERO GR"/>
    <s v=""/>
    <s v="0703945360001"/>
    <n v="1178010"/>
    <s v="VINTIMILLA ULLOA ISRAEL PATRICIO"/>
    <m/>
    <m/>
    <s v="EC090116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053"/>
    <s v="G. CRUSTAMAR"/>
    <n v="45"/>
    <s v="Industrias"/>
  </r>
  <r>
    <x v="3"/>
    <s v="4. Básico"/>
    <x v="0"/>
    <s v="GUAYAS"/>
    <n v="2102208"/>
    <s v="G. CRUSTAMAR"/>
    <n v="1000024956"/>
    <x v="71"/>
    <n v="5053"/>
    <s v="G. CRUSTAMAR"/>
    <n v="1000032829"/>
    <x v="108"/>
    <n v="30005152"/>
    <s v="CIRUELOS - CLIENTE RECOGE"/>
    <s v="5053-G. CRUSTAMAR"/>
    <s v="4. Básico"/>
    <s v="045 - VT-Innovador Dep Peque"/>
    <s v="CALLE 42 ENTRE J - K"/>
    <s v="FINCA CIRUELOS SECTOR FRAGATA"/>
    <s v=""/>
    <s v="0911219467001"/>
    <n v="1178010"/>
    <s v="VINTIMILLA ULLOA ISRAEL PATRICIO"/>
    <m/>
    <m/>
    <s v="EC09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053"/>
    <s v="G. CRUSTAMAR"/>
    <n v="45"/>
    <s v="Industrias"/>
  </r>
  <r>
    <x v="3"/>
    <s v="4. Básico"/>
    <x v="0"/>
    <s v="GUAYAS"/>
    <n v="2102208"/>
    <s v="G. CRUSTAMAR"/>
    <n v="1000024956"/>
    <x v="71"/>
    <n v="5053"/>
    <s v="G. CRUSTAMAR"/>
    <n v="1000032829"/>
    <x v="108"/>
    <n v="30005013"/>
    <s v="CIRUELOS - GOLFO"/>
    <s v="5053-G. CRUSTAMAR"/>
    <s v="4. Básico"/>
    <s v="045 - VT-Innovador Dep Peque"/>
    <s v="CALLE 42 ENTRE J - K"/>
    <s v="GOLFO SECTOR CUARENTENA LOS CERRI"/>
    <s v=""/>
    <s v="0911219467001"/>
    <n v="1178010"/>
    <s v="VINTIMILLA ULLOA ISRAEL PATRICIO"/>
    <m/>
    <m/>
    <s v="EC09014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053"/>
    <s v="G. CRUSTAMAR"/>
    <n v="45"/>
    <s v="Industrias"/>
  </r>
  <r>
    <x v="3"/>
    <s v="4. Básico"/>
    <x v="0"/>
    <s v="GUAYAS"/>
    <n v="2102208"/>
    <s v="G. CRUSTAMAR"/>
    <n v="1000025426"/>
    <x v="143"/>
    <n v="5053"/>
    <s v="G. CRUSTAMAR"/>
    <n v="1000032829"/>
    <x v="108"/>
    <n v="30005401"/>
    <s v="CORTUCOR S.A. - ISLA PUNÃ¡"/>
    <s v="5053-G. CRUSTAMAR"/>
    <s v="4. Básico"/>
    <s v="045 - VT-Innovador Dep Peque"/>
    <s v="AV. LEÓN FEBRES CORDERO SOLAR 8 MZ"/>
    <s v="ISLA PUNÁ SECTOR LAS PALOMAS FRENT"/>
    <s v=""/>
    <s v="0703945360001"/>
    <n v="1178010"/>
    <s v="VINTIMILLA ULLOA ISRAEL PATRICIO"/>
    <m/>
    <m/>
    <s v="EC090128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053"/>
    <s v="G. CRUSTAMAR"/>
    <n v="45"/>
    <s v="Industrias"/>
  </r>
  <r>
    <x v="3"/>
    <s v="4. Básico"/>
    <x v="0"/>
    <s v="GUAYAS"/>
    <n v="2102208"/>
    <s v="G. CRUSTAMAR"/>
    <n v="1000025426"/>
    <x v="143"/>
    <n v="5053"/>
    <s v="G. CRUSTAMAR"/>
    <n v="1000032829"/>
    <x v="108"/>
    <n v="30005085"/>
    <s v="HENRY HOLGUIN - G.C."/>
    <s v="5053-G. CRUSTAMAR"/>
    <s v="4. Básico"/>
    <s v="045 - VT-Innovador Dep Peque"/>
    <s v="AV. LEÓN FEBRES CORDERO SOLAR 8 MZ"/>
    <s v="SABANA GRANDE"/>
    <s v=""/>
    <s v="0703945360001"/>
    <n v="1178010"/>
    <s v="VINTIMILLA ULLOA ISRAEL PATRICIO"/>
    <m/>
    <m/>
    <s v="EC090126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053"/>
    <s v="G. CRUSTAMAR"/>
    <n v="45"/>
    <s v="Industrias"/>
  </r>
  <r>
    <x v="3"/>
    <s v="4. Básico"/>
    <x v="0"/>
    <s v="GUAYAS"/>
    <n v="2102208"/>
    <s v="G. CRUSTAMAR"/>
    <n v="1000025446"/>
    <x v="144"/>
    <n v="5053"/>
    <s v="G. CRUSTAMAR"/>
    <n v="1000032829"/>
    <x v="108"/>
    <n v="30005103"/>
    <s v="LUISALBA SABANA"/>
    <s v="5053-G. CRUSTAMAR"/>
    <s v="4. Básico"/>
    <s v="045 - VT-Innovador Dep Peque"/>
    <s v="VÍA DAULE KM 10.5 JUNTO A HIEBLOSA"/>
    <s v="SABANA GRANDE"/>
    <s v=""/>
    <s v="0993121908001"/>
    <n v="1178010"/>
    <s v="VINTIMILLA ULLOA ISRAEL PATRICIO"/>
    <m/>
    <m/>
    <s v="EC090126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053"/>
    <s v="G. CRUSTAMAR"/>
    <n v="45"/>
    <s v="Industrias"/>
  </r>
  <r>
    <x v="3"/>
    <s v="4. Básico"/>
    <x v="0"/>
    <s v="GUAYAS"/>
    <n v="2102208"/>
    <s v="G. CRUSTAMAR"/>
    <n v="1000025428"/>
    <x v="71"/>
    <n v="5053"/>
    <s v="G. CRUSTAMAR"/>
    <n v="1000032829"/>
    <x v="108"/>
    <n v="30005615"/>
    <s v="NICOLAS BRAVO - CR"/>
    <s v="5053-G. CRUSTAMAR"/>
    <s v="4. Básico"/>
    <s v="045 - VT-Innovador Dep Peque"/>
    <s v="CALLE 44 AVA. S/N Y CALLEÓN L."/>
    <s v="SAN JACINTO DE YAGUACHI VIRGEN DE FATIMA KM 29 VIA DURAN"/>
    <s v=""/>
    <s v="0940621196001"/>
    <n v="1178010"/>
    <s v="VINTIMILLA ULLOA ISRAEL PATRICIO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053"/>
    <s v="G. CRUSTAMAR"/>
    <n v="45"/>
    <s v="Industrias"/>
  </r>
  <r>
    <x v="3"/>
    <s v="3. Básico Plus"/>
    <x v="0"/>
    <s v="GUAYAS"/>
    <n v="2102302"/>
    <s v="D. ALL-FISH"/>
    <n v="1000026938"/>
    <x v="10"/>
    <n v="5058"/>
    <s v="G. DEGFER"/>
    <n v="1000027511"/>
    <x v="109"/>
    <n v="30005036"/>
    <s v="ACUADEGFER"/>
    <s v="5058-G. DEGFER"/>
    <s v="4. Básico"/>
    <s v="041 - VT-Innovador Mediano"/>
    <s v="JUAN TANCA MARENGO CDLA GUAYAQUIL"/>
    <s v="RUTA DEL SOL SECTOR MANANTIALES-PU"/>
    <s v=""/>
    <s v="0993070742001"/>
    <n v="1178007"/>
    <s v="MORANTE BRAVO KATHERINE LICET"/>
    <m/>
    <m/>
    <s v="EC130612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58"/>
    <s v="G. DEGFER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5003"/>
    <s v="DIOMAR GONZALEZ - TENDALES"/>
    <s v="5020-G. DIOSMAR GONZALEZ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4998"/>
    <s v="GENEMAR - CLIENTE RECOGE"/>
    <s v="5020-G. DIOSMAR GONZALEZ"/>
    <s v="2. Top"/>
    <m/>
    <s v="COOP.VIV.H.C.AV.FCO.ORELLANA MZ.12"/>
    <s v="SAN JACINTO DE YAGUACHI VIRGEN DE FATIMA KM 29 VIA DURAN"/>
    <s v=""/>
    <s v="0992879254001"/>
    <n v="1168002"/>
    <s v="POLIT CASTRO CAROL ANDRES"/>
    <m/>
    <m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5124"/>
    <s v="GODPROEX - &quot;C&quot;"/>
    <s v="5020-G. DIOSMAR GONZALEZ"/>
    <s v="2. Top"/>
    <m/>
    <s v="COOP.VIV.H.C.AV.FCO.ORELLANA MZ.12"/>
    <s v="KM 11 DURÁN YAGUACHI"/>
    <s v=""/>
    <s v="0992879254001"/>
    <n v="1168002"/>
    <s v="POLIT CASTRO CAROL ANDRES"/>
    <m/>
    <m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6768"/>
    <s v="GODPROEX - &quot;E&quot;"/>
    <s v="5020-G. DIOSMAR GONZALEZ"/>
    <s v="2. Top"/>
    <m/>
    <s v="COOP.VIV.H.C.AV.FCO.ORELLANA MZ.12"/>
    <s v="BALAO"/>
    <s v=""/>
    <s v="0992879254001"/>
    <n v="1168002"/>
    <s v="POLIT CASTRO CAROL ANDRES"/>
    <m/>
    <m/>
    <s v="EC0903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6663"/>
    <s v="GODPROEX - &quot;ULISES&quot;"/>
    <s v="5020-G. DIOSMAR GONZALEZ"/>
    <s v="2. Top"/>
    <m/>
    <s v="COOP.VIV.H.C.AV.FCO.ORELLANA MZ.12"/>
    <s v="BALAO"/>
    <s v=""/>
    <s v="0992879254001"/>
    <n v="1168002"/>
    <s v="POLIT CASTRO CAROL ANDRES"/>
    <m/>
    <m/>
    <s v="EC0903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6662"/>
    <s v="GODPROEX - D"/>
    <s v="5020-G. DIOSMAR GONZALEZ"/>
    <s v="2. Top"/>
    <m/>
    <s v="COOP.VIV.H.C.AV.FCO.ORELLANA MZ.12"/>
    <s v="BALAO"/>
    <s v=""/>
    <s v="0992879254001"/>
    <n v="1168002"/>
    <s v="POLIT CASTRO CAROL ANDRES"/>
    <m/>
    <m/>
    <s v="EC0903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5481"/>
    <s v="GODPROEX - TAURA"/>
    <s v="5020-G. DIOSMAR GONZALEZ"/>
    <s v="2. Top"/>
    <m/>
    <s v="COOP.VIV.H.C.AV.FCO.ORELLANA MZ.12"/>
    <s v="TAURA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6661"/>
    <s v="GODPROEX -  &quot;AyB&quot;"/>
    <s v="5020-G. DIOSMAR GONZALEZ"/>
    <s v="2. Top"/>
    <m/>
    <s v="COOP.VIV.H.C.AV.FCO.ORELLANA MZ.12"/>
    <s v="BALAO"/>
    <s v=""/>
    <s v="0992879254001"/>
    <n v="1168002"/>
    <s v="POLIT CASTRO CAROL ANDRES"/>
    <m/>
    <m/>
    <s v="EC0903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5301"/>
    <s v="GODYA - TENGUEL"/>
    <s v="5020-G. DIOSMAR GONZALEZ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5477"/>
    <s v="PROEXDI - BALAO"/>
    <s v="5020-G. DIOSMAR GONZALEZ"/>
    <s v="2. Top"/>
    <m/>
    <s v="COOP.VIV.H.C.AV.FCO.ORELLANA MZ.12"/>
    <s v="BALAO"/>
    <s v=""/>
    <s v="0992879254001"/>
    <n v="1168002"/>
    <s v="POLIT CASTRO CAROL ANDRES"/>
    <m/>
    <m/>
    <s v="EC0903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2184"/>
    <s v="D. COPACIGULF"/>
    <n v="1000027943"/>
    <x v="64"/>
    <n v="5020"/>
    <s v="G. DIOSMAR GONZALEZ"/>
    <n v="1000026810"/>
    <x v="110"/>
    <n v="30005532"/>
    <s v="PROEXDI - TAURA"/>
    <s v="5020-G. DIOSMAR GONZALEZ"/>
    <s v="2. Top"/>
    <m/>
    <s v="COOP.VIV.H.C.AV.FCO.ORELLANA MZ.12"/>
    <s v="TAURA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80"/>
    <s v="Distribuidor"/>
  </r>
  <r>
    <x v="3"/>
    <s v="2. Top"/>
    <x v="1"/>
    <s v="GUAYAS"/>
    <n v="2103265"/>
    <s v="G. DIOSMAR GONZALEZ"/>
    <n v="1000035391"/>
    <x v="145"/>
    <n v="5020"/>
    <s v="G. DIOSMAR GONZALEZ"/>
    <n v="1000026810"/>
    <x v="110"/>
    <n v="30005532"/>
    <s v="PROEXDI - TAURA"/>
    <s v="5020-G. DIOSMAR GONZALEZ"/>
    <s v="2. Top"/>
    <m/>
    <s v="AV LOS ARCOS"/>
    <s v="TAURA"/>
    <s v=""/>
    <s v="0791728495001"/>
    <n v="1168030"/>
    <s v="JARA AREVALO ADRIAN ENRIQUE"/>
    <m/>
    <m/>
    <s v="EC091105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45"/>
    <s v="Industrias"/>
  </r>
  <r>
    <x v="3"/>
    <s v="2. Top"/>
    <x v="1"/>
    <s v="GUAYAS"/>
    <n v="2103265"/>
    <s v="G. DIOSMAR GONZALEZ"/>
    <n v="1000035391"/>
    <x v="145"/>
    <n v="5020"/>
    <s v="G. DIOSMAR GONZALEZ"/>
    <n v="1000026810"/>
    <x v="110"/>
    <n v="30005477"/>
    <s v="PROEXDI - BALAO"/>
    <s v="5020-G. DIOSMAR GONZALEZ"/>
    <s v="2. Top"/>
    <m/>
    <s v="AV LOS ARCOS"/>
    <s v="BALAO"/>
    <s v=""/>
    <s v="0791728495001"/>
    <n v="1168030"/>
    <s v="JARA AREVALO ADRIAN ENRIQUE"/>
    <m/>
    <m/>
    <s v="EC090301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45"/>
    <s v="Industrias"/>
  </r>
  <r>
    <x v="3"/>
    <s v="2. Top"/>
    <x v="1"/>
    <s v="GUAYAS"/>
    <n v="2103265"/>
    <s v="G. DIOSMAR GONZALEZ"/>
    <n v="1000035391"/>
    <x v="145"/>
    <n v="5020"/>
    <s v="G. DIOSMAR GONZALEZ"/>
    <n v="1000026810"/>
    <x v="110"/>
    <n v="30005003"/>
    <s v="DIOMAR GONZALEZ - TENDALES"/>
    <s v="5020-G. DIOSMAR GONZALEZ"/>
    <s v="2. Top"/>
    <m/>
    <s v="AV LOS ARCOS"/>
    <s v="BARRIO ATAHUALPA CALLE 3ERA. NORTE"/>
    <s v=""/>
    <s v="0791728495001"/>
    <n v="1168030"/>
    <s v="JARA AREVALO ADRIAN ENRIQUE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45"/>
    <s v="Industrias"/>
  </r>
  <r>
    <x v="3"/>
    <s v="2. Top"/>
    <x v="1"/>
    <s v="GUAYAS"/>
    <n v="2103265"/>
    <s v="G. DIOSMAR GONZALEZ"/>
    <n v="1000035392"/>
    <x v="146"/>
    <n v="5020"/>
    <s v="G. DIOSMAR GONZALEZ"/>
    <n v="1000026810"/>
    <x v="110"/>
    <n v="30005301"/>
    <s v="GODYA - TENGUEL"/>
    <s v="5020-G. DIOSMAR GONZALEZ"/>
    <s v="2. Top"/>
    <m/>
    <s v="COOP.VIV.H.C.AV.FCO.ORELLANA MZ.12"/>
    <s v="BARRIO ATAHUALPA CALLE 3ERA. NORTE"/>
    <s v=""/>
    <s v="0791765196001"/>
    <n v="1168030"/>
    <s v="JARA AREVALO ADRIAN ENRIQUE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45"/>
    <s v="Industrias"/>
  </r>
  <r>
    <x v="3"/>
    <s v="2. Top"/>
    <x v="1"/>
    <s v="GUAYAS"/>
    <n v="2103265"/>
    <s v="G. DIOSMAR GONZALEZ"/>
    <n v="1000035393"/>
    <x v="147"/>
    <n v="5020"/>
    <s v="G. DIOSMAR GONZALEZ"/>
    <n v="1000026810"/>
    <x v="110"/>
    <n v="30006661"/>
    <s v="GODPROEX -  &quot;AyB&quot;"/>
    <s v="5020-G. DIOSMAR GONZALEZ"/>
    <s v="2. Top"/>
    <m/>
    <s v="COOP.VIV.H.C.AV.FCO.ORELLANA MZ.12"/>
    <s v="BALAO"/>
    <s v=""/>
    <s v="0993036366001"/>
    <n v="1168030"/>
    <s v="JARA AREVALO ADRIAN ENRIQUE"/>
    <m/>
    <m/>
    <s v="EC090301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0"/>
    <s v="G. DIOSMAR GONZALEZ"/>
    <n v="45"/>
    <s v="Industrias"/>
  </r>
  <r>
    <x v="3"/>
    <s v="2. Top"/>
    <x v="1"/>
    <s v="GUAYAS"/>
    <n v="2103265"/>
    <s v="G. DIOSMAR GONZALEZ"/>
    <n v="1000035393"/>
    <x v="147"/>
    <n v="5020"/>
    <s v="G. DIOSMAR GONZALEZ"/>
    <n v="1000026810"/>
    <x v="110"/>
    <n v="30005481"/>
    <s v="GODPROEX - TAURA"/>
    <s v="5020-G. DIOSMAR GONZALEZ"/>
    <s v="2. Top"/>
    <m/>
    <s v="COOP.VIV.H.C.AV.FCO.ORELLANA MZ.12"/>
    <s v="TAURA"/>
    <s v=""/>
    <s v="0993036366001"/>
    <n v="1168030"/>
    <s v="JARA AREVALO ADRIAN ENRIQUE"/>
    <m/>
    <m/>
    <s v="EC091105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0"/>
    <s v="G. DIOSMAR GONZALEZ"/>
    <n v="45"/>
    <s v="Industrias"/>
  </r>
  <r>
    <x v="3"/>
    <s v="2. Top"/>
    <x v="1"/>
    <s v="GUAYAS"/>
    <n v="2103265"/>
    <s v="G. DIOSMAR GONZALEZ"/>
    <n v="1000035393"/>
    <x v="147"/>
    <n v="5020"/>
    <s v="G. DIOSMAR GONZALEZ"/>
    <n v="1000026810"/>
    <x v="110"/>
    <n v="30006662"/>
    <s v="GODPROEX - D"/>
    <s v="5020-G. DIOSMAR GONZALEZ"/>
    <s v="2. Top"/>
    <m/>
    <s v="COOP.VIV.H.C.AV.FCO.ORELLANA MZ.12"/>
    <s v="BALAO"/>
    <s v=""/>
    <s v="0993036366001"/>
    <n v="1168030"/>
    <s v="JARA AREVALO ADRIAN ENRIQUE"/>
    <m/>
    <m/>
    <s v="EC090301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0"/>
    <s v="G. DIOSMAR GONZALEZ"/>
    <n v="45"/>
    <s v="Industrias"/>
  </r>
  <r>
    <x v="3"/>
    <s v="2. Top"/>
    <x v="1"/>
    <s v="GUAYAS"/>
    <n v="2103265"/>
    <s v="G. DIOSMAR GONZALEZ"/>
    <n v="1000035393"/>
    <x v="147"/>
    <n v="5020"/>
    <s v="G. DIOSMAR GONZALEZ"/>
    <n v="1000026810"/>
    <x v="110"/>
    <n v="30006663"/>
    <s v="GODPROEX - &quot;ULISES&quot;"/>
    <s v="5020-G. DIOSMAR GONZALEZ"/>
    <s v="2. Top"/>
    <m/>
    <s v="COOP.VIV.H.C.AV.FCO.ORELLANA MZ.12"/>
    <s v="BALAO"/>
    <s v=""/>
    <s v="0993036366001"/>
    <n v="1168030"/>
    <s v="JARA AREVALO ADRIAN ENRIQUE"/>
    <m/>
    <m/>
    <s v="EC090301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0"/>
    <s v="G. DIOSMAR GONZALEZ"/>
    <n v="45"/>
    <s v="Industrias"/>
  </r>
  <r>
    <x v="3"/>
    <s v="2. Top"/>
    <x v="1"/>
    <s v="GUAYAS"/>
    <n v="2103265"/>
    <s v="G. DIOSMAR GONZALEZ"/>
    <n v="1000035393"/>
    <x v="147"/>
    <n v="5020"/>
    <s v="G. DIOSMAR GONZALEZ"/>
    <n v="1000026810"/>
    <x v="110"/>
    <n v="30006768"/>
    <s v="GODPROEX - &quot;E&quot;"/>
    <s v="5020-G. DIOSMAR GONZALEZ"/>
    <s v="2. Top"/>
    <m/>
    <s v="COOP.VIV.H.C.AV.FCO.ORELLANA MZ.12"/>
    <s v="BALAO"/>
    <s v=""/>
    <s v="0993036366001"/>
    <n v="1168030"/>
    <s v="JARA AREVALO ADRIAN ENRIQUE"/>
    <m/>
    <m/>
    <s v="EC090301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0"/>
    <s v="G. DIOSMAR GONZALEZ"/>
    <n v="45"/>
    <s v="Industrias"/>
  </r>
  <r>
    <x v="3"/>
    <s v="2. Top"/>
    <x v="1"/>
    <s v="GUAYAS"/>
    <n v="2103265"/>
    <s v="G. DIOSMAR GONZALEZ"/>
    <n v="1000035393"/>
    <x v="147"/>
    <n v="5020"/>
    <s v="G. DIOSMAR GONZALEZ"/>
    <n v="1000026810"/>
    <x v="110"/>
    <n v="30005124"/>
    <s v="GODPROEX - &quot;C&quot;"/>
    <s v="5020-G. DIOSMAR GONZALEZ"/>
    <s v="2. Top"/>
    <m/>
    <s v="COOP.VIV.H.C.AV.FCO.ORELLANA MZ.12"/>
    <s v="KM 11 DURÁN YAGUACHI"/>
    <s v=""/>
    <s v="0993036366001"/>
    <n v="1168030"/>
    <s v="JARA AREVALO ADRIAN ENRIQUE"/>
    <m/>
    <m/>
    <s v="EC090701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0"/>
    <s v="G. DIOSMAR GONZALEZ"/>
    <n v="45"/>
    <s v="Industrias"/>
  </r>
  <r>
    <x v="3"/>
    <s v="2. Top"/>
    <x v="1"/>
    <s v="GUAYAS"/>
    <n v="2103265"/>
    <s v="G. DIOSMAR GONZALEZ"/>
    <n v="1000035394"/>
    <x v="148"/>
    <n v="5020"/>
    <s v="G. DIOSMAR GONZALEZ"/>
    <n v="1000026810"/>
    <x v="110"/>
    <n v="30004998"/>
    <s v="GENEMAR - CLIENTE RECOGE"/>
    <s v="5020-G. DIOSMAR GONZALEZ"/>
    <s v="2. Top"/>
    <m/>
    <s v="COOP.VIV.H.C.AV.FCO.ORELLANA MZ.12"/>
    <s v="SAN JACINTO DE YAGUACHI VIRGEN DE FATIMA KM 29 VIA DURAN"/>
    <s v=""/>
    <s v="0992408855001"/>
    <n v="1168030"/>
    <s v="JARA AREVALO ADRIAN ENRIQUE"/>
    <m/>
    <m/>
    <s v="EC070304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45"/>
    <s v="Industrias"/>
  </r>
  <r>
    <x v="3"/>
    <s v="2. Top"/>
    <x v="1"/>
    <s v="GUAYAS"/>
    <n v="2103265"/>
    <s v="G. DIOSMAR GONZALEZ"/>
    <n v="1000035394"/>
    <x v="148"/>
    <n v="5020"/>
    <s v="G. DIOSMAR GONZALEZ"/>
    <n v="1000026810"/>
    <x v="110"/>
    <n v="1000026810"/>
    <s v="G. DIOSMAR GONZALEZ"/>
    <s v="5020-G. DIOSMAR GONZALEZ"/>
    <s v="2. Top"/>
    <m/>
    <s v="COOP.VIV.H.C.AV.FCO.ORELLANA MZ.12"/>
    <s v="SAN JACINTO DE YAGUACHI VIRGEN DE FATIMA KM 29 VIA DURAN"/>
    <s v=""/>
    <s v="0992408855001"/>
    <n v="1168030"/>
    <s v="JARA AREVALO ADRIAN ENRIQUE"/>
    <m/>
    <m/>
    <s v="EC070304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45"/>
    <s v="Industrias"/>
  </r>
  <r>
    <x v="3"/>
    <s v="2. Top"/>
    <x v="1"/>
    <s v="GUAYAS"/>
    <n v="2103265"/>
    <s v="G. DIOSMAR GONZALEZ"/>
    <n v="1000035394"/>
    <x v="148"/>
    <n v="5020"/>
    <s v="G. DIOSMAR GONZALEZ"/>
    <n v="1000026810"/>
    <x v="110"/>
    <n v="30006662"/>
    <s v="GODPROEX - D"/>
    <s v="5020-G. DIOSMAR GONZALEZ"/>
    <s v="2. Top"/>
    <m/>
    <s v="COOP.VIV.H.C.AV.FCO.ORELLANA MZ.12"/>
    <s v="SAN JACINTO DE YAGUACHI VIRGEN DE FATIMA KM 29 VIA DURAN"/>
    <s v=""/>
    <s v="0992408855001"/>
    <n v="1168030"/>
    <s v="JARA AREVALO ADRIAN ENRIQUE"/>
    <m/>
    <m/>
    <s v="EC07030400"/>
    <s v=""/>
    <s v=""/>
    <d v="2021-09-07T00:00:00"/>
    <d v="2021-09-07T00:00:00"/>
    <s v="C090 - Dentro de los 90 días sin DPP"/>
    <s v=""/>
    <s v=""/>
    <s v=""/>
    <s v=""/>
    <s v="Directo"/>
    <s v="IN - Industrias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0"/>
    <s v="G. DIOSMAR GONZALEZ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6935"/>
    <s v="BRITO VTA PROMO PC"/>
    <s v="5062-G. EDISON BRITO"/>
    <s v="1. Cuenta Clave"/>
    <s v="041 - VT-Innovador Mediano"/>
    <s v="PUERTO GRANDE"/>
    <s v="VIA DURAN - YAGUACHI KM 5.5"/>
    <s v=""/>
    <s v="0702152695001"/>
    <n v="1168015"/>
    <s v="MARTINEZ QUINTERO JOSE LUIS"/>
    <m/>
    <m/>
    <s v="EC09070103"/>
    <s v=""/>
    <s v=""/>
    <d v="2021-09-07T00:00:00"/>
    <d v="2022-12-21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5471"/>
    <s v="CAMACONGO"/>
    <s v="5062-G. EDISON BRITO"/>
    <s v="1. Cuenta Clave"/>
    <s v="041 - VT-Innovador Mediano"/>
    <s v="PUERTO GRANDE"/>
    <s v="NARANJAL"/>
    <s v=""/>
    <s v="0702152695001"/>
    <n v="1168015"/>
    <s v="MARTINEZ QUINTERO JOSE LUIS"/>
    <m/>
    <m/>
    <s v="EC090301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5475"/>
    <s v="CAMALIT - BOCA DEL CEIBO"/>
    <s v="5062-G. EDISON BRITO"/>
    <s v="1. Cuenta Clave"/>
    <s v="041 - VT-Innovador Mediano"/>
    <s v="PUERTO GRANDE"/>
    <s v="BOCA DEL CEIBO"/>
    <s v=""/>
    <s v="0702152695001"/>
    <n v="1168015"/>
    <s v="MARTINEZ QUINTERO JOSE LUIS"/>
    <m/>
    <s v="10 - Baja Definitiva"/>
    <s v="EC090119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5454"/>
    <s v="CAMALIT - PUERTO EL MORRO"/>
    <s v="5062-G. EDISON BRITO"/>
    <s v="1. Cuenta Clave"/>
    <s v="041 - VT-Innovador Mediano"/>
    <s v="PUERTO GRANDE"/>
    <s v="PUERTO EL MORRO"/>
    <s v=""/>
    <s v="0702152695001"/>
    <n v="1168015"/>
    <s v="MARTINEZ QUINTERO JOSE LUIS"/>
    <m/>
    <s v="10 - Baja Definitiva"/>
    <s v="EC090119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5869"/>
    <s v="COMPAÑIA ESHECLABRI S.A."/>
    <s v="5062-G. EDISON BRITO"/>
    <s v="1. Cuenta Clave"/>
    <s v="041 - VT-Innovador Mediano"/>
    <s v="PUERTO GRANDE"/>
    <s v="ISLA VERDE"/>
    <s v=""/>
    <s v="0702152695001"/>
    <n v="1168015"/>
    <s v="MARTINEZ QUINTERO JOSE LUIS"/>
    <m/>
    <m/>
    <s v="EC090134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5780"/>
    <s v="MERCY CABRERA"/>
    <s v="5062-G. EDISON BRITO"/>
    <s v="1. Cuenta Clave"/>
    <s v="041 - VT-Innovador Mediano"/>
    <s v="PUERTO GRANDE"/>
    <s v="TENGUEL"/>
    <s v=""/>
    <s v="0702152695001"/>
    <n v="1168015"/>
    <s v="MARTINEZ QUINTERO JOSE LUIS"/>
    <m/>
    <m/>
    <s v="EC090124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4994"/>
    <s v="EDISON BRITO CR"/>
    <s v="5062-G. EDISON BRITO"/>
    <s v="1. Cuenta Clave"/>
    <s v="041 - VT-Innovador Mediano"/>
    <s v="PUERTO GRANDE"/>
    <s v="BARRIO ATAHUALPA CALLE 3ERA. NORTE"/>
    <s v=""/>
    <s v="0702152695001"/>
    <n v="1168015"/>
    <s v="MARTINEZ QUINTERO JOSE LUIS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GUAYAS"/>
    <n v="2103116"/>
    <s v="G. MERCY CABRERA"/>
    <n v="1000032194"/>
    <x v="150"/>
    <n v="5062"/>
    <s v="G. EDISON BRITO"/>
    <n v="1000034914"/>
    <x v="112"/>
    <n v="30006946"/>
    <s v="EL CONCHERO"/>
    <s v="5041-G. BURGOS"/>
    <s v="1. Cuenta Clave"/>
    <s v="041 - VT-Innovador Mediano"/>
    <s v="VIA SAMBORONDON KM.1.5"/>
    <s v="TERMINAL CAMARONERO"/>
    <s v=""/>
    <s v="0992659351001"/>
    <n v="1168015"/>
    <s v="MARTINEZ QUINTERO JOSE LUIS"/>
    <m/>
    <m/>
    <s v="EC09011201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1000034914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5672"/>
    <s v="EXPORCAMBRIT"/>
    <s v="5062-G. EDISON BRITO"/>
    <s v="1. Cuenta Clave"/>
    <s v="041 - VT-Innovador Mediano"/>
    <s v="PUERTO GRANDE"/>
    <s v="PUERO INCA"/>
    <s v=""/>
    <s v="0702152695001"/>
    <n v="1168015"/>
    <s v="MARTINEZ QUINTERO JOSE LUIS"/>
    <m/>
    <m/>
    <s v="EC091108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GUAYAS"/>
    <n v="2103116"/>
    <s v="G. MERCY CABRERA"/>
    <n v="1000032200"/>
    <x v="151"/>
    <n v="5062"/>
    <s v="G. EDISON BRITO"/>
    <n v="1000034914"/>
    <x v="112"/>
    <n v="30006950"/>
    <s v="FULVIOR CR"/>
    <s v="5041-G. BURGOS"/>
    <s v="1. Cuenta Clave"/>
    <s v="041 - VT-Innovador Mediano"/>
    <s v="VIA SAMBORONDON KM.1.5"/>
    <s v="TERMINAL CAMARONERO"/>
    <s v=""/>
    <s v="0790100069001"/>
    <n v="1168015"/>
    <s v="MARTINEZ QUINTERO JOSE LUIS"/>
    <m/>
    <m/>
    <s v="EC09011201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1000034914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1000032909"/>
    <s v="G. EDISON BRITO"/>
    <s v="5062-G. EDISON BRITO"/>
    <s v="1. Cuenta Clave"/>
    <s v="041 - VT-Innovador Mediano"/>
    <s v="PUERTO GRANDE"/>
    <s v="TENGUEL"/>
    <m/>
    <s v="0702152695001"/>
    <n v="1168015"/>
    <s v="MARTINEZ QUINTERO JOSE LUIS"/>
    <m/>
    <m/>
    <s v="EC09012400"/>
    <m/>
    <m/>
    <d v="2021-09-07T00:00:00"/>
    <d v="2021-09-07T00:00:00"/>
    <s v="C090 - Dentro de los 90 días sin DPP"/>
    <m/>
    <m/>
    <m/>
    <m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m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GUAYAS"/>
    <n v="2103116"/>
    <s v="G. MERCY CABRERA"/>
    <n v="1000032199"/>
    <x v="152"/>
    <n v="5062"/>
    <s v="G. EDISON BRITO"/>
    <n v="1000034914"/>
    <x v="112"/>
    <n v="30006949"/>
    <s v="INDUPEG CR"/>
    <s v="5041-G. BURGOS"/>
    <s v="1. Cuenta Clave"/>
    <s v="041 - VT-Innovador Mediano"/>
    <s v="VIA SAMBORONDON KM.1.5"/>
    <s v="TERMINAL CAMARONERO"/>
    <s v=""/>
    <s v="0990943532001"/>
    <n v="1168015"/>
    <s v="MARTINEZ QUINTERO JOSE LUIS"/>
    <m/>
    <m/>
    <s v="EC09011201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1000034914"/>
    <s v="G. EDISON BRITO"/>
    <n v="45"/>
    <s v="Industrias"/>
  </r>
  <r>
    <x v="3"/>
    <s v="1. Cuenta Clave"/>
    <x v="5"/>
    <s v="GUAYAS"/>
    <n v="2103116"/>
    <s v="G. MERCY CABRERA"/>
    <n v="1000032196"/>
    <x v="153"/>
    <n v="5062"/>
    <s v="G. EDISON BRITO"/>
    <n v="1000034914"/>
    <x v="112"/>
    <n v="30006948"/>
    <s v="MERCY CABRERA"/>
    <s v="5041-G. BURGOS"/>
    <s v="1. Cuenta Clave"/>
    <s v="041 - VT-Innovador Mediano"/>
    <s v="VIA SAMBORONDON KM.1.5"/>
    <s v="TERMINAL CAMARONERO"/>
    <s v=""/>
    <s v="0702658360001"/>
    <n v="1168015"/>
    <s v="MARTINEZ QUINTERO JOSE LUIS"/>
    <m/>
    <m/>
    <s v="EC09011201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1000034914"/>
    <s v="G. EDISON BRITO"/>
    <n v="45"/>
    <s v="Industrias"/>
  </r>
  <r>
    <x v="3"/>
    <s v="1. Cuenta Clave"/>
    <x v="5"/>
    <s v="CUENTAS CLAVES"/>
    <n v="2103116"/>
    <s v="G. MERCY CABRERA"/>
    <n v="1000032195"/>
    <x v="154"/>
    <n v="5062"/>
    <s v="G. EDISON BRITO"/>
    <n v="1000034914"/>
    <x v="112"/>
    <n v="30006947"/>
    <s v="VENECUBRI"/>
    <s v="5062-G. EDISON BRITO"/>
    <s v="1. Cuenta Clave"/>
    <s v="041 - VT-Innovador Mediano"/>
    <s v="VIA SAMBORONDON KM.1.5"/>
    <s v="TERMINAL CAMARONERO"/>
    <s v=""/>
    <s v="0791732441001"/>
    <n v="1168015"/>
    <s v="MARTINEZ QUINTERO JOSE LUIS"/>
    <m/>
    <m/>
    <s v="EC09011201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1"/>
    <s v="Carlos Andres Marin Añazco"/>
    <n v="1"/>
    <m/>
    <s v="EC"/>
    <x v="1"/>
    <n v="1000034914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7762"/>
    <s v="MARCRESCI"/>
    <s v="5062-G. EDISON BRITO"/>
    <s v="1. Cuenta Clave"/>
    <s v="041 - VT-Innovador Mediano"/>
    <s v="PUERTO GRANDE"/>
    <s v="PASO LATERAL YAGUACHI"/>
    <m/>
    <s v="0702152695001"/>
    <n v="1168015"/>
    <s v="MARTINEZ QUINTERO JOSE LUIS"/>
    <m/>
    <m/>
    <s v="EC09180100"/>
    <m/>
    <m/>
    <d v="2021-09-07T00:00:00"/>
    <d v="2024-02-09T00:00:00"/>
    <s v="C090 - Dentro de los 90 días sin DPP"/>
    <m/>
    <m/>
    <m/>
    <m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m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6947"/>
    <s v="VENECUBRI"/>
    <s v="5062-G. EDISON BRITO"/>
    <s v="1. Cuenta Clave"/>
    <s v="041 - VT-Innovador Mediano"/>
    <s v="PUERTO GRANDE"/>
    <s v="PASO LATERAL YAGUACHI"/>
    <m/>
    <s v="0702152695001"/>
    <n v="1168015"/>
    <s v="MARTINEZ QUINTERO JOSE LUIS"/>
    <m/>
    <m/>
    <s v="EC09180100"/>
    <m/>
    <m/>
    <d v="2021-09-07T00:00:00"/>
    <d v="2024-02-09T00:00:00"/>
    <s v="C090 - Dentro de los 90 días sin DPP"/>
    <m/>
    <m/>
    <m/>
    <m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m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4. Básico"/>
    <x v="0"/>
    <s v="GUAYAS"/>
    <n v="2103342"/>
    <s v="G. EDPACIF"/>
    <n v="1000035973"/>
    <x v="155"/>
    <n v="1000035974"/>
    <s v="G. EDPACIF"/>
    <n v="1000035974"/>
    <x v="113"/>
    <n v="30007756"/>
    <s v="EDPACIF PEDERNALES"/>
    <m/>
    <s v="4. Básico"/>
    <m/>
    <s v="CALLE SALINAS 201 Y CHECA"/>
    <s v="PEDERNALES"/>
    <m/>
    <n v="1391701667001"/>
    <n v="1178010"/>
    <s v="VINTIMILLA ULLOA ISRAEL PATRICIO"/>
    <m/>
    <m/>
    <s v="EC13170100"/>
    <m/>
    <m/>
    <d v="2024-02-08T00:00:00"/>
    <d v="2024-02-08T00:00:00"/>
    <s v="C090 - Dentro de los 90 días sin DPP"/>
    <m/>
    <m/>
    <m/>
    <m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4. Básico"/>
    <n v="40652"/>
    <s v="Omar Felipe Bajaña Fernandez"/>
    <n v="1"/>
    <m/>
    <s v="EC"/>
    <x v="0"/>
    <n v="1000035974"/>
    <s v="G. EDPACIF"/>
    <n v="45"/>
    <s v="Industrias"/>
  </r>
  <r>
    <x v="3"/>
    <s v="4. Básico"/>
    <x v="0"/>
    <s v="GUAYAS"/>
    <n v="2103342"/>
    <s v="G. EDPACIF"/>
    <n v="1000035973"/>
    <x v="155"/>
    <n v="1000035974"/>
    <s v="G. EDPACIF"/>
    <n v="1000035974"/>
    <x v="113"/>
    <n v="30007757"/>
    <s v="EDPACIF TOSAGUA"/>
    <m/>
    <s v="4. Básico"/>
    <m/>
    <s v="CALLE SALINAS 201 Y CHECA"/>
    <s v="TOSAGUA"/>
    <m/>
    <n v="1391701667001"/>
    <n v="1178010"/>
    <s v="VINTIMILLA ULLOA ISRAEL PATRICIO"/>
    <m/>
    <m/>
    <s v="EC13150100"/>
    <m/>
    <m/>
    <d v="2024-02-08T00:00:00"/>
    <d v="2024-02-08T00:00:00"/>
    <s v="C090 - Dentro de los 90 días sin DPP"/>
    <m/>
    <m/>
    <m/>
    <m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4. Básico"/>
    <n v="40652"/>
    <s v="Omar Felipe Bajaña Fernandez"/>
    <n v="1"/>
    <m/>
    <s v="EC"/>
    <x v="0"/>
    <n v="1000035974"/>
    <s v="G. EDPACIF"/>
    <n v="45"/>
    <s v="Industrias"/>
  </r>
  <r>
    <x v="3"/>
    <s v="4. Básico"/>
    <x v="0"/>
    <s v="GUAYAS"/>
    <n v="2103342"/>
    <s v="G. EDPACIF"/>
    <n v="1000035973"/>
    <x v="155"/>
    <n v="1000035974"/>
    <s v="G. EDPACIF"/>
    <n v="1000035974"/>
    <x v="113"/>
    <n v="30007807"/>
    <s v="EDPACIF AROMO"/>
    <m/>
    <s v="4. Básico"/>
    <m/>
    <s v="CALLE SALINAS 201 Y CHECA"/>
    <s v="VIA A COLIMES"/>
    <m/>
    <n v="1391701667001"/>
    <n v="1178010"/>
    <s v="VINTIMILLA ULLOA ISRAEL PATRICIO"/>
    <m/>
    <m/>
    <s v="EC13170100"/>
    <m/>
    <m/>
    <d v="2024-02-08T00:00:00"/>
    <d v="2024-04-05T00:00:00"/>
    <s v="C090 - Dentro de los 90 días sin DPP"/>
    <m/>
    <m/>
    <m/>
    <m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4. Básico"/>
    <n v="40652"/>
    <s v="Omar Felipe Bajaña Fernandez"/>
    <n v="1"/>
    <m/>
    <s v="EC"/>
    <x v="0"/>
    <n v="1000035974"/>
    <s v="G. EDPACIF"/>
    <n v="45"/>
    <s v="Industrias"/>
  </r>
  <r>
    <x v="3"/>
    <s v="2. Top"/>
    <x v="1"/>
    <s v="EL ORO"/>
    <n v="2102075"/>
    <s v="G. EFREN PASTOR"/>
    <n v="1000026614"/>
    <x v="156"/>
    <n v="5069"/>
    <s v="G. EFREN PASTOR"/>
    <n v="1000034996"/>
    <x v="114"/>
    <n v="30005372"/>
    <s v="ACUICOLA FEIPEN - CR"/>
    <s v="5069-G. EFREN PASTOR"/>
    <s v="2. Top"/>
    <s v="042 - VT-Innovador Pequeno"/>
    <s v="AV. 25DE JUNIO KM 1 1/2 VIA A PASAJ"/>
    <s v="BARRIO ATAHUALPA CALLE 3ERA. NORTE"/>
    <s v=""/>
    <s v="0791773776001"/>
    <n v="1168002"/>
    <s v="POLIT CASTRO CAROL ANDRES"/>
    <s v="10 - Baja Definitiva"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1"/>
    <s v="No Activos"/>
    <s v="2. Top"/>
    <n v="40625"/>
    <s v="Carlos Crespo Peralta"/>
    <n v="1"/>
    <m/>
    <s v="EC"/>
    <x v="1"/>
    <n v="1000034996"/>
    <s v="G. EFREN PASTOR"/>
    <n v="45"/>
    <s v="Industrias"/>
  </r>
  <r>
    <x v="3"/>
    <s v="2. Top"/>
    <x v="1"/>
    <s v="EL ORO"/>
    <n v="2102075"/>
    <s v="G. EFREN PASTOR"/>
    <n v="1000025915"/>
    <x v="157"/>
    <n v="5069"/>
    <s v="G. EFREN PASTOR"/>
    <n v="1000034996"/>
    <x v="114"/>
    <n v="30005221"/>
    <s v="DIVINI - CR"/>
    <s v="5069-G. EFREN PASTOR"/>
    <s v="2. Top"/>
    <s v="042 - VT-Innovador Pequeno"/>
    <s v="AV. 25DE JUNIO KM 1 1/2 VIA A PASAJ"/>
    <s v="BARRIO ATAHUALPA CALLE 3ERA. NORTE"/>
    <s v=""/>
    <s v="0991365990001"/>
    <n v="1168002"/>
    <s v="POLIT CASTRO CAROL ANDRES"/>
    <s v="10 - Baja Definitiva"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1"/>
    <s v="No Activos"/>
    <s v="2. Top"/>
    <n v="40625"/>
    <s v="Carlos Crespo Peralta"/>
    <n v="1"/>
    <m/>
    <s v="EC"/>
    <x v="1"/>
    <n v="1000034996"/>
    <s v="G. EFREN PASTOR"/>
    <n v="45"/>
    <s v="Industrias"/>
  </r>
  <r>
    <x v="3"/>
    <s v="2. Top"/>
    <x v="1"/>
    <s v="EL ORO"/>
    <n v="2102075"/>
    <s v="G. EFREN PASTOR"/>
    <n v="1000026994"/>
    <x v="158"/>
    <n v="5069"/>
    <s v="G. EFREN PASTOR"/>
    <n v="1000034996"/>
    <x v="114"/>
    <n v="30005223"/>
    <s v="EFREN PASTOR - CR"/>
    <s v="5069-G. EFREN PASTOR"/>
    <s v="2. Top"/>
    <s v="042 - VT-Innovador Pequeno"/>
    <s v="AV.25 DE JUNIO KM. 1.5 SN"/>
    <s v="BARRIO ATAHUALPA CALLE 3ERA. NORTE"/>
    <s v=""/>
    <s v="0700833106001"/>
    <n v="1168002"/>
    <s v="POLIT CASTRO CAROL ANDRES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1"/>
    <s v="No Activos"/>
    <s v="2. Top"/>
    <n v="40625"/>
    <s v="Carlos Crespo Peralta"/>
    <n v="1"/>
    <m/>
    <s v="EC"/>
    <x v="0"/>
    <n v="1000034996"/>
    <s v="G. EFREN PASTOR"/>
    <n v="45"/>
    <s v="Industrias"/>
  </r>
  <r>
    <x v="3"/>
    <s v="2. Top"/>
    <x v="1"/>
    <s v="GUAYAS"/>
    <n v="2102184"/>
    <s v="D. COPACIGULF"/>
    <n v="1000027943"/>
    <x v="64"/>
    <n v="5069"/>
    <s v="G. EFREN PASTOR"/>
    <n v="1000025548"/>
    <x v="115"/>
    <n v="30005929"/>
    <s v="EXPLOMARSA - TAURA"/>
    <s v="5069-G. EFREN PASTOR"/>
    <s v="2. Top"/>
    <m/>
    <s v="COOP.VIV.H.C.AV.FCO.ORELLANA MZ.12"/>
    <s v="TAURA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69"/>
    <s v="G. EFREN PASTOR"/>
    <n v="80"/>
    <s v="Distribuidor"/>
  </r>
  <r>
    <x v="3"/>
    <s v="2. Top"/>
    <x v="1"/>
    <s v="EL ORO"/>
    <n v="2102075"/>
    <s v="G. EFREN PASTOR"/>
    <n v="1000025917"/>
    <x v="159"/>
    <n v="5069"/>
    <s v="G. EFREN PASTOR"/>
    <n v="1000034996"/>
    <x v="114"/>
    <n v="30005876"/>
    <s v="FEIJOO FEIJOO MARIA - CR"/>
    <s v="5069-G. EFREN PASTOR"/>
    <s v="2. Top"/>
    <s v="042 - VT-Innovador Pequeno"/>
    <s v="AV. 25DE JUNIO KM 1 1/2 VIA A PASAJ"/>
    <s v="BARRIO ATAHUALPA CALLE 3ERA. NORTE"/>
    <s v=""/>
    <s v="0701025249001"/>
    <n v="1168002"/>
    <s v="POLIT CASTRO CAROL ANDRES"/>
    <s v="10 - Baja Definitiva"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1"/>
    <s v="No Activos"/>
    <s v="2. Top"/>
    <n v="40625"/>
    <s v="Carlos Crespo Peralta"/>
    <n v="1"/>
    <m/>
    <s v="EC"/>
    <x v="1"/>
    <n v="1000034996"/>
    <s v="G. EFREN PASTOR"/>
    <n v="45"/>
    <s v="Industrias"/>
  </r>
  <r>
    <x v="3"/>
    <s v="2. Top"/>
    <x v="1"/>
    <s v="EL ORO"/>
    <n v="2102075"/>
    <s v="G. EFREN PASTOR"/>
    <n v="1000027925"/>
    <x v="160"/>
    <n v="5069"/>
    <s v="G. EFREN PASTOR"/>
    <n v="1000034996"/>
    <x v="114"/>
    <n v="30005222"/>
    <s v="ICAFEIPAST - CR"/>
    <s v="5069-G. EFREN PASTOR"/>
    <s v="2. Top"/>
    <s v="042 - VT-Innovador Pequeno"/>
    <s v="AV. 25DE JUNIO KM 1 1/2 VIA A PASAJ"/>
    <s v="BARRIO ATAHUALPA CALLE 3ERA. NORTE"/>
    <s v=""/>
    <s v="0791738989001"/>
    <n v="1168002"/>
    <s v="POLIT CASTRO CAROL ANDRES"/>
    <s v="10 - Baja Definitiva"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0"/>
    <s v="No Activos"/>
    <s v="2. Top"/>
    <n v="40625"/>
    <s v="Carlos Crespo Peralta"/>
    <n v="1"/>
    <m/>
    <s v="EC"/>
    <x v="1"/>
    <n v="1000034996"/>
    <s v="G. EFREN PASTOR"/>
    <n v="45"/>
    <s v="Industrias"/>
  </r>
  <r>
    <x v="3"/>
    <s v="2. Top"/>
    <x v="1"/>
    <s v="GUAYAS"/>
    <n v="2102184"/>
    <s v="D. COPACIGULF"/>
    <n v="1000027943"/>
    <x v="64"/>
    <n v="5069"/>
    <s v="G. EFREN PASTOR"/>
    <n v="1000025548"/>
    <x v="115"/>
    <n v="30005692"/>
    <s v="TONSNA - TAURA"/>
    <s v="5069-G. EFREN PASTOR"/>
    <s v="2. Top"/>
    <m/>
    <s v="COOP.VIV.H.C.AV.FCO.ORELLANA MZ.12"/>
    <s v="TAURA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69"/>
    <s v="G. EFREN PASTOR"/>
    <n v="80"/>
    <s v="Distribuidor"/>
  </r>
  <r>
    <x v="3"/>
    <s v="2. Top"/>
    <x v="1"/>
    <s v="GUAYAS"/>
    <n v="2102303"/>
    <s v="G. ENCALADA"/>
    <n v="1000026598"/>
    <x v="161"/>
    <n v="5070"/>
    <s v="G. ENCALADA"/>
    <n v="1000032831"/>
    <x v="116"/>
    <n v="30005264"/>
    <s v="KAPLANT - CR"/>
    <s v="5070-G. ENCALADA"/>
    <s v="3. Básico Plus"/>
    <s v="042 - VT-Innovador Pequeno"/>
    <s v="JUNIN 114 Y PANAMA"/>
    <s v="SAN JACINTO DE YAGUACHI VIRGEN DE FATIMA KM 29 VIA DURAN"/>
    <s v=""/>
    <s v="0992375566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70"/>
    <s v="G. ENCALADA"/>
    <n v="45"/>
    <s v="Industrias"/>
  </r>
  <r>
    <x v="3"/>
    <s v="2. Top"/>
    <x v="1"/>
    <s v="GUAYAS"/>
    <n v="2102303"/>
    <s v="G. ENCALADA"/>
    <n v="1000026598"/>
    <x v="161"/>
    <n v="5070"/>
    <s v="G. ENCALADA"/>
    <n v="1000032831"/>
    <x v="116"/>
    <n v="30005411"/>
    <s v="KAPLANT S.A. - BALAO"/>
    <s v="5070-G. ENCALADA"/>
    <s v="3. Básico Plus"/>
    <s v="042 - VT-Innovador Pequeno"/>
    <s v="JUNIN 114 Y PANAMA"/>
    <s v="BALAO CHICO"/>
    <s v=""/>
    <s v="0992375566001"/>
    <n v="1168030"/>
    <s v="JARA AREVALO ADRIAN ENRIQUE"/>
    <m/>
    <s v="10 - Baja Definitiva"/>
    <s v="EC0903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070"/>
    <s v="G. ENCALADA"/>
    <n v="45"/>
    <s v="Industrias"/>
  </r>
  <r>
    <x v="3"/>
    <s v="2. Top"/>
    <x v="1"/>
    <s v="GUAYAS"/>
    <n v="2102303"/>
    <s v="G. ENCALADA"/>
    <n v="1000026896"/>
    <x v="162"/>
    <n v="5070"/>
    <s v="G. ENCALADA"/>
    <n v="1000032831"/>
    <x v="116"/>
    <n v="30005842"/>
    <s v="MARAGRO - CR"/>
    <s v="5070-G. ENCALADA"/>
    <s v="3. Básico Plus"/>
    <s v="042 - VT-Innovador Pequeno"/>
    <s v="JUNIN N 114 Y PANAMA"/>
    <s v="SAN JACINTO DE YAGUACHI VIRGEN DE FATIMA KM 29 VIA DURAN"/>
    <s v=""/>
    <s v="0990475962001"/>
    <n v="1168030"/>
    <s v="JARA AREVALO ADRIAN ENRIQUE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70"/>
    <s v="G. ENCALADA"/>
    <n v="45"/>
    <s v="Industrias"/>
  </r>
  <r>
    <x v="3"/>
    <s v="2. Top"/>
    <x v="1"/>
    <s v="GUAYAS"/>
    <n v="2102303"/>
    <s v="G. ENCALADA"/>
    <n v="1000026896"/>
    <x v="162"/>
    <n v="5070"/>
    <s v="G. ENCALADA"/>
    <n v="1000032831"/>
    <x v="116"/>
    <n v="30005802"/>
    <s v="MARAGRO S.A. - BALAO"/>
    <s v="5070-G. ENCALADA"/>
    <s v="3. Básico Plus"/>
    <s v="042 - VT-Innovador Pequeno"/>
    <s v="JUNIN N 114 Y PANAMA"/>
    <s v="BALAO CHICO"/>
    <s v=""/>
    <s v="0990475962001"/>
    <n v="1168030"/>
    <s v="JARA AREVALO ADRIAN ENRIQUE"/>
    <m/>
    <m/>
    <s v="EC0903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70"/>
    <s v="G. ENCALADA"/>
    <n v="45"/>
    <s v="Industrias"/>
  </r>
  <r>
    <x v="3"/>
    <s v="2. Top"/>
    <x v="1"/>
    <s v="GUAYAS"/>
    <n v="2102303"/>
    <s v="G. ENCALADA"/>
    <n v="1000026896"/>
    <x v="162"/>
    <n v="5070"/>
    <s v="G. ENCALADA"/>
    <n v="1000032831"/>
    <x v="116"/>
    <n v="1000032831"/>
    <s v="G. ENCALADA"/>
    <s v="5070-G. ENCALADA"/>
    <s v="3. Básico Plus"/>
    <s v="042 - VT-Innovador Pequeno"/>
    <s v="JUNIN N 114 Y PANAMA"/>
    <s v="BALAO CHICO"/>
    <s v=""/>
    <s v="0990475962001"/>
    <n v="1168030"/>
    <s v="JARA AREVALO ADRIAN ENRIQUE"/>
    <m/>
    <m/>
    <s v="EC0903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070"/>
    <s v="G. ENCALADA"/>
    <n v="45"/>
    <s v="Industrias"/>
  </r>
  <r>
    <x v="3"/>
    <s v="2. Top"/>
    <x v="1"/>
    <s v="GUAYAS"/>
    <n v="2102184"/>
    <s v="D. COPACIGULF"/>
    <n v="1000027943"/>
    <x v="64"/>
    <n v="5072"/>
    <s v="G. EST. QUIROLA"/>
    <n v="1000027198"/>
    <x v="117"/>
    <n v="30005338"/>
    <s v="BOULUSCORP S.A. - G. QUIROLA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509"/>
    <s v="CADEX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201"/>
    <s v="CONDEMAR S.A. - G. QUIROLA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649"/>
    <s v="DEPASCAM - G. QUIROLA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057"/>
    <s v="HIROAKY - NARANJAL"/>
    <s v="5072-G. EST. QUIROLA"/>
    <s v="2. Top"/>
    <m/>
    <s v="COOP.VIV.H.C.AV.FCO.ORELLANA MZ.12"/>
    <s v="SAN JACINTO DE YAGUACHI VIRGEN DE FATIMA KM 29 VIA DURAN"/>
    <s v=""/>
    <s v="0992879254001"/>
    <n v="1168001"/>
    <s v="ZAMBRANO ESPINOZA CARLOS XAVIER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204"/>
    <s v="ICCSA - SECTOR 2 LQL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203"/>
    <s v="ICCSA - SECTOR ALEJANDRIA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205"/>
    <s v="ICCSA - SECTOR C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511"/>
    <s v="ICCSA - SECTOR CHUZOS 1 EQF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402"/>
    <s v="ICCSA S.A. - MUELLE QUIROLA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336"/>
    <s v="MALIRI C.A.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055"/>
    <s v="PACIFCAMARON S.A. - MUELLE QUIROLA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210"/>
    <s v="PENSTATION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2. Top"/>
    <x v="1"/>
    <s v="GUAYAS"/>
    <n v="2102184"/>
    <s v="D. COPACIGULF"/>
    <n v="1000027943"/>
    <x v="64"/>
    <n v="5072"/>
    <s v="G. EST. QUIROLA"/>
    <n v="1000027198"/>
    <x v="117"/>
    <n v="30005812"/>
    <s v="YALERSA S.A. - G. QUIROLA"/>
    <s v="5072-G. EST. QUIROLA"/>
    <s v="2. Top"/>
    <m/>
    <s v="COOP.VIV.H.C.AV.FCO.ORELLANA MZ.12"/>
    <s v="BARRIO ATAHUALPA CALLE 3ERA. NORTE"/>
    <s v=""/>
    <s v="0992879254001"/>
    <n v="1168001"/>
    <s v="ZAMBRANO ESPINOZA CARLOS XAVIER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2"/>
    <s v="G. EST. QUIROLA"/>
    <n v="80"/>
    <s v="Distribuidor"/>
  </r>
  <r>
    <x v="3"/>
    <s v="5. Hunting"/>
    <x v="1"/>
    <s v="GUAYAS"/>
    <n v="1000032476"/>
    <s v="G. ESTRADA"/>
    <n v="1000032476"/>
    <x v="163"/>
    <n v="1000032476"/>
    <s v="G. ESTRADA"/>
    <n v="1000032476"/>
    <x v="118"/>
    <n v="1000032476"/>
    <s v="G. ESTRADA"/>
    <m/>
    <s v="5. Hunting"/>
    <m/>
    <m/>
    <m/>
    <m/>
    <m/>
    <m/>
    <m/>
    <m/>
    <m/>
    <m/>
    <s v=""/>
    <s v=""/>
    <m/>
    <m/>
    <m/>
    <m/>
    <m/>
    <m/>
    <m/>
    <s v="Directo"/>
    <s v="IN - Industrias"/>
    <m/>
    <m/>
    <m/>
    <m/>
    <s v="206 - VT-TOP &amp; HUNTING"/>
    <s v="VE02 - VT-TOP &amp; HUNTING"/>
    <s v="2042 - VT EC CORE BUSINESS"/>
    <s v="10 - Sector único"/>
    <m/>
    <s v="ZDES"/>
    <n v="1"/>
    <s v="No Activos"/>
    <m/>
    <m/>
    <m/>
    <n v="1"/>
    <m/>
    <s v="EC"/>
    <x v="0"/>
    <n v="1000032476"/>
    <s v="G. ESTRADA"/>
    <n v="45"/>
    <s v="Industrias"/>
  </r>
  <r>
    <x v="3"/>
    <s v="3. Básico Plus"/>
    <x v="0"/>
    <s v="GUAYAS"/>
    <n v="2102302"/>
    <s v="D. ALL-FISH"/>
    <n v="1000026938"/>
    <x v="10"/>
    <n v="5078"/>
    <s v="G. FRANKLIN CONTRERAS"/>
    <n v="1000035237"/>
    <x v="119"/>
    <n v="30005202"/>
    <s v="CAMARIMPE - DURAN"/>
    <s v="5078-G. CAMARIMPE"/>
    <s v="4. Básico"/>
    <s v="041 - VT-Innovador Mediano"/>
    <s v="JUAN TANCA MARENGO CDLA GUAYAQUIL"/>
    <s v="ISLA PÚNA"/>
    <s v=""/>
    <s v="0993070742001"/>
    <n v="1178007"/>
    <s v="MORANTE BRAVO KATHERINE LICET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78"/>
    <s v="G. FRANKLIN CONTRERAS"/>
    <n v="80"/>
    <s v="Distribuidor"/>
  </r>
  <r>
    <x v="3"/>
    <s v="3. Básico Plus"/>
    <x v="0"/>
    <s v="GUAYAS"/>
    <n v="2102302"/>
    <s v="D. ALL-FISH"/>
    <n v="1000026938"/>
    <x v="10"/>
    <n v="5078"/>
    <s v="G. FRANKLIN CONTRERAS"/>
    <n v="1000035237"/>
    <x v="119"/>
    <n v="30006568"/>
    <s v="CAMARIMPE 2"/>
    <s v="5078-G. CAMARIMPE"/>
    <s v="4. Básico"/>
    <s v="041 - VT-Innovador Mediano"/>
    <s v="JUAN TANCA MARENGO CDLA GUAYAQUIL"/>
    <s v="ISLA PÚNA"/>
    <s v=""/>
    <s v="0993070742001"/>
    <n v="1178007"/>
    <s v="MORANTE BRAVO KATHERINE LICET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78"/>
    <s v="G. FRANKLIN CONTRERAS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657"/>
    <s v="AZAKTILSA"/>
    <s v="5081-G. GALO NOVILLO"/>
    <s v="2. Top"/>
    <m/>
    <s v="COOP.VIV.H.C.AV.FCO.ORELLANA MZ.12"/>
    <s v="ISLA LIBERTAD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4999"/>
    <s v="AZAKTILSA - LAS CONCHITAS"/>
    <s v="5081-G. GALO NOVILLO"/>
    <s v="2. Top"/>
    <m/>
    <s v="COOP.VIV.H.C.AV.FCO.ORELLANA MZ.12"/>
    <s v="ISLA LAS CONCHITAS"/>
    <s v=""/>
    <s v="0992879254001"/>
    <n v="1168002"/>
    <s v="POLIT CASTRO CAROL ANDRES"/>
    <m/>
    <m/>
    <s v="EC090139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640"/>
    <s v="CAMANOVILLOS - ISLA"/>
    <s v="5081-G. GALO NOVILLO"/>
    <s v="2. Top"/>
    <m/>
    <s v="COOP.VIV.H.C.AV.FCO.ORELLANA MZ.12"/>
    <s v="ISLA MONDRAGÓN FRENTE A PUERTO ROMA"/>
    <s v=""/>
    <s v="0992879254001"/>
    <n v="1168002"/>
    <s v="POLIT CASTRO CAROL ANDRES"/>
    <m/>
    <m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041"/>
    <s v="EXCANCRIGRU - PTO. HONDO"/>
    <s v="5081-G. GALO NOVILLO"/>
    <s v="2. Top"/>
    <m/>
    <s v="COOP.VIV.H.C.AV.FCO.ORELLANA MZ.12"/>
    <s v="ISLA SANTA ANA"/>
    <s v=""/>
    <s v="0992879254001"/>
    <n v="1168002"/>
    <s v="POLIT CASTRO CAROL ANDRES"/>
    <m/>
    <s v="10 - Baja Definitiva"/>
    <s v="EC09011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772"/>
    <s v="EXCANCRIGRU-FRAGATA"/>
    <s v="5081-G. GALO NOVILLO"/>
    <s v="2. Top"/>
    <m/>
    <s v="COOP.VIV.H.C.AV.FCO.ORELLANA MZ.12"/>
    <s v="ISLA CUARENTENA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485"/>
    <s v="EXCANGRIGRU - ISLA STA. ANA"/>
    <s v="5081-G. GALO NOVILLO"/>
    <s v="2. Top"/>
    <m/>
    <s v="COOP.VIV.H.C.AV.FCO.ORELLANA MZ.12"/>
    <s v="ISLA SANTA ANA"/>
    <s v=""/>
    <s v="0992879254001"/>
    <n v="1168002"/>
    <s v="POLIT CASTRO CAROL ANDRES"/>
    <m/>
    <m/>
    <s v="EC090129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359"/>
    <s v="FERTIAGRO"/>
    <s v="5081-G. GALO NOVILLO"/>
    <s v="2. Top"/>
    <m/>
    <s v="COOP.VIV.H.C.AV.FCO.ORELLANA MZ.12"/>
    <s v="SITIO LOS GIGANTES ISLAS LAS CAJAS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012"/>
    <s v="FERTIAGRO - ISLA LAS CAJAS"/>
    <s v="5081-G. GALO NOVILLO"/>
    <s v="2. Top"/>
    <m/>
    <s v="COOP.VIV.H.C.AV.FCO.ORELLANA MZ.12"/>
    <s v="SITIO LOS GIGANTES ISLAS LAS CAJAS"/>
    <s v=""/>
    <s v="0992879254001"/>
    <n v="1168002"/>
    <s v="POLIT CASTRO CAROL ANDRES"/>
    <m/>
    <m/>
    <s v="EC09014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441"/>
    <s v="GAVIED"/>
    <s v="5081-G. GALO NOVILLO"/>
    <s v="2. Top"/>
    <m/>
    <s v="COOP.VIV.H.C.AV.FCO.ORELLANA MZ.12"/>
    <s v="SITIO LAS CONCHITAS JUNTO A LA CAMA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398"/>
    <s v="GAVIED - ISLA LAS CAJAS"/>
    <s v="5081-G. GALO NOVILLO"/>
    <s v="2. Top"/>
    <m/>
    <s v="COOP.VIV.H.C.AV.FCO.ORELLANA MZ.12"/>
    <s v="SITIO LAS CONCHITAS JUNTO A LA CAMA"/>
    <s v=""/>
    <s v="0992879254001"/>
    <n v="1168002"/>
    <s v="POLIT CASTRO CAROL ANDRES"/>
    <m/>
    <s v="10 - Baja Definitiva"/>
    <s v="EC09014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771"/>
    <s v="SUFALYNG"/>
    <s v="5081-G. GALO NOVILLO"/>
    <s v="2. Top"/>
    <m/>
    <s v="COOP.VIV.H.C.AV.FCO.ORELLANA MZ.12"/>
    <s v="ISLA LIBERTAD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5123"/>
    <s v="SUFALYNG-LAS CONCHITAS"/>
    <s v="5081-G. GALO NOVILLO"/>
    <s v="2. Top"/>
    <m/>
    <s v="COOP.VIV.H.C.AV.FCO.ORELLANA MZ.12"/>
    <s v="ISLA LAS CONCHITAS"/>
    <s v=""/>
    <s v="0992879254001"/>
    <n v="1168002"/>
    <s v="POLIT CASTRO CAROL ANDRES"/>
    <m/>
    <m/>
    <s v="EC090139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4. Básico"/>
    <x v="1"/>
    <s v="GUAYAS"/>
    <n v="2102184"/>
    <s v="D. COPACIGULF"/>
    <n v="1000027943"/>
    <x v="64"/>
    <n v="5081"/>
    <s v="G. GALO NOVILLO"/>
    <n v="1000025833"/>
    <x v="120"/>
    <n v="30007470"/>
    <s v="TIERRAVID"/>
    <s v="5081-G. GALO NOVILLO"/>
    <s v="2. Top"/>
    <m/>
    <s v="COOP.VIV.H.C.AV.FCO.ORELLANA MZ.12"/>
    <s v="CERCA A FERTIAGRO"/>
    <s v=""/>
    <s v="0992879254001"/>
    <n v="1168002"/>
    <s v="POLIT CASTRO CAROL ANDRES"/>
    <m/>
    <m/>
    <s v="EC09014500"/>
    <s v=""/>
    <s v=""/>
    <d v="2021-09-07T00:00:00"/>
    <d v="2023-08-28T00:00:00"/>
    <s v="C090 - Dentro de los 90 días sin DPP"/>
    <s v=""/>
    <s v=""/>
    <s v=""/>
    <s v=""/>
    <s v="Asociado"/>
    <s v="D5 - Distribuidores VTP"/>
    <s v="27 - Asoc. Con Almacen"/>
    <s v="03 - Prioridad A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81"/>
    <s v="G. GALO NOVILLO"/>
    <n v="80"/>
    <s v="Distribuidor"/>
  </r>
  <r>
    <x v="3"/>
    <s v="3. Básico Plus"/>
    <x v="0"/>
    <s v="GUAYAS"/>
    <n v="2102302"/>
    <s v="D. ALL-FISH"/>
    <n v="1000026938"/>
    <x v="10"/>
    <n v="5084"/>
    <s v="G. GOMEZ"/>
    <n v="1000029501"/>
    <x v="121"/>
    <n v="30005641"/>
    <s v="EMPALIT S.A. - SABANA GRANDE"/>
    <s v="5084-G. GOMEZ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84"/>
    <s v="G. GOMEZ"/>
    <n v="80"/>
    <s v="Distribuidor"/>
  </r>
  <r>
    <x v="3"/>
    <s v="3. Básico Plus"/>
    <x v="0"/>
    <s v="GUAYAS"/>
    <n v="2102302"/>
    <s v="D. ALL-FISH"/>
    <n v="1000026938"/>
    <x v="10"/>
    <n v="5084"/>
    <s v="G. GOMEZ"/>
    <n v="1000029501"/>
    <x v="121"/>
    <n v="30005125"/>
    <s v="STOPCORP S.A. - SABANA GRANDE"/>
    <s v="5084-G. GOMEZ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084"/>
    <s v="G. GOMEZ"/>
    <n v="80"/>
    <s v="Distribuidor"/>
  </r>
  <r>
    <x v="3"/>
    <s v="3. Básico Plus"/>
    <x v="0"/>
    <s v="EL ORO"/>
    <n v="2102298"/>
    <s v="G. GRANDA"/>
    <n v="1000025077"/>
    <x v="164"/>
    <n v="5085"/>
    <s v="G. GRANDA"/>
    <n v="1000032822"/>
    <x v="122"/>
    <n v="30005878"/>
    <s v="CORPIECAM - CR"/>
    <s v="5085-G. GRANDA"/>
    <s v="3. Básico Plus"/>
    <s v="048 - VT-Innovador Sens Peque"/>
    <s v="CIRCUNV.NORTE Y MARCEL LANIADO"/>
    <s v="BARRIO ATAHUALPA CALLE 3ERA. NORTE"/>
    <s v=""/>
    <s v="0791734797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085"/>
    <s v="G. GRANDA"/>
    <n v="45"/>
    <s v="Industrias"/>
  </r>
  <r>
    <x v="3"/>
    <s v="3. Básico Plus"/>
    <x v="0"/>
    <s v="EL ORO"/>
    <n v="2102298"/>
    <s v="G. GRANDA"/>
    <n v="1000025077"/>
    <x v="164"/>
    <n v="5085"/>
    <s v="G. GRANDA"/>
    <n v="1000032822"/>
    <x v="122"/>
    <n v="30006639"/>
    <s v="CORPIECAM - CR"/>
    <s v="5085-G. GRANDA"/>
    <s v="3. Básico Plus"/>
    <s v="048 - VT-Innovador Sens Peque"/>
    <s v="CIRCUNV.NORTE Y MARCEL LANIADO"/>
    <s v="BARRIO ATAHUALPA CALLE 3ERA. NORTE"/>
    <s v=""/>
    <s v="0791734797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085"/>
    <s v="G. GRANDA"/>
    <n v="45"/>
    <s v="Industrias"/>
  </r>
  <r>
    <x v="3"/>
    <s v="3. Básico Plus"/>
    <x v="0"/>
    <s v="EL ORO"/>
    <n v="2102298"/>
    <s v="G. GRANDA"/>
    <n v="1000027864"/>
    <x v="165"/>
    <n v="5085"/>
    <s v="G. GRANDA"/>
    <n v="1000032822"/>
    <x v="122"/>
    <n v="30005226"/>
    <s v="MARJOFRAN - CR"/>
    <s v="5085-G. GRANDA"/>
    <s v="3. Básico Plus"/>
    <s v="048 - VT-Innovador Sens Peque"/>
    <s v="CIRCUNV.NORTE Y MARCEL LANIADO"/>
    <s v="BARRIO ATAHUALPA CALLE 3ERA. NORTE"/>
    <s v=""/>
    <s v="0791734800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85"/>
    <s v="G. GRANDA"/>
    <n v="45"/>
    <s v="Industrias"/>
  </r>
  <r>
    <x v="3"/>
    <s v="3. Básico Plus"/>
    <x v="0"/>
    <s v="EL ORO"/>
    <n v="2102298"/>
    <s v="G. GRANDA"/>
    <n v="1000027864"/>
    <x v="165"/>
    <n v="5085"/>
    <s v="G. GRANDA"/>
    <n v="1000032822"/>
    <x v="122"/>
    <n v="30006638"/>
    <s v="MARJOFRAN - FLUVIAL"/>
    <s v="5085-G. GRANDA"/>
    <s v="3. Básico Plus"/>
    <s v="048 - VT-Innovador Sens Peque"/>
    <s v="CIRCUNV.NORTE Y MARCEL LANIADO"/>
    <s v="BARRIO ATAHUALPA CALLE 3ERA. NORTE"/>
    <s v=""/>
    <s v="0791734800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85"/>
    <s v="G. GRANDA"/>
    <n v="45"/>
    <s v="Industrias"/>
  </r>
  <r>
    <x v="3"/>
    <s v="3. Básico Plus"/>
    <x v="0"/>
    <s v="EL ORO"/>
    <n v="2102298"/>
    <s v="G. GRANDA"/>
    <n v="1000025509"/>
    <x v="166"/>
    <n v="5085"/>
    <s v="G. GRANDA"/>
    <n v="1000032822"/>
    <x v="122"/>
    <n v="30005373"/>
    <s v="PALADINES AUGUSTO - CR"/>
    <s v="5085-G. GRANDA"/>
    <s v="3. Básico Plus"/>
    <s v="048 - VT-Innovador Sens Peque"/>
    <s v="PARROQUIA JAMBELI - ISLA PATRI S/N"/>
    <s v="BARRIO ATAHUALPA CALLE 3ERA. NORTE"/>
    <s v=""/>
    <s v="1101904439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85"/>
    <s v="G. GRANDA"/>
    <n v="45"/>
    <s v="Industrias"/>
  </r>
  <r>
    <x v="3"/>
    <s v="3. Básico Plus"/>
    <x v="0"/>
    <s v="EL ORO"/>
    <n v="2102298"/>
    <s v="G. GRANDA"/>
    <n v="1000025047"/>
    <x v="167"/>
    <n v="5085"/>
    <s v="G. GRANDA"/>
    <n v="1000032822"/>
    <x v="122"/>
    <n v="30005157"/>
    <s v="PIEDRA BEDY - CR"/>
    <s v="5085-G. GRANDA"/>
    <s v="3. Básico Plus"/>
    <s v="048 - VT-Innovador Sens Peque"/>
    <s v="CDLA.UNIORO V.12 MZ.14"/>
    <s v="BARRIO ATAHUALPA CALLE 3ERA. NORTE"/>
    <s v=""/>
    <s v="1102057211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85"/>
    <s v="G. GRANDA"/>
    <n v="45"/>
    <s v="Industrias"/>
  </r>
  <r>
    <x v="3"/>
    <s v="3. Básico Plus"/>
    <x v="0"/>
    <s v="EL ORO"/>
    <n v="2102298"/>
    <s v="G. GRANDA"/>
    <n v="1000025069"/>
    <x v="167"/>
    <n v="5085"/>
    <s v="G. GRANDA"/>
    <n v="1000032822"/>
    <x v="122"/>
    <n v="30005225"/>
    <s v="PIEDRA FRANZ - CR"/>
    <s v="5085-G. GRANDA"/>
    <s v="3. Básico Plus"/>
    <s v="048 - VT-Innovador Sens Peque"/>
    <s v="OCTAVA NORTE 27 SEGUNDO"/>
    <s v="BARRIO ATAHUALPA CALLE 3ERA. NORTE"/>
    <s v=""/>
    <s v="1101957833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85"/>
    <s v="G. GRANDA"/>
    <n v="45"/>
    <s v="Industrias"/>
  </r>
  <r>
    <x v="3"/>
    <s v="3. Básico Plus"/>
    <x v="0"/>
    <s v="EL ORO"/>
    <n v="2102298"/>
    <s v="G. GRANDA"/>
    <n v="1000025069"/>
    <x v="167"/>
    <n v="5085"/>
    <s v="G. GRANDA"/>
    <n v="1000032822"/>
    <x v="122"/>
    <n v="30006637"/>
    <s v="PIEDRA FRANZ - FLUVIAL"/>
    <s v="5085-G. GRANDA"/>
    <s v="3. Básico Plus"/>
    <s v="048 - VT-Innovador Sens Peque"/>
    <s v="OCTAVA NORTE 27 SEGUNDO"/>
    <s v="BARRIO ATAHUALPA CALLE 3ERA. NORTE"/>
    <s v=""/>
    <s v="1101957833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85"/>
    <s v="G. GRANDA"/>
    <n v="45"/>
    <s v="Industrias"/>
  </r>
  <r>
    <x v="3"/>
    <s v="3. Básico Plus"/>
    <x v="0"/>
    <s v="EL ORO"/>
    <n v="2102298"/>
    <s v="G. GRANDA"/>
    <n v="1000025111"/>
    <x v="168"/>
    <n v="5085"/>
    <s v="G. GRANDA"/>
    <n v="1000032822"/>
    <x v="122"/>
    <n v="30005879"/>
    <s v="SEGARRA MARGOT - CR"/>
    <s v="5085-G. GRANDA"/>
    <s v="3. Básico Plus"/>
    <s v="048 - VT-Innovador Sens Peque"/>
    <s v="URB. UNIORO MZ.11"/>
    <s v="BARRIO ATAHUALPA CALLE 3ERA. NORTE"/>
    <s v=""/>
    <s v="1102083118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85"/>
    <s v="G. GRANDA"/>
    <n v="45"/>
    <s v="Industrias"/>
  </r>
  <r>
    <x v="3"/>
    <s v="3. Básico Plus"/>
    <x v="0"/>
    <s v="EL ORO"/>
    <n v="2102298"/>
    <s v="G. GRANDA"/>
    <n v="1000025077"/>
    <x v="164"/>
    <n v="5085"/>
    <s v="G. GRANDA"/>
    <n v="1000032822"/>
    <x v="122"/>
    <n v="30005225"/>
    <s v="PIEDRA FRANZ - CR"/>
    <s v="5085-G. GRANDA"/>
    <s v="3. Básico Plus"/>
    <s v="048 - VT-Innovador Sens Peque"/>
    <s v="CIRCUNV.NORTE Y MARCEL LANIADO"/>
    <s v="BARRIO ATAHUALPA CALLE 3ERA. NORTE"/>
    <s v=""/>
    <s v="0791734797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085"/>
    <s v="G. GRANDA"/>
    <n v="45"/>
    <s v="Industrias"/>
  </r>
  <r>
    <x v="3"/>
    <s v="2. Top"/>
    <x v="1"/>
    <s v="GUAYAS"/>
    <n v="2102184"/>
    <s v="D. COPACIGULF"/>
    <n v="1000027943"/>
    <x v="64"/>
    <n v="5091"/>
    <s v="G. HUGO ESPINOZA"/>
    <n v="1000025964"/>
    <x v="123"/>
    <n v="30005900"/>
    <s v="EL CAPITAN-TENDALES"/>
    <s v="5091-G. HUGO ESPINOZA"/>
    <s v="2. Top"/>
    <m/>
    <s v="COOP.VIV.H.C.AV.FCO.ORELLANA MZ.12"/>
    <s v="TENDALES SITIO PAMPAS DE BARBONES"/>
    <s v=""/>
    <s v="0992879254001"/>
    <n v="1168002"/>
    <s v="POLIT CASTRO CAROL ANDRES"/>
    <m/>
    <s v="10 - Baja Definitiva"/>
    <s v="EC070103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4995"/>
    <s v="ESPINCORD S.A."/>
    <s v="5091-G. HUGO ESPINOZA"/>
    <s v="2. Top"/>
    <m/>
    <s v="COOP.VIV.H.C.AV.FCO.ORELLANA MZ.12"/>
    <s v="SANTA LUCÍA LA CANDELA."/>
    <s v=""/>
    <s v="0992879254001"/>
    <n v="1168002"/>
    <s v="POLIT CASTRO CAROL ANDRES"/>
    <m/>
    <m/>
    <s v="EC0916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6238"/>
    <s v="ESPINCORD S.A. - GUNILLA"/>
    <s v="5091-G. HUGO ESPINOZA"/>
    <s v="2. Top"/>
    <m/>
    <s v="COOP.VIV.H.C.AV.FCO.ORELLANA MZ.12"/>
    <s v="SANTA LUCÍA LA CANDELA."/>
    <s v=""/>
    <s v="0992879254001"/>
    <n v="1168002"/>
    <s v="POLIT CASTRO CAROL ANDRES"/>
    <m/>
    <m/>
    <s v="EC09160100"/>
    <s v=""/>
    <s v=""/>
    <d v="2021-09-07T00:00:00"/>
    <d v="2021-12-28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6341"/>
    <s v="GLOBALSHRIMP"/>
    <s v="5091-G. HUGO ESPINOZA"/>
    <s v="2. Top"/>
    <m/>
    <s v="COOP.VIV.H.C.AV.FCO.ORELLANA MZ.12"/>
    <s v="AV. 25 DE JUNIO, EDIF. LARISIO"/>
    <s v=""/>
    <s v="0992879254001"/>
    <n v="1168002"/>
    <s v="POLIT CASTRO CAROL ANDRES"/>
    <m/>
    <m/>
    <s v="EC09060100"/>
    <s v=""/>
    <s v=""/>
    <d v="2021-09-07T00:00:00"/>
    <d v="2022-01-10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6342"/>
    <s v="GLOBALSHRIMP - CR"/>
    <s v="5091-G. HUGO ESPINOZA"/>
    <s v="2. Top"/>
    <m/>
    <s v="COOP.VIV.H.C.AV.FCO.ORELLANA MZ.12"/>
    <s v="SAN JACINTO DE YAGUACHI VIRGEN DE FATIMA KM 29 VIA DURAN"/>
    <s v=""/>
    <s v="0992879254001"/>
    <n v="1168002"/>
    <s v="POLIT CASTRO CAROL ANDRES"/>
    <m/>
    <m/>
    <s v="EC07030400"/>
    <s v=""/>
    <s v=""/>
    <d v="2021-09-07T00:00:00"/>
    <d v="2022-01-10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5016"/>
    <s v="GRUCAMLIT S.A. - TENDALES"/>
    <s v="5091-G. HUGO ESPINOZA"/>
    <s v="2. Top"/>
    <m/>
    <s v="COOP.VIV.H.C.AV.FCO.ORELLANA MZ.12"/>
    <s v="TENDALES SITIO PAMPAS DE BARBONES"/>
    <s v=""/>
    <s v="0992879254001"/>
    <n v="1168002"/>
    <s v="POLIT CASTRO CAROL ANDRES"/>
    <m/>
    <s v="10 - Baja Definitiva"/>
    <s v="EC070103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5306"/>
    <s v="HUGO ESPINOZA - PTO. BAQUERIZO"/>
    <s v="5091-G. HUGO ESPINOZA"/>
    <s v="2. Top"/>
    <m/>
    <s v="COOP.VIV.H.C.AV.FCO.ORELLANA MZ.12"/>
    <s v="VILLA NUEVA"/>
    <s v=""/>
    <s v="0992879254001"/>
    <n v="1168002"/>
    <s v="POLIT CASTRO CAROL ANDRES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5924"/>
    <s v="HUGO ESPINOZA - TAURA"/>
    <s v="5091-G. HUGO ESPINOZA"/>
    <s v="2. Top"/>
    <m/>
    <s v="COOP.VIV.H.C.AV.FCO.ORELLANA MZ.12"/>
    <s v="TAURA KM.20 - LAS TOLAS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5328"/>
    <s v="HUGO ESPINOZA-AYALAN"/>
    <s v="5091-G. HUGO ESPINOZA"/>
    <s v="2. Top"/>
    <m/>
    <s v="COOP.VIV.H.C.AV.FCO.ORELLANA MZ.12"/>
    <s v="AYALÁN SAN ANTONIO PASANDO EL PUE"/>
    <s v=""/>
    <s v="0992879254001"/>
    <n v="1168002"/>
    <s v="POLIT CASTRO CAROL ANDRES"/>
    <m/>
    <m/>
    <s v="EC09012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5912"/>
    <s v="HUGO ESPINOZA-EL CAPITÁN"/>
    <s v="5091-G. HUGO ESPINOZA"/>
    <s v="2. Top"/>
    <m/>
    <s v="COOP.VIV.H.C.AV.FCO.ORELLANA MZ.12"/>
    <s v="TENDALES"/>
    <s v=""/>
    <s v="0992879254001"/>
    <n v="1168002"/>
    <s v="POLIT CASTRO CAROL ANDRES"/>
    <m/>
    <m/>
    <s v="EC0706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5092"/>
    <s v="HUGO ESPINOZA-LA ESPERANZA"/>
    <s v="5091-G. HUGO ESPINOZA"/>
    <s v="2. Top"/>
    <m/>
    <s v="COOP.VIV.H.C.AV.FCO.ORELLANA MZ.12"/>
    <s v="VILLA NUEVA"/>
    <s v=""/>
    <s v="0992879254001"/>
    <n v="1168002"/>
    <s v="POLIT CASTRO CAROL ANDRES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5828"/>
    <s v="HUGO ESPINOZA-SECTOR 6 DE JULIO"/>
    <s v="5091-G. HUGO ESPINOZA"/>
    <s v="2. Top"/>
    <m/>
    <s v="COOP.VIV.H.C.AV.FCO.ORELLANA MZ.12"/>
    <s v="PASANDO NARANJAL AVANZAR 13 KMS VÍ"/>
    <s v=""/>
    <s v="0992879254001"/>
    <n v="1168002"/>
    <s v="POLIT CASTRO CAROL ANDRES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5405"/>
    <s v="JOEL NOVILLO - AYALÁN"/>
    <s v="5091-G. HUGO ESPINOZA"/>
    <s v="2. Top"/>
    <m/>
    <s v="COOP.VIV.H.C.AV.FCO.ORELLANA MZ.12"/>
    <s v="AYALÁN SAN ANTONIO PASANDO EL PUE"/>
    <s v=""/>
    <s v="0992879254001"/>
    <n v="1168002"/>
    <s v="POLIT CASTRO CAROL ANDRES"/>
    <m/>
    <m/>
    <s v="EC09012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2. Top"/>
    <x v="1"/>
    <s v="GUAYAS"/>
    <n v="2102184"/>
    <s v="D. COPACIGULF"/>
    <n v="1000027943"/>
    <x v="64"/>
    <n v="5091"/>
    <s v="G. HUGO ESPINOZA"/>
    <n v="1000025964"/>
    <x v="123"/>
    <n v="30005198"/>
    <s v="JOEL NOVILLO - PTO BAQUERIZO"/>
    <s v="5091-G. HUGO ESPINOZA"/>
    <s v="2. Top"/>
    <m/>
    <s v="COOP.VIV.H.C.AV.FCO.ORELLANA MZ.12"/>
    <s v="VILLA NUEVA PTO. BAQUERIZO"/>
    <s v=""/>
    <s v="0992879254001"/>
    <n v="1168002"/>
    <s v="POLIT CASTRO CAROL ANDRES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3. Básico Plus"/>
    <x v="0"/>
    <s v="EL ORO"/>
    <n v="2102088"/>
    <s v="G. ICAPAR"/>
    <n v="1000025052"/>
    <x v="169"/>
    <n v="5092"/>
    <s v="G. ICAPAR"/>
    <n v="1000032833"/>
    <x v="124"/>
    <n v="30005265"/>
    <s v="ICAPAR - CR"/>
    <s v="5092-G. ICAPAR"/>
    <s v="3. Básico Plus"/>
    <s v="042 - VT-Innovador Pequeno"/>
    <s v="SITIO CRUCES DE PONGAL"/>
    <s v="BARRIO ATAHUALPA CALLE 3ERA. NORTE"/>
    <s v=""/>
    <s v="0190329313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092"/>
    <s v="G. ICAPAR"/>
    <n v="45"/>
    <s v="Industrias"/>
  </r>
  <r>
    <x v="3"/>
    <s v="3. Básico Plus"/>
    <x v="0"/>
    <s v="EL ORO"/>
    <n v="2102088"/>
    <s v="G. ICAPAR"/>
    <n v="1000027945"/>
    <x v="170"/>
    <n v="5092"/>
    <s v="G. ICAPAR"/>
    <n v="1000032833"/>
    <x v="124"/>
    <n v="30005546"/>
    <s v="SHRIMPKING - CR"/>
    <s v="5092-G. ICAPAR"/>
    <s v="3. Básico Plus"/>
    <s v="042 - VT-Innovador Pequeno"/>
    <s v="AV 25 DE JUNIO Y ALEJANDRO CASTRO BENITEZ"/>
    <s v="BARRIO ATAHUALPA CALLE 3ERA. NORTE"/>
    <s v=""/>
    <s v="0791726867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2"/>
    <s v="G. ICAPAR"/>
    <n v="45"/>
    <s v="Industrias"/>
  </r>
  <r>
    <x v="3"/>
    <s v="3. Básico Plus"/>
    <x v="0"/>
    <s v="EL ORO"/>
    <n v="2102088"/>
    <s v="G. ICAPAR"/>
    <n v="1000025052"/>
    <x v="169"/>
    <n v="5092"/>
    <s v="G. ICAPAR"/>
    <n v="1000032833"/>
    <x v="124"/>
    <n v="30007741"/>
    <s v="ICAPAR"/>
    <s v="5092-G. ICAPAR"/>
    <s v="3. Básico Plus"/>
    <s v="042 - VT-Innovador Pequeno"/>
    <s v="SITIO CRUCES DE PONGAL"/>
    <s v="JAMBELI - LAS CASITAS"/>
    <s v=""/>
    <s v="0190329313001"/>
    <n v="1178010"/>
    <s v="VINTIMILLA ULLOA ISRAEL PATRICIO"/>
    <m/>
    <m/>
    <s v="EC07010300"/>
    <s v=""/>
    <s v=""/>
    <d v="2021-09-07T00:00:00"/>
    <d v="2024-01-23T00:00:00"/>
    <s v="Z00E - Pagadero inmediatamente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092"/>
    <s v="G. ICAPAR"/>
    <n v="45"/>
    <s v="Industrias"/>
  </r>
  <r>
    <x v="3"/>
    <s v="3. Básico Plus"/>
    <x v="0"/>
    <s v="EL ORO"/>
    <n v="2102088"/>
    <s v="G. ICAPAR"/>
    <n v="1000027945"/>
    <x v="170"/>
    <n v="5092"/>
    <s v="G. ICAPAR"/>
    <n v="1000032833"/>
    <x v="124"/>
    <n v="30007742"/>
    <s v="SHRIMPKING"/>
    <s v="5092-G. ICAPAR"/>
    <s v="3. Básico Plus"/>
    <s v="042 - VT-Innovador Pequeno"/>
    <s v="AV 25 DE JUNIO Y ALEJANDRO CASTRO BENITEZ"/>
    <s v="JAMBELI - LAS HUACAS"/>
    <s v=""/>
    <s v="0791726867001"/>
    <n v="1178010"/>
    <s v="VINTIMILLA ULLOA ISRAEL PATRICIO"/>
    <m/>
    <m/>
    <s v="EC07010300"/>
    <s v=""/>
    <s v=""/>
    <d v="2021-09-07T00:00:00"/>
    <d v="2024-01-23T00:00:00"/>
    <s v="Z00E - Pagadero inmediatamente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2"/>
    <s v="G. ICAPAR"/>
    <n v="45"/>
    <s v="Industrias"/>
  </r>
  <r>
    <x v="3"/>
    <s v="5. Hunting"/>
    <x v="1"/>
    <s v="GUAYAS"/>
    <n v="2103358"/>
    <s v="G. INVERALTO"/>
    <n v="1000036136"/>
    <x v="171"/>
    <n v="1000036137"/>
    <s v="G. INVERALTO"/>
    <n v="1000036137"/>
    <x v="125"/>
    <n v="30007804"/>
    <s v="INVERALTO - AYALAN"/>
    <s v="1000036137-G. INVERALTO"/>
    <s v="5. Hunting"/>
    <s v="047 - VT-Innovador Sens Media"/>
    <s v="CENTRO COMERCIAL ALBAN BORJA OFICINA 114"/>
    <s v="KM 15 DATA POSORJA"/>
    <s v=""/>
    <s v="0990746753001"/>
    <n v="1168030"/>
    <s v="JARA AREVALO ADRIAN ENRIQUE"/>
    <m/>
    <m/>
    <s v="EC09012200"/>
    <s v=""/>
    <s v=""/>
    <d v="2024-04-02T00:00:00"/>
    <d v="2024-04-02T00:00:00"/>
    <s v="C007 - Dentro de los 7 días sin DPP"/>
    <s v=""/>
    <s v=""/>
    <s v=""/>
    <s v=""/>
    <s v="Directo"/>
    <s v="IN - Industrias"/>
    <s v="I2 - Product. Camarón"/>
    <s v="04 - Prioridad B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1000036137"/>
    <s v="G. INVERALTO"/>
    <n v="45"/>
    <s v="Industrias"/>
  </r>
  <r>
    <x v="3"/>
    <s v="3. Básico Plus"/>
    <x v="0"/>
    <s v="EL ORO"/>
    <n v="2102077"/>
    <s v="G. IPECA"/>
    <n v="1000025515"/>
    <x v="172"/>
    <n v="5093"/>
    <s v="G. IPECA"/>
    <n v="1000032834"/>
    <x v="126"/>
    <n v="30005159"/>
    <s v="AGUILAR PASTOR - CR"/>
    <s v="5093-G. IPECA"/>
    <s v="3. Básico Plus"/>
    <s v="042 - VT-Innovador Pequeno"/>
    <s v="SITIO ESTERO SACAMANO"/>
    <s v="BARRIO ATAHUALPA CALLE 3ERA. NORTE"/>
    <s v=""/>
    <s v="0701033144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3. Básico Plus"/>
    <x v="0"/>
    <s v="EL ORO"/>
    <n v="2102077"/>
    <s v="G. IPECA"/>
    <n v="1000025070"/>
    <x v="173"/>
    <n v="5093"/>
    <s v="G. IPECA"/>
    <n v="1000032834"/>
    <x v="126"/>
    <n v="30005158"/>
    <s v="CABRERA RENE - CR"/>
    <s v="5093-G. IPECA"/>
    <s v="3. Básico Plus"/>
    <s v="042 - VT-Innovador Pequeno"/>
    <s v="SITIO EL ROBALO S/N ISLA JAMBELI"/>
    <s v="BARRIO ATAHUALPA CALLE 3ERA. NORTE"/>
    <s v=""/>
    <s v="0702860560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3. Básico Plus"/>
    <x v="0"/>
    <s v="EL ORO"/>
    <n v="2102077"/>
    <s v="G. IPECA"/>
    <n v="1000025070"/>
    <x v="173"/>
    <n v="5093"/>
    <s v="G. IPECA"/>
    <n v="1000032834"/>
    <x v="126"/>
    <n v="30006535"/>
    <s v="CABRERA RENE - JAMBELI "/>
    <s v="5093-G. IPECA"/>
    <s v="3. Básico Plus"/>
    <s v="042 - VT-Innovador Pequeno"/>
    <s v="SITIO EL ROBALO S/N ISLA JAMBELI"/>
    <s v="SANTA ROSA"/>
    <s v=""/>
    <s v="0702860560001"/>
    <n v="1178010"/>
    <s v="VINTIMILLA ULLOA ISRAEL PATRICIO"/>
    <m/>
    <m/>
    <s v="EC07120700"/>
    <s v=""/>
    <s v=""/>
    <d v="2021-09-07T00:00:00"/>
    <d v="2022-05-10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3. Básico Plus"/>
    <x v="0"/>
    <s v="EL ORO"/>
    <n v="2102077"/>
    <s v="G. IPECA"/>
    <n v="1000031400"/>
    <x v="174"/>
    <n v="5093"/>
    <s v="G. IPECA"/>
    <n v="1000032834"/>
    <x v="126"/>
    <n v="30006736"/>
    <s v="CAMACSA - CR"/>
    <s v="5093-G. IPECA"/>
    <s v="3. Básico Plus"/>
    <s v="042 - VT-Innovador Pequeno"/>
    <s v="SANTA ROSA"/>
    <s v="SANTA ROSA"/>
    <s v=""/>
    <s v="0791762324001"/>
    <n v="1178010"/>
    <s v="VINTIMILLA ULLOA ISRAEL PATRICIO"/>
    <m/>
    <m/>
    <s v="EC07010200"/>
    <s v=""/>
    <s v=""/>
    <d v="2021-09-07T00:00:00"/>
    <d v="2022-05-10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3. Básico Plus"/>
    <x v="0"/>
    <s v="EL ORO"/>
    <n v="2102077"/>
    <s v="G. IPECA"/>
    <n v="1000031400"/>
    <x v="174"/>
    <n v="5093"/>
    <s v="G. IPECA"/>
    <n v="1000032834"/>
    <x v="126"/>
    <n v="30006807"/>
    <s v="CAMARARONERA CAMACSA PAGUA"/>
    <s v="5093-G. IPECA"/>
    <s v="3. Básico Plus"/>
    <s v="042 - VT-Innovador Pequeno"/>
    <s v="SANTA ROSA"/>
    <s v="SANTA ROSA"/>
    <s v=""/>
    <s v="0791762324001"/>
    <n v="1178010"/>
    <s v="VINTIMILLA ULLOA ISRAEL PATRICIO"/>
    <m/>
    <m/>
    <s v="EC07010200"/>
    <s v=""/>
    <s v=""/>
    <d v="2021-09-07T00:00:00"/>
    <d v="2022-05-10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3. Básico Plus"/>
    <x v="0"/>
    <s v="EL ORO"/>
    <n v="2102077"/>
    <s v="G. IPECA"/>
    <n v="1000031397"/>
    <x v="175"/>
    <n v="5093"/>
    <s v="G. IPECA"/>
    <n v="1000032834"/>
    <x v="126"/>
    <n v="30006808"/>
    <s v="CAMARONERA GRUCAMDEMAR BARBONES"/>
    <s v="5093-G. IPECA"/>
    <s v="3. Básico Plus"/>
    <s v="042 - VT-Innovador Pequeno"/>
    <s v="SANTA ROSA"/>
    <s v="SANTA ROSA"/>
    <s v=""/>
    <s v="0791795710001"/>
    <n v="1178010"/>
    <s v="VINTIMILLA ULLOA ISRAEL PATRICIO"/>
    <m/>
    <m/>
    <s v="EC07120700"/>
    <s v=""/>
    <s v=""/>
    <d v="2021-09-07T00:00:00"/>
    <d v="2022-05-10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3. Básico Plus"/>
    <x v="0"/>
    <s v="EL ORO"/>
    <n v="2102077"/>
    <s v="G. IPECA"/>
    <n v="1000031397"/>
    <x v="175"/>
    <n v="5093"/>
    <s v="G. IPECA"/>
    <n v="1000032834"/>
    <x v="126"/>
    <n v="30006737"/>
    <s v="GRUCAMDEMAR - CR"/>
    <s v="5093-G. IPECA"/>
    <s v="3. Básico Plus"/>
    <s v="042 - VT-Innovador Pequeno"/>
    <s v="SANTA ROSA"/>
    <s v="SANTA ROSA"/>
    <s v=""/>
    <s v="0791795710001"/>
    <n v="1178010"/>
    <s v="VINTIMILLA ULLOA ISRAEL PATRICIO"/>
    <m/>
    <m/>
    <s v="EC07120700"/>
    <s v=""/>
    <s v=""/>
    <d v="2021-09-07T00:00:00"/>
    <d v="2022-05-10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3. Básico Plus"/>
    <x v="0"/>
    <s v="EL ORO"/>
    <n v="2102077"/>
    <s v="G. IPECA"/>
    <n v="1000026597"/>
    <x v="176"/>
    <n v="5093"/>
    <s v="G. IPECA"/>
    <n v="1000032834"/>
    <x v="126"/>
    <n v="30005514"/>
    <s v="IPECA - CR"/>
    <s v="5093-G. IPECA"/>
    <s v="3. Básico Plus"/>
    <s v="042 - VT-Innovador Pequeno"/>
    <s v="SANTA ROSA"/>
    <s v="BARRIO ATAHUALPA CALLE 3ERA. NORTE"/>
    <s v=""/>
    <s v="0791710804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093"/>
    <s v="G. IPECA"/>
    <n v="45"/>
    <s v="Industrias"/>
  </r>
  <r>
    <x v="3"/>
    <s v="3. Básico Plus"/>
    <x v="0"/>
    <s v="EL ORO"/>
    <n v="2102077"/>
    <s v="G. IPECA"/>
    <n v="1000026597"/>
    <x v="176"/>
    <n v="5093"/>
    <s v="G. IPECA"/>
    <n v="1000032834"/>
    <x v="126"/>
    <n v="30006534"/>
    <s v="IPECA - JAMBELI "/>
    <s v="5093-G. IPECA"/>
    <s v="3. Básico Plus"/>
    <s v="042 - VT-Innovador Pequeno"/>
    <s v="SANTA ROSA"/>
    <s v="SANTA ROSA"/>
    <s v=""/>
    <s v="0791710804001"/>
    <n v="1178010"/>
    <s v="VINTIMILLA ULLOA ISRAEL PATRICIO"/>
    <m/>
    <m/>
    <s v="EC07120700"/>
    <s v=""/>
    <s v=""/>
    <d v="2021-09-07T00:00:00"/>
    <d v="2022-05-10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s v="3. Básico Plus"/>
    <n v="40652"/>
    <s v="Omar Felipe Bajaña Fernandez"/>
    <n v="1"/>
    <m/>
    <s v="EC"/>
    <x v="0"/>
    <n v="5093"/>
    <s v="G. IPECA"/>
    <n v="45"/>
    <s v="Industrias"/>
  </r>
  <r>
    <x v="3"/>
    <s v="3. Básico Plus"/>
    <x v="0"/>
    <s v="EL ORO"/>
    <n v="2102077"/>
    <s v="G. IPECA"/>
    <n v="1000025105"/>
    <x v="177"/>
    <n v="5093"/>
    <s v="G. IPECA"/>
    <n v="1000032834"/>
    <x v="126"/>
    <n v="30005279"/>
    <s v="PESQUERA ROBALO - CR"/>
    <s v="5093-G. IPECA"/>
    <s v="3. Básico Plus"/>
    <s v="042 - VT-Innovador Pequeno"/>
    <s v="SITIO EL ROBALO S/N"/>
    <s v="BARRIO ATAHUALPA CALLE 3ERA. NORTE"/>
    <s v=""/>
    <s v="0791770890001"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3. Básico Plus"/>
    <x v="0"/>
    <s v="EL ORO"/>
    <n v="2102077"/>
    <s v="G. IPECA"/>
    <n v="1000025105"/>
    <x v="177"/>
    <n v="5093"/>
    <s v="G. IPECA"/>
    <n v="1000032834"/>
    <x v="126"/>
    <n v="30006536"/>
    <s v="PESQUERA ROBALO - JAMBELI"/>
    <s v="5093-G. IPECA"/>
    <s v="3. Básico Plus"/>
    <s v="042 - VT-Innovador Pequeno"/>
    <s v="SITIO EL ROBALO S/N"/>
    <s v="BARRIO ATAHUALPA CALLE 3ERA. NORTE"/>
    <m/>
    <s v="0791770890001"/>
    <n v="1178010"/>
    <s v="VINTIMILLA ULLOA ISRAEL PATRICIO"/>
    <m/>
    <m/>
    <s v="EC07120700"/>
    <m/>
    <m/>
    <d v="2021-09-07T00:00:00"/>
    <d v="2021-09-07T00:00:00"/>
    <s v="C090 - Dentro de los 90 días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3. Básico Plus"/>
    <x v="0"/>
    <s v="EL ORO"/>
    <n v="2102077"/>
    <s v="G. IPECA"/>
    <n v="1000031401"/>
    <x v="178"/>
    <n v="5093"/>
    <s v="G. IPECA"/>
    <n v="1000032834"/>
    <x v="126"/>
    <n v="30006739"/>
    <s v="LANGOCAMPA - CR"/>
    <s v="5093-G. IPECA"/>
    <s v="3. Básico Plus"/>
    <s v="042 - VT-Innovador Pequeno"/>
    <s v="SANTA ROSA"/>
    <s v="SANTA ROSA"/>
    <s v=""/>
    <s v="0791801494001"/>
    <n v="1178010"/>
    <s v="VINTIMILLA ULLOA ISRAEL PATRICIO"/>
    <m/>
    <m/>
    <s v="EC07010200"/>
    <s v=""/>
    <s v=""/>
    <d v="2021-09-07T00:00:00"/>
    <d v="2022-05-10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3. Básico Plus"/>
    <x v="0"/>
    <s v="EL ORO"/>
    <n v="2102077"/>
    <s v="G. IPECA"/>
    <n v="1000031398"/>
    <x v="179"/>
    <n v="5093"/>
    <s v="G. IPECA"/>
    <n v="1000032834"/>
    <x v="126"/>
    <n v="30006738"/>
    <s v="GRUCAMPAGUA  - CR"/>
    <s v="5093-G. IPECA"/>
    <s v="3. Básico Plus"/>
    <s v="042 - VT-Innovador Pequeno"/>
    <s v="SANTA ROSA"/>
    <s v="SANTA ROSA"/>
    <s v=""/>
    <s v="0791807220001"/>
    <n v="1178010"/>
    <s v="VINTIMILLA ULLOA ISRAEL PATRICIO"/>
    <m/>
    <m/>
    <s v="EC07010200"/>
    <s v=""/>
    <s v=""/>
    <d v="2021-09-07T00:00:00"/>
    <d v="2022-05-10T00:00:00"/>
    <s v="C090 - Dentro de los 9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s v="3. Básico Plus"/>
    <n v="40652"/>
    <s v="Omar Felipe Bajaña Fernandez"/>
    <n v="1"/>
    <m/>
    <s v="EC"/>
    <x v="1"/>
    <n v="5093"/>
    <s v="G. IPECA"/>
    <n v="45"/>
    <s v="Industrias"/>
  </r>
  <r>
    <x v="3"/>
    <s v="2. Top"/>
    <x v="1"/>
    <s v="GUAYAS"/>
    <n v="2102184"/>
    <s v="D. COPACIGULF"/>
    <n v="1000027943"/>
    <x v="64"/>
    <n v="5094"/>
    <s v="G. ISAURO FAJARDO"/>
    <n v="1000026637"/>
    <x v="127"/>
    <n v="30005781"/>
    <s v="ASOTRACAY"/>
    <s v="5094-G. ISAURO FAJARDO"/>
    <s v="2. Top"/>
    <m/>
    <s v="COOP.VIV.H.C.AV.FCO.ORELLANA MZ.12"/>
    <s v="LA AGUADA - ARENILLAS"/>
    <s v=""/>
    <s v="0992879254001"/>
    <n v="1168007"/>
    <s v="MEDINA RODRIGUEZ PAUL ALEJANDRO"/>
    <m/>
    <s v="10 - Baja Definitiva"/>
    <s v="EC070707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4"/>
    <s v="G. ISAURO FAJARDO"/>
    <n v="80"/>
    <s v="Distribuidor"/>
  </r>
  <r>
    <x v="3"/>
    <s v="2. Top"/>
    <x v="1"/>
    <s v="GUAYAS"/>
    <n v="2102184"/>
    <s v="D. COPACIGULF"/>
    <n v="1000027943"/>
    <x v="64"/>
    <n v="5094"/>
    <s v="G. ISAURO FAJARDO"/>
    <n v="1000026637"/>
    <x v="127"/>
    <n v="30005659"/>
    <s v="BLUMENTAL"/>
    <s v="5094-G. ISAURO FAJARDO"/>
    <s v="2. Top"/>
    <m/>
    <s v="COOP.VIV.H.C.AV.FCO.ORELLANA MZ.12"/>
    <s v="SAN JACINTO DE YAGUACHI VIRGEN DE FATIMA KM 29 VIA DURAN"/>
    <s v=""/>
    <s v="0992879254001"/>
    <n v="1168007"/>
    <s v="MEDINA RODRIGUEZ PAUL ALEJANDRO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4"/>
    <s v="G. ISAURO FAJARDO"/>
    <n v="80"/>
    <s v="Distribuidor"/>
  </r>
  <r>
    <x v="3"/>
    <s v="3. Básico Plus"/>
    <x v="0"/>
    <s v="EL ORO"/>
    <n v="2102297"/>
    <s v="G. JARAMILLO-CELI"/>
    <n v="1000026943"/>
    <x v="180"/>
    <n v="5097"/>
    <s v="G. JARAMILLO-CELI"/>
    <n v="1000032835"/>
    <x v="128"/>
    <n v="30005248"/>
    <s v="ANGEL CELI JARAMILLO - CR"/>
    <s v="5097-G. JARAMILLO-CELI"/>
    <s v="3. Básico Plus"/>
    <s v="045 - VT-Innovador Dep Peque"/>
    <s v="SITIO GUARUMAL S/N"/>
    <s v="BARRIO ATAHUALPA CALLE 3ERA. NORTE"/>
    <s v=""/>
    <s v="1101085890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7"/>
    <s v="G. JARAMILLO-CELI"/>
    <n v="45"/>
    <s v="Industrias"/>
  </r>
  <r>
    <x v="3"/>
    <s v="3. Básico Plus"/>
    <x v="0"/>
    <s v="EL ORO"/>
    <n v="2102297"/>
    <s v="G. JARAMILLO-CELI"/>
    <n v="1000025562"/>
    <x v="180"/>
    <n v="5097"/>
    <s v="G. JARAMILLO-CELI"/>
    <n v="1000032835"/>
    <x v="128"/>
    <n v="30005247"/>
    <s v="CELI CELI NESTOR - CR"/>
    <s v="5097-G. JARAMILLO-CELI"/>
    <s v="3. Básico Plus"/>
    <s v="045 - VT-Innovador Dep Peque"/>
    <s v="SANTA ROSA - VIA A JUMON"/>
    <s v="BARRIO ATAHUALPA CALLE 3ERA. NORTE"/>
    <s v=""/>
    <s v="1100425501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7"/>
    <s v="G. JARAMILLO-CELI"/>
    <n v="45"/>
    <s v="Industrias"/>
  </r>
  <r>
    <x v="3"/>
    <s v="3. Básico Plus"/>
    <x v="0"/>
    <s v="EL ORO"/>
    <n v="2102297"/>
    <s v="G. JARAMILLO-CELI"/>
    <n v="1000025045"/>
    <x v="180"/>
    <n v="5097"/>
    <s v="G. JARAMILLO-CELI"/>
    <n v="1000032835"/>
    <x v="128"/>
    <n v="30005220"/>
    <s v="CELI CELI WILSON - CR"/>
    <s v="5097-G. JARAMILLO-CELI"/>
    <s v="3. Básico Plus"/>
    <s v="045 - VT-Innovador Dep Peque"/>
    <s v="PTO.JELI - LA PUNTILLA"/>
    <s v="BARRIO ATAHUALPA CALLE 3ERA. NORTE"/>
    <s v=""/>
    <s v="1102598883001"/>
    <n v="1178010"/>
    <s v="VINTIMILLA ULLOA ISRAEL PATRICIO"/>
    <m/>
    <s v="11 - Baja Tributari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7"/>
    <s v="G. JARAMILLO-CELI"/>
    <n v="45"/>
    <s v="Industrias"/>
  </r>
  <r>
    <x v="3"/>
    <s v="3. Básico Plus"/>
    <x v="0"/>
    <s v="EL ORO"/>
    <n v="2102297"/>
    <s v="G. JARAMILLO-CELI"/>
    <n v="1000026599"/>
    <x v="180"/>
    <n v="5097"/>
    <s v="G. JARAMILLO-CELI"/>
    <n v="1000032835"/>
    <x v="128"/>
    <n v="30005874"/>
    <s v="CELI JARAMILLO JULIO - CR"/>
    <s v="5097-G. JARAMILLO-CELI"/>
    <s v="3. Básico Plus"/>
    <s v="045 - VT-Innovador Dep Peque"/>
    <s v="ZOILO RODRIGUEZ Y LAS ZARZAS"/>
    <s v="BARRIO ATAHUALPA CALLE 3ERA. NORTE"/>
    <s v=""/>
    <s v="1707370977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7"/>
    <s v="G. JARAMILLO-CELI"/>
    <n v="45"/>
    <s v="Industrias"/>
  </r>
  <r>
    <x v="3"/>
    <s v="3. Básico Plus"/>
    <x v="0"/>
    <s v="EL ORO"/>
    <n v="2102297"/>
    <s v="G. JARAMILLO-CELI"/>
    <n v="1000025039"/>
    <x v="180"/>
    <n v="5097"/>
    <s v="G. JARAMILLO-CELI"/>
    <n v="1000032835"/>
    <x v="128"/>
    <n v="30005371"/>
    <s v="CELI JARAMILLO WILSON - CR"/>
    <s v="5097-G. JARAMILLO-CELI"/>
    <s v="3. Básico Plus"/>
    <s v="045 - VT-Innovador Dep Peque"/>
    <s v="STA ROSA VIA MACHALA S/N"/>
    <s v="BARRIO ATAHUALPA CALLE 3ERA. NORTE"/>
    <s v=""/>
    <s v="1102603485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7"/>
    <s v="G. JARAMILLO-CELI"/>
    <n v="45"/>
    <s v="Industrias"/>
  </r>
  <r>
    <x v="3"/>
    <s v="3. Básico Plus"/>
    <x v="0"/>
    <s v="EL ORO"/>
    <n v="2102297"/>
    <s v="G. JARAMILLO-CELI"/>
    <n v="1000025527"/>
    <x v="180"/>
    <n v="5097"/>
    <s v="G. JARAMILLO-CELI"/>
    <n v="1000032835"/>
    <x v="128"/>
    <n v="30005875"/>
    <s v="EDWIN CELI J. - CR"/>
    <s v="5097-G. JARAMILLO-CELI"/>
    <s v="3. Básico Plus"/>
    <s v="045 - VT-Innovador Dep Peque"/>
    <s v="SANTA ROSA PUERTO JELI"/>
    <s v="BARRIO ATAHUALPA CALLE 3ERA. NORTE"/>
    <s v=""/>
    <s v="1103022552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7"/>
    <s v="G. JARAMILLO-CELI"/>
    <n v="45"/>
    <s v="Industrias"/>
  </r>
  <r>
    <x v="3"/>
    <s v="3. Básico Plus"/>
    <x v="0"/>
    <s v="EL ORO"/>
    <n v="2102297"/>
    <s v="G. JARAMILLO-CELI"/>
    <n v="1000026616"/>
    <x v="181"/>
    <n v="5097"/>
    <s v="G. JARAMILLO-CELI"/>
    <n v="1000032835"/>
    <x v="128"/>
    <n v="30005342"/>
    <s v="JAR CAM - CR"/>
    <s v="5097-G. JARAMILLO-CELI"/>
    <s v="3. Básico Plus"/>
    <s v="045 - VT-Innovador Dep Peque"/>
    <s v="AV.DR.GERARDO ROMERO MORA NO.9"/>
    <s v="BARRIO ATAHUALPA CALLE 3ERA. NORTE"/>
    <s v=""/>
    <s v="1191756238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7"/>
    <s v="G. JARAMILLO-CELI"/>
    <n v="45"/>
    <s v="Industrias"/>
  </r>
  <r>
    <x v="3"/>
    <s v="3. Básico Plus"/>
    <x v="0"/>
    <s v="EL ORO"/>
    <n v="2102297"/>
    <s v="G. JARAMILLO-CELI"/>
    <n v="1000027870"/>
    <x v="182"/>
    <n v="5097"/>
    <s v="G. JARAMILLO-CELI"/>
    <n v="1000032835"/>
    <x v="128"/>
    <n v="30005219"/>
    <s v="JARAMILLO JARAMILLO ALEX - CR"/>
    <s v="5097-G. JARAMILLO-CELI"/>
    <s v="3. Básico Plus"/>
    <s v="045 - VT-Innovador Dep Peque"/>
    <s v="SITIO LOS CEIBOS"/>
    <s v="BARRIO ATAHUALPA CALLE 3ERA. NORTE"/>
    <s v=""/>
    <s v="1102077318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7"/>
    <s v="G. JARAMILLO-CELI"/>
    <n v="45"/>
    <s v="Industrias"/>
  </r>
  <r>
    <x v="3"/>
    <s v="3. Básico Plus"/>
    <x v="0"/>
    <s v="EL ORO"/>
    <n v="2102297"/>
    <s v="G. JARAMILLO-CELI"/>
    <n v="1000025049"/>
    <x v="183"/>
    <n v="5097"/>
    <s v="G. JARAMILLO-CELI"/>
    <n v="1000032835"/>
    <x v="128"/>
    <n v="30005341"/>
    <s v="JARAMILLO VALAREZO MARCO - CR"/>
    <s v="5097-G. JARAMILLO-CELI"/>
    <s v="3. Básico Plus"/>
    <s v="045 - VT-Innovador Dep Peque"/>
    <s v="SANTA ROSA JAMBELÍ"/>
    <s v="BARRIO ATAHUALPA CALLE 3ERA. NORTE"/>
    <s v=""/>
    <s v="1103515688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097"/>
    <s v="G. JARAMILLO-CELI"/>
    <n v="45"/>
    <s v="Industrias"/>
  </r>
  <r>
    <x v="3"/>
    <s v="3. Básico Plus"/>
    <x v="0"/>
    <s v="EL ORO"/>
    <n v="2102297"/>
    <s v="G. JARAMILLO-CELI"/>
    <n v="1000025528"/>
    <x v="184"/>
    <n v="5097"/>
    <s v="G. JARAMILLO-CELI"/>
    <n v="1000032835"/>
    <x v="128"/>
    <n v="30005474"/>
    <s v="PROMARLIA - CR"/>
    <s v="5097-G. JARAMILLO-CELI"/>
    <s v="3. Básico Plus"/>
    <s v="045 - VT-Innovador Dep Peque"/>
    <s v="ENTRADA CDLA. LOS CORALES"/>
    <s v="SAN JACINTO DE YAGUACHI VIRGEN DE FATIMA KM 29 VIA DURAN"/>
    <s v=""/>
    <s v="0791745985001"/>
    <n v="1178010"/>
    <s v="VINTIMILLA ULLOA ISRAEL PATRICIO"/>
    <m/>
    <m/>
    <s v="EC070304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7"/>
    <s v="G. JARAMILLO-CELI"/>
    <n v="45"/>
    <s v="Industrias"/>
  </r>
  <r>
    <x v="3"/>
    <s v="3. Básico Plus"/>
    <x v="0"/>
    <s v="EL ORO"/>
    <n v="2102297"/>
    <s v="G. JARAMILLO-CELI"/>
    <n v="1000027668"/>
    <x v="185"/>
    <n v="5097"/>
    <s v="G. JARAMILLO-CELI"/>
    <n v="1000032835"/>
    <x v="128"/>
    <n v="30005513"/>
    <s v="ROHECAM - CR"/>
    <s v="5097-G. JARAMILLO-CELI"/>
    <s v="3. Básico Plus"/>
    <s v="045 - VT-Innovador Dep Peque"/>
    <s v="VIA MACHALA PASAJE S/N"/>
    <s v="BARRIO ATAHUALPA CALLE 3ERA. NORTE"/>
    <s v=""/>
    <s v="0791751535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097"/>
    <s v="G. JARAMILLO-CELI"/>
    <n v="45"/>
    <s v="Industrias"/>
  </r>
  <r>
    <x v="3"/>
    <s v="3. Básico Plus"/>
    <x v="1"/>
    <s v="GUAYAS"/>
    <n v="2102184"/>
    <s v="D. COPACIGULF"/>
    <n v="1000027943"/>
    <x v="64"/>
    <n v="5268"/>
    <s v="G. JENNY QUIÑONEZ"/>
    <n v="1000025675"/>
    <x v="129"/>
    <n v="30005595"/>
    <s v="WIJUGA S.A."/>
    <s v="5268-G. JENNY QUIÑONEZ"/>
    <s v="2. Top"/>
    <m/>
    <s v="COOP.VIV.H.C.AV.FCO.ORELLANA MZ.12"/>
    <s v="SECTOR VILLANUEVA"/>
    <s v=""/>
    <s v="0992879254001"/>
    <n v="1168001"/>
    <s v="ZAMBRANO ESPINOZA CARLOS XAVIER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268"/>
    <s v="G. JENNY QUIROLA"/>
    <n v="80"/>
    <s v="Distribuidor"/>
  </r>
  <r>
    <x v="3"/>
    <s v="4. Básico"/>
    <x v="1"/>
    <s v="GUAYAS"/>
    <n v="2102301"/>
    <s v="D. EGUIGUREN"/>
    <n v="1000026654"/>
    <x v="66"/>
    <n v="5669"/>
    <s v="G. JORGE EGUIGUREN"/>
    <n v="1000031576"/>
    <x v="130"/>
    <n v="30006784"/>
    <s v="GRUPOCAMARON S.A.S."/>
    <s v="5011-CORTITOP"/>
    <s v="2. Top"/>
    <s v="041 - VT-Innovador Mediano"/>
    <s v="KM 1.5 VÍA SAMBORONDÓN EDIFICIO SB"/>
    <s v="YAGUACHI - RIO YAGUACHI"/>
    <s v=""/>
    <s v="0992702435001"/>
    <n v="1168030"/>
    <s v="JARA AREVALO ADRIAN ENRIQUE"/>
    <m/>
    <m/>
    <s v="EC09180100"/>
    <s v=""/>
    <s v=""/>
    <d v="2021-09-07T00:00:00"/>
    <d v="2021-09-07T00:00:00"/>
    <s v="C003 - Dentro de los 3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669"/>
    <s v="G. JORGE EGUIGUREN"/>
    <n v="80"/>
    <s v="Distribuidor"/>
  </r>
  <r>
    <x v="3"/>
    <s v="4. Básico"/>
    <x v="1"/>
    <s v="GUAYAS"/>
    <n v="2102301"/>
    <s v="D. EGUIGUREN"/>
    <n v="1000027034"/>
    <x v="73"/>
    <n v="5669"/>
    <s v="G. JORGE EGUIGUREN"/>
    <n v="1000031576"/>
    <x v="130"/>
    <n v="30006892"/>
    <s v="GRUPOCAMARON S.A.S."/>
    <s v="5425-OTROS PIKOLINCORP"/>
    <s v="2. Top"/>
    <s v="041 - VT-Innovador Mediano"/>
    <s v="KENNEDY NORTE S.1 MZ.801"/>
    <s v="YAGUACHI - RIO YAGUACHI"/>
    <s v=""/>
    <s v="0992489235001"/>
    <n v="1168030"/>
    <s v="JARA AREVALO ADRIAN ENRIQUE"/>
    <m/>
    <m/>
    <s v="EC091801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669"/>
    <s v="G. JORGE EGUIGUREN"/>
    <n v="80"/>
    <s v="Distribuidor"/>
  </r>
  <r>
    <x v="3"/>
    <s v="1. Cuenta Clave"/>
    <x v="5"/>
    <s v="CUENTAS CLAVES"/>
    <n v="2103227"/>
    <s v="G. LABORATORIOS KA"/>
    <n v="1000031269"/>
    <x v="186"/>
    <n v="5484"/>
    <s v="G. LABORATORIOS"/>
    <n v="1000031269"/>
    <x v="131"/>
    <n v="30006692"/>
    <s v="ACUATECSA LABORATORIO - CR"/>
    <s v="5481-TEXCUMAR"/>
    <s v="1. Cuenta Clave"/>
    <s v="041 - VT-Innovador Mediano"/>
    <s v="KM 6 1/2 VIA DURAN TAMBO"/>
    <s v="SAN JACINTO DE YAGUACHI VIRGEN DE FATIMA KM 29 VIA DURAN"/>
    <s v=""/>
    <n v="2490017138001"/>
    <n v="1168015"/>
    <s v="MARTINEZ QUINTERO JOSE LUIS"/>
    <m/>
    <m/>
    <s v="EC070304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1000031269"/>
    <s v="G. LABORATORIOS"/>
    <n v="45"/>
    <s v="Industrias"/>
  </r>
  <r>
    <x v="3"/>
    <s v="4. Básico"/>
    <x v="0"/>
    <s v="EL ORO"/>
    <n v="2102338"/>
    <s v="G. DEL SALTO"/>
    <n v="1000025524"/>
    <x v="187"/>
    <n v="5484"/>
    <s v="G. LABORATORIOS"/>
    <n v="1000035299"/>
    <x v="132"/>
    <n v="30005018"/>
    <s v="DIOSMAR GONZÃ¡LEZ - BALAO"/>
    <s v="5484-G. LABORATORIOS"/>
    <s v="4. Básico"/>
    <s v="041 - VT-Innovador Mediano"/>
    <s v="CALLEJON SIN NOMBRE VIA HUALTAC S/N"/>
    <s v="BALAO KM 1"/>
    <s v=""/>
    <s v="0791744326001"/>
    <n v="1178010"/>
    <s v="VINTIMILLA ULLOA ISRAEL PATRICIO"/>
    <s v="10 - Baja Definitiva"/>
    <s v="10 - Baja Definitiva"/>
    <s v="EC09030100"/>
    <s v=""/>
    <s v=""/>
    <d v="2021-09-07T00:00:00"/>
    <d v="2021-09-07T00:00:00"/>
    <s v="Z00E - Pagadero inmediatamente sin DPP"/>
    <s v=""/>
    <s v=""/>
    <s v=""/>
    <s v=""/>
    <s v="Directo"/>
    <s v="D5 - Distribuidores VTP"/>
    <s v="25 - Dist. Con Almace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1000035299"/>
    <s v="G. LABORATORIOS"/>
    <n v="80"/>
    <s v="Distribuidor"/>
  </r>
  <r>
    <x v="3"/>
    <s v="4. Básico"/>
    <x v="0"/>
    <s v="EL ORO"/>
    <n v="2102338"/>
    <s v="G. DEL SALTO"/>
    <n v="1000025524"/>
    <x v="187"/>
    <n v="5484"/>
    <s v="G. LABORATORIOS"/>
    <n v="1000035299"/>
    <x v="132"/>
    <n v="30005166"/>
    <s v="JULIO VARGAS"/>
    <s v="5484-G. LABORATORIOS"/>
    <s v="4. Básico"/>
    <s v="041 - VT-Innovador Mediano"/>
    <s v="CALLEJON SIN NOMBRE VIA HUALTAC S/N"/>
    <s v="VIA BALOSA MACHALA"/>
    <s v=""/>
    <s v="0791744326001"/>
    <n v="1178010"/>
    <s v="VINTIMILLA ULLOA ISRAEL PATRICIO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D5 - Distribuidores VTP"/>
    <s v="25 - Dist. Con Almace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1000035299"/>
    <s v="G. LABORATORIOS"/>
    <n v="80"/>
    <s v="Distribuidor"/>
  </r>
  <r>
    <x v="3"/>
    <s v="4. Básico"/>
    <x v="0"/>
    <s v="EL ORO"/>
    <n v="2102338"/>
    <s v="G. DEL SALTO"/>
    <n v="1000025524"/>
    <x v="187"/>
    <n v="5484"/>
    <s v="G. LABORATORIOS"/>
    <n v="1000035299"/>
    <x v="132"/>
    <n v="30005866"/>
    <s v="RUMEYA S.A. - BAJO ALTO"/>
    <s v="5484-G. LABORATORIOS"/>
    <s v="4. Básico"/>
    <s v="041 - VT-Innovador Mediano"/>
    <s v="CALLEJON SIN NOMBRE VIA HUALTAC S/N"/>
    <s v="BAJO ALTO"/>
    <s v=""/>
    <s v="0791744326001"/>
    <n v="1178010"/>
    <s v="VINTIMILLA ULLOA ISRAEL PATRICIO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D5 - Distribuidores VTP"/>
    <s v="25 - Dist. Con Almace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35299"/>
    <s v="G. LABORATORIOS"/>
    <n v="80"/>
    <s v="Distribuidor"/>
  </r>
  <r>
    <x v="3"/>
    <s v="4. Básico"/>
    <x v="0"/>
    <s v="EL ORO"/>
    <n v="2102338"/>
    <s v="G. DEL SALTO"/>
    <n v="1000025524"/>
    <x v="187"/>
    <n v="5484"/>
    <s v="G. LABORATORIOS"/>
    <n v="1000035299"/>
    <x v="132"/>
    <n v="30005653"/>
    <s v="RUMEYA S.A. - PITAYA"/>
    <s v="5484-G. LABORATORIOS"/>
    <s v="4. Básico"/>
    <s v="041 - VT-Innovador Mediano"/>
    <s v="CALLEJON SIN NOMBRE VIA HUALTAC S/N"/>
    <s v="PITAYA"/>
    <s v=""/>
    <s v="0791744326001"/>
    <n v="1178010"/>
    <s v="VINTIMILLA ULLOA ISRAEL PATRICIO"/>
    <s v="10 - Baja Definitiva"/>
    <s v="10 - Baja Definitiva"/>
    <s v="EC07120100"/>
    <s v=""/>
    <s v=""/>
    <d v="2021-09-07T00:00:00"/>
    <d v="2021-09-07T00:00:00"/>
    <s v="Z00E - Pagadero inmediatamente sin DPP"/>
    <s v=""/>
    <s v=""/>
    <s v=""/>
    <s v=""/>
    <s v="Directo"/>
    <s v="D5 - Distribuidores VTP"/>
    <s v="25 - Dist. Con Almace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35299"/>
    <s v="G. LABORATORIOS"/>
    <n v="80"/>
    <s v="Distribuidor"/>
  </r>
  <r>
    <x v="3"/>
    <s v="4. Básico"/>
    <x v="0"/>
    <s v="GUAYAS"/>
    <n v="2102110"/>
    <s v="G. LABORATORIOS ALIADOS"/>
    <n v="1000026976"/>
    <x v="188"/>
    <n v="5484"/>
    <s v="G. LABORATORIOS"/>
    <n v="1000026976"/>
    <x v="133"/>
    <n v="30005246"/>
    <s v="ALCANTARA CONSTANTE - CR"/>
    <s v="5484-G. LABORATORIOS"/>
    <s v="4. Básico"/>
    <s v="048 - VT-Innovador Sens Peque"/>
    <s v="SANTA ELENA ENTRE VIRGILIO DROUET"/>
    <s v="SAN JACINTO DE YAGUACHI VIRGEN DE FATIMA KM 29 VIA DURAN"/>
    <s v=""/>
    <s v="0911384212001"/>
    <n v="1178010"/>
    <s v="VINTIMILLA ULLOA ISRAEL PATRICIO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976"/>
    <s v="G. LABORATORIOS"/>
    <n v="45"/>
    <s v="Industrias"/>
  </r>
  <r>
    <x v="3"/>
    <s v="4. Básico"/>
    <x v="0"/>
    <s v="GUAYAS"/>
    <n v="2102110"/>
    <s v="G. LABORATORIOS ALIADOS"/>
    <n v="1000025084"/>
    <x v="189"/>
    <n v="5484"/>
    <s v="G. LABORATORIOS"/>
    <n v="1000025084"/>
    <x v="134"/>
    <n v="30005032"/>
    <s v="AMBARTEK - CR"/>
    <s v="5484-G. LABORATORIOS"/>
    <s v="4. Básico"/>
    <s v="048 - VT-Innovador Sens Peque"/>
    <s v="CDLA. GUAYACANES SOLAR 6 MZ.192"/>
    <s v="SAN JACINTO DE YAGUACHI VIRGEN DE FATIMA KM 29 VIA DURAN"/>
    <s v=""/>
    <s v="0991374612001"/>
    <n v="1178010"/>
    <s v="VINTIMILLA ULLOA ISRAEL PATRICIO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1000025084"/>
    <s v="G. LABORATORIOS"/>
    <n v="45"/>
    <s v="Industrias"/>
  </r>
  <r>
    <x v="3"/>
    <s v="4. Básico"/>
    <x v="0"/>
    <s v="GUAYAS"/>
    <n v="2102110"/>
    <s v="G. LABORATORIOS ALIADOS"/>
    <n v="1000025116"/>
    <x v="190"/>
    <n v="5484"/>
    <s v="G. LABORATORIOS"/>
    <n v="1000025116"/>
    <x v="135"/>
    <n v="30005033"/>
    <s v="AQUAINDESA - CR"/>
    <s v="5484-G. LABORATORIOS"/>
    <s v="4. Básico"/>
    <s v="048 - VT-Innovador Sens Peque"/>
    <s v="CDLA. SAN FELIPE MZ.130 V.15"/>
    <s v="SAN JACINTO DE YAGUACHI VIRGEN DE FATIMA KM 29 VIA DURAN"/>
    <s v=""/>
    <s v="0992302178001"/>
    <n v="1178010"/>
    <s v="VINTIMILLA ULLOA ISRAEL PATRICIO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116"/>
    <s v="G. LABORATORIOS"/>
    <n v="45"/>
    <s v="Industrias"/>
  </r>
  <r>
    <x v="3"/>
    <s v="4. Básico"/>
    <x v="0"/>
    <s v="GUAYAS"/>
    <n v="2102110"/>
    <s v="G. LABORATORIOS ALIADOS"/>
    <n v="1000025407"/>
    <x v="191"/>
    <n v="5484"/>
    <s v="G. LABORATORIOS"/>
    <n v="1000025407"/>
    <x v="136"/>
    <n v="30005545"/>
    <s v="BIOGEMAR - CR"/>
    <s v="5484-G. LABORATORIOS"/>
    <s v="4. Básico"/>
    <s v="048 - VT-Innovador Sens Peque"/>
    <s v="SANTA ELENA / SALINAS / MAR BRAV"/>
    <s v="SAN JACINTO DE YAGUACHI VIRGEN DE FATIMA KM 29 VIA DURAN"/>
    <s v=""/>
    <s v="0992459123001"/>
    <n v="1178010"/>
    <s v="VINTIMILLA ULLOA ISRAEL PATRICIO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1000025407"/>
    <s v="G. LABORATORIOS"/>
    <n v="45"/>
    <s v="Industrias"/>
  </r>
  <r>
    <x v="3"/>
    <s v="4. Básico"/>
    <x v="0"/>
    <s v="GUAYAS"/>
    <n v="2102110"/>
    <s v="G. LABORATORIOS ALIADOS"/>
    <n v="1000031033"/>
    <x v="192"/>
    <n v="5484"/>
    <s v="G. LABORATORIOS"/>
    <n v="1000031033"/>
    <x v="137"/>
    <n v="30006615"/>
    <s v="BOCAYOLAR - CR"/>
    <s v="5484-G. LABORATORIOS"/>
    <s v="4. Básico"/>
    <s v="048 - VT-Innovador Sens Peque"/>
    <s v="SITIO LA BOCA - DIAGONAL A LA CANCHA DE USO MULTIPLE"/>
    <s v="SAN JACINTO DE YAGUACHI VIRGEN DE FATIMA KM 29 VIA DURAN"/>
    <m/>
    <s v="1391932527001"/>
    <n v="1178010"/>
    <s v="VINTIMILLA ULLOA ISRAEL PATRICIO"/>
    <m/>
    <m/>
    <s v="EC07030400"/>
    <m/>
    <m/>
    <d v="2022-06-28T00:00:00"/>
    <d v="2022-06-28T00:00:00"/>
    <s v="Z00E - Pagadero inmediatamente sin DPP"/>
    <m/>
    <m/>
    <m/>
    <m/>
    <s v="Directo"/>
    <s v="IN - Industrias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652"/>
    <s v="Omar Felipe Bajaña Fernandez"/>
    <n v="1"/>
    <m/>
    <s v="EC"/>
    <x v="1"/>
    <n v="1000031033"/>
    <s v="G. LABORATORIOS"/>
    <n v="45"/>
    <s v="Industrias"/>
  </r>
  <r>
    <x v="3"/>
    <s v="4. Básico"/>
    <x v="0"/>
    <s v="GUAYAS"/>
    <n v="2102110"/>
    <s v="G. LABORATORIOS ALIADOS"/>
    <n v="1000026572"/>
    <x v="193"/>
    <n v="5484"/>
    <s v="G. LABORATORIOS"/>
    <n v="1000026572"/>
    <x v="138"/>
    <n v="30005239"/>
    <s v="CIPESCA - CR"/>
    <s v="5484-G. LABORATORIOS"/>
    <s v="4. Básico"/>
    <s v="048 - VT-Innovador Sens Peque"/>
    <s v="KM 7.5 VÍA DATA POSORJA"/>
    <s v="SAN JACINTO DE YAGUACHI VIRGEN DE FATIMA KM 29 VIA DURAN"/>
    <s v=""/>
    <s v="0990495793001"/>
    <n v="1178010"/>
    <s v="VINTIMILLA ULLOA ISRAEL PATRICIO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1000026572"/>
    <s v="G. LABORATORIOS"/>
    <n v="45"/>
    <s v="Industrias"/>
  </r>
  <r>
    <x v="3"/>
    <s v="4. Básico"/>
    <x v="0"/>
    <s v="GUAYAS"/>
    <n v="2102110"/>
    <s v="G. LABORATORIOS ALIADOS"/>
    <n v="1000026622"/>
    <x v="194"/>
    <n v="5484"/>
    <s v="G. LABORATORIOS"/>
    <n v="1000026622"/>
    <x v="139"/>
    <n v="30005034"/>
    <s v="LABQUIR - CR"/>
    <s v="5484-G. LABORATORIOS"/>
    <s v="4. Básico"/>
    <s v="048 - VT-Innovador Sens Peque"/>
    <s v="KENNEDY NORTE AV. FRANCISCO DE OREL"/>
    <s v="SAN JACINTO DE YAGUACHI VIRGEN DE FATIMA KM 29 VIA DURAN"/>
    <s v=""/>
    <s v="0991306153001"/>
    <n v="1178010"/>
    <s v="VINTIMILLA ULLOA ISRAEL PATRICIO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622"/>
    <s v="G. LABORATORIOS"/>
    <n v="45"/>
    <s v="Industrias"/>
  </r>
  <r>
    <x v="3"/>
    <s v="4. Básico"/>
    <x v="0"/>
    <s v="GUAYAS"/>
    <n v="2102110"/>
    <s v="G. LABORATORIOS ALIADOS"/>
    <n v="1000025383"/>
    <x v="195"/>
    <n v="5484"/>
    <s v="G. LABORATORIOS"/>
    <n v="1000025383"/>
    <x v="140"/>
    <n v="30005892"/>
    <s v="MENDOZA JEGNY - CR"/>
    <s v="5484-G. LABORATORIOS"/>
    <s v="4. Básico"/>
    <s v="048 - VT-Innovador Sens Peque"/>
    <s v="AV.4 DE NOVIEMBRE N7 CALLE 319 320"/>
    <s v="SAN JACINTO DE YAGUACHI VIRGEN DE FATIMA KM 29 VIA DURAN"/>
    <s v=""/>
    <s v="1304755752001"/>
    <n v="1178010"/>
    <s v="VINTIMILLA ULLOA ISRAEL PATRICIO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383"/>
    <s v="G. LABORATORIOS"/>
    <n v="45"/>
    <s v="Industrias"/>
  </r>
  <r>
    <x v="3"/>
    <s v="4. Básico"/>
    <x v="0"/>
    <s v="GUAYAS"/>
    <n v="2102110"/>
    <s v="G. LABORATORIOS ALIADOS"/>
    <n v="1000024981"/>
    <x v="196"/>
    <n v="5484"/>
    <s v="G. LABORATORIOS"/>
    <n v="1000024981"/>
    <x v="141"/>
    <n v="30005616"/>
    <s v="OLIVEROS EDINZON - CR"/>
    <s v="5484-G. LABORATORIOS"/>
    <s v="4. Básico"/>
    <s v="048 - VT-Innovador Sens Peque"/>
    <s v="KM 10.5 VÍA SAMBORONDÓN URB.SAN SEB"/>
    <s v="SAN JACINTO DE YAGUACHI VIRGEN DE FATIMA KM 29 VIA DURAN"/>
    <s v=""/>
    <s v="0956629802"/>
    <n v="1178010"/>
    <s v="VINTIMILLA ULLOA ISRAEL PATRICIO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4981"/>
    <s v="G. LABORATORIOS"/>
    <n v="45"/>
    <s v="Industrias"/>
  </r>
  <r>
    <x v="3"/>
    <s v="4. Básico"/>
    <x v="0"/>
    <s v="GUAYAS"/>
    <n v="2102110"/>
    <s v="G. LABORATORIOS ALIADOS"/>
    <n v="1000025526"/>
    <x v="197"/>
    <n v="5484"/>
    <s v="G. LABORATORIOS"/>
    <n v="1000025526"/>
    <x v="142"/>
    <n v="30005031"/>
    <s v="SOLMARKGREEN - CR"/>
    <s v="5484-G. LABORATORIOS"/>
    <s v="4. Básico"/>
    <s v="048 - VT-Innovador Sens Peque"/>
    <s v="SAN RAYMUNDO CALLE PUBLICA SOLA S/N"/>
    <s v="SAN JACINTO DE YAGUACHI VIRGEN DE FATIMA KM 29 VIA DURAN"/>
    <s v=""/>
    <s v="2490003625001"/>
    <n v="1178007"/>
    <s v="MORANTE BRAVO KATHERINE LICET"/>
    <m/>
    <m/>
    <s v="EC070304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5526"/>
    <s v="G. LABORATORIOS"/>
    <n v="45"/>
    <s v="Industrias"/>
  </r>
  <r>
    <x v="3"/>
    <s v="4. Básico"/>
    <x v="0"/>
    <s v="GUAYAS"/>
    <n v="2102110"/>
    <s v="G. LABORATORIOS ALIADOS"/>
    <n v="1000025526"/>
    <x v="197"/>
    <n v="5484"/>
    <s v="G. LABORATORIOS"/>
    <n v="1000025526"/>
    <x v="142"/>
    <n v="30005624"/>
    <s v="SOLMARKGREEN - ED"/>
    <s v="5484-G. LABORATORIOS"/>
    <s v="4. Básico"/>
    <s v="048 - VT-Innovador Sens Peque"/>
    <s v="SAN RAYMUNDO CALLE PUBLICA SOLA S/N"/>
    <s v="LA LIBERTAD"/>
    <s v=""/>
    <s v="2490003625001"/>
    <n v="1178007"/>
    <s v="MORANTE BRAVO KATHERINE LICET"/>
    <m/>
    <m/>
    <s v="EC090121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5526"/>
    <s v="G. LABORATORIOS"/>
    <n v="45"/>
    <s v="Industrias"/>
  </r>
  <r>
    <x v="3"/>
    <s v="4. Básico"/>
    <x v="0"/>
    <s v="GUAYAS"/>
    <n v="2102110"/>
    <s v="G. LABORATORIOS ALIADOS"/>
    <n v="1000025385"/>
    <x v="198"/>
    <n v="5484"/>
    <s v="G. LABORATORIOS"/>
    <n v="1000025385"/>
    <x v="143"/>
    <n v="30005288"/>
    <s v="VELEZ JENNIFER - CR"/>
    <s v="5484-G. LABORATORIOS"/>
    <s v="4. Básico"/>
    <s v="048 - VT-Innovador Sens Peque"/>
    <s v="SANTA ELENA-SOFIA GARAICOA SN"/>
    <s v="SAN JACINTO DE YAGUACHI VIRGEN DE FATIMA KM 29 VIA DURAN"/>
    <s v=""/>
    <s v="0919656892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5385"/>
    <s v="G. LABORATORIOS"/>
    <n v="45"/>
    <s v="Industrias"/>
  </r>
  <r>
    <x v="3"/>
    <s v="4. Básico"/>
    <x v="0"/>
    <s v="GUAYAS"/>
    <n v="2102110"/>
    <s v="G. LABORATORIOS ALIADOS"/>
    <n v="1000025614"/>
    <x v="199"/>
    <n v="5484"/>
    <s v="G. LABORATORIOS"/>
    <n v="1000025614"/>
    <x v="144"/>
    <n v="30005893"/>
    <s v="WILMICHS - CR"/>
    <s v="5484-G. LABORATORIOS"/>
    <s v="4. Básico"/>
    <s v="048 - VT-Innovador Sens Peque"/>
    <s v="25 DE JUNIO 810 JUNIN Y PAEZ"/>
    <s v="SAN JACINTO DE YAGUACHI VIRGEN DE FATIMA KM 29 VIA DURAN"/>
    <s v=""/>
    <s v="0790078020001"/>
    <n v="1178010"/>
    <s v="VINTIMILLA ULLOA ISRAEL PATRICIO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614"/>
    <s v="G. LABORATORIOS"/>
    <n v="45"/>
    <s v="Industrias"/>
  </r>
  <r>
    <x v="0"/>
    <s v="4. Básico"/>
    <x v="0"/>
    <s v="PE-NORTE"/>
    <n v="2102336"/>
    <s v="G. LABORATORIOS PERÚ"/>
    <n v="1000025476"/>
    <x v="200"/>
    <n v="5484"/>
    <s v="G. LABORATORIOS"/>
    <n v="1000025476"/>
    <x v="145"/>
    <n v="1000025476"/>
    <s v="BIODES LABORATORIOS SOLUCIONES"/>
    <s v="5484-G. LABORATORIOS"/>
    <s v="4. Básico"/>
    <s v="011 - Price Sensitive"/>
    <s v="MZA. 07 LOTE. 10 URB. ANDRES ARAUJO"/>
    <s v="MZA. 07 LOTE. 10 URB. ANDRES ARAUJO"/>
    <m/>
    <n v="20409298355"/>
    <n v="1178010"/>
    <s v="VINTIMILLA ULLOA ISRAEL PATRICIO"/>
    <m/>
    <m/>
    <s v="PE240101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Activos"/>
    <s v="4. Básico"/>
    <n v="40652"/>
    <s v="Omar Felipe Bajaña Fernandez"/>
    <n v="1"/>
    <m/>
    <s v="PE"/>
    <x v="1"/>
    <n v="1000025476"/>
    <s v="G. LABORATORIOS"/>
    <n v="45"/>
    <s v="Industrias"/>
  </r>
  <r>
    <x v="3"/>
    <s v="4. Básico"/>
    <x v="0"/>
    <s v="OTROS"/>
    <n v="2102110"/>
    <s v="G. LABORATORIOS ALIADOS"/>
    <n v="1825575"/>
    <x v="201"/>
    <n v="5484"/>
    <s v="G. LABORATORIOS"/>
    <n v="1825575"/>
    <x v="146"/>
    <n v="1825575"/>
    <s v="RIVERDIESEL S.A."/>
    <s v="5484-G. LABORATORIOS"/>
    <s v="4. Básico"/>
    <s v="048 - VT-Innovador Sens Peque"/>
    <m/>
    <m/>
    <m/>
    <m/>
    <n v="5500"/>
    <s v="Afiliadas"/>
    <m/>
    <m/>
    <s v="85200765"/>
    <m/>
    <m/>
    <m/>
    <m/>
    <m/>
    <m/>
    <m/>
    <m/>
    <m/>
    <s v="Directo"/>
    <m/>
    <m/>
    <m/>
    <m/>
    <m/>
    <m/>
    <m/>
    <m/>
    <m/>
    <m/>
    <s v="ZENT"/>
    <n v="0"/>
    <s v="Activos"/>
    <s v="4. Básico"/>
    <n v="40652"/>
    <s v="Omar Felipe Bajaña Fernandez"/>
    <n v="1"/>
    <m/>
    <s v="EC"/>
    <x v="1"/>
    <n v="1825575"/>
    <s v="G. LABORATORIOS"/>
    <n v="0"/>
    <s v="NA"/>
  </r>
  <r>
    <x v="3"/>
    <s v="4. Básico"/>
    <x v="5"/>
    <s v="CUENTAS CLAVES"/>
    <n v="2103227"/>
    <s v="G. LABORATORIOS KA"/>
    <n v="1000026578"/>
    <x v="202"/>
    <n v="5484"/>
    <s v="G. LABORATORIOS"/>
    <n v="1000026578"/>
    <x v="147"/>
    <n v="30005535"/>
    <s v="RODRIGUEZ JAIME - CR"/>
    <s v="5484-G. LABORATORIOS"/>
    <s v="4. Básico"/>
    <s v="048 - VT-Innovador Sens Peque"/>
    <s v="BELO HORIZONTE MZ 12 VILLA 24"/>
    <s v="SAN JACINTO DE YAGUACHI VIRGEN DE FATIMA KM 29 VIA DURAN"/>
    <s v=""/>
    <s v="0910543735001"/>
    <n v="1168015"/>
    <s v="MARTINEZ QUINTERO JOSE LUIS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6578"/>
    <s v="G. LABORATORIOS"/>
    <n v="45"/>
    <s v="Industrias"/>
  </r>
  <r>
    <x v="3"/>
    <s v="4. Básico"/>
    <x v="0"/>
    <s v="OTROS"/>
    <n v="2102110"/>
    <s v="G. LABORATORIOS ALIADOS"/>
    <n v="1825650"/>
    <x v="203"/>
    <n v="5484"/>
    <s v="G. LABORATORIOS"/>
    <n v="1825650"/>
    <x v="148"/>
    <n v="1825650"/>
    <s v="TRANSLOINTEG S.A."/>
    <s v="5484-G. LABORATORIOS"/>
    <s v="4. Básico"/>
    <s v="048 - VT-Innovador Sens Peque"/>
    <m/>
    <m/>
    <m/>
    <m/>
    <n v="5500"/>
    <s v="Afiliadas"/>
    <m/>
    <m/>
    <s v="85200765"/>
    <m/>
    <m/>
    <m/>
    <m/>
    <m/>
    <m/>
    <m/>
    <m/>
    <m/>
    <s v="Directo"/>
    <m/>
    <m/>
    <m/>
    <m/>
    <m/>
    <m/>
    <m/>
    <m/>
    <m/>
    <m/>
    <s v="ZENT"/>
    <n v="0"/>
    <s v="Activos"/>
    <s v="4. Básico"/>
    <n v="40652"/>
    <s v="Omar Felipe Bajaña Fernandez"/>
    <n v="1"/>
    <m/>
    <s v="EC"/>
    <x v="1"/>
    <n v="1825650"/>
    <s v="G. LABORATORIOS"/>
    <n v="0"/>
    <s v="NA"/>
  </r>
  <r>
    <x v="3"/>
    <s v="5. Hunting"/>
    <x v="1"/>
    <s v="GUAYAS"/>
    <n v="2102186"/>
    <s v="G. LANIADO"/>
    <n v="1000025097"/>
    <x v="204"/>
    <n v="5107"/>
    <s v="G. LANIADO"/>
    <n v="1000032836"/>
    <x v="149"/>
    <n v="30005010"/>
    <s v="SAL-MOS - CR"/>
    <s v="5107-G. LANIADO"/>
    <s v="3. Básico Plus"/>
    <s v="048 - VT-Innovador Sens Peque"/>
    <s v="BARRIO CUBA ROBLES 109"/>
    <s v="SAN JACINTO DE YAGUACHI VIRGEN DE FATIMA KM 29 VIA DURAN"/>
    <s v=""/>
    <s v="0990343462001"/>
    <n v="1165020"/>
    <s v="DATA HISTORICA VITAPRO EC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No Activos"/>
    <s v="5. Hunting"/>
    <n v="40625"/>
    <s v="Carlos Crespo Peralta"/>
    <n v="1"/>
    <m/>
    <s v="EC"/>
    <x v="0"/>
    <n v="5107"/>
    <s v="G. LANIADO"/>
    <n v="45"/>
    <s v="Industrias"/>
  </r>
  <r>
    <x v="3"/>
    <s v="5. Hunting"/>
    <x v="1"/>
    <s v="GUAYAS"/>
    <n v="2102186"/>
    <s v="G. LANIADO"/>
    <n v="1000025097"/>
    <x v="204"/>
    <n v="5107"/>
    <s v="G. LANIADO"/>
    <n v="1000032836"/>
    <x v="149"/>
    <n v="30005439"/>
    <s v="SAL-MOS SALINAS - ISLA ESCALANTE"/>
    <s v="5107-G. LANIADO"/>
    <s v="3. Básico Plus"/>
    <s v="048 - VT-Innovador Sens Peque"/>
    <s v="BARRIO CUBA ROBLES 109"/>
    <s v="ISLA ESCALANTE"/>
    <s v=""/>
    <s v="0990343462001"/>
    <n v="1165020"/>
    <s v="DATA HISTORICA VITAPRO EC"/>
    <s v="10 - Baja Definitiva"/>
    <s v="10 - Baja Definitiva"/>
    <s v="EC090133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No Activos"/>
    <s v="5. Hunting"/>
    <n v="40625"/>
    <s v="Carlos Crespo Peralta"/>
    <n v="1"/>
    <m/>
    <s v="EC"/>
    <x v="0"/>
    <n v="5107"/>
    <s v="G. LANIADO"/>
    <n v="45"/>
    <s v="Industrias"/>
  </r>
  <r>
    <x v="3"/>
    <s v="5. Hunting"/>
    <x v="0"/>
    <s v="EL ORO"/>
    <n v="1000032630"/>
    <s v="G. LEX CABRERA"/>
    <n v="1000032630"/>
    <x v="205"/>
    <n v="1000032630"/>
    <s v="G. LEX CABRERA"/>
    <n v="1000032630"/>
    <x v="150"/>
    <n v="1000032630"/>
    <s v="G. LEX CABRERA"/>
    <m/>
    <s v="5. Hunting"/>
    <m/>
    <m/>
    <m/>
    <m/>
    <m/>
    <m/>
    <m/>
    <m/>
    <m/>
    <m/>
    <m/>
    <m/>
    <m/>
    <m/>
    <m/>
    <m/>
    <m/>
    <m/>
    <m/>
    <s v="Directo"/>
    <s v="IN - Industrias"/>
    <m/>
    <m/>
    <m/>
    <m/>
    <s v="207 - VT-EC-ALIADOS Y B&amp;B+"/>
    <s v="VE04 - VT-EC-ALIADOS Y B&amp;B+"/>
    <s v="2042 - VT EC CORE BUSINESS"/>
    <s v="10 - Sector único"/>
    <m/>
    <s v="ZDES"/>
    <n v="1"/>
    <s v="No Activos"/>
    <m/>
    <m/>
    <m/>
    <n v="1"/>
    <m/>
    <s v="EC"/>
    <x v="0"/>
    <n v="1000032630"/>
    <s v="G. LEX CABRERA"/>
    <n v="45"/>
    <s v="Industrias"/>
  </r>
  <r>
    <x v="3"/>
    <s v="3. Básico Plus"/>
    <x v="0"/>
    <s v="EL ORO"/>
    <n v="2102183"/>
    <s v="D. DISTBANI"/>
    <n v="1000026933"/>
    <x v="206"/>
    <n v="5111"/>
    <s v="G. LUIS BUSTAMANTE"/>
    <n v="1000027510"/>
    <x v="151"/>
    <n v="30006499"/>
    <s v="DISTBANI - L. BUSTAMANTE BALAO"/>
    <s v="5423-OTROS DISTBANI"/>
    <s v="3. Básico Plus"/>
    <s v="041 - VT-Innovador Mediano"/>
    <s v="AV. JOAQUIN ORRANTIA, EDIFICIO TRADE BUILDING PISO 5 OF.529"/>
    <s v="MUELLE PRUMUTRANSA"/>
    <m/>
    <s v="0992998342001"/>
    <n v="1168010"/>
    <s v="SANCHEZ JIMENEZ WENDY JANNETH"/>
    <m/>
    <m/>
    <s v="EC07010300"/>
    <m/>
    <m/>
    <d v="2021-09-07T00:00:00"/>
    <d v="2021-09-08T00:00:00"/>
    <s v="C090 - Dentro de los 90 días sin DPP"/>
    <m/>
    <m/>
    <m/>
    <m/>
    <s v="Aliados"/>
    <s v="D5 - Distribuidores VTP"/>
    <s v="25 - Dist. Con Almacen"/>
    <s v="02 - Prioridad Expo. 2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5111"/>
    <s v="G. LUIS BUSTAMANTE"/>
    <n v="80"/>
    <s v="Distribuidor"/>
  </r>
  <r>
    <x v="3"/>
    <s v="3. Básico Plus"/>
    <x v="0"/>
    <s v="EL ORO"/>
    <n v="2102183"/>
    <s v="D. DISTBANI"/>
    <n v="1000026933"/>
    <x v="206"/>
    <n v="5111"/>
    <s v="G. LUIS BUSTAMANTE"/>
    <n v="1000027510"/>
    <x v="151"/>
    <n v="30005393"/>
    <s v="DISTBANI - LUIS BUSTAMANTE"/>
    <s v="5111-G. LUIS BUSTAMANTE"/>
    <s v="3. Básico Plus"/>
    <s v="041 - VT-Innovador Mediano"/>
    <s v="AV. JOAQUIN ORRANTIA, EDIFICIO TRADE BUILDING PISO 5 OF.529"/>
    <s v="SECTOR VILLANUEVA"/>
    <s v=""/>
    <s v="0992998342001"/>
    <n v="1168010"/>
    <s v="SANCHEZ JIMENEZ WENDY JANNETH"/>
    <m/>
    <m/>
    <s v="EC09110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1"/>
    <s v="G. LUIS BUSTAMANTE"/>
    <n v="80"/>
    <s v="Distribuidor"/>
  </r>
  <r>
    <x v="3"/>
    <s v="3. Básico Plus"/>
    <x v="0"/>
    <s v="EL ORO"/>
    <n v="2102086"/>
    <s v="G. LUIS R.CELI"/>
    <n v="1000026685"/>
    <x v="207"/>
    <n v="5112"/>
    <s v="G. LUIS R CELI"/>
    <n v="1000032837"/>
    <x v="152"/>
    <n v="30005747"/>
    <s v="BODEGA MARXHOP"/>
    <s v="5112-G. LUIS R CELI"/>
    <s v="3. Básico Plus"/>
    <s v="042 - VT-Innovador Pequeno"/>
    <s v="PARROQUIA BARBONES - EL GUABO"/>
    <s v="KM.2 VÍA BARBONES"/>
    <s v=""/>
    <s v="0991459189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112"/>
    <s v="G. LUIS R CELI"/>
    <n v="45"/>
    <s v="Industrias"/>
  </r>
  <r>
    <x v="3"/>
    <s v="3. Básico Plus"/>
    <x v="0"/>
    <s v="EL ORO"/>
    <n v="2102086"/>
    <s v="G. LUIS R.CELI"/>
    <n v="1000025517"/>
    <x v="180"/>
    <n v="5112"/>
    <s v="G. LUIS R CELI"/>
    <n v="1000032837"/>
    <x v="152"/>
    <n v="30005840"/>
    <s v="CELI LUIS - CR"/>
    <s v="5112-G. LUIS R CELI"/>
    <s v="3. Básico Plus"/>
    <s v="042 - VT-Innovador Pequeno"/>
    <s v="VÍA PASAJE 204 SN"/>
    <s v="BARRIO ATAHUALPA CALLE 3ERA. NORTE"/>
    <s v=""/>
    <s v="1102024013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12"/>
    <s v="G. LUIS R CELI"/>
    <n v="45"/>
    <s v="Industrias"/>
  </r>
  <r>
    <x v="3"/>
    <s v="3. Básico Plus"/>
    <x v="0"/>
    <s v="EL ORO"/>
    <n v="2102086"/>
    <s v="G. LUIS R.CELI"/>
    <n v="1000025403"/>
    <x v="208"/>
    <n v="5112"/>
    <s v="G. LUIS R CELI"/>
    <n v="1000032837"/>
    <x v="152"/>
    <n v="30005262"/>
    <s v="CORPECAT - CR"/>
    <s v="5112-G. LUIS R CELI"/>
    <s v="3. Básico Plus"/>
    <s v="042 - VT-Innovador Pequeno"/>
    <s v="AV.LAS AMERICAS 510 KM.2.5 BLOQUE B"/>
    <s v="BARRIO ATAHUALPA CALLE 3ERA. NORTE"/>
    <s v=""/>
    <s v="0991412417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12"/>
    <s v="G. LUIS R CELI"/>
    <n v="45"/>
    <s v="Industrias"/>
  </r>
  <r>
    <x v="3"/>
    <s v="3. Básico Plus"/>
    <x v="0"/>
    <s v="EL ORO"/>
    <n v="2102086"/>
    <s v="G. LUIS R.CELI"/>
    <n v="1000027086"/>
    <x v="209"/>
    <n v="5112"/>
    <s v="G. LUIS R CELI"/>
    <n v="1000032837"/>
    <x v="152"/>
    <n v="30005289"/>
    <s v="CULTISA - CR"/>
    <s v="5112-G. LUIS R CELI"/>
    <s v="3. Básico Plus"/>
    <s v="042 - VT-Innovador Pequeno"/>
    <s v="V.LAS AMERICAS 510 KM.2.5 BLOQUE B"/>
    <s v="BARRIO ATAHUALPA CALLE 3ERA. NORTE"/>
    <s v=""/>
    <s v="0990297118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12"/>
    <s v="G. LUIS R CELI"/>
    <n v="45"/>
    <s v="Industrias"/>
  </r>
  <r>
    <x v="3"/>
    <s v="3. Básico Plus"/>
    <x v="0"/>
    <s v="EL ORO"/>
    <n v="2102086"/>
    <s v="G. LUIS R.CELI"/>
    <n v="1000025923"/>
    <x v="210"/>
    <n v="5112"/>
    <s v="G. LUIS R CELI"/>
    <n v="1000032837"/>
    <x v="152"/>
    <n v="30005841"/>
    <s v="GIBONI - CR"/>
    <s v="5112-G. LUIS R CELI"/>
    <s v="3. Básico Plus"/>
    <s v="042 - VT-Innovador Pequeno"/>
    <s v="LA PROVIDENCIA 25 DE JUNIO SN"/>
    <s v="BARRIO ATAHUALPA CALLE 3ERA. NORTE"/>
    <s v=""/>
    <s v="0992845457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12"/>
    <s v="G. LUIS R CELI"/>
    <n v="45"/>
    <s v="Industrias"/>
  </r>
  <r>
    <x v="3"/>
    <s v="3. Básico Plus"/>
    <x v="0"/>
    <s v="EL ORO"/>
    <n v="2102086"/>
    <s v="G. LUIS R.CELI"/>
    <n v="1000025402"/>
    <x v="211"/>
    <n v="5112"/>
    <s v="G. LUIS R CELI"/>
    <n v="1000032837"/>
    <x v="152"/>
    <n v="30005539"/>
    <s v="GRUBER - CR"/>
    <s v="5112-G. LUIS R CELI"/>
    <s v="3. Básico Plus"/>
    <s v="042 - VT-Innovador Pequeno"/>
    <s v="AV.LAS AMERICAS 510 KM.2.5 BLOQUE B"/>
    <s v="BARRIO ATAHUALPA CALLE 3ERA. NORTE"/>
    <s v=""/>
    <s v="0991359354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12"/>
    <s v="G. LUIS R CELI"/>
    <n v="45"/>
    <s v="Industrias"/>
  </r>
  <r>
    <x v="3"/>
    <s v="3. Básico Plus"/>
    <x v="0"/>
    <s v="EL ORO"/>
    <n v="2102086"/>
    <s v="G. LUIS R.CELI"/>
    <n v="1000025092"/>
    <x v="183"/>
    <n v="5112"/>
    <s v="G. LUIS R CELI"/>
    <n v="1000032837"/>
    <x v="152"/>
    <n v="30005263"/>
    <s v="JARAMILLO BETHY"/>
    <s v="5112-G. LUIS R CELI"/>
    <s v="3. Básico Plus"/>
    <s v="042 - VT-Innovador Pequeno"/>
    <s v="AMBATO 06 86 LATACUNGA"/>
    <s v="BARRIO ATAHUALPA CALLE 3ERA. NORTE"/>
    <s v=""/>
    <s v="1102617600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12"/>
    <s v="G. LUIS R CELI"/>
    <n v="45"/>
    <s v="Industrias"/>
  </r>
  <r>
    <x v="3"/>
    <s v="3. Básico Plus"/>
    <x v="0"/>
    <s v="EL ORO"/>
    <n v="2102086"/>
    <s v="G. LUIS R.CELI"/>
    <n v="1000025469"/>
    <x v="212"/>
    <n v="5112"/>
    <s v="G. LUIS R CELI"/>
    <n v="1000032837"/>
    <x v="152"/>
    <n v="30005375"/>
    <s v="LUDEÑA JOSE"/>
    <s v="5112-G. LUIS R CELI"/>
    <s v="3. Básico Plus"/>
    <s v="042 - VT-Innovador Pequeno"/>
    <s v="AZUAY 11-46 OLMEDO Y JUAN JOSE PEÑA"/>
    <s v="BARRIO ATAHUALPA CALLE 3ERA. NORTE"/>
    <s v=""/>
    <s v="1103591853001"/>
    <n v="1178010"/>
    <s v="VINTIMILLA ULLOA ISRAEL PATRICIO"/>
    <m/>
    <s v="11 - Baja Tributari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12"/>
    <s v="G. LUIS R CELI"/>
    <n v="45"/>
    <s v="Industrias"/>
  </r>
  <r>
    <x v="3"/>
    <s v="3. Básico Plus"/>
    <x v="0"/>
    <s v="EL ORO"/>
    <n v="2102086"/>
    <s v="G. LUIS R.CELI"/>
    <n v="1000026685"/>
    <x v="207"/>
    <n v="5112"/>
    <s v="G. LUIS R CELI"/>
    <n v="1000032837"/>
    <x v="152"/>
    <n v="30005522"/>
    <s v="MARXHOP - BAJO ALTO"/>
    <s v="5112-G. LUIS R CELI"/>
    <s v="3. Básico Plus"/>
    <s v="042 - VT-Innovador Pequeno"/>
    <s v="PARROQUIA BARBONES - EL GUABO"/>
    <s v="VIA BALOSA ANTES DE BAJO ALTO"/>
    <s v=""/>
    <s v="0991459189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112"/>
    <s v="G. LUIS R CELI"/>
    <n v="45"/>
    <s v="Industrias"/>
  </r>
  <r>
    <x v="3"/>
    <s v="3. Básico Plus"/>
    <x v="0"/>
    <s v="EL ORO"/>
    <n v="2102086"/>
    <s v="G. LUIS R.CELI"/>
    <n v="1000026685"/>
    <x v="207"/>
    <n v="5112"/>
    <s v="G. LUIS R CELI"/>
    <n v="1000032837"/>
    <x v="152"/>
    <n v="30005261"/>
    <s v="MARXHOP - CR"/>
    <s v="5112-G. LUIS R CELI"/>
    <s v="3. Básico Plus"/>
    <s v="042 - VT-Innovador Pequeno"/>
    <s v="PARROQUIA BARBONES - EL GUABO"/>
    <s v="BARRIO ATAHUALPA CALLE 3ERA. NORTE"/>
    <s v=""/>
    <s v="0991459189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112"/>
    <s v="G. LUIS R CELI"/>
    <n v="45"/>
    <s v="Industrias"/>
  </r>
  <r>
    <x v="3"/>
    <s v="4. Básico"/>
    <x v="0"/>
    <s v="EL ORO"/>
    <n v="2102090"/>
    <s v="G. LUIS SEGARRA"/>
    <n v="1000025382"/>
    <x v="213"/>
    <n v="5113"/>
    <s v="G. LUIS SEGARRA"/>
    <n v="1000032655"/>
    <x v="153"/>
    <n v="30005344"/>
    <s v="SEGACOR - CR"/>
    <s v="5113-G. LUIS SEGARRA"/>
    <s v="4. Básico"/>
    <s v="045 - VT-Innovador Dep Peque"/>
    <s v="CALLE EL CINE Y 7MA NORTE"/>
    <s v="BARRIO ATAHUALPA CALLE 3ERA. NORTE"/>
    <s v=""/>
    <s v="0791738601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13"/>
    <s v="G. LUIS SEGARRA"/>
    <n v="45"/>
    <s v="Industrias"/>
  </r>
  <r>
    <x v="3"/>
    <s v="4. Básico"/>
    <x v="0"/>
    <s v="EL ORO"/>
    <n v="2102090"/>
    <s v="G. LUIS SEGARRA"/>
    <n v="1000027865"/>
    <x v="214"/>
    <n v="5113"/>
    <s v="G. LUIS SEGARRA"/>
    <n v="1000032655"/>
    <x v="153"/>
    <n v="30005650"/>
    <s v="SEGAMAR - CR"/>
    <s v="5113-G. LUIS SEGARRA"/>
    <s v="4. Básico"/>
    <s v="045 - VT-Innovador Dep Peque"/>
    <s v="CALLE EL CINE Y 7MA NORTE"/>
    <s v="BARRIO ATAHUALPA CALLE 3ERA. NORTE"/>
    <s v=""/>
    <s v="0791734282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13"/>
    <s v="G. LUIS SEGARRA"/>
    <n v="45"/>
    <s v="Industrias"/>
  </r>
  <r>
    <x v="3"/>
    <s v="4. Básico"/>
    <x v="0"/>
    <s v="EL ORO"/>
    <n v="2102090"/>
    <s v="G. LUIS SEGARRA"/>
    <n v="1000027661"/>
    <x v="215"/>
    <n v="5113"/>
    <s v="G. LUIS SEGARRA"/>
    <n v="1000032655"/>
    <x v="153"/>
    <n v="30005048"/>
    <s v="SEGARRA LUIS - CR"/>
    <s v="5113-G. LUIS SEGARRA"/>
    <s v="4. Básico"/>
    <s v="045 - VT-Innovador Dep Peque"/>
    <s v="ISLA PONGAL (JAMBELO)"/>
    <s v="BARRIO ATAHUALPA CALLE 3ERA. NORTE"/>
    <s v=""/>
    <s v="1101741799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113"/>
    <s v="G. LUIS SEGARRA"/>
    <n v="45"/>
    <s v="Industrias"/>
  </r>
  <r>
    <x v="3"/>
    <s v="4. Básico"/>
    <x v="0"/>
    <s v="GUAYAS"/>
    <n v="2102085"/>
    <s v="OTROS GUAYAS"/>
    <n v="1000025445"/>
    <x v="216"/>
    <n v="5390"/>
    <s v="G. LUZURIAGA"/>
    <n v="1000025445"/>
    <x v="154"/>
    <n v="30006538"/>
    <s v="SAN FRANCISCO - ISLA PUNA"/>
    <s v="5390-G. LUZURIAGA"/>
    <s v="4. Básico"/>
    <s v="048 - VT-Innovador Sens Peque"/>
    <s v="LOS CIRUELOS OE-494 Y DIEGO DE VÁSQ"/>
    <s v="SECTOR SABANA GRANDE"/>
    <s v=""/>
    <s v="1792166101001"/>
    <n v="1178007"/>
    <s v="MORANTE BRAVO KATHERINE LICET"/>
    <m/>
    <m/>
    <s v="EC090126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390"/>
    <s v="G. LUZURIAGA"/>
    <n v="45"/>
    <s v="Industrias"/>
  </r>
  <r>
    <x v="3"/>
    <s v="4. Básico"/>
    <x v="0"/>
    <s v="GUAYAS"/>
    <n v="2102085"/>
    <s v="OTROS GUAYAS"/>
    <n v="1000025445"/>
    <x v="216"/>
    <n v="5390"/>
    <s v="G. LUZURIAGA"/>
    <n v="1000025445"/>
    <x v="154"/>
    <n v="30005808"/>
    <s v="SAN FRANCISCO - SABANA"/>
    <s v="5390-G. LUZURIAGA"/>
    <s v="4. Básico"/>
    <s v="048 - VT-Innovador Sens Peque"/>
    <s v="LOS CIRUELOS OE-494 Y DIEGO DE VÁSQ"/>
    <s v="SECTOR SABANA GRANDE"/>
    <s v=""/>
    <s v="1792166101001"/>
    <n v="1178007"/>
    <s v="MORANTE BRAVO KATHERINE LICET"/>
    <m/>
    <m/>
    <s v="EC090126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390"/>
    <s v="G. LUZURIAGA"/>
    <n v="45"/>
    <s v="Industrias"/>
  </r>
  <r>
    <x v="3"/>
    <s v="5. Hunting"/>
    <x v="0"/>
    <s v="EL ORO"/>
    <n v="1000032852"/>
    <s v="G. LUZURIAGA"/>
    <n v="1000032852"/>
    <x v="217"/>
    <n v="1000032852"/>
    <s v="G. LUZURIAGA"/>
    <n v="1000032852"/>
    <x v="155"/>
    <n v="1000032852"/>
    <s v="G. LUZURIAGA"/>
    <m/>
    <s v="5. Hunting"/>
    <m/>
    <m/>
    <m/>
    <m/>
    <m/>
    <m/>
    <m/>
    <m/>
    <m/>
    <m/>
    <m/>
    <m/>
    <m/>
    <m/>
    <m/>
    <m/>
    <m/>
    <m/>
    <m/>
    <s v="Directo"/>
    <s v="IN - Industrias"/>
    <m/>
    <m/>
    <m/>
    <m/>
    <s v="207 - VT-EC-ALIADOS Y B&amp;B+"/>
    <s v="VE04 - VT-EC-ALIADOS Y B&amp;B+"/>
    <s v="2042 - VT EC CORE BUSINESS"/>
    <s v="10 - Sector único"/>
    <m/>
    <s v="ZDES"/>
    <n v="1"/>
    <s v="No Activos"/>
    <m/>
    <m/>
    <m/>
    <n v="1"/>
    <m/>
    <s v="EC"/>
    <x v="0"/>
    <n v="1000032852"/>
    <s v="G. LUZURIAGA"/>
    <n v="45"/>
    <s v="Industrias"/>
  </r>
  <r>
    <x v="3"/>
    <s v="2. Top"/>
    <x v="0"/>
    <s v="EL ORO"/>
    <n v="2102628"/>
    <s v="G. MARCO BRITO"/>
    <n v="1000026873"/>
    <x v="218"/>
    <n v="5115"/>
    <s v="G. MARCO BRITO"/>
    <n v="1000026873"/>
    <x v="156"/>
    <n v="30005585"/>
    <s v="G. MARCO BRITO"/>
    <s v="5115-G. MARCO BRITO"/>
    <s v="4. Básico"/>
    <s v="040 - VT-Innovador Plus"/>
    <s v="AV. VEINTICINCO DE JUNIO SN"/>
    <s v="BARRIO ATAHUALPA CALLE 3ERA. NORTE"/>
    <s v=""/>
    <m/>
    <n v="1178010"/>
    <s v="VINTIMILLA ULLOA ISRAEL PATRICIO"/>
    <m/>
    <m/>
    <s v="EC07010200"/>
    <s v=""/>
    <s v=""/>
    <d v="2021-09-07T00:00:00"/>
    <d v="2021-09-07T00:00:00"/>
    <s v="C090 - Dentro de los 90 días sin DPP"/>
    <s v=""/>
    <s v=""/>
    <s v=""/>
    <s v=""/>
    <s v="Directo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115"/>
    <s v="G. MARCO BRITO"/>
    <n v="80"/>
    <s v="Distribuidor"/>
  </r>
  <r>
    <x v="3"/>
    <s v="2. Top"/>
    <x v="0"/>
    <s v="EL ORO"/>
    <n v="2102247"/>
    <s v="D. EDKARD"/>
    <n v="1000026951"/>
    <x v="219"/>
    <n v="5115"/>
    <s v="G. MARCO BRITO"/>
    <n v="1000026873"/>
    <x v="156"/>
    <n v="30005585"/>
    <s v="G. MARCO BRITO"/>
    <s v="5115-G. MARCO BRITO"/>
    <s v="4. Básico"/>
    <s v="040 - VT-Innovador Plus"/>
    <s v="AV. VEINTICINCO DE JUNIO SN"/>
    <s v="BARRIO ATAHUALPA CALLE 3ERA. NORTE"/>
    <s v=""/>
    <s v="0791807441001"/>
    <n v="1178008"/>
    <s v="ARROBO CEDEÑO STALIN LENIN"/>
    <m/>
    <m/>
    <s v="EC070102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1"/>
    <n v="5115"/>
    <s v="G. MARCO BRITO"/>
    <n v="80"/>
    <s v="Distribuidor"/>
  </r>
  <r>
    <x v="3"/>
    <s v="4. Básico"/>
    <x v="0"/>
    <s v="GUAYAS"/>
    <n v="2102302"/>
    <s v="D. ALL-FISH"/>
    <n v="1000026938"/>
    <x v="10"/>
    <n v="5571"/>
    <s v="G. MONDRAGON/CORONEL"/>
    <n v="1000032616"/>
    <x v="157"/>
    <n v="30006596"/>
    <s v="BADESA ISLA"/>
    <s v="5571-G. MONDRAGON/CORONEL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71"/>
    <s v="G. MONDRAGON/CORONEL"/>
    <n v="80"/>
    <s v="Distribuidor"/>
  </r>
  <r>
    <x v="3"/>
    <s v="4. Básico"/>
    <x v="0"/>
    <s v="GUAYAS"/>
    <n v="2102302"/>
    <s v="D. ALL-FISH"/>
    <n v="1000026938"/>
    <x v="10"/>
    <n v="5571"/>
    <s v="G. MONDRAGON/CORONEL"/>
    <n v="1000032616"/>
    <x v="157"/>
    <n v="30006013"/>
    <s v="BADESA S.A."/>
    <s v="5571-G. MONDRAGON/CORONEL"/>
    <s v="4. Básico"/>
    <s v="041 - VT-Innovador Mediano"/>
    <s v="JUAN TANCA MARENGO CDLA GUAYAQUIL"/>
    <s v="DURAN"/>
    <s v=""/>
    <s v="0993070742001"/>
    <n v="1178007"/>
    <s v="MORANTE BRAVO KATHERINE LICET"/>
    <m/>
    <m/>
    <s v="EC09070100"/>
    <s v=""/>
    <s v=""/>
    <d v="2021-09-07T00:00:00"/>
    <d v="2021-09-28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71"/>
    <s v="G. MONDRAGON/CORONEL"/>
    <n v="80"/>
    <s v="Distribuidor"/>
  </r>
  <r>
    <x v="3"/>
    <s v="4. Básico"/>
    <x v="0"/>
    <s v="GUAYAS"/>
    <n v="2102302"/>
    <s v="D. ALL-FISH"/>
    <n v="1000026938"/>
    <x v="10"/>
    <n v="5571"/>
    <s v="G. MONDRAGON/CORONEL"/>
    <n v="1000032616"/>
    <x v="157"/>
    <n v="30005368"/>
    <s v="CAMAROZCA CAMARONERA"/>
    <s v="5571-G. MONDRAGON/CORONEL"/>
    <s v="4. Básico"/>
    <s v="041 - VT-Innovador Mediano"/>
    <s v="JUAN TANCA MARENGO CDLA GUAYAQUIL"/>
    <s v="ISLA OROZCO - ESTERO CARRIZAL"/>
    <s v=""/>
    <s v="0993070742001"/>
    <n v="1178007"/>
    <s v="MORANTE BRAVO KATHERINE LICET"/>
    <m/>
    <m/>
    <s v="EC090145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71"/>
    <s v="G. MONDRAGON/CORONEL"/>
    <n v="80"/>
    <s v="Distribuidor"/>
  </r>
  <r>
    <x v="3"/>
    <s v="4. Básico"/>
    <x v="0"/>
    <s v="GUAYAS"/>
    <n v="2102302"/>
    <s v="D. ALL-FISH"/>
    <n v="1000026938"/>
    <x v="10"/>
    <n v="5571"/>
    <s v="G. MONDRAGON/CORONEL"/>
    <n v="1000032616"/>
    <x v="157"/>
    <n v="30005274"/>
    <s v="CAROLUISA - MUELLE AGUAYO"/>
    <s v="5571-G. MONDRAGON/CORONEL"/>
    <s v="4. Básico"/>
    <s v="041 - VT-Innovador Mediano"/>
    <s v="JUAN TANCA MARENGO CDLA GUAYAQUIL"/>
    <s v="ISLA MONDRAGÓN."/>
    <s v=""/>
    <s v="0993070742001"/>
    <n v="1178007"/>
    <s v="MORANTE BRAVO KATHERINE LICET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71"/>
    <s v="G. MONDRAGON/CORONEL"/>
    <n v="80"/>
    <s v="Distribuidor"/>
  </r>
  <r>
    <x v="3"/>
    <s v="4. Básico"/>
    <x v="0"/>
    <s v="GUAYAS"/>
    <n v="2102302"/>
    <s v="D. ALL-FISH"/>
    <n v="1000026938"/>
    <x v="10"/>
    <n v="5571"/>
    <s v="G. MONDRAGON/CORONEL"/>
    <n v="1000032616"/>
    <x v="157"/>
    <n v="30005365"/>
    <s v="CAROLUISA - PUERTO BAQUERIZO"/>
    <s v="5571-G. MONDRAGON/CORONEL"/>
    <s v="4. Básico"/>
    <s v="041 - VT-Innovador Mediano"/>
    <s v="JUAN TANCA MARENGO CDLA GUAYAQUIL"/>
    <s v="ISLA MONDRAGÓN."/>
    <s v=""/>
    <s v="0993070742001"/>
    <n v="1178007"/>
    <s v="MORANTE BRAVO KATHERINE LICET"/>
    <m/>
    <m/>
    <s v="EC091101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71"/>
    <s v="G. MONDRAGON/CORONEL"/>
    <n v="80"/>
    <s v="Distribuidor"/>
  </r>
  <r>
    <x v="3"/>
    <s v="4. Básico"/>
    <x v="0"/>
    <s v="GUAYAS"/>
    <n v="2102302"/>
    <s v="D. ALL-FISH"/>
    <n v="1000026938"/>
    <x v="10"/>
    <n v="5119"/>
    <s v="G. MOREIRA"/>
    <n v="1000027509"/>
    <x v="158"/>
    <n v="30005751"/>
    <s v="CEDECOL"/>
    <s v="5119-G. MOREIRA"/>
    <s v="4. Básico"/>
    <s v="041 - VT-Innovador Mediano"/>
    <s v="JUAN TANCA MARENGO CDLA GUAYAQUIL"/>
    <s v="ISLA SANTANA"/>
    <s v=""/>
    <s v="0993070742001"/>
    <n v="1178007"/>
    <s v="MORANTE BRAVO KATHERINE LICET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9"/>
    <s v="G. MOREIRA"/>
    <n v="80"/>
    <s v="Distribuidor"/>
  </r>
  <r>
    <x v="3"/>
    <s v="4. Básico"/>
    <x v="0"/>
    <s v="GUAYAS"/>
    <n v="2102302"/>
    <s v="D. ALL-FISH"/>
    <n v="1000026938"/>
    <x v="10"/>
    <n v="5119"/>
    <s v="G. MOREIRA"/>
    <n v="1000027509"/>
    <x v="158"/>
    <n v="30005836"/>
    <s v="CEDECOL - ISLA STA. ANA"/>
    <s v="5119-G. MOREIRA"/>
    <s v="4. Básico"/>
    <s v="041 - VT-Innovador Mediano"/>
    <s v="JUAN TANCA MARENGO CDLA GUAYAQUIL"/>
    <s v="ISLA STA. ANA SECTOR CUARENTENA"/>
    <s v=""/>
    <s v="0993070742001"/>
    <n v="1178007"/>
    <s v="MORANTE BRAVO KATHERINE LICET"/>
    <m/>
    <m/>
    <s v="EC090129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9"/>
    <s v="G. MOREIRA"/>
    <n v="80"/>
    <s v="Distribuidor"/>
  </r>
  <r>
    <x v="3"/>
    <s v="4. Básico"/>
    <x v="0"/>
    <s v="GUAYAS"/>
    <n v="2102302"/>
    <s v="D. ALL-FISH"/>
    <n v="1000026938"/>
    <x v="10"/>
    <n v="5119"/>
    <s v="G. MOREIRA"/>
    <n v="1000027509"/>
    <x v="158"/>
    <n v="30006458"/>
    <s v="CORPTAMA"/>
    <s v="5429-OTROS ALLFISH"/>
    <s v="4. Básico"/>
    <s v="041 - VT-Innovador Mediano"/>
    <s v="JUAN TANCA MARENGO CDLA GUAYAQUIL"/>
    <s v="GUASMO ESTE - SOLAR 18, COOP FRAGAT"/>
    <s v=""/>
    <s v="0993070742001"/>
    <n v="1178007"/>
    <s v="MORANTE BRAVO KATHERINE LICET"/>
    <m/>
    <m/>
    <s v="EC09010401"/>
    <s v=""/>
    <s v=""/>
    <d v="2021-09-07T00:00:00"/>
    <d v="2022-03-28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9"/>
    <s v="G. MOREIRA"/>
    <n v="80"/>
    <s v="Distribuidor"/>
  </r>
  <r>
    <x v="3"/>
    <s v="4. Básico"/>
    <x v="0"/>
    <s v="GUAYAS"/>
    <n v="2102302"/>
    <s v="D. ALL-FISH"/>
    <n v="1000026938"/>
    <x v="10"/>
    <n v="5119"/>
    <s v="G. MOREIRA"/>
    <n v="1000027509"/>
    <x v="158"/>
    <n v="30005331"/>
    <s v="KAMYPESCA - FRAGATA"/>
    <s v="5119-G. MOREIRA"/>
    <s v="4. Básico"/>
    <s v="041 - VT-Innovador Mediano"/>
    <s v="JUAN TANCA MARENGO CDLA GUAYAQUIL"/>
    <s v="FRAGATA"/>
    <s v=""/>
    <s v="0993070742001"/>
    <n v="1178007"/>
    <s v="MORANTE BRAVO KATHERINE LICET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9"/>
    <s v="G. MOREIRA"/>
    <n v="80"/>
    <s v="Distribuidor"/>
  </r>
  <r>
    <x v="3"/>
    <s v="4. Básico"/>
    <x v="0"/>
    <s v="GUAYAS"/>
    <n v="2102302"/>
    <s v="D. ALL-FISH"/>
    <n v="1000026938"/>
    <x v="10"/>
    <n v="5119"/>
    <s v="G. MOREIRA"/>
    <n v="1000027509"/>
    <x v="158"/>
    <n v="30005646"/>
    <s v="KAMYPESCA - ISLA STA. ANA"/>
    <s v="5119-G. MOREIRA"/>
    <s v="4. Básico"/>
    <s v="041 - VT-Innovador Mediano"/>
    <s v="JUAN TANCA MARENGO CDLA GUAYAQUIL"/>
    <s v="ISLA SANTA ANA SECTOR CUARENTENA"/>
    <s v=""/>
    <s v="0993070742001"/>
    <n v="1178007"/>
    <s v="MORANTE BRAVO KATHERINE LICET"/>
    <m/>
    <m/>
    <s v="EC090129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9"/>
    <s v="G. MOREIRA"/>
    <n v="80"/>
    <s v="Distribuidor"/>
  </r>
  <r>
    <x v="3"/>
    <s v="4. Básico"/>
    <x v="0"/>
    <s v="GUAYAS"/>
    <n v="2102302"/>
    <s v="D. ALL-FISH"/>
    <n v="1000026938"/>
    <x v="10"/>
    <n v="5119"/>
    <s v="G. MOREIRA"/>
    <n v="1000027509"/>
    <x v="158"/>
    <n v="30005309"/>
    <s v="MATVERY - ISLA STA ANA"/>
    <s v="5119-G. MOREIRA"/>
    <s v="4. Básico"/>
    <s v="041 - VT-Innovador Mediano"/>
    <s v="JUAN TANCA MARENGO CDLA GUAYAQUIL"/>
    <s v="ISLA SANTA ANA SECTOR CUARENTENA"/>
    <s v=""/>
    <s v="0993070742001"/>
    <n v="1178007"/>
    <s v="MORANTE BRAVO KATHERINE LICET"/>
    <m/>
    <m/>
    <s v="EC090129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9"/>
    <s v="G. MOREIRA"/>
    <n v="80"/>
    <s v="Distribuidor"/>
  </r>
  <r>
    <x v="3"/>
    <s v="4. Básico"/>
    <x v="0"/>
    <s v="GUAYAS"/>
    <n v="2102302"/>
    <s v="D. ALL-FISH"/>
    <n v="1000026938"/>
    <x v="10"/>
    <n v="5119"/>
    <s v="G. MOREIRA"/>
    <n v="1000027509"/>
    <x v="158"/>
    <n v="30005551"/>
    <s v="MOREIKAR - FRAGATA"/>
    <s v="5119-G. MOREIRA"/>
    <s v="4. Básico"/>
    <s v="041 - VT-Innovador Mediano"/>
    <s v="JUAN TANCA MARENGO CDLA GUAYAQUIL"/>
    <s v="MUELLE FRAGATA"/>
    <s v=""/>
    <s v="0993070742001"/>
    <n v="1178007"/>
    <s v="MORANTE BRAVO KATHERINE LICET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9"/>
    <s v="G. MOREIRA"/>
    <n v="80"/>
    <s v="Distribuidor"/>
  </r>
  <r>
    <x v="3"/>
    <s v="4. Básico"/>
    <x v="0"/>
    <s v="GUAYAS"/>
    <n v="2102302"/>
    <s v="D. ALL-FISH"/>
    <n v="1000026938"/>
    <x v="10"/>
    <n v="5119"/>
    <s v="G. MOREIRA"/>
    <n v="1000027509"/>
    <x v="158"/>
    <n v="30005153"/>
    <s v="MOREIKAR - ISLA STA. ANA"/>
    <s v="5119-G. MOREIRA"/>
    <s v="4. Básico"/>
    <s v="041 - VT-Innovador Mediano"/>
    <s v="JUAN TANCA MARENGO CDLA GUAYAQUIL"/>
    <s v="ISLA SANTA ANA SECTOR CUARENTENA"/>
    <s v=""/>
    <s v="0993070742001"/>
    <n v="1178007"/>
    <s v="MORANTE BRAVO KATHERINE LICET"/>
    <m/>
    <m/>
    <s v="EC090129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9"/>
    <s v="G. MOREIRA"/>
    <n v="80"/>
    <s v="Distribuidor"/>
  </r>
  <r>
    <x v="3"/>
    <s v="4. Básico"/>
    <x v="0"/>
    <s v="GUAYAS"/>
    <n v="2102302"/>
    <s v="D. ALL-FISH"/>
    <n v="1000026938"/>
    <x v="10"/>
    <n v="5119"/>
    <s v="G. MOREIRA"/>
    <n v="1000027509"/>
    <x v="158"/>
    <n v="30005534"/>
    <s v="RODPESCA - FRAGATA"/>
    <s v="5119-G. MOREIRA"/>
    <s v="4. Básico"/>
    <s v="041 - VT-Innovador Mediano"/>
    <s v="JUAN TANCA MARENGO CDLA GUAYAQUIL"/>
    <s v="ISLA SANTA ANA SECTOR CEDECOL"/>
    <s v=""/>
    <s v="0993070742001"/>
    <n v="1178007"/>
    <s v="MORANTE BRAVO KATHERINE LICET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9"/>
    <s v="G. MOREIRA"/>
    <n v="80"/>
    <s v="Distribuidor"/>
  </r>
  <r>
    <x v="3"/>
    <s v="4. Básico"/>
    <x v="0"/>
    <s v="GUAYAS"/>
    <n v="2102302"/>
    <s v="D. ALL-FISH"/>
    <n v="1000026938"/>
    <x v="10"/>
    <n v="5119"/>
    <s v="G. MOREIRA"/>
    <n v="1000027509"/>
    <x v="158"/>
    <n v="30005332"/>
    <s v="RODPESCA - ISLA SANTA ANA"/>
    <s v="5119-G. MOREIRA"/>
    <s v="4. Básico"/>
    <s v="041 - VT-Innovador Mediano"/>
    <s v="JUAN TANCA MARENGO CDLA GUAYAQUIL"/>
    <s v="ISLA SANTA ANA SECTOR CEDECOL"/>
    <s v=""/>
    <s v="0993070742001"/>
    <n v="1178007"/>
    <s v="MORANTE BRAVO KATHERINE LICET"/>
    <m/>
    <m/>
    <s v="EC090129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19"/>
    <s v="G. MOREIRA"/>
    <n v="80"/>
    <s v="Distribuidor"/>
  </r>
  <r>
    <x v="3"/>
    <s v="2. Top"/>
    <x v="1"/>
    <s v="GUAYAS"/>
    <n v="2103237"/>
    <s v="G. NATURISA"/>
    <n v="1000035175"/>
    <x v="220"/>
    <n v="5021"/>
    <s v="G. NATURISA"/>
    <n v="1000032625"/>
    <x v="159"/>
    <n v="30007455"/>
    <s v="NATURISA – LANCONOR "/>
    <m/>
    <s v="2. Top"/>
    <s v="041 - VT-Innovador Mediano"/>
    <s v="CALLE COLOMBIA 101 Y LA RIA OFICINA 5"/>
    <s v="VIA A LA PITAHAYA ENTRE JUMON Y LA CUCA"/>
    <s v=""/>
    <s v="0990844208001"/>
    <n v="1168030"/>
    <s v="JARA AREVALO ADRIAN ENRIQUE"/>
    <m/>
    <m/>
    <s v="EC07120100"/>
    <s v=""/>
    <s v=""/>
    <d v="2023-02-14T00:00:00"/>
    <d v="2023-08-23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1"/>
    <s v="G. NATURISA"/>
    <n v="45"/>
    <s v="Industrias"/>
  </r>
  <r>
    <x v="3"/>
    <s v="2. Top"/>
    <x v="1"/>
    <s v="GUAYAS"/>
    <n v="2103237"/>
    <s v="G. NATURISA"/>
    <n v="1000035175"/>
    <x v="220"/>
    <n v="5021"/>
    <s v="G. NATURISA"/>
    <n v="1000032625"/>
    <x v="159"/>
    <n v="30007467"/>
    <s v="NATURISA – CAMINO REAL"/>
    <m/>
    <s v="2. Top"/>
    <s v="041 - VT-Innovador Mediano"/>
    <s v="CALLE COLOMBIA 101 Y LA RIA OFICINA 5"/>
    <s v="ESCLUSAS"/>
    <s v=""/>
    <s v="0990844208001"/>
    <n v="1168030"/>
    <s v="JARA AREVALO ADRIAN ENRIQUE"/>
    <m/>
    <m/>
    <s v="EC09011400 "/>
    <s v=""/>
    <s v=""/>
    <d v="2023-02-14T00:00:00"/>
    <d v="2023-08-28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1"/>
    <s v="G. NATURISA"/>
    <n v="45"/>
    <s v="Industrias"/>
  </r>
  <r>
    <x v="3"/>
    <s v="2. Top"/>
    <x v="1"/>
    <s v="GUAYAS"/>
    <n v="2103237"/>
    <s v="G. NATURISA"/>
    <n v="1000035175"/>
    <x v="220"/>
    <n v="5021"/>
    <s v="G. NATURISA"/>
    <n v="1000032625"/>
    <x v="159"/>
    <n v="30007468"/>
    <s v="NATURISA – MARCHENA"/>
    <m/>
    <s v="2. Top"/>
    <s v="041 - VT-Innovador Mediano"/>
    <s v="CALLE COLOMBIA 101 Y LA RIA OFICINA 5"/>
    <s v="ESCLUSAS"/>
    <s v=""/>
    <s v="0990844208001"/>
    <n v="1168030"/>
    <s v="JARA AREVALO ADRIAN ENRIQUE"/>
    <m/>
    <m/>
    <s v="EC09011400 "/>
    <s v=""/>
    <s v=""/>
    <d v="2023-02-14T00:00:00"/>
    <d v="2023-08-28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1"/>
    <s v="G. NATURISA"/>
    <n v="45"/>
    <s v="Industrias"/>
  </r>
  <r>
    <x v="3"/>
    <s v="2. Top"/>
    <x v="1"/>
    <s v="GUAYAS"/>
    <n v="2103237"/>
    <s v="G. NATURISA"/>
    <n v="1000035175"/>
    <x v="220"/>
    <n v="5021"/>
    <s v="G. NATURISA"/>
    <n v="1000032625"/>
    <x v="159"/>
    <n v="30007488"/>
    <s v="NATURISA – CAMARÓN"/>
    <m/>
    <s v="2. Top"/>
    <s v="041 - VT-Innovador Mediano"/>
    <s v="CALLE COLOMBIA 101 Y LA RIA OFICINA 5"/>
    <s v="ESCLUSAS"/>
    <s v=""/>
    <s v="0990844208001"/>
    <n v="1168030"/>
    <s v="JARA AREVALO ADRIAN ENRIQUE"/>
    <m/>
    <m/>
    <s v="EC09011400 "/>
    <s v=""/>
    <s v=""/>
    <d v="2023-02-14T00:00:00"/>
    <d v="2023-09-07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1"/>
    <s v="G. NATURISA"/>
    <n v="45"/>
    <s v="Industrias"/>
  </r>
  <r>
    <x v="3"/>
    <s v="2. Top"/>
    <x v="1"/>
    <s v="GUAYAS"/>
    <n v="2103237"/>
    <s v="G. NATURISA"/>
    <n v="1000035176"/>
    <x v="221"/>
    <n v="5021"/>
    <s v="G. NATURISA"/>
    <n v="1000032625"/>
    <x v="159"/>
    <n v="30007455"/>
    <s v="NATURISA – LANCONOR "/>
    <m/>
    <s v="2. Top"/>
    <s v="041 - VT-Innovador Mediano"/>
    <s v="CALLE COLOMBIA 101 Y LA RIA OFICINA 2"/>
    <s v="VIA A LA PITAHAYA ENTRE JUMON Y LA CUCA"/>
    <s v=""/>
    <s v="0790100786001"/>
    <n v="1168030"/>
    <s v="JARA AREVALO ADRIAN ENRIQUE"/>
    <m/>
    <m/>
    <s v="EC07120100"/>
    <s v=""/>
    <s v=""/>
    <d v="2023-02-14T00:00:00"/>
    <d v="2023-08-23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1"/>
    <s v="G. NATURISA"/>
    <n v="45"/>
    <s v="Industrias"/>
  </r>
  <r>
    <x v="3"/>
    <s v="5. Hunting"/>
    <x v="1"/>
    <s v="GUAYAS"/>
    <n v="2102207"/>
    <s v="G. NIRSA"/>
    <n v="1000027081"/>
    <x v="222"/>
    <n v="5123"/>
    <s v="G. NIRSA"/>
    <n v="1000032839"/>
    <x v="160"/>
    <n v="30005839"/>
    <s v="CALADEMAR - CR"/>
    <s v="5123-G. NIRSA"/>
    <s v="5. Hunting"/>
    <s v="041 - VT-Innovador Mediano"/>
    <s v="AV.CARLOS LUIS PLAZA DAÑ DEMOCRACIA"/>
    <s v="SAN JACINTO DE YAGUACHI VIRGEN DE FATIMA KM 29 VIA DURAN"/>
    <s v=""/>
    <s v="0990553793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7081"/>
    <x v="222"/>
    <n v="5123"/>
    <s v="G. NIRSA"/>
    <n v="1000032839"/>
    <x v="160"/>
    <n v="30005796"/>
    <s v="CALADEMAR S.A."/>
    <s v="5123-G. NIRSA"/>
    <s v="5. Hunting"/>
    <s v="041 - VT-Innovador Mediano"/>
    <s v="AV.CARLOS LUIS PLAZA DAÑ DEMOCRACIA"/>
    <s v="ISLA ESCALANTE"/>
    <s v=""/>
    <s v="0990553793001"/>
    <n v="1168030"/>
    <s v="JARA AREVALO ADRIAN ENRIQUE"/>
    <m/>
    <m/>
    <s v="EC090133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7672"/>
    <x v="223"/>
    <n v="5123"/>
    <s v="G. NIRSA"/>
    <n v="1000032839"/>
    <x v="160"/>
    <n v="30005634"/>
    <s v="CIPRON - CR"/>
    <s v="5123-G. NIRSA"/>
    <s v="5. Hunting"/>
    <s v="041 - VT-Innovador Mediano"/>
    <s v="AV. CARLOS LUIS PLAZA DAÑIN Y AV. D"/>
    <s v="SAN JACINTO DE YAGUACHI VIRGEN DE FATIMA KM 29 VIA DURAN"/>
    <s v=""/>
    <s v="0992619384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7672"/>
    <x v="223"/>
    <n v="5123"/>
    <s v="G. NIRSA"/>
    <n v="1000032839"/>
    <x v="160"/>
    <n v="30005918"/>
    <s v="CIPRON C. LTDA. - POSORJA"/>
    <s v="5123-G. NIRSA"/>
    <s v="5. Hunting"/>
    <s v="041 - VT-Innovador Mediano"/>
    <s v="AV. CARLOS LUIS PLAZA DAÑIN Y AV. D"/>
    <s v="PLANTA REAL NIRSA - POSORJA"/>
    <s v=""/>
    <s v="0992619384001"/>
    <n v="1168030"/>
    <s v="JARA AREVALO ADRIAN ENRIQUE"/>
    <m/>
    <s v="10 - Baja Definitiva"/>
    <s v="EC09012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7672"/>
    <x v="223"/>
    <n v="5123"/>
    <s v="G. NIRSA"/>
    <n v="1000032839"/>
    <x v="160"/>
    <n v="30005799"/>
    <s v="CIPRON C.LTDA."/>
    <s v="5123-G. NIRSA"/>
    <s v="5. Hunting"/>
    <s v="041 - VT-Innovador Mediano"/>
    <s v="AV. CARLOS LUIS PLAZA DAÑIN Y AV. D"/>
    <s v="ISLA ESCALANTE"/>
    <s v=""/>
    <s v="0992619384001"/>
    <n v="1168030"/>
    <s v="JARA AREVALO ADRIAN ENRIQUE"/>
    <m/>
    <s v="10 - Baja Definitiva"/>
    <s v="EC090133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7673"/>
    <x v="224"/>
    <n v="5123"/>
    <s v="G. NIRSA"/>
    <n v="1000032839"/>
    <x v="160"/>
    <n v="30005507"/>
    <s v="CULCAE - CR"/>
    <s v="5123-G. NIRSA"/>
    <s v="5. Hunting"/>
    <s v="041 - VT-Innovador Mediano"/>
    <s v="AV. CARLOS LUIS PLAZA DAÑIN Y AV. D"/>
    <s v="SAN JACINTO DE YAGUACHI VIRGEN DE FATIMA KM 29 VIA DURAN"/>
    <s v=""/>
    <s v="0992619422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23"/>
    <s v="G. NIRSA"/>
    <n v="45"/>
    <s v="Industrias"/>
  </r>
  <r>
    <x v="3"/>
    <s v="5. Hunting"/>
    <x v="1"/>
    <s v="GUAYAS"/>
    <n v="2102207"/>
    <s v="G. NIRSA"/>
    <n v="1000027673"/>
    <x v="224"/>
    <n v="5123"/>
    <s v="G. NIRSA"/>
    <n v="1000032839"/>
    <x v="160"/>
    <n v="30005719"/>
    <s v="CULCAE - POSORJA"/>
    <s v="5123-G. NIRSA"/>
    <s v="5. Hunting"/>
    <s v="041 - VT-Innovador Mediano"/>
    <s v="AV. CARLOS LUIS PLAZA DAÑIN Y AV. D"/>
    <s v="PLANTA REAL NIRSA - POSORJA"/>
    <s v=""/>
    <s v="0992619422001"/>
    <n v="1168030"/>
    <s v="JARA AREVALO ADRIAN ENRIQUE"/>
    <m/>
    <s v="10 - Baja Definitiva"/>
    <s v="EC09012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23"/>
    <s v="G. NIRSA"/>
    <n v="45"/>
    <s v="Industrias"/>
  </r>
  <r>
    <x v="3"/>
    <s v="5. Hunting"/>
    <x v="1"/>
    <s v="GUAYAS"/>
    <n v="2102207"/>
    <s v="G. NIRSA"/>
    <n v="1000027673"/>
    <x v="224"/>
    <n v="5123"/>
    <s v="G. NIRSA"/>
    <n v="1000032839"/>
    <x v="160"/>
    <n v="30005800"/>
    <s v="CULCAE CIA. LTDA."/>
    <s v="5123-G. NIRSA"/>
    <s v="5. Hunting"/>
    <s v="041 - VT-Innovador Mediano"/>
    <s v="AV. CARLOS LUIS PLAZA DAÑIN Y AV. D"/>
    <s v="ISLA ESCALANTE"/>
    <s v=""/>
    <s v="0992619422001"/>
    <n v="1168030"/>
    <s v="JARA AREVALO ADRIAN ENRIQUE"/>
    <m/>
    <s v="10 - Baja Definitiva"/>
    <s v="EC090133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23"/>
    <s v="G. NIRSA"/>
    <n v="45"/>
    <s v="Industrias"/>
  </r>
  <r>
    <x v="3"/>
    <s v="5. Hunting"/>
    <x v="1"/>
    <s v="GUAYAS"/>
    <n v="2102207"/>
    <s v="G. NIRSA"/>
    <n v="9999993"/>
    <x v="225"/>
    <n v="5123"/>
    <s v="G. NIRSA"/>
    <n v="1000032839"/>
    <x v="160"/>
    <n v="9999993"/>
    <s v="INICIATIVA NIRSA"/>
    <s v="5123-G. NIRSA"/>
    <s v="5. Hunting"/>
    <s v="041 - VT-Innovador Mediano"/>
    <s v="AV. CARLOS LUIS PLAZA DAÑIN Y AV. D"/>
    <s v="SAN JACINTO DE YAGUACHI VIRGEN DE FATIMA KM 29 VIA DURAN"/>
    <m/>
    <m/>
    <n v="1168030"/>
    <s v="JARA AREVALO ADRIAN ENRIQUE"/>
    <m/>
    <m/>
    <s v="EC07030400"/>
    <m/>
    <m/>
    <d v="2021-09-07T00:00:00"/>
    <d v="2021-09-08T00:00:00"/>
    <s v="Z00E - Pagadero inmediatamente sin DPP"/>
    <m/>
    <m/>
    <m/>
    <m/>
    <s v="Directo"/>
    <m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5. Hunting"/>
    <n v="40625"/>
    <s v="Carlos Crespo Peralta"/>
    <n v="1"/>
    <m/>
    <s v="EC"/>
    <x v="1"/>
    <n v="5123"/>
    <s v="G. NIRSA"/>
    <n v="0"/>
    <s v="NA"/>
  </r>
  <r>
    <x v="3"/>
    <s v="5. Hunting"/>
    <x v="1"/>
    <s v="GUAYAS"/>
    <n v="2102207"/>
    <s v="G. NIRSA"/>
    <n v="1000026627"/>
    <x v="226"/>
    <n v="5123"/>
    <s v="G. NIRSA"/>
    <n v="1000032839"/>
    <x v="160"/>
    <n v="30005882"/>
    <s v="LUTHORCORP - CR"/>
    <s v="5123-G. NIRSA"/>
    <s v="5. Hunting"/>
    <s v="041 - VT-Innovador Mediano"/>
    <s v="AV. CARLOS LUIS PLAZA DA DEMOCRACIA"/>
    <s v="SAN JACINTO DE YAGUACHI VIRGEN DE FATIMA KM 29 VIA DURAN"/>
    <s v=""/>
    <s v="0992593016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6627"/>
    <x v="226"/>
    <n v="5123"/>
    <s v="G. NIRSA"/>
    <n v="1000032839"/>
    <x v="160"/>
    <n v="30005099"/>
    <s v="LUTHORCORP S.A. - SABANA GRANDE"/>
    <s v="5123-G. NIRSA"/>
    <s v="5. Hunting"/>
    <s v="041 - VT-Innovador Mediano"/>
    <s v="AV. CARLOS LUIS PLAZA DA DEMOCRACIA"/>
    <s v="SABANA GRANDE"/>
    <s v=""/>
    <s v="0992593016001"/>
    <n v="1168030"/>
    <s v="JARA AREVALO ADRIAN ENRIQUE"/>
    <m/>
    <m/>
    <s v="EC090126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7687"/>
    <x v="227"/>
    <n v="5123"/>
    <s v="G. NIRSA"/>
    <n v="1000032839"/>
    <x v="160"/>
    <n v="30005183"/>
    <s v="PENAEUS - CR"/>
    <s v="5123-G. NIRSA"/>
    <s v="5. Hunting"/>
    <s v="041 - VT-Innovador Mediano"/>
    <s v="SANTA ELENA VÍA SAN PABLO - PUNTA B"/>
    <s v="SAN JACINTO DE YAGUACHI VIRGEN DE FATIMA KM 29 VIA DURAN"/>
    <s v=""/>
    <s v="0990754845001"/>
    <n v="1168030"/>
    <s v="JARA AREVALO ADRIAN ENRIQUE"/>
    <m/>
    <m/>
    <s v="EC070304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5053"/>
    <x v="228"/>
    <n v="5123"/>
    <s v="G. NIRSA"/>
    <n v="1000032839"/>
    <x v="160"/>
    <n v="30005184"/>
    <s v="PROCAE - CR"/>
    <s v="5123-G. NIRSA"/>
    <s v="5. Hunting"/>
    <s v="041 - VT-Innovador Mediano"/>
    <s v="AV. CARLOS LUIS PLAZA DAÑIN Y AV. D"/>
    <s v="SAN JACINTO DE YAGUACHI VIRGEN DE FATIMA KM 29 VIA DURAN"/>
    <s v=""/>
    <s v="0992619457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5053"/>
    <x v="228"/>
    <n v="5123"/>
    <s v="G. NIRSA"/>
    <n v="1000032839"/>
    <x v="160"/>
    <n v="30005410"/>
    <s v="PROCAE CIA. LTDA."/>
    <s v="5123-G. NIRSA"/>
    <s v="5. Hunting"/>
    <s v="041 - VT-Innovador Mediano"/>
    <s v="AV. CARLOS LUIS PLAZA DAÑIN Y AV. D"/>
    <s v="ISLA ESCALANTE"/>
    <s v=""/>
    <s v="0992619457001"/>
    <n v="1168030"/>
    <s v="JARA AREVALO ADRIAN ENRIQUE"/>
    <m/>
    <s v="10 - Baja Definitiva"/>
    <s v="EC090133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5054"/>
    <x v="229"/>
    <n v="5123"/>
    <s v="G. NIRSA"/>
    <n v="1000032839"/>
    <x v="160"/>
    <n v="30005227"/>
    <s v="PROMUSTERRA - CR"/>
    <s v="5123-G. NIRSA"/>
    <s v="5. Hunting"/>
    <s v="041 - VT-Innovador Mediano"/>
    <s v="AV. CARLOS LUIS PLAZA DAÑIN Y AV. D"/>
    <s v="SAN JACINTO DE YAGUACHI VIRGEN DE FATIMA KM 29 VIA DURAN"/>
    <s v=""/>
    <s v="0992593040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5054"/>
    <x v="229"/>
    <n v="5123"/>
    <s v="G. NIRSA"/>
    <n v="1000032839"/>
    <x v="160"/>
    <n v="30005558"/>
    <s v="PROMUSTERRA S.A. - SAB. GRANDE"/>
    <s v="5123-G. NIRSA"/>
    <s v="5. Hunting"/>
    <s v="041 - VT-Innovador Mediano"/>
    <s v="AV. CARLOS LUIS PLAZA DAÑIN Y AV. D"/>
    <s v="SABANA GRANDE"/>
    <s v=""/>
    <s v="0992593040001"/>
    <n v="1168030"/>
    <s v="JARA AREVALO ADRIAN ENRIQUE"/>
    <m/>
    <m/>
    <s v="EC090126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5401"/>
    <x v="230"/>
    <n v="5123"/>
    <s v="G. NIRSA"/>
    <n v="1000032839"/>
    <x v="160"/>
    <n v="30005228"/>
    <s v="TERRAQUIL - CR"/>
    <s v="5123-G. NIRSA"/>
    <s v="5. Hunting"/>
    <s v="041 - VT-Innovador Mediano"/>
    <s v="AV.CARLOS LUIS PLAZA DAÑ DEMOCRACIA"/>
    <s v="SAN JACINTO DE YAGUACHI VIRGEN DE FATIMA KM 29 VIA DURAN"/>
    <s v=""/>
    <s v="0992593083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5. Hunting"/>
    <x v="1"/>
    <s v="GUAYAS"/>
    <n v="2102207"/>
    <s v="G. NIRSA"/>
    <n v="1000025401"/>
    <x v="230"/>
    <n v="5123"/>
    <s v="G. NIRSA"/>
    <n v="1000032839"/>
    <x v="160"/>
    <n v="30005319"/>
    <s v="TERRAQUIL S.A. - SAB. GRANDE"/>
    <s v="5123-G. NIRSA"/>
    <s v="5. Hunting"/>
    <s v="041 - VT-Innovador Mediano"/>
    <s v="AV.CARLOS LUIS PLAZA DAÑ DEMOCRACIA"/>
    <s v="SABANA GRANDE"/>
    <s v=""/>
    <s v="0992593083001"/>
    <n v="1168030"/>
    <s v="JARA AREVALO ADRIAN ENRIQUE"/>
    <m/>
    <m/>
    <s v="EC090126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3"/>
    <s v="G. NIRSA"/>
    <n v="45"/>
    <s v="Industrias"/>
  </r>
  <r>
    <x v="3"/>
    <s v="2. Top"/>
    <x v="1"/>
    <s v="GUAYAS"/>
    <n v="2102184"/>
    <s v="D. COPACIGULF"/>
    <n v="1000027943"/>
    <x v="64"/>
    <n v="5124"/>
    <s v="G. OCTAVIO FAJARDO"/>
    <n v="1000027350"/>
    <x v="161"/>
    <n v="30005596"/>
    <s v="CAMAGROMAR S.A."/>
    <s v="5124-G. OCTAVIO FAJARDO"/>
    <s v="2. Top"/>
    <m/>
    <s v="COOP.VIV.H.C.AV.FCO.ORELLANA MZ.12"/>
    <s v="FRENTE A RESERVA ECOLOGICA CHURUTE"/>
    <s v=""/>
    <s v="0992879254001"/>
    <n v="1168001"/>
    <s v="ZAMBRANO ESPINOZA CARLOS XAVIER"/>
    <m/>
    <m/>
    <s v="EC09110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24"/>
    <s v="G. OCTAVIO FAJARDO"/>
    <n v="80"/>
    <s v="Distribuidor"/>
  </r>
  <r>
    <x v="3"/>
    <s v="2. Top"/>
    <x v="1"/>
    <s v="GUAYAS"/>
    <n v="2102184"/>
    <s v="D. COPACIGULF"/>
    <n v="1000027943"/>
    <x v="64"/>
    <n v="5124"/>
    <s v="G. OCTAVIO FAJARDO"/>
    <n v="1000027350"/>
    <x v="161"/>
    <n v="30005094"/>
    <s v="FAFRA"/>
    <s v="5124-G. OCTAVIO FAJARDO"/>
    <s v="2. Top"/>
    <m/>
    <s v="COOP.VIV.H.C.AV.FCO.ORELLANA MZ.12"/>
    <s v="PUERTO BAQUERIZO"/>
    <s v=""/>
    <s v="0992879254001"/>
    <n v="1168001"/>
    <s v="ZAMBRANO ESPINOZA CARLOS XAVIER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24"/>
    <s v="G. OCTAVIO FAJARDO"/>
    <n v="80"/>
    <s v="Distribuidor"/>
  </r>
  <r>
    <x v="3"/>
    <s v="2. Top"/>
    <x v="1"/>
    <s v="GUAYAS"/>
    <n v="2102184"/>
    <s v="D. COPACIGULF"/>
    <n v="1000027943"/>
    <x v="64"/>
    <n v="5124"/>
    <s v="G. OCTAVIO FAJARDO"/>
    <n v="1000027350"/>
    <x v="161"/>
    <n v="30005090"/>
    <s v="KISHOR-DURÁN"/>
    <s v="5124-G. OCTAVIO FAJARDO"/>
    <s v="2. Top"/>
    <m/>
    <s v="COOP.VIV.H.C.AV.FCO.ORELLANA MZ.12"/>
    <s v="ISLA LOS INGLESES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24"/>
    <s v="G. OCTAVIO FAJARDO"/>
    <n v="80"/>
    <s v="Distribuidor"/>
  </r>
  <r>
    <x v="3"/>
    <s v="2. Top"/>
    <x v="1"/>
    <s v="GUAYAS"/>
    <n v="2102184"/>
    <s v="D. COPACIGULF"/>
    <n v="1000027943"/>
    <x v="64"/>
    <n v="5124"/>
    <s v="G. OCTAVIO FAJARDO"/>
    <n v="1000027350"/>
    <x v="161"/>
    <n v="30005397"/>
    <s v="KISHOR-ISLA LOS INGLESES"/>
    <s v="5124-G. OCTAVIO FAJARDO"/>
    <s v="2. Top"/>
    <m/>
    <s v="COOP.VIV.H.C.AV.FCO.ORELLANA MZ.12"/>
    <s v="ISLA LOS INGLESES"/>
    <s v=""/>
    <s v="0992879254001"/>
    <n v="1168001"/>
    <s v="ZAMBRANO ESPINOZA CARLOS XAVIER"/>
    <m/>
    <m/>
    <s v="EC09013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24"/>
    <s v="G. OCTAVIO FAJARDO"/>
    <n v="80"/>
    <s v="Distribuidor"/>
  </r>
  <r>
    <x v="3"/>
    <s v="2. Top"/>
    <x v="1"/>
    <s v="GUAYAS"/>
    <n v="2102184"/>
    <s v="D. COPACIGULF"/>
    <n v="1000027943"/>
    <x v="64"/>
    <n v="5124"/>
    <s v="G. OCTAVIO FAJARDO"/>
    <n v="1000027350"/>
    <x v="161"/>
    <n v="30005456"/>
    <s v="KISHOR-PTO.BAQUERIZO"/>
    <s v="5124-G. OCTAVIO FAJARDO"/>
    <s v="2. Top"/>
    <m/>
    <s v="COOP.VIV.H.C.AV.FCO.ORELLANA MZ.12"/>
    <s v="MUELLE FAFRA - PTO. BAQUERIZO"/>
    <s v=""/>
    <s v="0992879254001"/>
    <n v="1168001"/>
    <s v="ZAMBRANO ESPINOZA CARLOS XAVIER"/>
    <m/>
    <s v="10 - Baja Definitiva"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24"/>
    <s v="G. OCTAVIO FAJARDO"/>
    <n v="80"/>
    <s v="Distribuidor"/>
  </r>
  <r>
    <x v="3"/>
    <s v="2. Top"/>
    <x v="1"/>
    <s v="GUAYAS"/>
    <n v="2102184"/>
    <s v="D. COPACIGULF"/>
    <n v="1000027943"/>
    <x v="64"/>
    <n v="5124"/>
    <s v="G. OCTAVIO FAJARDO"/>
    <n v="1000027350"/>
    <x v="161"/>
    <n v="30005446"/>
    <s v="MADSEN-DURÁN"/>
    <s v="5124-G. OCTAVIO FAJARDO"/>
    <s v="2. Top"/>
    <m/>
    <s v="COOP.VIV.H.C.AV.FCO.ORELLANA MZ.12"/>
    <s v="ISLA LOS INGLESES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24"/>
    <s v="G. OCTAVIO FAJARDO"/>
    <n v="80"/>
    <s v="Distribuidor"/>
  </r>
  <r>
    <x v="3"/>
    <s v="2. Top"/>
    <x v="1"/>
    <s v="GUAYAS"/>
    <n v="2102184"/>
    <s v="D. COPACIGULF"/>
    <n v="1000027943"/>
    <x v="64"/>
    <n v="5124"/>
    <s v="G. OCTAVIO FAJARDO"/>
    <n v="1000027350"/>
    <x v="161"/>
    <n v="30005000"/>
    <s v="MADSEN-LOS INGLESES"/>
    <s v="5124-G. OCTAVIO FAJARDO"/>
    <s v="2. Top"/>
    <m/>
    <s v="COOP.VIV.H.C.AV.FCO.ORELLANA MZ.12"/>
    <s v="ISLA LOS INGLESES"/>
    <s v=""/>
    <s v="0992879254001"/>
    <n v="1168001"/>
    <s v="ZAMBRANO ESPINOZA CARLOS XAVIER"/>
    <m/>
    <m/>
    <s v="EC09013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24"/>
    <s v="G. OCTAVIO FAJARDO"/>
    <n v="80"/>
    <s v="Distribuidor"/>
  </r>
  <r>
    <x v="3"/>
    <s v="2. Top"/>
    <x v="1"/>
    <s v="GUAYAS"/>
    <n v="2102184"/>
    <s v="D. COPACIGULF"/>
    <n v="1000027943"/>
    <x v="64"/>
    <n v="5124"/>
    <s v="G. OCTAVIO FAJARDO"/>
    <n v="1000027350"/>
    <x v="161"/>
    <n v="30005750"/>
    <s v="MADSEN-PTO.BAQUERIZO"/>
    <s v="5124-G. OCTAVIO FAJARDO"/>
    <s v="2. Top"/>
    <m/>
    <s v="COOP.VIV.H.C.AV.FCO.ORELLANA MZ.12"/>
    <s v="MUELLE FAFRA - PTO. BAQUERIZO"/>
    <s v=""/>
    <s v="0992879254001"/>
    <n v="1168001"/>
    <s v="ZAMBRANO ESPINOZA CARLOS XAVIER"/>
    <m/>
    <s v="10 - Baja Definitiva"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24"/>
    <s v="G. OCTAVIO FAJARDO"/>
    <n v="80"/>
    <s v="Distribuidor"/>
  </r>
  <r>
    <x v="0"/>
    <s v="4. Básico"/>
    <x v="0"/>
    <s v="PE-NORTE"/>
    <n v="2102087"/>
    <s v="G. ORMACHEA SOTO"/>
    <n v="1000027729"/>
    <x v="231"/>
    <n v="5444"/>
    <s v="G. ORMACHEA SOTO"/>
    <n v="1000027729"/>
    <x v="162"/>
    <n v="30005762"/>
    <s v="CRIADERO LOS PACAES S.A."/>
    <s v="5444-G. ORMACHEA SOTO"/>
    <s v="4. Básico"/>
    <s v="011 - Price Sensitive"/>
    <s v="CAL.MAYOR NOVOA Y ZARUMILLA NRO.199"/>
    <s v="NRO. S/N PUERTO PIZARRO KM.1274"/>
    <s v=""/>
    <s v="20202683101"/>
    <n v="1178010"/>
    <s v="VINTIMILLA ULLOA ISRAEL PATRICIO"/>
    <m/>
    <m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1"/>
    <n v="5444"/>
    <s v="G. ORMACHEA SOTO"/>
    <n v="45"/>
    <s v="Industrias"/>
  </r>
  <r>
    <x v="3"/>
    <s v="3. Básico Plus"/>
    <x v="0"/>
    <s v="EL ORO"/>
    <n v="2102091"/>
    <s v="G. OROSCO"/>
    <n v="1000027686"/>
    <x v="232"/>
    <n v="5126"/>
    <s v="G. OROSCO"/>
    <n v="1000032840"/>
    <x v="163"/>
    <n v="30005051"/>
    <s v="CHERO JESUS - CR"/>
    <s v="5126-G. OROSCO"/>
    <s v="3. Básico Plus"/>
    <s v="048 - VT-Innovador Sens Peque"/>
    <s v="PTO. BOLÍVAR PREDIO SAN JACINTO"/>
    <s v="BARRIO ATAHUALPA CALLE 3ERA. NORTE"/>
    <s v=""/>
    <s v="0702584822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1"/>
    <n v="5126"/>
    <s v="G. OROSCO"/>
    <n v="45"/>
    <s v="Industrias"/>
  </r>
  <r>
    <x v="3"/>
    <s v="3. Básico Plus"/>
    <x v="0"/>
    <s v="EL ORO"/>
    <n v="2102091"/>
    <s v="G. OROSCO"/>
    <n v="1000026623"/>
    <x v="233"/>
    <n v="5126"/>
    <s v="G. OROSCO"/>
    <n v="1000032840"/>
    <x v="163"/>
    <n v="30005050"/>
    <s v="OROSCO FREDDY - CR"/>
    <s v="5126-G. OROSCO"/>
    <s v="3. Básico Plus"/>
    <s v="048 - VT-Innovador Sens Peque"/>
    <s v="25 DE JUNIO SN"/>
    <s v="BARRIO ATAHUALPA CALLE 3ERA. NORTE"/>
    <s v=""/>
    <s v="0704643568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126"/>
    <s v="G. OROSCO"/>
    <n v="45"/>
    <s v="Industrias"/>
  </r>
  <r>
    <x v="3"/>
    <s v="3. Básico Plus"/>
    <x v="0"/>
    <s v="EL ORO"/>
    <n v="2102091"/>
    <s v="G. OROSCO"/>
    <n v="1000026682"/>
    <x v="234"/>
    <n v="5126"/>
    <s v="G. OROSCO"/>
    <n v="1000032840"/>
    <x v="163"/>
    <n v="30005847"/>
    <s v="OROSCO MANUEL - CR"/>
    <s v="5126-G. OROSCO"/>
    <s v="3. Básico Plus"/>
    <s v="048 - VT-Innovador Sens Peque"/>
    <s v="ISLA LAS PALOMAS S/N"/>
    <s v="BARRIO ATAHUALPA CALLE 3ERA. NORTE"/>
    <s v=""/>
    <s v="0702317108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126"/>
    <s v="G. OROSCO"/>
    <n v="45"/>
    <s v="Industrias"/>
  </r>
  <r>
    <x v="3"/>
    <s v="3. Básico Plus"/>
    <x v="0"/>
    <s v="EL ORO"/>
    <n v="2102091"/>
    <s v="G. OROSCO"/>
    <n v="1000025418"/>
    <x v="235"/>
    <n v="5126"/>
    <s v="G. OROSCO"/>
    <n v="1000032840"/>
    <x v="163"/>
    <n v="30005378"/>
    <s v="PINOS MARCELA - CR"/>
    <s v="5126-G. OROSCO"/>
    <s v="3. Básico Plus"/>
    <s v="048 - VT-Innovador Sens Peque"/>
    <s v="LA PROVIDENCIA CALLE HAITI UBANIZAC"/>
    <s v="BARRIO ATAHUALPA CALLE 3ERA. NORTE"/>
    <s v=""/>
    <s v="0704067644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126"/>
    <s v="G. OROSCO"/>
    <n v="45"/>
    <s v="Industrias"/>
  </r>
  <r>
    <x v="3"/>
    <s v="4. Básico"/>
    <x v="0"/>
    <s v="EL ORO"/>
    <n v="2102305"/>
    <s v="G. OSWALDO AGUILAR"/>
    <n v="1000026934"/>
    <x v="172"/>
    <n v="5127"/>
    <s v="G. OSWALDO AGUILAR"/>
    <n v="1000032841"/>
    <x v="164"/>
    <n v="30005345"/>
    <s v="AGUILAR GESEL - CR"/>
    <s v="5127-G. OSWALDO AGUILAR"/>
    <s v="4. Básico"/>
    <s v="045 - VT-Innovador Dep Peque"/>
    <s v="V4 URBANIZACION LA CAROLINA MZ.4"/>
    <s v="BARRIO ATAHUALPA CALLE 3ERA. NORTE"/>
    <s v=""/>
    <s v="0703690032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27"/>
    <s v="G. OSWALDO AGUILAR"/>
    <n v="45"/>
    <s v="Industrias"/>
  </r>
  <r>
    <x v="3"/>
    <s v="4. Básico"/>
    <x v="0"/>
    <s v="EL ORO"/>
    <n v="2102305"/>
    <s v="G. OSWALDO AGUILAR"/>
    <n v="1000025561"/>
    <x v="236"/>
    <n v="5127"/>
    <s v="G. OSWALDO AGUILAR"/>
    <n v="1000032841"/>
    <x v="164"/>
    <n v="30005052"/>
    <s v="AGUILAR MANUEL - CR"/>
    <s v="5127-G. OSWALDO AGUILAR"/>
    <s v="4. Básico"/>
    <s v="045 - VT-Innovador Dep Peque"/>
    <s v="URBANIZACION CAROLINA MZ-LC4 S-4"/>
    <s v="BARRIO ATAHUALPA CALLE 3ERA. NORTE"/>
    <s v=""/>
    <s v="0700948409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27"/>
    <s v="G. OSWALDO AGUILAR"/>
    <n v="45"/>
    <s v="Industrias"/>
  </r>
  <r>
    <x v="3"/>
    <s v="4. Básico"/>
    <x v="0"/>
    <s v="EL ORO"/>
    <n v="2102305"/>
    <s v="G. OSWALDO AGUILAR"/>
    <n v="1000025447"/>
    <x v="172"/>
    <n v="5127"/>
    <s v="G. OSWALDO AGUILAR"/>
    <n v="1000032841"/>
    <x v="164"/>
    <n v="30005540"/>
    <s v="AGUILAR SHIRLEY - CR"/>
    <s v="5127-G. OSWALDO AGUILAR"/>
    <s v="4. Básico"/>
    <s v="045 - VT-Innovador Dep Peque"/>
    <s v="SEXTA OESTE SN QUINTA Y SEXTA NORTE"/>
    <s v="BARRIO ATAHUALPA CALLE 3ERA. NORTE"/>
    <s v=""/>
    <s v="0704080605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27"/>
    <s v="G. OSWALDO AGUILAR"/>
    <n v="45"/>
    <s v="Industrias"/>
  </r>
  <r>
    <x v="3"/>
    <s v="4. Básico"/>
    <x v="0"/>
    <s v="EL ORO"/>
    <n v="2102305"/>
    <s v="G. OSWALDO AGUILAR"/>
    <n v="1000025067"/>
    <x v="237"/>
    <n v="5127"/>
    <s v="G. OSWALDO AGUILAR"/>
    <n v="1000032841"/>
    <x v="164"/>
    <n v="30005848"/>
    <s v="PESORO - XE"/>
    <s v="5127-G. OSWALDO AGUILAR"/>
    <s v="4. Básico"/>
    <s v="045 - VT-Innovador Dep Peque"/>
    <s v="URBANIZACION LA CAROLINA MZ-LC4 S-4"/>
    <s v="BARRIO ATAHUALPA CALLE 3ERA. NORTE"/>
    <s v=""/>
    <s v="0790081617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27"/>
    <s v="G. OSWALDO AGUILAR"/>
    <n v="45"/>
    <s v="Industrias"/>
  </r>
  <r>
    <x v="3"/>
    <s v="3. Básico Plus"/>
    <x v="0"/>
    <s v="GUAYAS"/>
    <n v="2102302"/>
    <s v="D. ALL-FISH"/>
    <n v="1000026938"/>
    <x v="10"/>
    <n v="5170"/>
    <s v="G. PABLO AGUIRRE"/>
    <n v="1000029490"/>
    <x v="165"/>
    <n v="30005042"/>
    <s v="DIETRICH"/>
    <s v="5170-G. PABLO AGUIRRE"/>
    <s v="4. Básico"/>
    <s v="041 - VT-Innovador Mediano"/>
    <s v="JUAN TANCA MARENGO CDLA GUAYAQUIL"/>
    <s v="AYALÁN PLAYAS"/>
    <s v=""/>
    <s v="0993070742001"/>
    <n v="1178007"/>
    <s v="MORANTE BRAVO KATHERINE LICET"/>
    <m/>
    <s v="10 - Baja Definitiva"/>
    <s v="EC090125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170"/>
    <s v="G. PABLO AGUIRRE"/>
    <n v="80"/>
    <s v="Distribuidor"/>
  </r>
  <r>
    <x v="3"/>
    <s v="2. Top"/>
    <x v="1"/>
    <s v="GUAYAS"/>
    <n v="2103240"/>
    <s v="G. PACIFICCAM"/>
    <n v="1000035224"/>
    <x v="238"/>
    <n v="5254"/>
    <s v="G. PACIFICCAM"/>
    <n v="1000035225"/>
    <x v="166"/>
    <n v="30007456"/>
    <s v="PACIFICCAM - TAURA"/>
    <m/>
    <s v="2. Top"/>
    <s v="041 - VT-Innovador Mediano"/>
    <s v="BARRIO RCTO JAGUITO"/>
    <s v="BARRIO RCTO JAGUITO"/>
    <s v=""/>
    <s v="0993378554001"/>
    <n v="1168030"/>
    <s v="JARA AREVALO ADRIAN ENRIQUE"/>
    <m/>
    <m/>
    <s v="EC09110500"/>
    <s v=""/>
    <s v=""/>
    <d v="2023-08-23T00:00:00"/>
    <d v="2023-08-23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254"/>
    <s v="G. PACIFICCAM"/>
    <n v="45"/>
    <s v="Industrias"/>
  </r>
  <r>
    <x v="0"/>
    <s v="4. Básico"/>
    <x v="0"/>
    <s v="PE-NORTE"/>
    <n v="2102240"/>
    <s v="G. PALACIOS GONZALEZ"/>
    <n v="1000026662"/>
    <x v="239"/>
    <n v="5445"/>
    <s v="G. PALACIOS GONZALEZ"/>
    <n v="1000026662"/>
    <x v="167"/>
    <n v="30005726"/>
    <s v="EXPORTADORA ACUICOLA PALMERAS SCRL"/>
    <s v="5445-G. PALACIOS GONZALEZ"/>
    <s v="4. Básico"/>
    <s v="011 - Price Sensitive"/>
    <s v="C.ALF.UGARTE N 4TO PISO E.MAJESTAD"/>
    <s v="CARR. SALAMANCA S/N SECTOR LA CONDE"/>
    <s v=""/>
    <s v="20409222294"/>
    <n v="1178010"/>
    <s v="VINTIMILLA ULLOA ISRAEL PATRICIO"/>
    <s v="10 - Baja Definitiva"/>
    <s v="10 - Baja Definitiva"/>
    <s v="PE240101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1"/>
    <n v="5445"/>
    <s v="G. PALACIOS GONZALEZ"/>
    <n v="45"/>
    <s v="Industrias"/>
  </r>
  <r>
    <x v="3"/>
    <s v="2. Top"/>
    <x v="0"/>
    <s v="EL ORO"/>
    <n v="2102079"/>
    <s v="G. PALADINES CORDOVA"/>
    <n v="1000024987"/>
    <x v="240"/>
    <n v="5128"/>
    <s v="G. PALADINES CORDOVA"/>
    <n v="1000032827"/>
    <x v="168"/>
    <n v="30005541"/>
    <s v="HEREDIA CARLOS - CR"/>
    <s v="5128-G. PALADINES CORDOVA"/>
    <s v="2. Top"/>
    <s v="042 - VT-Innovador Pequeno"/>
    <s v="OLMEDO 317 AVENIDA ROCAFUERTE"/>
    <s v="BARRIO ATAHUALPA CALLE 3ERA. NORTE"/>
    <s v=""/>
    <s v="1704284411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8"/>
    <s v="G. PALADINES CORDOVA"/>
    <n v="45"/>
    <s v="Industrias"/>
  </r>
  <r>
    <x v="3"/>
    <s v="2. Top"/>
    <x v="0"/>
    <s v="EL ORO"/>
    <n v="2102079"/>
    <s v="G. PALADINES CORDOVA"/>
    <n v="1000025094"/>
    <x v="241"/>
    <n v="5128"/>
    <s v="G. PALADINES CORDOVA"/>
    <n v="1000032827"/>
    <x v="168"/>
    <n v="30005174"/>
    <s v="IPYCA - CR"/>
    <s v="5128-G. PALADINES CORDOVA"/>
    <s v="2. Top"/>
    <s v="042 - VT-Innovador Pequeno"/>
    <s v="AV.EUGENIO CAJAMARCA SN"/>
    <s v="BARRIO ATAHUALPA CALLE 3ERA. NORTE"/>
    <s v=""/>
    <s v="1191746143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8"/>
    <s v="G. PALADINES CORDOVA"/>
    <n v="45"/>
    <s v="Industrias"/>
  </r>
  <r>
    <x v="3"/>
    <s v="2. Top"/>
    <x v="0"/>
    <s v="EL ORO"/>
    <n v="2102079"/>
    <s v="G. PALADINES CORDOVA"/>
    <n v="1000025513"/>
    <x v="242"/>
    <n v="5128"/>
    <s v="G. PALADINES CORDOVA"/>
    <n v="1000032827"/>
    <x v="168"/>
    <n v="30005822"/>
    <s v="SOLCAPITAL - CR"/>
    <s v="5128-G. PALADINES CORDOVA"/>
    <s v="2. Top"/>
    <s v="042 - VT-Innovador Pequeno"/>
    <s v="VÍA PUERTO JELI S/N"/>
    <s v="BARRIO ATAHUALPA CALLE 3ERA. NORTE"/>
    <s v=""/>
    <s v="0991445501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28"/>
    <s v="G. PALADINES CORDOVA"/>
    <n v="45"/>
    <s v="Industrias"/>
  </r>
  <r>
    <x v="3"/>
    <s v="2. Top"/>
    <x v="0"/>
    <s v="EL ORO"/>
    <n v="2102079"/>
    <s v="G. PALADINES CORDOVA"/>
    <n v="1000025513"/>
    <x v="242"/>
    <n v="5128"/>
    <s v="G. PALADINES CORDOVA"/>
    <n v="1000032827"/>
    <x v="168"/>
    <n v="30007494"/>
    <s v="SOLCAPITAL FLUVIAL"/>
    <s v="5128-G. PALADINES CORDOVA"/>
    <s v="2. Top"/>
    <s v="042 - VT-Innovador Pequeno"/>
    <s v="VÍA PUERTO JELI S/N"/>
    <s v="PUERTO JELI"/>
    <s v=""/>
    <s v="0991445501001"/>
    <n v="1178010"/>
    <s v="VINTIMILLA ULLOA ISRAEL PATRICIO"/>
    <m/>
    <m/>
    <s v="EC07010301"/>
    <s v=""/>
    <s v=""/>
    <d v="2021-09-07T00:00:00"/>
    <d v="2023-09-12T00:00:00"/>
    <s v="C060 - Dentro de los 60 días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28"/>
    <s v="G. PALADINES CORDOVA"/>
    <n v="45"/>
    <s v="Industrias"/>
  </r>
  <r>
    <x v="3"/>
    <s v="2. Top"/>
    <x v="0"/>
    <s v="EL ORO"/>
    <n v="2102079"/>
    <s v="G. PALADINES CORDOVA"/>
    <n v="1000025513"/>
    <x v="242"/>
    <n v="5128"/>
    <s v="G. PALADINES CORDOVA"/>
    <n v="1000032827"/>
    <x v="168"/>
    <n v="30007509"/>
    <s v="SOLCAPITAL BONITA 1"/>
    <s v="5128-G. PALADINES CORDOVA"/>
    <s v="2. Top"/>
    <s v="042 - VT-Innovador Pequeno"/>
    <s v="VÍA PUERTO JELI S/N"/>
    <s v="TENDALES"/>
    <s v=""/>
    <s v="0991445501001"/>
    <n v="1178010"/>
    <s v="VINTIMILLA ULLOA ISRAEL PATRICIO"/>
    <m/>
    <m/>
    <s v="EC07060400"/>
    <s v=""/>
    <s v=""/>
    <d v="2021-09-07T00:00:00"/>
    <d v="2023-09-27T00:00:00"/>
    <s v="C060 - Dentro de los 60 días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28"/>
    <s v="G. PALADINES CORDOVA"/>
    <n v="45"/>
    <s v="Industrias"/>
  </r>
  <r>
    <x v="3"/>
    <s v="2. Top"/>
    <x v="0"/>
    <s v="EL ORO"/>
    <n v="2102079"/>
    <s v="G. PALADINES CORDOVA"/>
    <n v="1000025513"/>
    <x v="242"/>
    <n v="5128"/>
    <s v="G. PALADINES CORDOVA"/>
    <n v="1000032827"/>
    <x v="168"/>
    <n v="30007510"/>
    <s v="SOLCAPITAL BONITA 2"/>
    <s v="5128-G. PALADINES CORDOVA"/>
    <s v="2. Top"/>
    <s v="042 - VT-Innovador Pequeno"/>
    <s v="VÍA PUERTO JELI S/N"/>
    <s v="PUERTO JELI"/>
    <s v=""/>
    <s v="0991445501001"/>
    <n v="1178010"/>
    <s v="VINTIMILLA ULLOA ISRAEL PATRICIO"/>
    <m/>
    <m/>
    <s v="EC07120200"/>
    <s v=""/>
    <s v=""/>
    <d v="2021-09-07T00:00:00"/>
    <d v="2023-09-27T00:00:00"/>
    <s v="C060 - Dentro de los 60 días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28"/>
    <s v="G. PALADINES CORDOVA"/>
    <n v="45"/>
    <s v="Industrias"/>
  </r>
  <r>
    <x v="3"/>
    <s v="2. Top"/>
    <x v="0"/>
    <s v="EL ORO"/>
    <n v="2102079"/>
    <s v="G. PALADINES CORDOVA"/>
    <n v="1000025513"/>
    <x v="242"/>
    <n v="5128"/>
    <s v="G. PALADINES CORDOVA"/>
    <n v="1000032827"/>
    <x v="168"/>
    <n v="30007511"/>
    <s v="SOLCAPITAL BONITA 3"/>
    <s v="5128-G. PALADINES CORDOVA"/>
    <s v="2. Top"/>
    <s v="042 - VT-Innovador Pequeno"/>
    <s v="VÍA PUERTO JELI S/N"/>
    <s v="TENDALES"/>
    <s v=""/>
    <s v="0991445501001"/>
    <n v="1178010"/>
    <s v="VINTIMILLA ULLOA ISRAEL PATRICIO"/>
    <m/>
    <m/>
    <s v="EC07060400"/>
    <s v=""/>
    <s v=""/>
    <d v="2021-09-07T00:00:00"/>
    <d v="2023-09-27T00:00:00"/>
    <s v="C060 - Dentro de los 60 días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28"/>
    <s v="G. PALADINES CORDOVA"/>
    <n v="45"/>
    <s v="Industrias"/>
  </r>
  <r>
    <x v="3"/>
    <s v="2. Top"/>
    <x v="0"/>
    <s v="EL ORO"/>
    <n v="2102079"/>
    <s v="G. PALADINES CORDOVA"/>
    <n v="1000025513"/>
    <x v="242"/>
    <n v="5128"/>
    <s v="G. PALADINES CORDOVA"/>
    <n v="1000032827"/>
    <x v="168"/>
    <n v="30007512"/>
    <s v="SOLCAPITAL BONITA 4"/>
    <s v="5128-G. PALADINES CORDOVA"/>
    <s v="2. Top"/>
    <s v="042 - VT-Innovador Pequeno"/>
    <s v="VÍA PUERTO JELI S/N"/>
    <s v="SANTA ROSA"/>
    <s v=""/>
    <s v="0991445501001"/>
    <n v="1178010"/>
    <s v="VINTIMILLA ULLOA ISRAEL PATRICIO"/>
    <m/>
    <m/>
    <s v="EC07120200"/>
    <s v=""/>
    <s v=""/>
    <d v="2021-09-07T00:00:00"/>
    <d v="2023-09-27T00:00:00"/>
    <s v="C060 - Dentro de los 60 días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28"/>
    <s v="G. PALADINES CORDOVA"/>
    <n v="45"/>
    <s v="Industrias"/>
  </r>
  <r>
    <x v="3"/>
    <s v="2. Top"/>
    <x v="0"/>
    <s v="EL ORO"/>
    <n v="2102079"/>
    <s v="G. PALADINES CORDOVA"/>
    <n v="1000025513"/>
    <x v="242"/>
    <n v="5128"/>
    <s v="G. PALADINES CORDOVA"/>
    <n v="1000032827"/>
    <x v="168"/>
    <n v="30007515"/>
    <s v="SOLCAPITAL BONITA 1 FLUVIAL"/>
    <s v="5128-G. PALADINES CORDOVA"/>
    <s v="2. Top"/>
    <s v="042 - VT-Innovador Pequeno"/>
    <s v="VÍA PUERTO JELI S/N"/>
    <s v="PUERTO BOLIVAR"/>
    <s v=""/>
    <s v="0991445501001"/>
    <n v="1178010"/>
    <s v="VINTIMILLA ULLOA ISRAEL PATRICIO"/>
    <m/>
    <m/>
    <s v="EC07010300"/>
    <s v=""/>
    <s v=""/>
    <d v="2021-09-07T00:00:00"/>
    <d v="2023-10-02T00:00:00"/>
    <s v="C060 - Dentro de los 60 días sin DPP"/>
    <s v=""/>
    <s v=""/>
    <s v=""/>
    <s v=""/>
    <s v="Directo"/>
    <s v="IN - Industrias"/>
    <s v="I2 - Product. Camarón"/>
    <s v="06 - Prioridad D"/>
    <s v="01 - Genérico"/>
    <s v="2601 - CD Vitapro Machala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28"/>
    <s v="G. PALADINES CORDOVA"/>
    <n v="45"/>
    <s v="Industrias"/>
  </r>
  <r>
    <x v="3"/>
    <s v="2. Top"/>
    <x v="0"/>
    <s v="EL ORO"/>
    <n v="2102079"/>
    <s v="G. PALADINES CORDOVA"/>
    <n v="1000035555"/>
    <x v="243"/>
    <n v="5128"/>
    <s v="G. PALADINES CORDOVA"/>
    <n v="1000032827"/>
    <x v="168"/>
    <n v="30007580"/>
    <s v="JUQUIN - CR"/>
    <s v="5128-G. PALADINES CORDOVA"/>
    <s v="2. Top"/>
    <s v="042 - VT-Innovador Pequeno"/>
    <s v="VÍA PUERTO JELI S/N"/>
    <s v="SAN JACINTO DE YAGUACHI VIRGEN DE FATIMA KM 29 VIA DURAN"/>
    <s v=""/>
    <s v="0791841044001"/>
    <n v="1178010"/>
    <s v="VINTIMILLA ULLOA ISRAEL PATRICIO"/>
    <m/>
    <m/>
    <s v="EC07030400"/>
    <s v=""/>
    <s v=""/>
    <d v="2021-09-07T00:00:00"/>
    <d v="2023-10-31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8"/>
    <s v="G. PALADINES CORDOVA"/>
    <n v="45"/>
    <s v="Industrias"/>
  </r>
  <r>
    <x v="3"/>
    <s v="2. Top"/>
    <x v="0"/>
    <s v="EL ORO"/>
    <n v="2102079"/>
    <s v="G. PALADINES CORDOVA"/>
    <n v="1000035555"/>
    <x v="243"/>
    <n v="5128"/>
    <s v="G. PALADINES CORDOVA"/>
    <n v="1000032827"/>
    <x v="168"/>
    <n v="30007716"/>
    <s v="JUQUIN BALAO"/>
    <s v="5128-G. PALADINES CORDOVA"/>
    <s v="2. Top"/>
    <s v="042 - VT-Innovador Pequeno"/>
    <s v="VÍA PUERTO JELI S/N"/>
    <s v="BALAO - TRONCAL DE LA COSTA"/>
    <s v=""/>
    <s v="0791841044001"/>
    <n v="1178010"/>
    <s v="VINTIMILLA ULLOA ISRAEL PATRICIO"/>
    <m/>
    <m/>
    <s v="EC09030100"/>
    <s v=""/>
    <s v=""/>
    <d v="2021-09-07T00:00:00"/>
    <d v="2024-01-03T00:00:00"/>
    <s v="C060 - Dentro de los 60 días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28"/>
    <s v="G. PALADINES CORDOVA"/>
    <n v="45"/>
    <s v="Industrias"/>
  </r>
  <r>
    <x v="3"/>
    <s v="2. Top"/>
    <x v="1"/>
    <s v="GUAYAS"/>
    <n v="2102184"/>
    <s v="D. COPACIGULF"/>
    <n v="1000027943"/>
    <x v="64"/>
    <n v="5079"/>
    <s v="G. PESFALAN"/>
    <n v="1000026921"/>
    <x v="169"/>
    <n v="30005349"/>
    <s v="AGLIPESCA"/>
    <s v="5079-G. PESFALAN"/>
    <s v="2. Top"/>
    <m/>
    <s v="COOP.VIV.H.C.AV.FCO.ORELLANA MZ.12"/>
    <s v="ISLA LOS INGLESES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5155"/>
    <s v="AGLIPESCA - ISLA LOS INGLESES NORTE"/>
    <s v="5079-G. PESFALAN"/>
    <s v="2. Top"/>
    <m/>
    <s v="COOP.VIV.H.C.AV.FCO.ORELLANA MZ.12"/>
    <s v="ISLA LOS INGLESES"/>
    <s v=""/>
    <s v="0992879254001"/>
    <n v="1168001"/>
    <s v="ZAMBRANO ESPINOZA CARLOS XAVIER"/>
    <m/>
    <m/>
    <s v="EC09013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6351"/>
    <s v="AGLIPESCA - ISLA LOS INGLESES SUR"/>
    <s v="5079-G. PESFALAN"/>
    <s v="2. Top"/>
    <m/>
    <s v="COOP.VIV.H.C.AV.FCO.ORELLANA MZ.12"/>
    <s v="ISLA LOS INGLESES"/>
    <s v=""/>
    <s v="0992879254001"/>
    <n v="1168001"/>
    <s v="ZAMBRANO ESPINOZA CARLOS XAVIER"/>
    <m/>
    <m/>
    <s v="EC09013600"/>
    <s v=""/>
    <s v=""/>
    <d v="2021-09-07T00:00:00"/>
    <d v="2022-01-12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5913"/>
    <s v="FAISPAA - DURÁN"/>
    <s v="5079-G. PESFALAN"/>
    <s v="2. Top"/>
    <m/>
    <s v="COOP.VIV.H.C.AV.FCO.ORELLANA MZ.12"/>
    <s v="DURÁN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5323"/>
    <s v="FAISPAA - TAURA"/>
    <s v="5079-G. PESFALAN"/>
    <s v="2. Top"/>
    <m/>
    <s v="COOP.VIV.H.C.AV.FCO.ORELLANA MZ.12"/>
    <s v="TAURA"/>
    <s v=""/>
    <s v="0992879254001"/>
    <n v="1168001"/>
    <s v="ZAMBRANO ESPINOZA CARLOS XAVIER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1000026921"/>
    <s v="G. PESFALAN"/>
    <s v="5079-G. PESFALAN"/>
    <s v="2. Top"/>
    <m/>
    <s v="COOP.VIV.H.C.AV.FCO.ORELLANA MZ.12"/>
    <s v="TAURA"/>
    <s v=""/>
    <s v="0992879254001"/>
    <n v="1168001"/>
    <s v="ZAMBRANO ESPINOZA CARLOS XAVIER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5743"/>
    <s v="IPFACA - MUELLE MAR Y CIELO"/>
    <s v="5079-G. PESFALAN"/>
    <s v="2. Top"/>
    <m/>
    <s v="COOP.VIV.H.C.AV.FCO.ORELLANA MZ.12"/>
    <s v="MUELLE MAR Y CIELO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5193"/>
    <s v="IPFACA - TAURA"/>
    <s v="5079-G. PESFALAN"/>
    <s v="2. Top"/>
    <m/>
    <s v="COOP.VIV.H.C.AV.FCO.ORELLANA MZ.12"/>
    <s v="TAURA"/>
    <s v=""/>
    <s v="0992879254001"/>
    <n v="1168001"/>
    <s v="ZAMBRANO ESPINOZA CARLOS XAVIER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6391"/>
    <s v="LUVIROFA"/>
    <s v="5079-G. PESFALAN"/>
    <s v="2. Top"/>
    <m/>
    <s v="COOP.VIV.H.C.AV.FCO.ORELLANA MZ.12"/>
    <s v="EL MIRADOR - SITIO LA FLORA"/>
    <s v=""/>
    <s v="0992879254001"/>
    <n v="1168001"/>
    <s v="ZAMBRANO ESPINOZA CARLOS XAVIER"/>
    <m/>
    <m/>
    <s v="EC09110600"/>
    <s v=""/>
    <s v=""/>
    <d v="2021-09-07T00:00:00"/>
    <d v="2022-02-01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5563"/>
    <s v="NESODER - DURÁN"/>
    <s v="5079-G. PESFALAN"/>
    <s v="2. Top"/>
    <m/>
    <s v="COOP.VIV.H.C.AV.FCO.ORELLANA MZ.12"/>
    <s v="MUELLE NAR Y CIELO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5170"/>
    <s v="NESODER - TAURA"/>
    <s v="5079-G. PESFALAN"/>
    <s v="2. Top"/>
    <m/>
    <s v="COOP.VIV.H.C.AV.FCO.ORELLANA MZ.12"/>
    <s v="TAURA EN SITIO BOTOTILLO"/>
    <s v=""/>
    <s v="0992879254001"/>
    <n v="1168001"/>
    <s v="ZAMBRANO ESPINOZA CARLOS XAVIER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5197"/>
    <s v="PESFABU S.A."/>
    <s v="5079-G. PESFALAN"/>
    <s v="2. Top"/>
    <m/>
    <s v="COOP.VIV.H.C.AV.FCO.ORELLANA MZ.12"/>
    <s v="SECTOR TAURA"/>
    <s v=""/>
    <s v="0992879254001"/>
    <n v="1168001"/>
    <s v="ZAMBRANO ESPINOZA CARLOS XAVIER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6681"/>
    <s v="PESFABU S.A. - MATORRILLOS"/>
    <s v="5079-G. PESFALAN"/>
    <s v="2. Top"/>
    <m/>
    <s v="COOP.VIV.H.C.AV.FCO.ORELLANA MZ.12"/>
    <s v="SECTOR TAURA"/>
    <s v=""/>
    <s v="0992879254001"/>
    <n v="1168001"/>
    <s v="ZAMBRANO ESPINOZA CARLOS XAVIER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6199"/>
    <s v="PESFABUELE"/>
    <s v="5079-G. PESFALAN"/>
    <s v="2. Top"/>
    <m/>
    <s v="COOP.VIV.H.C.AV.FCO.ORELLANA MZ.12"/>
    <s v="VÍA CHURUTE ANTES DE LA GASOLINERA"/>
    <s v=""/>
    <s v="0992879254001"/>
    <n v="1168001"/>
    <s v="ZAMBRANO ESPINOZA CARLOS XAVIER"/>
    <m/>
    <m/>
    <s v="EC09110600"/>
    <s v=""/>
    <s v=""/>
    <d v="2021-09-07T00:00:00"/>
    <d v="2021-12-08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5577"/>
    <s v="PROCAM"/>
    <s v="5079-G. PESFALAN"/>
    <s v="2. Top"/>
    <m/>
    <s v="COOP.VIV.H.C.AV.FCO.ORELLANA MZ.12"/>
    <s v="TAURA"/>
    <s v=""/>
    <s v="0992879254001"/>
    <n v="1168001"/>
    <s v="ZAMBRANO ESPINOZA CARLOS XAVIER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2. Top"/>
    <x v="1"/>
    <s v="GUAYAS"/>
    <n v="2102184"/>
    <s v="D. COPACIGULF"/>
    <n v="1000027943"/>
    <x v="64"/>
    <n v="5079"/>
    <s v="G. PESFALAN"/>
    <n v="1000026921"/>
    <x v="169"/>
    <n v="30005872"/>
    <s v="TELDAZ"/>
    <s v="5079-G. PESFALAN"/>
    <s v="2. Top"/>
    <m/>
    <s v="COOP.VIV.H.C.AV.FCO.ORELLANA MZ.12"/>
    <s v="ISLA MONDRAGON"/>
    <s v=""/>
    <s v="0992879254001"/>
    <n v="1168001"/>
    <s v="ZAMBRANO ESPINOZA CARLOS XAVIER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79"/>
    <s v="G. PESFALAN"/>
    <n v="80"/>
    <s v="Distribuidor"/>
  </r>
  <r>
    <x v="3"/>
    <s v="3. Básico Plus"/>
    <x v="0"/>
    <s v="GUAYAS"/>
    <n v="2102302"/>
    <s v="D. ALL-FISH"/>
    <n v="1000026938"/>
    <x v="10"/>
    <n v="5528"/>
    <s v="G. PETRILLI"/>
    <n v="1000026639"/>
    <x v="170"/>
    <n v="30005020"/>
    <s v="CORPACU S.A.-TERMINAL CAMARONERO"/>
    <s v="5528-G. PETRILLI"/>
    <s v="4. Básico"/>
    <s v="041 - VT-Innovador Mediano"/>
    <s v="JUAN TANCA MARENGO CDLA GUAYAQUIL"/>
    <s v="ISLA MONDRAGÓN"/>
    <s v=""/>
    <s v="0993070742001"/>
    <n v="1178007"/>
    <s v="MORANTE BRAVO KATHERINE LICET"/>
    <m/>
    <m/>
    <s v="EC09011201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28"/>
    <s v="G. PETRILLI"/>
    <n v="80"/>
    <s v="Distribuidor"/>
  </r>
  <r>
    <x v="3"/>
    <s v="3. Básico Plus"/>
    <x v="0"/>
    <s v="EL ORO"/>
    <n v="2102206"/>
    <s v="G. PROBANA"/>
    <n v="1000025395"/>
    <x v="244"/>
    <n v="5131"/>
    <s v="G. PROBANA"/>
    <n v="1000032842"/>
    <x v="171"/>
    <n v="30005817"/>
    <s v="BENFERPRISA - CR"/>
    <s v="5131-G. PROBANA"/>
    <s v="3. Básico Plus"/>
    <s v="045 - VT-Innovador Dep Peque"/>
    <s v="PORTON DE LAS LOMAS MZ.35 SOLAR 5-"/>
    <s v="BARRIO ATAHUALPA CALLE 3ERA. NORTE"/>
    <s v=""/>
    <s v="0992931566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521"/>
    <x v="245"/>
    <n v="5131"/>
    <s v="G. PROBANA"/>
    <n v="1000032842"/>
    <x v="171"/>
    <n v="30005374"/>
    <s v="BIOCAMARON - CR"/>
    <s v="5131-G. PROBANA"/>
    <s v="3. Básico Plus"/>
    <s v="045 - VT-Innovador Dep Peque"/>
    <s v="CDLA.URBANOR Y T.SANDOVAL"/>
    <s v="BARRIO ATAHUALPA CALLE 3ERA. NORTE"/>
    <s v=""/>
    <s v="0790099109001"/>
    <n v="1178010"/>
    <s v="VINTIMILLA ULLOA ISRAEL PATRICIO"/>
    <m/>
    <m/>
    <s v="EC07010200"/>
    <s v=""/>
    <s v=""/>
    <d v="2021-09-07T00:00:00"/>
    <d v="2021-09-07T00:00:00"/>
    <s v="C007 - Dentro de los 7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042"/>
    <x v="246"/>
    <n v="5131"/>
    <s v="G. PROBANA"/>
    <n v="1000032842"/>
    <x v="171"/>
    <n v="30005880"/>
    <s v="CAMAPUERTO - CR"/>
    <s v="5131-G. PROBANA"/>
    <s v="3. Básico Plus"/>
    <s v="045 - VT-Innovador Dep Peque"/>
    <s v="CDLA.URBANOR CALLE T.SANDOVAL"/>
    <s v="BARRIO ATAHUALPA CALLE 3ERA. NORTE"/>
    <s v=""/>
    <s v="0790100654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778"/>
    <x v="247"/>
    <n v="5131"/>
    <s v="G. PROBANA"/>
    <n v="1000032842"/>
    <x v="171"/>
    <n v="30005252"/>
    <s v="CAMROSITA - CR"/>
    <s v="5131-G. PROBANA"/>
    <s v="3. Básico Plus"/>
    <s v="045 - VT-Innovador Dep Peque"/>
    <s v="URB. PORTON LOMAS MZ35 SOLAR 5-1"/>
    <s v="BARRIO ATAHUALPA CALLE 3ERA. NORTE"/>
    <s v=""/>
    <s v="0993193577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6681"/>
    <x v="248"/>
    <n v="5131"/>
    <s v="G. PROBANA"/>
    <n v="1000032842"/>
    <x v="171"/>
    <n v="30005536"/>
    <s v="ESPINOS JORGE - CR"/>
    <s v="5131-G. PROBANA"/>
    <s v="3. Básico Plus"/>
    <s v="045 - VT-Innovador Dep Peque"/>
    <s v="URB. PORTON LOMAS MZ35 SOLAR 5-1"/>
    <s v="BARRIO ATAHUALPA CALLE 3ERA. NORTE"/>
    <s v=""/>
    <s v="0702033002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386"/>
    <x v="248"/>
    <n v="5131"/>
    <s v="G. PROBANA"/>
    <n v="1000032842"/>
    <x v="171"/>
    <n v="30005249"/>
    <s v="ESPINOSA DIEGO - CR"/>
    <s v="5131-G. PROBANA"/>
    <s v="3. Básico Plus"/>
    <s v="045 - VT-Innovador Dep Peque"/>
    <s v="V.MACHALA S.ROSA-SITIO SAN VICENTE"/>
    <s v="BARRIO ATAHUALPA CALLE 3ERA. NORTE"/>
    <s v=""/>
    <s v="0702204231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6683"/>
    <x v="249"/>
    <n v="5131"/>
    <s v="G. PROBANA"/>
    <n v="1000032842"/>
    <x v="171"/>
    <n v="30005160"/>
    <s v="MARICH ALMAR - CR"/>
    <s v="5131-G. PROBANA"/>
    <s v="3. Básico Plus"/>
    <s v="045 - VT-Innovador Dep Peque"/>
    <s v="CDLA.URBANOR CALLE G.ROMERO"/>
    <s v="BARRIO ATAHUALPA CALLE 3ERA. NORTE"/>
    <s v=""/>
    <s v="0791740355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089"/>
    <x v="250"/>
    <n v="5131"/>
    <s v="G. PROBANA"/>
    <n v="1000032842"/>
    <x v="171"/>
    <n v="30005250"/>
    <s v="MARICH IVAN - CR"/>
    <s v="5131-G. PROBANA"/>
    <s v="3. Básico Plus"/>
    <s v="045 - VT-Innovador Dep Peque"/>
    <s v="SITIO PONGAL"/>
    <s v="BARRIO ATAHUALPA CALLE 3ERA. NORTE"/>
    <s v=""/>
    <s v="0701847535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616"/>
    <x v="249"/>
    <n v="5131"/>
    <s v="G. PROBANA"/>
    <n v="1000032842"/>
    <x v="171"/>
    <n v="30005816"/>
    <s v="MARICH LOTHAR - CR"/>
    <s v="5131-G. PROBANA"/>
    <s v="3. Básico Plus"/>
    <s v="045 - VT-Innovador Dep Peque"/>
    <s v="ISLA PONGALILLO"/>
    <s v="BARRIO ATAHUALPA CALLE 3ERA. NORTE"/>
    <s v=""/>
    <s v="0703776120001"/>
    <n v="1178010"/>
    <s v="VINTIMILLA ULLOA ISRAEL PATRICIO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131"/>
    <s v="G. PROBANA"/>
    <n v="45"/>
    <s v="Industrias"/>
  </r>
  <r>
    <x v="3"/>
    <s v="3. Básico Plus"/>
    <x v="0"/>
    <s v="EL ORO"/>
    <n v="2102206"/>
    <s v="G. PROBANA"/>
    <n v="1000025918"/>
    <x v="251"/>
    <n v="5131"/>
    <s v="G. PROBANA"/>
    <n v="1000032842"/>
    <x v="171"/>
    <n v="30005280"/>
    <s v="ROIVELI - CR"/>
    <s v="5131-G. PROBANA"/>
    <s v="3. Básico Plus"/>
    <s v="045 - VT-Innovador Dep Peque"/>
    <s v="URBANOR AV.GERARD ROMERO-BARREZU TA"/>
    <s v="BARRIO ATAHUALPA CALLE 3ERA. NORTE"/>
    <s v=""/>
    <s v="0791719429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408"/>
    <x v="252"/>
    <n v="5131"/>
    <s v="G. PROBANA"/>
    <n v="1000032842"/>
    <x v="171"/>
    <n v="30005251"/>
    <s v="SAN PATRICIO Y CIA. - CR"/>
    <s v="5131-G. PROBANA"/>
    <s v="3. Básico Plus"/>
    <s v="045 - VT-Innovador Dep Peque"/>
    <s v="LOMAS DE URDESA 6TA. S.3 MZ.3 DATIL"/>
    <s v="BARRIO ATAHUALPA CALLE 3ERA. NORTE"/>
    <s v=""/>
    <s v="0790094735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042"/>
    <x v="246"/>
    <n v="5131"/>
    <s v="G. PROBANA"/>
    <n v="1000032842"/>
    <x v="171"/>
    <n v="30007613"/>
    <s v="CAMAPUERTO - CAMARONERA LINDA NICOLE"/>
    <s v="5131-G. PROBANA"/>
    <s v="3. Básico Plus"/>
    <s v="045 - VT-Innovador Dep Peque"/>
    <s v="CDLA.URBANOR CALLE T.SANDOVAL"/>
    <s v="PUERTO TENDALES"/>
    <s v=""/>
    <s v="0790100654001"/>
    <n v="1178010"/>
    <s v="VINTIMILLA ULLOA ISRAEL PATRICIO"/>
    <m/>
    <m/>
    <s v="EC07060400"/>
    <s v=""/>
    <s v=""/>
    <d v="2021-09-07T00:00:00"/>
    <d v="2023-11-14T00:00:00"/>
    <s v="C060 - Dentro de los 60 días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089"/>
    <x v="250"/>
    <n v="5131"/>
    <s v="G. PROBANA"/>
    <n v="1000032842"/>
    <x v="171"/>
    <n v="30007612"/>
    <s v="I. MARICH - CAMARONERA LINDA NICOLE"/>
    <s v="5131-G. PROBANA"/>
    <s v="3. Básico Plus"/>
    <s v="045 - VT-Innovador Dep Peque"/>
    <s v="CDLA.URBANOR CALLE G.ROMERO"/>
    <s v="VIA TENDALES EL GARRIDO"/>
    <s v=""/>
    <s v="0701847535001"/>
    <n v="1178010"/>
    <s v="VINTIMILLA ULLOA ISRAEL PATRICIO"/>
    <m/>
    <m/>
    <s v="EC07060400"/>
    <s v=""/>
    <s v=""/>
    <d v="2021-09-07T00:00:00"/>
    <d v="2023-11-14T00:00:00"/>
    <s v="C060 - Dentro de los 60 días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089"/>
    <x v="250"/>
    <n v="5131"/>
    <s v="G. PROBANA"/>
    <n v="1000032842"/>
    <x v="171"/>
    <n v="30007724"/>
    <s v="I. MARICH - ESTERO EL VENADO"/>
    <s v="5131-G. PROBANA"/>
    <s v="3. Básico Plus"/>
    <s v="045 - VT-Innovador Dep Peque"/>
    <s v="CDLA.URBANOR CALLE G.ROMERO"/>
    <s v="ESTERO EL VENADO 1 S/N"/>
    <s v=""/>
    <s v="0701847535001"/>
    <n v="1178010"/>
    <s v="VINTIMILLA ULLOA ISRAEL PATRICIO"/>
    <m/>
    <m/>
    <s v="EC07060400"/>
    <s v=""/>
    <s v=""/>
    <d v="2021-09-07T00:00:00"/>
    <d v="2023-01-12T00:00:00"/>
    <s v="C060 - Dentro de los 60 días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3. Básico Plus"/>
    <x v="0"/>
    <s v="EL ORO"/>
    <n v="2102206"/>
    <s v="G. PROBANA"/>
    <n v="1000025089"/>
    <x v="250"/>
    <n v="5131"/>
    <s v="G. PROBANA"/>
    <n v="1000032842"/>
    <x v="171"/>
    <n v="1000032842"/>
    <s v="I. MARICH - ESTERO EL VENADO"/>
    <s v="5131-G. PROBANA"/>
    <s v="3. Básico Plus"/>
    <s v="045 - VT-Innovador Dep Peque"/>
    <s v="CDLA.URBANOR CALLE G.ROMERO"/>
    <s v="ESTERO EL VENADO 1 S/N"/>
    <s v=""/>
    <s v="0701847535001"/>
    <n v="1178010"/>
    <s v="VINTIMILLA ULLOA ISRAEL PATRICIO"/>
    <m/>
    <m/>
    <s v="EC07060400"/>
    <s v=""/>
    <s v=""/>
    <d v="2021-09-07T00:00:00"/>
    <d v="2023-01-12T00:00:00"/>
    <s v="C060 - Dentro de los 60 días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31"/>
    <s v="G. PROBANA"/>
    <n v="45"/>
    <s v="Industrias"/>
  </r>
  <r>
    <x v="3"/>
    <s v="2. Top"/>
    <x v="1"/>
    <s v="GUAYAS"/>
    <n v="2102184"/>
    <s v="D. COPACIGULF"/>
    <n v="1000027943"/>
    <x v="64"/>
    <n v="59199"/>
    <s v="G. REDROVAN"/>
    <n v="1000028553"/>
    <x v="172"/>
    <n v="30005348"/>
    <s v="CASUR"/>
    <s v="5019-G. ACUARIOS DEL GOLFO"/>
    <s v="2. Top"/>
    <m/>
    <s v="COOP.VIV.H.C.AV.FCO.ORELLANA MZ.12"/>
    <s v="ISLA OROZCO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9199"/>
    <s v="G. REDROVAN"/>
    <n v="80"/>
    <s v="Distribuidor"/>
  </r>
  <r>
    <x v="3"/>
    <s v="2. Top"/>
    <x v="1"/>
    <s v="GUAYAS"/>
    <n v="2102184"/>
    <s v="D. COPACIGULF"/>
    <n v="1000027943"/>
    <x v="64"/>
    <n v="59199"/>
    <s v="G. REDROVAN"/>
    <n v="1000028553"/>
    <x v="172"/>
    <n v="30005549"/>
    <s v="CASUR - ISLA OROZCO"/>
    <s v="5019-G. ACUARIOS DEL GOLFO"/>
    <s v="2. Top"/>
    <m/>
    <s v="COOP.VIV.H.C.AV.FCO.ORELLANA MZ.12"/>
    <s v="ISLA OROZCO"/>
    <s v=""/>
    <s v="0992879254001"/>
    <n v="1168002"/>
    <s v="POLIT CASTRO CAROL ANDRES"/>
    <m/>
    <m/>
    <s v="EC090138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9199"/>
    <s v="G. REDROVAN"/>
    <n v="80"/>
    <s v="Distribuidor"/>
  </r>
  <r>
    <x v="3"/>
    <s v="2. Top"/>
    <x v="1"/>
    <s v="GUAYAS"/>
    <n v="2102184"/>
    <s v="D. COPACIGULF"/>
    <n v="1000027943"/>
    <x v="64"/>
    <n v="59199"/>
    <s v="G. REDROVAN"/>
    <n v="1000028553"/>
    <x v="172"/>
    <n v="30005815"/>
    <s v="GONZALO REDROVAN - AYALÁN"/>
    <s v="5019-G. ACUARIOS DEL GOLFO"/>
    <s v="2. Top"/>
    <m/>
    <s v="COOP.VIV.H.C.AV.FCO.ORELLANA MZ.12"/>
    <s v="AYALÁN SAN ANTONIO PASANDO EL PUE"/>
    <s v=""/>
    <s v="0992879254001"/>
    <n v="1168002"/>
    <s v="POLIT CASTRO CAROL ANDRES"/>
    <m/>
    <m/>
    <s v="EC09012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9199"/>
    <s v="G. REDROVAN"/>
    <n v="80"/>
    <s v="Distribuidor"/>
  </r>
  <r>
    <x v="3"/>
    <s v="2. Top"/>
    <x v="1"/>
    <s v="GUAYAS"/>
    <n v="2102184"/>
    <s v="D. COPACIGULF"/>
    <n v="1000027943"/>
    <x v="64"/>
    <n v="59199"/>
    <s v="G. REDROVAN"/>
    <n v="1000028553"/>
    <x v="172"/>
    <n v="30005053"/>
    <s v="GONZALO REDROVAN - PTO. BAQUERIZO"/>
    <s v="5019-G. ACUARIOS DEL GOLFO"/>
    <s v="2. Top"/>
    <m/>
    <s v="COOP.VIV.H.C.AV.FCO.ORELLANA MZ.12"/>
    <s v="VILLA NUEVA PTO. BAQUERIZO"/>
    <s v=""/>
    <s v="0992879254001"/>
    <n v="1168002"/>
    <s v="POLIT CASTRO CAROL ANDRES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9199"/>
    <s v="G. REDROVAN"/>
    <n v="80"/>
    <s v="Distribuidor"/>
  </r>
  <r>
    <x v="3"/>
    <s v="2. Top"/>
    <x v="1"/>
    <s v="GUAYAS"/>
    <n v="2102184"/>
    <s v="D. COPACIGULF"/>
    <n v="1000027943"/>
    <x v="64"/>
    <n v="59199"/>
    <s v="G. REDROVAN"/>
    <n v="1000028553"/>
    <x v="172"/>
    <n v="30005019"/>
    <s v="LUIS REDROVAN-SECTOR CAMANMOR"/>
    <s v="5019-G. ACUARIOS DEL GOLFO"/>
    <s v="2. Top"/>
    <m/>
    <s v="COOP.VIV.H.C.AV.FCO.ORELLANA MZ.12"/>
    <s v="TAURA KM.16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9199"/>
    <s v="G. REDROVAN"/>
    <n v="80"/>
    <s v="Distribuidor"/>
  </r>
  <r>
    <x v="3"/>
    <s v="2. Top"/>
    <x v="1"/>
    <s v="GUAYAS"/>
    <n v="2102184"/>
    <s v="D. COPACIGULF"/>
    <n v="1000027943"/>
    <x v="64"/>
    <n v="59199"/>
    <s v="G. REDROVAN"/>
    <n v="1000028553"/>
    <x v="172"/>
    <n v="30006136"/>
    <s v="PRODUSHRIMP"/>
    <s v="5019-G. ACUARIOS DEL GOLFO"/>
    <s v="2. Top"/>
    <m/>
    <s v="COOP.VIV.H.C.AV.FCO.ORELLANA MZ.12"/>
    <s v="SANTA LUCIA"/>
    <s v=""/>
    <s v="0992879254001"/>
    <n v="1168002"/>
    <s v="POLIT CASTRO CAROL ANDRES"/>
    <m/>
    <m/>
    <s v="EC09160100"/>
    <s v=""/>
    <s v=""/>
    <d v="2021-09-07T00:00:00"/>
    <d v="2021-11-11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9199"/>
    <s v="G. REDROVAN"/>
    <n v="80"/>
    <s v="Distribuidor"/>
  </r>
  <r>
    <x v="3"/>
    <s v="2. Top"/>
    <x v="1"/>
    <s v="GUAYAS"/>
    <n v="2102184"/>
    <s v="D. COPACIGULF"/>
    <n v="1000027943"/>
    <x v="64"/>
    <n v="5664"/>
    <s v="G. ROCIO FAJARDO"/>
    <n v="1000031375"/>
    <x v="173"/>
    <n v="30005297"/>
    <s v="AGROSHRIMP-FRAGATA"/>
    <s v="50279-G. ROCIO FAJARDO"/>
    <s v="2. Top"/>
    <m/>
    <s v="COOP.VIV.H.C.AV.FCO.ORELLANA MZ.12"/>
    <s v="SAN JACINTO DE YAGUACHI VIRGEN DE FATIMA KM 29 VIA DURAN"/>
    <s v=""/>
    <s v="0992879254001"/>
    <n v="1168001"/>
    <s v="ZAMBRANO ESPINOZA CARLOS XAVIER"/>
    <m/>
    <m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664"/>
    <s v="G. ROCIO FAJARDO"/>
    <n v="80"/>
    <s v="Distribuidor"/>
  </r>
  <r>
    <x v="3"/>
    <s v="2. Top"/>
    <x v="1"/>
    <s v="GUAYAS"/>
    <n v="2102184"/>
    <s v="D. COPACIGULF"/>
    <n v="1000027943"/>
    <x v="64"/>
    <n v="5664"/>
    <s v="G. ROCIO FAJARDO"/>
    <n v="1000031375"/>
    <x v="173"/>
    <n v="30005044"/>
    <s v="AGROSHRIMP-PTO. BAQUERIZO"/>
    <s v="50279-G. ROCIO FAJARDO"/>
    <s v="2. Top"/>
    <m/>
    <s v="COOP.VIV.H.C.AV.FCO.ORELLANA MZ.12"/>
    <s v="PUERTO BAQUERIZO"/>
    <s v=""/>
    <s v="0992879254001"/>
    <n v="1168001"/>
    <s v="ZAMBRANO ESPINOZA CARLOS XAVIER"/>
    <m/>
    <s v="10 - Baja Definitiva"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664"/>
    <s v="G. ROCIO FAJARDO"/>
    <n v="80"/>
    <s v="Distribuidor"/>
  </r>
  <r>
    <x v="3"/>
    <s v="2. Top"/>
    <x v="1"/>
    <s v="GUAYAS"/>
    <n v="2102184"/>
    <s v="D. COPACIGULF"/>
    <n v="1000027943"/>
    <x v="64"/>
    <n v="5664"/>
    <s v="G. ROCIO FAJARDO"/>
    <n v="1000031375"/>
    <x v="173"/>
    <n v="30005697"/>
    <s v="EQUAPOR"/>
    <s v="50279-G. ROCIO FAJARDO"/>
    <s v="2. Top"/>
    <m/>
    <s v="COOP.VIV.H.C.AV.FCO.ORELLANA MZ.12"/>
    <s v="SAN JACINTO DE YAGUACHI VIRGEN DE FATIMA KM 29 VIA DURAN"/>
    <s v=""/>
    <s v="0992879254001"/>
    <n v="1168001"/>
    <s v="ZAMBRANO ESPINOZA CARLOS XAVIER"/>
    <m/>
    <m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664"/>
    <s v="G. ROCIO FAJARDO"/>
    <n v="80"/>
    <s v="Distribuidor"/>
  </r>
  <r>
    <x v="3"/>
    <s v="2. Top"/>
    <x v="0"/>
    <s v="EL ORO"/>
    <n v="2102247"/>
    <s v="D. EDKARD"/>
    <n v="1000026951"/>
    <x v="219"/>
    <n v="5138"/>
    <s v="G. ROJAS"/>
    <n v="1000027025"/>
    <x v="174"/>
    <n v="30007188"/>
    <s v="G. ROJAS - PUNÁ/PTO BAQUERIZO"/>
    <s v="5138-G. ROJAS"/>
    <s v="4. Básico"/>
    <s v="040 - VT-Innovador Plus"/>
    <s v="AV. VEINTICINCO DE JUNIO SN"/>
    <s v="TENGUEL"/>
    <s v=""/>
    <s v="0791807441001"/>
    <n v="1178008"/>
    <s v="ARROBO CEDEÑO STALIN LENIN"/>
    <m/>
    <m/>
    <s v="EC090124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80"/>
    <s v="Distribuidor"/>
  </r>
  <r>
    <x v="3"/>
    <s v="2. Top"/>
    <x v="0"/>
    <s v="EL ORO"/>
    <n v="2102247"/>
    <s v="D. EDKARD"/>
    <n v="1000026951"/>
    <x v="219"/>
    <n v="5138"/>
    <s v="G. ROJAS"/>
    <n v="1000027025"/>
    <x v="174"/>
    <n v="30006659"/>
    <s v="GRUPO ROJAS - DURAN"/>
    <s v="5138-G. ROJAS"/>
    <s v="4. Básico"/>
    <s v="040 - VT-Innovador Plus"/>
    <s v="AV. VEINTICINCO DE JUNIO SN"/>
    <s v="TAURA"/>
    <s v=""/>
    <s v="0791807441001"/>
    <n v="1178008"/>
    <s v="ARROBO CEDEÑO STALIN LENIN"/>
    <m/>
    <m/>
    <s v="EC09110500"/>
    <s v=""/>
    <s v=""/>
    <d v="2021-09-07T00:00:00"/>
    <d v="2021-10-20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80"/>
    <s v="Distribuidor"/>
  </r>
  <r>
    <x v="3"/>
    <s v="2. Top"/>
    <x v="0"/>
    <s v="EL ORO"/>
    <n v="2102247"/>
    <s v="D. EDKARD"/>
    <n v="1000026951"/>
    <x v="219"/>
    <n v="5138"/>
    <s v="G. ROJAS"/>
    <n v="1000027025"/>
    <x v="174"/>
    <n v="30005040"/>
    <s v="GRUPO ROJAS - HUAQUILLAS"/>
    <s v="5138-G. ROJAS"/>
    <s v="4. Básico"/>
    <s v="040 - VT-Innovador Plus"/>
    <s v="AV. VEINTICINCO DE JUNIO SN"/>
    <s v="HUAQUILLAS"/>
    <s v=""/>
    <s v="0791807441001"/>
    <n v="1178008"/>
    <s v="ARROBO CEDEÑO STALIN LENIN"/>
    <m/>
    <m/>
    <s v="EC070706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80"/>
    <s v="Distribuidor"/>
  </r>
  <r>
    <x v="3"/>
    <s v="2. Top"/>
    <x v="0"/>
    <s v="EL ORO"/>
    <n v="2102247"/>
    <s v="D. EDKARD"/>
    <n v="1000026951"/>
    <x v="219"/>
    <n v="5138"/>
    <s v="G. ROJAS"/>
    <n v="1000027025"/>
    <x v="174"/>
    <n v="30006073"/>
    <s v="GRUPO ROJAS - LA CAMARONISA"/>
    <s v="5138-G. ROJAS"/>
    <s v="4. Básico"/>
    <s v="040 - VT-Innovador Plus"/>
    <s v="AV. VEINTICINCO DE JUNIO SN"/>
    <s v="TAURA"/>
    <s v=""/>
    <s v="0791807441001"/>
    <n v="1178008"/>
    <s v="ARROBO CEDEÑO STALIN LENIN"/>
    <m/>
    <m/>
    <s v="EC09110500"/>
    <s v=""/>
    <s v=""/>
    <d v="2021-09-07T00:00:00"/>
    <d v="2021-10-20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80"/>
    <s v="Distribuidor"/>
  </r>
  <r>
    <x v="3"/>
    <s v="2. Top"/>
    <x v="0"/>
    <s v="EL ORO"/>
    <n v="2102247"/>
    <s v="D. EDKARD"/>
    <n v="1000026951"/>
    <x v="219"/>
    <n v="5138"/>
    <s v="G. ROJAS"/>
    <n v="1000027025"/>
    <x v="174"/>
    <n v="30005910"/>
    <s v="GRUPO ROJAS - PTO. BAQUERIZO"/>
    <s v="5138-G. ROJAS"/>
    <s v="4. Básico"/>
    <s v="040 - VT-Innovador Plus"/>
    <s v="AV. VEINTICINCO DE JUNIO SN"/>
    <s v="ISLA PUNÁ"/>
    <s v=""/>
    <s v="0791807441001"/>
    <n v="1178008"/>
    <s v="ARROBO CEDEÑO STALIN LENIN"/>
    <m/>
    <m/>
    <s v="EC091101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80"/>
    <s v="Distribuidor"/>
  </r>
  <r>
    <x v="3"/>
    <s v="2. Top"/>
    <x v="0"/>
    <s v="EL ORO"/>
    <n v="2102247"/>
    <s v="D. EDKARD"/>
    <n v="1000026951"/>
    <x v="219"/>
    <n v="5138"/>
    <s v="G. ROJAS"/>
    <n v="1000027025"/>
    <x v="174"/>
    <n v="30005528"/>
    <s v="GRUPO ROJAS - PTO. BOLÍVAR"/>
    <s v="5138-G. ROJAS"/>
    <s v="4. Básico"/>
    <s v="040 - VT-Innovador Plus"/>
    <s v="AV. VEINTICINCO DE JUNIO SN"/>
    <s v="ISLA PUNÁ"/>
    <s v=""/>
    <s v="0791807441001"/>
    <n v="1178008"/>
    <s v="ARROBO CEDEÑO STALIN LENIN"/>
    <m/>
    <m/>
    <s v="EC070103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80"/>
    <s v="Distribuidor"/>
  </r>
  <r>
    <x v="3"/>
    <s v="2. Top"/>
    <x v="0"/>
    <s v="EL ORO"/>
    <n v="2102247"/>
    <s v="D. EDKARD"/>
    <n v="1000026951"/>
    <x v="219"/>
    <n v="5138"/>
    <s v="G. ROJAS"/>
    <n v="1000027025"/>
    <x v="174"/>
    <n v="30005363"/>
    <s v="GRUPO ROJAS - TENGUEL"/>
    <s v="5138-G. ROJAS"/>
    <s v="4. Básico"/>
    <s v="040 - VT-Innovador Plus"/>
    <s v="AV. VEINTICINCO DE JUNIO SN"/>
    <s v="TENGUEL"/>
    <s v=""/>
    <s v="0791807441001"/>
    <n v="1178008"/>
    <s v="ARROBO CEDEÑO STALIN LENIN"/>
    <m/>
    <m/>
    <s v="EC090124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80"/>
    <s v="Distribuidor"/>
  </r>
  <r>
    <x v="3"/>
    <s v="2. Top"/>
    <x v="0"/>
    <s v="EL ORO"/>
    <n v="2102247"/>
    <s v="D. EDKARD"/>
    <n v="1000026951"/>
    <x v="219"/>
    <n v="5138"/>
    <s v="G. ROJAS"/>
    <n v="1000027025"/>
    <x v="174"/>
    <n v="30005421"/>
    <s v="GRUPO ROJAS - VILLANUEVA"/>
    <s v="5138-G. ROJAS"/>
    <s v="4. Básico"/>
    <s v="040 - VT-Innovador Plus"/>
    <s v="AV. VEINTICINCO DE JUNIO SN"/>
    <s v="VILLANUEVA ENTRE NARANJAL Y PTO.IN"/>
    <s v=""/>
    <s v="0791807441001"/>
    <n v="1178008"/>
    <s v="ARROBO CEDEÑO STALIN LENIN"/>
    <m/>
    <m/>
    <s v="EC091101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80"/>
    <s v="Distribuidor"/>
  </r>
  <r>
    <x v="3"/>
    <s v="2. Top"/>
    <x v="0"/>
    <s v="EL ORO"/>
    <n v="2102247"/>
    <s v="D. EDKARD"/>
    <n v="1000026951"/>
    <x v="219"/>
    <n v="5138"/>
    <s v="G. ROJAS"/>
    <n v="1000027025"/>
    <x v="174"/>
    <n v="30005915"/>
    <s v="GRUPO ROJAS - YATCH CLUB P. BOLIVAR"/>
    <s v="5138-G. ROJAS"/>
    <s v="4. Básico"/>
    <s v="040 - VT-Innovador Plus"/>
    <s v="AV. VEINTICINCO DE JUNIO SN"/>
    <s v="MUELLE YATCH CLUB P. BOLIVAR"/>
    <s v=""/>
    <s v="0791807441001"/>
    <n v="1178008"/>
    <s v="ARROBO CEDEÑO STALIN LENIN"/>
    <m/>
    <m/>
    <s v="EC070103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80"/>
    <s v="Distribuidor"/>
  </r>
  <r>
    <x v="3"/>
    <s v="5. Hunting"/>
    <x v="0"/>
    <s v="EL ORO"/>
    <n v="2103312"/>
    <s v="G. ROJAS"/>
    <n v="1000035644"/>
    <x v="253"/>
    <n v="5138"/>
    <s v="G. ROJAS"/>
    <n v="1000035648"/>
    <x v="175"/>
    <n v="30007674"/>
    <s v="GRUPO ROJAS - HUAQUILLAS"/>
    <s v="5138-G. ROJAS"/>
    <s v="5. Hunting"/>
    <s v="040 - VT-Innovador Plus"/>
    <s v="AV. 25 DE JUNIO 369 Y NAPOLEON MERA"/>
    <s v="HUAQUILLAS"/>
    <s v=""/>
    <s v="0791722101001"/>
    <n v="1168010"/>
    <s v="SANCHEZ JIMENEZ WENDY JANNETH"/>
    <m/>
    <m/>
    <s v="EC07070600"/>
    <s v=""/>
    <s v=""/>
    <d v="2023-11-23T00:00:00"/>
    <d v="2023-12-06T00:00:00"/>
    <s v="C120 - Dentro de los 120 días sin DPP"/>
    <s v=""/>
    <s v=""/>
    <s v=""/>
    <s v=""/>
    <s v="Directo"/>
    <s v="IN - Industrias"/>
    <s v="I2 - Product. Camaró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45"/>
    <s v="Industrias"/>
  </r>
  <r>
    <x v="3"/>
    <s v="5. Hunting"/>
    <x v="0"/>
    <s v="EL ORO"/>
    <n v="2103312"/>
    <s v="G. ROJAS"/>
    <n v="1000035644"/>
    <x v="253"/>
    <n v="5138"/>
    <s v="G. ROJAS"/>
    <n v="1000035648"/>
    <x v="175"/>
    <n v="30007671"/>
    <s v="GRUPO ROJAS - TENGUEL"/>
    <s v="5138-G. ROJAS"/>
    <s v="5. Hunting"/>
    <s v="040 - VT-Innovador Plus"/>
    <s v="AV. 25 DE JUNIO 369 Y NAPOLEON MERA"/>
    <s v="TENGUEL"/>
    <s v=""/>
    <s v="0791722101001"/>
    <n v="1168010"/>
    <s v="SANCHEZ JIMENEZ WENDY JANNETH"/>
    <m/>
    <m/>
    <s v="EC09012400"/>
    <s v=""/>
    <s v=""/>
    <d v="2023-11-23T00:00:00"/>
    <d v="2023-12-06T00:00:00"/>
    <s v="C120 - Dentro de los 120 días sin DPP"/>
    <s v=""/>
    <s v=""/>
    <s v=""/>
    <s v=""/>
    <s v="Directo"/>
    <s v="IN - Industrias"/>
    <s v="I2 - Product. Camaró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45"/>
    <s v="Industrias"/>
  </r>
  <r>
    <x v="3"/>
    <s v="5. Hunting"/>
    <x v="0"/>
    <s v="EL ORO"/>
    <n v="2103312"/>
    <s v="G. ROJAS"/>
    <n v="1000035645"/>
    <x v="254"/>
    <n v="5138"/>
    <s v="G. ROJAS"/>
    <n v="1000035648"/>
    <x v="175"/>
    <n v="30007674"/>
    <s v="GRUPO ROJAS - HUAQUILLAS"/>
    <s v="5138-G. ROJAS"/>
    <s v="5. Hunting"/>
    <s v="040 - VT-Innovador Plus"/>
    <s v="AV. 25 DE JUNIO Y NAPOLEON MERA"/>
    <s v="HUAQUILLAS"/>
    <s v=""/>
    <s v="0992664436001"/>
    <n v="1168010"/>
    <s v="SANCHEZ JIMENEZ WENDY JANNETH"/>
    <m/>
    <m/>
    <s v="EC07070600"/>
    <s v=""/>
    <s v=""/>
    <d v="2023-11-23T00:00:00"/>
    <d v="2023-12-06T00:00:00"/>
    <s v="C120 - Dentro de los 120 días sin DPP"/>
    <s v=""/>
    <s v=""/>
    <s v=""/>
    <s v=""/>
    <s v="Directo"/>
    <s v="IN - Industrias"/>
    <s v="I2 - Product. Camaró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45"/>
    <s v="Industrias"/>
  </r>
  <r>
    <x v="3"/>
    <s v="5. Hunting"/>
    <x v="0"/>
    <s v="EL ORO"/>
    <n v="2103312"/>
    <s v="G. ROJAS"/>
    <n v="1000035646"/>
    <x v="255"/>
    <n v="5138"/>
    <s v="G. ROJAS"/>
    <n v="1000035648"/>
    <x v="175"/>
    <n v="30007673"/>
    <s v="GRUPO ROJAS - DURAN"/>
    <s v="5138-G. ROJAS"/>
    <s v="5. Hunting"/>
    <s v="040 - VT-Innovador Plus"/>
    <s v="AV. 25 DE JUNIO Y NAPOLEON MERA"/>
    <s v="DURAN"/>
    <s v=""/>
    <s v="0992581220001"/>
    <n v="1168010"/>
    <s v="SANCHEZ JIMENEZ WENDY JANNETH"/>
    <m/>
    <m/>
    <s v="EC09070100"/>
    <s v=""/>
    <s v=""/>
    <d v="2023-11-23T00:00:00"/>
    <d v="2023-12-06T00:00:00"/>
    <s v="C120 - Dentro de los 120 días sin DPP"/>
    <s v=""/>
    <s v=""/>
    <s v=""/>
    <s v=""/>
    <s v="Directo"/>
    <s v="IN - Industrias"/>
    <s v="I2 - Product. Camaró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45"/>
    <s v="Industrias"/>
  </r>
  <r>
    <x v="3"/>
    <s v="5. Hunting"/>
    <x v="0"/>
    <s v="EL ORO"/>
    <n v="2103312"/>
    <s v="G. ROJAS"/>
    <n v="1000035647"/>
    <x v="256"/>
    <n v="5138"/>
    <s v="G. ROJAS"/>
    <n v="1000035648"/>
    <x v="175"/>
    <n v="30007678"/>
    <s v="GRUPO ROJAS - VILLANUEVA"/>
    <s v="5138-G. ROJAS"/>
    <s v="5. Hunting"/>
    <s v="040 - VT-Innovador Plus"/>
    <s v="AV. 25 DE JUNIO Y NAPOLEON MERA"/>
    <s v="VILLANUEVA ENTRE NARANJAL Y PTO.IN"/>
    <s v=""/>
    <s v="0992592982001"/>
    <n v="1168010"/>
    <s v="SANCHEZ JIMENEZ WENDY JANNETH"/>
    <m/>
    <m/>
    <s v="EC09110100"/>
    <s v=""/>
    <s v=""/>
    <d v="2023-11-23T00:00:00"/>
    <d v="2023-12-06T00:00:00"/>
    <s v="C120 - Dentro de los 120 días sin DPP"/>
    <s v=""/>
    <s v=""/>
    <s v=""/>
    <s v=""/>
    <s v="Directo"/>
    <s v="IN - Industrias"/>
    <s v="I2 - Product. Camaró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45"/>
    <s v="Industrias"/>
  </r>
  <r>
    <x v="3"/>
    <s v="5. Hunting"/>
    <x v="0"/>
    <s v="EL ORO"/>
    <n v="2103312"/>
    <s v="G. ROJAS"/>
    <n v="1000035647"/>
    <x v="256"/>
    <n v="5138"/>
    <s v="G. ROJAS"/>
    <n v="1000035648"/>
    <x v="175"/>
    <n v="30007673"/>
    <s v="GRUPO ROJAS - DURAN"/>
    <s v="5138-G. ROJAS"/>
    <s v="5. Hunting"/>
    <s v="040 - VT-Innovador Plus"/>
    <s v="AV. 25 DE JUNIO Y NAPOLEON MERA"/>
    <s v="DURAN"/>
    <s v=""/>
    <s v="0992592982001"/>
    <n v="1168010"/>
    <s v="SANCHEZ JIMENEZ WENDY JANNETH"/>
    <m/>
    <m/>
    <s v="EC09070100"/>
    <s v=""/>
    <s v=""/>
    <d v="2023-11-23T00:00:00"/>
    <d v="2023-12-06T00:00:00"/>
    <s v="C120 - Dentro de los 120 días sin DPP"/>
    <s v=""/>
    <s v=""/>
    <s v=""/>
    <s v=""/>
    <s v="Directo"/>
    <s v="IN - Industrias"/>
    <s v="I2 - Product. Camaró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45"/>
    <s v="Industrias"/>
  </r>
  <r>
    <x v="0"/>
    <s v="4. Básico"/>
    <x v="0"/>
    <s v="PE-NORTE"/>
    <n v="2102188"/>
    <s v="G. R ZAPATA"/>
    <n v="1000027721"/>
    <x v="257"/>
    <n v="5446"/>
    <s v="G. RUPERTO ZAPATA"/>
    <n v="1000027721"/>
    <x v="176"/>
    <n v="30005582"/>
    <s v="EXPORTACIONES  R&amp;Z  S.A.C - 1"/>
    <s v="5446-G. RUPERTO ZAPATA"/>
    <s v="4. Básico"/>
    <s v="011 - Price Sensitive"/>
    <s v="MZA. G LOTE. 06 A.H. SALAMANCA TUMB"/>
    <s v="S/N SEC. PAMPA LA SOLEDAD (CARRETER"/>
    <s v=""/>
    <s v="20601602301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1"/>
    <n v="5446"/>
    <s v="G. RUPERTO ZAPATA"/>
    <n v="45"/>
    <s v="Industrias"/>
  </r>
  <r>
    <x v="0"/>
    <s v="4. Básico"/>
    <x v="0"/>
    <s v="PE-NORTE"/>
    <n v="2102188"/>
    <s v="G. R ZAPATA"/>
    <n v="1000027721"/>
    <x v="257"/>
    <n v="5446"/>
    <s v="G. RUPERTO ZAPATA"/>
    <n v="1000027721"/>
    <x v="176"/>
    <n v="30005347"/>
    <s v="EXPORTACIONES  R&amp;Z  S.A.C - 2"/>
    <s v="5446-G. RUPERTO ZAPATA"/>
    <s v="4. Básico"/>
    <s v="011 - Price Sensitive"/>
    <s v="MZA. G LOTE. 06 A.H. SALAMANCA TUMB"/>
    <s v="NRO. S/N C.P. VILLA PUERTO PIZARRO"/>
    <s v=""/>
    <s v="20601602301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1"/>
    <n v="5446"/>
    <s v="G. RUPERTO ZAPATA"/>
    <n v="45"/>
    <s v="Industrias"/>
  </r>
  <r>
    <x v="0"/>
    <s v="4. Básico"/>
    <x v="0"/>
    <s v="PE-NORTE"/>
    <n v="2102188"/>
    <s v="G. R ZAPATA"/>
    <n v="1000025415"/>
    <x v="258"/>
    <n v="5446"/>
    <s v="G. RUPERTO ZAPATA"/>
    <n v="1000025415"/>
    <x v="177"/>
    <n v="30005144"/>
    <s v="LANGOSTINERA CELINMAR  S.A.C."/>
    <s v="5446-G. RUPERTO ZAPATA"/>
    <s v="4. Básico"/>
    <s v="011 - Price Sensitive"/>
    <s v="MZA. G LOTE. 06 A.H. SALAMANCA TUMB"/>
    <s v="NRO. S/N SEC. CHACRA GONZALES (PUES"/>
    <s v=""/>
    <s v="20601602238"/>
    <n v="1178010"/>
    <s v="VINTIMILLA ULLOA ISRAEL PATRICIO"/>
    <s v="10 - Baja Definitiva"/>
    <s v="10 - Baja Definitiva"/>
    <s v="PE240301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1000025415"/>
    <s v="G. RUPERTO ZAPATA"/>
    <n v="45"/>
    <s v="Industrias"/>
  </r>
  <r>
    <x v="3"/>
    <s v="2. Top"/>
    <x v="1"/>
    <s v="EL ORO"/>
    <n v="2102089"/>
    <s v="G. SAMANIEGO"/>
    <n v="1000027926"/>
    <x v="259"/>
    <n v="5142"/>
    <s v="G. SAMANIEGO"/>
    <n v="1000034997"/>
    <x v="178"/>
    <n v="30005844"/>
    <s v="ACUASAM - CR"/>
    <s v="5142-G. SAMANIEGO"/>
    <s v="3. Básico Plus"/>
    <s v="048 - VT-Innovador Sens Peque"/>
    <s v="GRAN COLOMBIA S/N Y 9 DE MAYO"/>
    <s v="BARRIO ATAHUALPA CALLE 3ERA. NORTE"/>
    <s v=""/>
    <s v="0992599979001"/>
    <n v="1165020"/>
    <s v="DATA HISTORICA VITAPRO EC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0"/>
    <s v="No Activos"/>
    <s v="2. Top"/>
    <n v="40625"/>
    <s v="Carlos Crespo Peralta"/>
    <n v="1"/>
    <m/>
    <s v="EC"/>
    <x v="1"/>
    <n v="1000034997"/>
    <s v="G. SAMANIEGO"/>
    <n v="45"/>
    <s v="Industrias"/>
  </r>
  <r>
    <x v="3"/>
    <s v="2. Top"/>
    <x v="1"/>
    <s v="GUAYAS"/>
    <n v="2102184"/>
    <s v="D. COPACIGULF"/>
    <n v="1000027943"/>
    <x v="64"/>
    <n v="5142"/>
    <s v="G. SAMANIEGO"/>
    <n v="1000025673"/>
    <x v="179"/>
    <n v="30005135"/>
    <s v="ACUASAM S.A. - BOLA DE ORO"/>
    <s v="5142-G. SAMANIEGO"/>
    <s v="2. Top"/>
    <m/>
    <s v="COOP.VIV.H.C.AV.FCO.ORELLANA MZ.12"/>
    <s v="NARANJAL - BOLA DE ORO"/>
    <s v=""/>
    <s v="0992879254001"/>
    <n v="1168002"/>
    <s v="POLIT CASTRO CAROL ANDRES"/>
    <m/>
    <m/>
    <s v="EC091107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EL ORO"/>
    <n v="2102089"/>
    <s v="G. SAMANIEGO"/>
    <n v="1000025380"/>
    <x v="260"/>
    <n v="5142"/>
    <s v="G. SAMANIEGO"/>
    <n v="1000034997"/>
    <x v="178"/>
    <n v="30005845"/>
    <s v="AGROCMOR - CR"/>
    <s v="5142-G. SAMANIEGO"/>
    <s v="3. Básico Plus"/>
    <s v="048 - VT-Innovador Sens Peque"/>
    <s v="MACHALA S/N Y GRAN COLOMBIA"/>
    <s v="BARRIO ATAHUALPA CALLE 3ERA. NORTE"/>
    <s v=""/>
    <s v="0791728843001"/>
    <n v="1165020"/>
    <s v="DATA HISTORICA VITAPRO EC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0"/>
    <s v="No Activos"/>
    <s v="2. Top"/>
    <n v="40625"/>
    <s v="Carlos Crespo Peralta"/>
    <n v="1"/>
    <m/>
    <s v="EC"/>
    <x v="1"/>
    <n v="1000034997"/>
    <s v="G. SAMANIEGO"/>
    <n v="45"/>
    <s v="Industrias"/>
  </r>
  <r>
    <x v="3"/>
    <s v="2. Top"/>
    <x v="1"/>
    <s v="GUAYAS"/>
    <n v="2102184"/>
    <s v="D. COPACIGULF"/>
    <n v="1000027943"/>
    <x v="64"/>
    <n v="5142"/>
    <s v="G. SAMANIEGO"/>
    <n v="1000025673"/>
    <x v="179"/>
    <n v="30005660"/>
    <s v="AGROCOMERCIAL ORENSE S.A."/>
    <s v="5142-G. SAMANIEGO"/>
    <s v="2. Top"/>
    <m/>
    <s v="COOP.VIV.H.C.AV.FCO.ORELLANA MZ.12"/>
    <s v="BAJO ALTO: SALIENDO DEL GUABO A 20"/>
    <s v=""/>
    <s v="0992879254001"/>
    <n v="1168002"/>
    <s v="POLIT CASTRO CAROL ANDRES"/>
    <m/>
    <m/>
    <s v="EC0706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GUAYAS"/>
    <n v="2102184"/>
    <s v="D. COPACIGULF"/>
    <n v="1000027943"/>
    <x v="64"/>
    <n v="5142"/>
    <s v="G. SAMANIEGO"/>
    <n v="1000025673"/>
    <x v="179"/>
    <n v="30005062"/>
    <s v="AQUASHRIMPS S.A."/>
    <s v="5142-G. SAMANIEGO"/>
    <s v="2. Top"/>
    <m/>
    <s v="COOP.VIV.H.C.AV.FCO.ORELLANA MZ.12"/>
    <s v="VÍA A PUERTO INCA"/>
    <s v=""/>
    <s v="0992879254001"/>
    <n v="1168002"/>
    <s v="POLIT CASTRO CAROL ANDRES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GUAYAS"/>
    <n v="2102184"/>
    <s v="D. COPACIGULF"/>
    <n v="1000027943"/>
    <x v="64"/>
    <n v="5142"/>
    <s v="G. SAMANIEGO"/>
    <n v="1000025673"/>
    <x v="179"/>
    <n v="1000025673"/>
    <s v="G. SAMANIEGO"/>
    <s v="5142-G. SAMANIEGO"/>
    <s v="2. Top"/>
    <m/>
    <s v="COOP.VIV.H.C.AV.FCO.ORELLANA MZ.12"/>
    <s v="VÍA A PUERTO INCA"/>
    <s v=""/>
    <s v="0992879254001"/>
    <n v="1168002"/>
    <s v="POLIT CASTRO CAROL ANDRES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GUAYAS"/>
    <n v="2102184"/>
    <s v="D. COPACIGULF"/>
    <n v="1000027943"/>
    <x v="64"/>
    <n v="5142"/>
    <s v="G. SAMANIEGO"/>
    <n v="1000025673"/>
    <x v="179"/>
    <n v="30005061"/>
    <s v="CAMARONERA EXCAM S.A."/>
    <s v="5142-G. SAMANIEGO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EL ORO"/>
    <n v="2102089"/>
    <s v="G. SAMANIEGO"/>
    <n v="1000027948"/>
    <x v="261"/>
    <n v="5142"/>
    <s v="G. SAMANIEGO"/>
    <n v="1000034997"/>
    <x v="178"/>
    <n v="30005676"/>
    <s v="CAMARONERA SAN JOSE S.A."/>
    <s v="5142-G. SAMANIEGO"/>
    <s v="3. Básico Plus"/>
    <s v="048 - VT-Innovador Sens Peque"/>
    <s v="VIA EL MORRO KM 3.5 S/N"/>
    <s v="BARRIO ATAHUALPA CALLE 3ERA. NORTE"/>
    <s v=""/>
    <s v="0990968349001"/>
    <n v="1165020"/>
    <s v="DATA HISTORICA VITAPRO EC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1"/>
    <s v="No Activos"/>
    <s v="2. Top"/>
    <n v="40625"/>
    <s v="Carlos Crespo Peralta"/>
    <n v="1"/>
    <m/>
    <s v="EC"/>
    <x v="0"/>
    <n v="1000034997"/>
    <s v="G. SAMANIEGO"/>
    <n v="45"/>
    <s v="Industrias"/>
  </r>
  <r>
    <x v="3"/>
    <s v="2. Top"/>
    <x v="1"/>
    <s v="EL ORO"/>
    <n v="2102089"/>
    <s v="G. SAMANIEGO"/>
    <n v="1000025400"/>
    <x v="262"/>
    <n v="5142"/>
    <s v="G. SAMANIEGO"/>
    <n v="1000034997"/>
    <x v="178"/>
    <n v="30005269"/>
    <s v="CAMORENSA - CR"/>
    <s v="5142-G. SAMANIEGO"/>
    <s v="3. Básico Plus"/>
    <s v="048 - VT-Innovador Sens Peque"/>
    <s v="GRAN COLOMBIA Y 9 DE MAYO"/>
    <s v="BARRIO ATAHUALPA CALLE 3ERA. NORTE"/>
    <s v=""/>
    <s v="0791730007001"/>
    <n v="1165020"/>
    <s v="DATA HISTORICA VITAPRO EC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0"/>
    <s v="No Activos"/>
    <s v="2. Top"/>
    <n v="40625"/>
    <s v="Carlos Crespo Peralta"/>
    <n v="1"/>
    <m/>
    <s v="EC"/>
    <x v="1"/>
    <n v="1000034997"/>
    <s v="G. SAMANIEGO"/>
    <n v="45"/>
    <s v="Industrias"/>
  </r>
  <r>
    <x v="3"/>
    <s v="2. Top"/>
    <x v="1"/>
    <s v="GUAYAS"/>
    <n v="2102184"/>
    <s v="D. COPACIGULF"/>
    <n v="1000027943"/>
    <x v="64"/>
    <n v="5142"/>
    <s v="G. SAMANIEGO"/>
    <n v="1000025673"/>
    <x v="179"/>
    <n v="30005862"/>
    <s v="CAMORENSA S.A. - BOLA DE ORO"/>
    <s v="5142-G. SAMANIEGO"/>
    <s v="2. Top"/>
    <m/>
    <s v="COOP.VIV.H.C.AV.FCO.ORELLANA MZ.12"/>
    <s v="NARANJAL - BOLA DE ORO"/>
    <s v=""/>
    <s v="0992879254001"/>
    <n v="1168002"/>
    <s v="POLIT CASTRO CAROL ANDRES"/>
    <m/>
    <m/>
    <s v="EC091107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GUAYAS"/>
    <n v="2102184"/>
    <s v="D. COPACIGULF"/>
    <n v="1000027943"/>
    <x v="64"/>
    <n v="5142"/>
    <s v="G. SAMANIEGO"/>
    <n v="1000025673"/>
    <x v="179"/>
    <n v="30005783"/>
    <s v="CASTRO RIVERA FIDEL"/>
    <s v="5142-G. SAMANIEGO"/>
    <s v="2. Top"/>
    <m/>
    <s v="COOP.VIV.H.C.AV.FCO.ORELLANA MZ.12"/>
    <s v="NARANJAL - BOLA DE ORO"/>
    <s v=""/>
    <s v="0992879254001"/>
    <n v="1168002"/>
    <s v="POLIT CASTRO CAROL ANDRES"/>
    <m/>
    <m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GUAYAS"/>
    <n v="2102184"/>
    <s v="D. COPACIGULF"/>
    <n v="1000027943"/>
    <x v="64"/>
    <n v="5142"/>
    <s v="G. SAMANIEGO"/>
    <n v="1000025673"/>
    <x v="179"/>
    <n v="30005058"/>
    <s v="COSTAMAR S.A."/>
    <s v="5142-G. SAMANIEGO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GUAYAS"/>
    <n v="2102184"/>
    <s v="D. COPACIGULF"/>
    <n v="1000027943"/>
    <x v="64"/>
    <n v="5142"/>
    <s v="G. SAMANIEGO"/>
    <n v="1000025673"/>
    <x v="179"/>
    <n v="30005605"/>
    <s v="DELANAN S.A."/>
    <s v="5142-G. SAMANIEGO"/>
    <s v="2. Top"/>
    <m/>
    <s v="COOP.VIV.H.C.AV.FCO.ORELLANA MZ.12"/>
    <s v="ISLA ESCALANTE"/>
    <s v=""/>
    <s v="0992879254001"/>
    <n v="1168002"/>
    <s v="POLIT CASTRO CAROL ANDRES"/>
    <m/>
    <m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GUAYAS"/>
    <n v="2102184"/>
    <s v="D. COPACIGULF"/>
    <n v="1000027943"/>
    <x v="64"/>
    <n v="5142"/>
    <s v="G. SAMANIEGO"/>
    <n v="1000025673"/>
    <x v="179"/>
    <n v="30006660"/>
    <s v="DELANAN S.A. - MUELLE AGUAYO"/>
    <s v="5142-G. SAMANIEGO"/>
    <s v="2. Top"/>
    <m/>
    <s v="COOP.VIV.H.C.AV.FCO.ORELLANA MZ.12"/>
    <s v="PLAYAS VILLAMIL - VIA EL MORRO"/>
    <s v=""/>
    <s v="0992879254001"/>
    <n v="1168002"/>
    <s v="POLIT CASTRO CAROL ANDRES"/>
    <m/>
    <s v="10 - Baja Definitiva"/>
    <s v="EC09012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EL ORO"/>
    <n v="2102089"/>
    <s v="G. SAMANIEGO"/>
    <n v="1000025043"/>
    <x v="263"/>
    <n v="5142"/>
    <s v="G. SAMANIEGO"/>
    <n v="1000034997"/>
    <x v="178"/>
    <n v="30005506"/>
    <s v="FRUTAMARTI - CR"/>
    <s v="5142-G. SAMANIEGO"/>
    <s v="3. Básico Plus"/>
    <s v="048 - VT-Innovador Sens Peque"/>
    <s v="GRAN COLOMBIA Y 9 DE MAYO"/>
    <s v="BARRIO ATAHUALPA CALLE 3ERA. NORTE"/>
    <s v=""/>
    <s v="0791730015001"/>
    <n v="1165020"/>
    <s v="DATA HISTORICA VITAPRO EC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0"/>
    <s v="No Activos"/>
    <s v="2. Top"/>
    <n v="40625"/>
    <s v="Carlos Crespo Peralta"/>
    <n v="1"/>
    <m/>
    <s v="EC"/>
    <x v="1"/>
    <n v="1000034997"/>
    <s v="G. SAMANIEGO"/>
    <n v="45"/>
    <s v="Industrias"/>
  </r>
  <r>
    <x v="3"/>
    <s v="2. Top"/>
    <x v="1"/>
    <s v="GUAYAS"/>
    <n v="2102184"/>
    <s v="D. COPACIGULF"/>
    <n v="1000027943"/>
    <x v="64"/>
    <n v="5142"/>
    <s v="G. SAMANIEGO"/>
    <n v="1000025673"/>
    <x v="179"/>
    <n v="30005136"/>
    <s v="FRUTAMARTI S.A. - BOLA DE ORO"/>
    <s v="5142-G. SAMANIEGO"/>
    <s v="2. Top"/>
    <m/>
    <s v="COOP.VIV.H.C.AV.FCO.ORELLANA MZ.12"/>
    <s v="NARANJAL - BOLA DE ORO"/>
    <s v=""/>
    <s v="0992879254001"/>
    <n v="1168002"/>
    <s v="POLIT CASTRO CAROL ANDRES"/>
    <m/>
    <m/>
    <s v="EC091107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EL ORO"/>
    <n v="2102089"/>
    <s v="G. SAMANIEGO"/>
    <n v="1000027667"/>
    <x v="264"/>
    <n v="5142"/>
    <s v="G. SAMANIEGO"/>
    <n v="1000034997"/>
    <x v="178"/>
    <n v="30005343"/>
    <s v="MARTINCORP - CR"/>
    <s v="5142-G. SAMANIEGO"/>
    <s v="3. Básico Plus"/>
    <s v="048 - VT-Innovador Sens Peque"/>
    <s v="GRAN COLOMBIA Y 9 DE MAYO"/>
    <s v="BARRIO ATAHUALPA CALLE 3ERA. NORTE"/>
    <s v=""/>
    <s v="0992599723001"/>
    <n v="1165020"/>
    <s v="DATA HISTORICA VITAPRO EC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1"/>
    <s v="No Activos"/>
    <s v="2. Top"/>
    <n v="40625"/>
    <s v="Carlos Crespo Peralta"/>
    <n v="1"/>
    <m/>
    <s v="EC"/>
    <x v="0"/>
    <n v="1000034997"/>
    <s v="G. SAMANIEGO"/>
    <n v="45"/>
    <s v="Industrias"/>
  </r>
  <r>
    <x v="3"/>
    <s v="2. Top"/>
    <x v="1"/>
    <s v="GUAYAS"/>
    <n v="2102184"/>
    <s v="D. COPACIGULF"/>
    <n v="1000027943"/>
    <x v="64"/>
    <n v="5142"/>
    <s v="G. SAMANIEGO"/>
    <n v="1000025673"/>
    <x v="179"/>
    <n v="30005556"/>
    <s v="MARTINCORP S.A. - BOLA DE ORO"/>
    <s v="5142-G. SAMANIEGO"/>
    <s v="2. Top"/>
    <m/>
    <s v="COOP.VIV.H.C.AV.FCO.ORELLANA MZ.12"/>
    <s v="NARANJAL - BOLA DE ORO"/>
    <s v=""/>
    <s v="0992879254001"/>
    <n v="1168002"/>
    <s v="POLIT CASTRO CAROL ANDRES"/>
    <m/>
    <m/>
    <s v="EC091107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GUAYAS"/>
    <n v="2102184"/>
    <s v="D. COPACIGULF"/>
    <n v="1000027943"/>
    <x v="64"/>
    <n v="5142"/>
    <s v="G. SAMANIEGO"/>
    <n v="1000025673"/>
    <x v="179"/>
    <n v="30006015"/>
    <s v="SAFARIMAR S.A."/>
    <s v="5142-G. SAMANIEGO"/>
    <s v="2. Top"/>
    <m/>
    <s v="COOP.VIV.H.C.AV.FCO.ORELLANA MZ.12"/>
    <s v="Vía Churute"/>
    <s v=""/>
    <s v="0992879254001"/>
    <n v="1168002"/>
    <s v="POLIT CASTRO CAROL ANDRES"/>
    <m/>
    <m/>
    <s v="EC09110600"/>
    <s v=""/>
    <s v=""/>
    <d v="2021-09-07T00:00:00"/>
    <d v="2021-09-28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GUAYAS"/>
    <n v="2102184"/>
    <s v="D. COPACIGULF"/>
    <n v="1000027943"/>
    <x v="64"/>
    <n v="5142"/>
    <s v="G. SAMANIEGO"/>
    <n v="1000025673"/>
    <x v="179"/>
    <n v="30005021"/>
    <s v="SAFARIPLAYAS"/>
    <s v="5142-G. SAMANIEGO"/>
    <s v="2. Top"/>
    <m/>
    <s v="COOP.VIV.H.C.AV.FCO.ORELLANA MZ.12"/>
    <s v="BARRIO ATAHUALPA CALLE 3ERA. NORTE"/>
    <s v=""/>
    <s v="0992879254001"/>
    <n v="1168002"/>
    <s v="POLIT CASTRO CAROL ANDRES"/>
    <m/>
    <m/>
    <s v="EC09012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GUAYAS"/>
    <n v="2102184"/>
    <s v="D. COPACIGULF"/>
    <n v="1000027943"/>
    <x v="64"/>
    <n v="5142"/>
    <s v="G. SAMANIEGO"/>
    <n v="1000025673"/>
    <x v="179"/>
    <n v="30005574"/>
    <s v="SANJOCAMAR"/>
    <s v="5142-G. SAMANIEGO"/>
    <s v="2. Top"/>
    <m/>
    <s v="COOP.VIV.H.C.AV.FCO.ORELLANA MZ.12"/>
    <s v="PLAYAS VILLAMIL - VIA EL MORRO"/>
    <s v=""/>
    <s v="0992879254001"/>
    <n v="1168002"/>
    <s v="POLIT CASTRO CAROL ANDRES"/>
    <m/>
    <m/>
    <s v="EC09012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2. Top"/>
    <x v="1"/>
    <s v="EL ORO"/>
    <n v="2102089"/>
    <s v="G. SAMANIEGO"/>
    <n v="1000027948"/>
    <x v="261"/>
    <n v="5142"/>
    <s v="G. SAMANIEGO"/>
    <n v="1000034997"/>
    <x v="178"/>
    <n v="30005270"/>
    <s v="SANJOCAMAR - CR"/>
    <s v="5142-G. SAMANIEGO"/>
    <s v="3. Básico Plus"/>
    <s v="048 - VT-Innovador Sens Peque"/>
    <s v="VIA EL MORRO KM 3.5 S/N"/>
    <s v="BARRIO ATAHUALPA CALLE 3ERA. NORTE"/>
    <s v=""/>
    <s v="0990968349001"/>
    <n v="1165020"/>
    <s v="DATA HISTORICA VITAPRO EC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ENT"/>
    <n v="1"/>
    <s v="No Activos"/>
    <s v="2. Top"/>
    <n v="40625"/>
    <s v="Carlos Crespo Peralta"/>
    <n v="1"/>
    <m/>
    <s v="EC"/>
    <x v="0"/>
    <n v="1000034997"/>
    <s v="G. SAMANIEGO"/>
    <n v="45"/>
    <s v="Industrias"/>
  </r>
  <r>
    <x v="3"/>
    <s v="2. Top"/>
    <x v="1"/>
    <s v="GUAYAS"/>
    <n v="2102184"/>
    <s v="D. COPACIGULF"/>
    <n v="1000027943"/>
    <x v="64"/>
    <n v="5142"/>
    <s v="G. SAMANIEGO"/>
    <n v="1000025673"/>
    <x v="179"/>
    <n v="30005064"/>
    <s v="VERÓNICA DIAZ"/>
    <s v="5142-G. SAMANIEGO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2"/>
    <s v="G. SAMANIEGO"/>
    <n v="80"/>
    <s v="Distribuidor"/>
  </r>
  <r>
    <x v="3"/>
    <s v="3. Básico Plus"/>
    <x v="0"/>
    <s v="EL ORO"/>
    <n v="2102078"/>
    <s v="G. SEGARRA-SCALDAFERRI"/>
    <n v="1000026630"/>
    <x v="265"/>
    <n v="5143"/>
    <s v="G. SEGARRA-SCALDAFERRI"/>
    <n v="1000032843"/>
    <x v="180"/>
    <n v="30005356"/>
    <s v="BILBOSA - CAMARONERA"/>
    <s v="5143-G. SEGARRA-SCALDAFERRI"/>
    <s v="3. Básico Plus"/>
    <s v="048 - VT-Innovador Sens Peque"/>
    <s v="AV.25 DE JUNIO SN COLON"/>
    <s v="KM. 6.5 VÍA MANTA MONTECRISTI"/>
    <s v=""/>
    <s v="0791768306001"/>
    <n v="1178007"/>
    <s v="MORANTE BRAVO KATHERINE LICET"/>
    <m/>
    <s v="10 - Baja Definitiva"/>
    <s v="EC1317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6630"/>
    <x v="265"/>
    <n v="5143"/>
    <s v="G. SEGARRA-SCALDAFERRI"/>
    <n v="1000032843"/>
    <x v="180"/>
    <n v="30005285"/>
    <s v="BILBOSA - CR"/>
    <s v="5143-G. SEGARRA-SCALDAFERRI"/>
    <s v="3. Básico Plus"/>
    <s v="048 - VT-Innovador Sens Peque"/>
    <s v="AV.25 DE JUNIO SN COLON"/>
    <s v="SAN JACINTO DE YAGUACHI VIRGEN DE FATIMA KM 29 VIA DURAN"/>
    <s v=""/>
    <s v="0791768306001"/>
    <n v="1178007"/>
    <s v="MORANTE BRAVO KATHERINE LICET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5924"/>
    <x v="266"/>
    <n v="5143"/>
    <s v="G. SEGARRA-SCALDAFERRI"/>
    <n v="1000032843"/>
    <x v="180"/>
    <n v="30005820"/>
    <s v="CAMAGUI - CR"/>
    <s v="5143-G. SEGARRA-SCALDAFERRI"/>
    <s v="3. Básico Plus"/>
    <s v="048 - VT-Innovador Sens Peque"/>
    <s v="URB.CIUDAD DEL SOL MZ.I NO.17"/>
    <s v="BARRIO ATAHUALPA CALLE 3ERA. NORTE"/>
    <s v=""/>
    <s v="0791775116001"/>
    <n v="1178007"/>
    <s v="MORANTE BRAVO KATHERINE LICET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7087"/>
    <x v="267"/>
    <n v="5143"/>
    <s v="G. SEGARRA-SCALDAFERRI"/>
    <n v="1000032843"/>
    <x v="180"/>
    <n v="30005254"/>
    <s v="CAMARES - CR"/>
    <s v="5143-G. SEGARRA-SCALDAFERRI"/>
    <s v="3. Básico Plus"/>
    <s v="048 - VT-Innovador Sens Peque"/>
    <s v="25 DE JUNIO 1708 6TA.OESTE"/>
    <s v="BARRIO ATAHUALPA CALLE 3ERA. NORTE"/>
    <s v=""/>
    <s v="0791761352001"/>
    <n v="1178007"/>
    <s v="MORANTE BRAVO KATHERINE LICET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5922"/>
    <x v="268"/>
    <n v="5143"/>
    <s v="G. SEGARRA-SCALDAFERRI"/>
    <n v="1000032843"/>
    <x v="180"/>
    <n v="30005480"/>
    <s v="CAMARONERA LA MARÍ­A - BALAO"/>
    <s v="5143-G. SEGARRA-SCALDAFERRI"/>
    <s v="3. Básico Plus"/>
    <s v="048 - VT-Innovador Sens Peque"/>
    <s v="URB.CIUDAD VERDE MZ.6V.21"/>
    <s v="CANTÓN BALAO ENTRADA HACIENDA LA M"/>
    <s v=""/>
    <s v="0700920192001"/>
    <n v="1178007"/>
    <s v="MORANTE BRAVO KATHERINE LICET"/>
    <m/>
    <m/>
    <s v="EC090301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5922"/>
    <x v="268"/>
    <n v="5143"/>
    <s v="G. SEGARRA-SCALDAFERRI"/>
    <n v="1000032843"/>
    <x v="180"/>
    <n v="30005004"/>
    <s v="CAMARONERA LA MOLINA - BALAO"/>
    <s v="5143-G. SEGARRA-SCALDAFERRI"/>
    <s v="3. Básico Plus"/>
    <s v="048 - VT-Innovador Sens Peque"/>
    <s v="URB.CIUDAD VERDE MZ.6V.21"/>
    <s v="CANTÓN BALAO GRANDE VÍA AL PLAYÓN"/>
    <s v=""/>
    <s v="0700920192001"/>
    <n v="1178007"/>
    <s v="MORANTE BRAVO KATHERINE LICET"/>
    <m/>
    <m/>
    <s v="EC090301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5530"/>
    <x v="269"/>
    <n v="5143"/>
    <s v="G. SEGARRA-SCALDAFERRI"/>
    <n v="1000032843"/>
    <x v="180"/>
    <n v="30005819"/>
    <s v="CARANYUVA - CR"/>
    <s v="5143-G. SEGARRA-SCALDAFERRI"/>
    <s v="3. Básico Plus"/>
    <s v="048 - VT-Innovador Sens Peque"/>
    <s v="VIA PANAMERICANA S/N Y AV MANUELA S"/>
    <s v="BARRIO ATAHUALPA CALLE 3ERA. NORTE"/>
    <s v=""/>
    <s v="0791721067001"/>
    <n v="1178007"/>
    <s v="MORANTE BRAVO KATHERINE LICET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7939"/>
    <x v="270"/>
    <n v="5143"/>
    <s v="G. SEGARRA-SCALDAFERRI"/>
    <n v="1000032843"/>
    <x v="180"/>
    <n v="30005257"/>
    <s v="EMILIO ESPINOZA - CR"/>
    <s v="5143-G. SEGARRA-SCALDAFERRI"/>
    <s v="3. Básico Plus"/>
    <s v="048 - VT-Innovador Sens Peque"/>
    <s v="SITIO LAS HUACAS"/>
    <s v="BARRIO ATAHUALPA CALLE 3ERA. NORTE"/>
    <s v=""/>
    <s v="0704049915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6600"/>
    <x v="270"/>
    <n v="5143"/>
    <s v="G. SEGARRA-SCALDAFERRI"/>
    <n v="1000032843"/>
    <x v="180"/>
    <n v="30005255"/>
    <s v="JONATHAN ESPINOZA - CR"/>
    <s v="5143-G. SEGARRA-SCALDAFERRI"/>
    <s v="3. Básico Plus"/>
    <s v="048 - VT-Innovador Sens Peque"/>
    <s v="GUABO S/N Y NOVENA OESTE"/>
    <s v="BARRIO ATAHUALPA CALLE 3ERA. NORTE"/>
    <s v=""/>
    <s v="0703256230001"/>
    <n v="1178007"/>
    <s v="MORANTE BRAVO KATHERINE LICET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5922"/>
    <x v="268"/>
    <n v="5143"/>
    <s v="G. SEGARRA-SCALDAFERRI"/>
    <n v="1000032843"/>
    <x v="180"/>
    <n v="30005515"/>
    <s v="LOAYZA MARCELO - CR"/>
    <s v="5143-G. SEGARRA-SCALDAFERRI"/>
    <s v="3. Básico Plus"/>
    <s v="048 - VT-Innovador Sens Peque"/>
    <s v="URB.CIUDAD VERDE MZ.6V.21"/>
    <s v="BARRIO ATAHUALPA CALLE 3ERA. NORTE"/>
    <s v=""/>
    <s v="0700920192001"/>
    <n v="1178007"/>
    <s v="MORANTE BRAVO KATHERINE LICET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6630"/>
    <x v="265"/>
    <n v="5143"/>
    <s v="G. SEGARRA-SCALDAFERRI"/>
    <n v="1000032843"/>
    <x v="180"/>
    <n v="30005630"/>
    <s v="PROD. CAM. BALAO - CR"/>
    <s v="5143-G. SEGARRA-SCALDAFERRI"/>
    <s v="3. Básico Plus"/>
    <s v="048 - VT-Innovador Sens Peque"/>
    <s v="AV.25 DE JUNIO SN COLON"/>
    <s v="BARRIO ATAHUALPA CALLE 3ERA. NORTE"/>
    <s v=""/>
    <s v="0791768306001"/>
    <n v="1178007"/>
    <s v="MORANTE BRAVO KATHERINE LICET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5514"/>
    <x v="271"/>
    <n v="5143"/>
    <s v="G. SEGARRA-SCALDAFERRI"/>
    <n v="1000032843"/>
    <x v="180"/>
    <n v="30005818"/>
    <s v="SCALDAFERRI NARCISA - CR"/>
    <s v="5143-G. SEGARRA-SCALDAFERRI"/>
    <s v="3. Básico Plus"/>
    <s v="048 - VT-Innovador Sens Peque"/>
    <s v="9 DE OCTUBRE 1708 Y SEXTA OESTE"/>
    <s v="BARRIO ATAHUALPA CALLE 3ERA. NORTE"/>
    <s v=""/>
    <s v="0701334450001"/>
    <n v="1178007"/>
    <s v="MORANTE BRAVO KATHERINE LICET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1"/>
    <n v="5143"/>
    <s v="G. SEGARRA-SCALDAFERRI"/>
    <n v="45"/>
    <s v="Industrias"/>
  </r>
  <r>
    <x v="3"/>
    <s v="3. Básico Plus"/>
    <x v="0"/>
    <s v="EL ORO"/>
    <n v="2102078"/>
    <s v="G. SEGARRA-SCALDAFERRI"/>
    <n v="1000027662"/>
    <x v="168"/>
    <n v="5143"/>
    <s v="G. SEGARRA-SCALDAFERRI"/>
    <n v="1000032843"/>
    <x v="180"/>
    <n v="30005629"/>
    <s v="SEGARRA JAIME - CR"/>
    <s v="5143-G. SEGARRA-SCALDAFERRI"/>
    <s v="3. Básico Plus"/>
    <s v="048 - VT-Innovador Sens Peque"/>
    <s v="SITIO CUPADORES"/>
    <s v="BARRIO ATAHUALPA CALLE 3ERA. NORTE"/>
    <s v=""/>
    <s v="1102021068001"/>
    <n v="1178007"/>
    <s v="MORANTE BRAVO KATHERINE LICET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143"/>
    <s v="G. SEGARRA-SCALDAFERRI"/>
    <n v="45"/>
    <s v="Industrias"/>
  </r>
  <r>
    <x v="3"/>
    <s v="3. Básico Plus"/>
    <x v="0"/>
    <s v="EL ORO"/>
    <n v="2102078"/>
    <s v="G. SEGARRA-SCALDAFERRI"/>
    <n v="1000027663"/>
    <x v="168"/>
    <n v="5143"/>
    <s v="G. SEGARRA-SCALDAFERRI"/>
    <n v="1000032843"/>
    <x v="180"/>
    <n v="30005253"/>
    <s v="SEGARRA JOSE - CR"/>
    <s v="5143-G. SEGARRA-SCALDAFERRI"/>
    <s v="3. Básico Plus"/>
    <s v="048 - VT-Innovador Sens Peque"/>
    <s v="ISLA TEMBLEQUE S/N JAMBELÍ- STA R"/>
    <s v="BARRIO ATAHUALPA CALLE 3ERA. NORTE"/>
    <s v=""/>
    <s v="1103005466001"/>
    <n v="1178007"/>
    <s v="MORANTE BRAVO KATHERINE LICET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143"/>
    <s v="G. SEGARRA-SCALDAFERRI"/>
    <n v="45"/>
    <s v="Industrias"/>
  </r>
  <r>
    <x v="3"/>
    <s v="3. Básico Plus"/>
    <x v="0"/>
    <s v="EL ORO"/>
    <n v="2102078"/>
    <s v="G. SEGARRA-SCALDAFERRI"/>
    <n v="1000026629"/>
    <x v="168"/>
    <n v="5143"/>
    <s v="G. SEGARRA-SCALDAFERRI"/>
    <n v="1000032843"/>
    <x v="180"/>
    <n v="30005256"/>
    <s v="SEGARRA RUTH - CR"/>
    <s v="5143-G. SEGARRA-SCALDAFERRI"/>
    <s v="3. Básico Plus"/>
    <s v="048 - VT-Innovador Sens Peque"/>
    <s v="V.2A URB.SAN PATRICIO CONJ.ARIADNA"/>
    <s v="BARRIO ATAHUALPA CALLE 3ERA. NORTE"/>
    <s v=""/>
    <s v="1101874541001"/>
    <n v="1178007"/>
    <s v="MORANTE BRAVO KATHERINE LICET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52"/>
    <s v="Omar Felipe Bajaña Fernandez"/>
    <n v="1"/>
    <m/>
    <s v="EC"/>
    <x v="0"/>
    <n v="5143"/>
    <s v="G. SEGARRA-SCALDAFERRI"/>
    <n v="45"/>
    <s v="Industrias"/>
  </r>
  <r>
    <x v="3"/>
    <s v="4. Básico"/>
    <x v="0"/>
    <s v="GUAYAS"/>
    <n v="2102302"/>
    <s v="D. ALL-FISH"/>
    <n v="1000026938"/>
    <x v="10"/>
    <n v="5648"/>
    <s v="G. SEVERFLO"/>
    <n v="1000032619"/>
    <x v="181"/>
    <n v="30006223"/>
    <s v="SEVERFLO S.A."/>
    <s v="5648-G. SEVERFLO"/>
    <s v="4. Básico"/>
    <s v="041 - VT-Innovador Mediano"/>
    <s v="JUAN TANCA MARENGO CDLA GUAYAQUIL"/>
    <s v="TAURA"/>
    <s v=""/>
    <s v="0993070742001"/>
    <n v="1178007"/>
    <s v="MORANTE BRAVO KATHERINE LICET"/>
    <m/>
    <m/>
    <s v="EC09110500"/>
    <s v=""/>
    <s v=""/>
    <d v="2021-09-07T00:00:00"/>
    <d v="2021-12-15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648"/>
    <s v="G. SEVERFLO"/>
    <n v="80"/>
    <s v="Distribuidor"/>
  </r>
  <r>
    <x v="3"/>
    <s v="4. Básico"/>
    <x v="0"/>
    <s v="GUAYAS"/>
    <n v="2103289"/>
    <s v="G. SHRIMPCORP"/>
    <n v="1000035025"/>
    <x v="272"/>
    <n v="5683"/>
    <s v="G. SHRIMPCORP"/>
    <n v="1000035026"/>
    <x v="182"/>
    <n v="30007413"/>
    <s v="SHRIMPCORP - CR"/>
    <s v="5683-G. SHRIMPCORP"/>
    <s v="4. Básico"/>
    <s v="048 - VT-Innovador Sens Peque"/>
    <s v="AV ALEJANDRO CASTRO BENITEZ Y LUIS ANGEL LEON"/>
    <s v="SAN JACINTO DE YAGUACHI VIRGEN DE FATIMA KM 29 VIA DURAN"/>
    <s v=""/>
    <s v="0791829518001"/>
    <n v="1178010"/>
    <s v="VINTIMILLA ULLOA ISRAEL PATRICIO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35026"/>
    <s v="G. SHRIMPCORP"/>
    <n v="45"/>
    <s v="Industrias"/>
  </r>
  <r>
    <x v="3"/>
    <s v="4. Básico"/>
    <x v="0"/>
    <s v="GUAYAS"/>
    <n v="2103289"/>
    <s v="G. SHRIMPCORP"/>
    <n v="1000035564"/>
    <x v="273"/>
    <n v="5683"/>
    <s v="G. SHRIMPCORP"/>
    <n v="1000035026"/>
    <x v="182"/>
    <n v="30007583"/>
    <s v="BIOALAMOS - CR"/>
    <s v="5683-G. SHRIMPCORP"/>
    <s v="4. Básico"/>
    <s v="048 - VT-Innovador Sens Peque"/>
    <s v="LUIS ANGEL LEON Y ALEJANDRO CASTRO B"/>
    <s v="SAN JACINTO DE YAGUACHI VIRGEN DE FATIMA KM 29 VIA DURAN"/>
    <s v=""/>
    <s v="0791759625001"/>
    <n v="1178010"/>
    <s v="VINTIMILLA ULLOA ISRAEL PATRICIO"/>
    <m/>
    <m/>
    <s v="EC07030400"/>
    <s v=""/>
    <s v=""/>
    <d v="2021-09-07T00:00:00"/>
    <d v="2023-11-01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35026"/>
    <s v="G. SHRIMPCORP"/>
    <n v="45"/>
    <s v="Industrias"/>
  </r>
  <r>
    <x v="3"/>
    <s v="4. Básico"/>
    <x v="0"/>
    <s v="GUAYAS"/>
    <n v="2103289"/>
    <s v="G. SHRIMPCORP"/>
    <n v="1000035025"/>
    <x v="272"/>
    <n v="5683"/>
    <s v="G. SHRIMPCORP"/>
    <n v="1000035026"/>
    <x v="182"/>
    <n v="30007714"/>
    <s v="SHRIMPCORP MUELLE"/>
    <s v="5683-G. SHRIMPCORP"/>
    <s v="4. Básico"/>
    <s v="048 - VT-Innovador Sens Peque"/>
    <s v="AV ALEJANDRO CASTRO BENITEZ Y LUIS ANGEL LEON"/>
    <s v="AVENIDA 6TA NORTE"/>
    <s v=""/>
    <s v="0791829518001"/>
    <n v="1178010"/>
    <s v="VINTIMILLA ULLOA ISRAEL PATRICIO"/>
    <m/>
    <m/>
    <s v="EC07010300"/>
    <s v=""/>
    <s v=""/>
    <d v="2021-09-07T00:00:00"/>
    <d v="2024-01-03T00:00:00"/>
    <s v="Z00E - Pagadero inmediatamente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35026"/>
    <s v="G. SHRIMPCORP"/>
    <n v="45"/>
    <s v="Industrias"/>
  </r>
  <r>
    <x v="3"/>
    <s v="4. Básico"/>
    <x v="0"/>
    <s v="GUAYAS"/>
    <n v="2103289"/>
    <s v="G. SHRIMPCORP"/>
    <n v="1000035564"/>
    <x v="273"/>
    <n v="5683"/>
    <s v="G. SHRIMPCORP"/>
    <n v="1000035026"/>
    <x v="182"/>
    <n v="30007715"/>
    <s v="BIOALAMOS MUELLE"/>
    <s v="5683-G. SHRIMPCORP"/>
    <s v="4. Básico"/>
    <s v="048 - VT-Innovador Sens Peque"/>
    <s v="LUIS ANGEL LEON Y ALEJANDRO CASTRO B"/>
    <s v="AVENIDA 6TA NORTE"/>
    <s v=""/>
    <s v="0791759625001"/>
    <n v="1178010"/>
    <s v="VINTIMILLA ULLOA ISRAEL PATRICIO"/>
    <m/>
    <m/>
    <s v="EC07010300"/>
    <s v=""/>
    <s v=""/>
    <d v="2021-09-07T00:00:00"/>
    <d v="2024-01-03T00:00:00"/>
    <s v="Z00E - Pagadero inmediatamente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35026"/>
    <s v="G. SHRIMPCORP"/>
    <n v="45"/>
    <s v="Industrias"/>
  </r>
  <r>
    <x v="3"/>
    <s v="2. Top"/>
    <x v="1"/>
    <s v="GUAYAS"/>
    <n v="2102083"/>
    <s v="G. SIGÜENZA VINTIMILLA"/>
    <n v="1000027057"/>
    <x v="274"/>
    <n v="5145"/>
    <s v="G. SIGÜENZA VINTIMILLA"/>
    <n v="1000032844"/>
    <x v="183"/>
    <n v="30005696"/>
    <s v="CAMASIG"/>
    <s v="5145-G. SIGUENZA VINTIMILLA"/>
    <s v="2. Top"/>
    <s v="041 - VT-Innovador Mediano"/>
    <s v="CENTRO DE NEGOCIOS XIMA PISO3 OFIC"/>
    <s v="TAURA - VIA DURÁN TAMBO"/>
    <s v=""/>
    <s v="0992994738001"/>
    <n v="1168030"/>
    <s v="JARA AREVALO ADRIAN ENRIQUE"/>
    <m/>
    <m/>
    <s v="EC0911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45"/>
    <s v="G. SIGUENZA VINTIMILLA"/>
    <n v="45"/>
    <s v="Industrias"/>
  </r>
  <r>
    <x v="3"/>
    <s v="2. Top"/>
    <x v="1"/>
    <s v="GUAYAS"/>
    <n v="2102083"/>
    <s v="G. SIGÜENZA VINTIMILLA"/>
    <n v="1000025449"/>
    <x v="275"/>
    <n v="5145"/>
    <s v="G. SIGÜENZA VINTIMILLA"/>
    <n v="1000032844"/>
    <x v="183"/>
    <n v="30006222"/>
    <s v="CAMASIG"/>
    <s v="5145-G. SIGUENZA VINTIMILLA"/>
    <s v="2. Top"/>
    <s v="041 - VT-Innovador Mediano"/>
    <s v="RCTO. TAURA KM 7 1/2 VÍA DURÁN TAMB"/>
    <s v="TAURA - VIA DURÁN TAMBO"/>
    <s v=""/>
    <s v="0993000019001"/>
    <n v="1168030"/>
    <s v="JARA AREVALO ADRIAN ENRIQUE"/>
    <m/>
    <m/>
    <s v="EC09110500"/>
    <s v=""/>
    <s v=""/>
    <d v="2021-09-07T00:00:00"/>
    <d v="2021-12-15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45"/>
    <s v="G. SIGUENZA VINTIMILLA"/>
    <n v="45"/>
    <s v="Industrias"/>
  </r>
  <r>
    <x v="3"/>
    <s v="2. Top"/>
    <x v="1"/>
    <s v="GUAYAS"/>
    <n v="2102083"/>
    <s v="G. SIGÜENZA VINTIMILLA"/>
    <n v="1000025449"/>
    <x v="275"/>
    <n v="5145"/>
    <s v="G. SIGÜENZA VINTIMILLA"/>
    <n v="1000032844"/>
    <x v="183"/>
    <n v="30006221"/>
    <s v="DELICAMARONERA"/>
    <s v="5145-G. SIGUENZA VINTIMILLA"/>
    <s v="2. Top"/>
    <s v="041 - VT-Innovador Mediano"/>
    <s v="RCTO. TAURA KM 7 1/2 VÍA DURÁN TAMB"/>
    <s v="LA MONTAÑITA LOTE 2 PARROQUIA TAURA"/>
    <s v=""/>
    <s v="0993000019001"/>
    <n v="1168030"/>
    <s v="JARA AREVALO ADRIAN ENRIQUE"/>
    <m/>
    <m/>
    <s v="EC09110500"/>
    <s v=""/>
    <s v=""/>
    <d v="2021-09-07T00:00:00"/>
    <d v="2021-12-15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45"/>
    <s v="G. SIGUENZA VINTIMILLA"/>
    <n v="45"/>
    <s v="Industrias"/>
  </r>
  <r>
    <x v="3"/>
    <s v="2. Top"/>
    <x v="1"/>
    <s v="GUAYAS"/>
    <n v="2102083"/>
    <s v="G. SIGÜENZA VINTIMILLA"/>
    <n v="1000025417"/>
    <x v="276"/>
    <n v="5145"/>
    <s v="G. SIGÜENZA VINTIMILLA"/>
    <n v="1000032844"/>
    <x v="183"/>
    <n v="30005811"/>
    <s v="DELICAMARONERA S.A."/>
    <s v="5145-G. SIGUENZA VINTIMILLA"/>
    <s v="2. Top"/>
    <s v="041 - VT-Innovador Mediano"/>
    <s v="TAURA LOTE 2 LA MONTAÑITA SN"/>
    <s v="LA MONTAÑITA LOTE 2 PARROQUIA TAURA"/>
    <s v=""/>
    <s v="0993056707001"/>
    <n v="1168030"/>
    <s v="JARA AREVALO ADRIAN ENRIQUE"/>
    <m/>
    <m/>
    <s v="EC0911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1"/>
    <n v="5145"/>
    <s v="G. SIGUENZA VINTIMILLA"/>
    <n v="45"/>
    <s v="Industrias"/>
  </r>
  <r>
    <x v="3"/>
    <s v="2. Top"/>
    <x v="1"/>
    <s v="GUAYAS"/>
    <n v="2102083"/>
    <s v="G. SIGÜENZA VINTIMILLA"/>
    <n v="1000025449"/>
    <x v="275"/>
    <n v="5145"/>
    <s v="G. SIGÜENZA VINTIMILLA"/>
    <n v="1000032844"/>
    <x v="183"/>
    <n v="30005434"/>
    <s v="SUPRACAMARON"/>
    <s v="5145-G. SIGUENZA VINTIMILLA"/>
    <s v="2. Top"/>
    <s v="041 - VT-Innovador Mediano"/>
    <s v="RCTO. TAURA KM 7 1/2 VÍA DURÁN TAMB"/>
    <s v="RCTO. TAURA A 1 KM COMPLEJO TURÍSTI"/>
    <s v=""/>
    <s v="0993000019001"/>
    <n v="1168030"/>
    <s v="JARA AREVALO ADRIAN ENRIQUE"/>
    <m/>
    <m/>
    <s v="EC091105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2. Top"/>
    <n v="40625"/>
    <s v="Carlos Crespo Peralta"/>
    <n v="1"/>
    <m/>
    <s v="EC"/>
    <x v="0"/>
    <n v="5145"/>
    <s v="G. SIGUENZA VINTIMILLA"/>
    <n v="45"/>
    <s v="Industrias"/>
  </r>
  <r>
    <x v="3"/>
    <s v="2. Top"/>
    <x v="1"/>
    <s v="GUAYAS"/>
    <n v="2102184"/>
    <s v="D. COPACIGULF"/>
    <n v="1000027943"/>
    <x v="64"/>
    <n v="5147"/>
    <s v="G. SILVIO SALINAS"/>
    <n v="1000025674"/>
    <x v="184"/>
    <n v="30006925"/>
    <s v="CAMASHRIMP"/>
    <s v="5147-G. SILVIO SALINAS"/>
    <s v="2. Top"/>
    <m/>
    <s v="COOP.VIV.H.C.AV.FCO.ORELLANA MZ.12"/>
    <s v="BARRIO ATAHUALPA CALLE 3ERA. NORTE"/>
    <s v=""/>
    <s v="0992879254001"/>
    <n v="1168002"/>
    <s v="POLIT CASTRO CAROL ANDRES"/>
    <m/>
    <m/>
    <s v="EC09012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7"/>
    <s v="G. SILVIO SALINAS"/>
    <n v="80"/>
    <s v="Distribuidor"/>
  </r>
  <r>
    <x v="3"/>
    <s v="2. Top"/>
    <x v="1"/>
    <s v="GUAYAS"/>
    <n v="2102184"/>
    <s v="D. COPACIGULF"/>
    <n v="1000027943"/>
    <x v="64"/>
    <n v="5147"/>
    <s v="G. SILVIO SALINAS"/>
    <n v="1000025674"/>
    <x v="184"/>
    <n v="30006923"/>
    <s v="CAMAVIOSIL"/>
    <s v="5147-G. SILVIO SALINAS"/>
    <s v="2. Top"/>
    <m/>
    <s v="COOP.VIV.H.C.AV.FCO.ORELLANA MZ.12"/>
    <s v="BARRIO ATAHUALPA CALLE 3ERA. NORTE"/>
    <s v=""/>
    <s v="0992879254001"/>
    <n v="1168002"/>
    <s v="POLIT CASTRO CAROL ANDRES"/>
    <m/>
    <m/>
    <s v="EC09012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7"/>
    <s v="G. SILVIO SALINAS"/>
    <n v="80"/>
    <s v="Distribuidor"/>
  </r>
  <r>
    <x v="3"/>
    <s v="2. Top"/>
    <x v="1"/>
    <s v="GUAYAS"/>
    <n v="2102184"/>
    <s v="D. COPACIGULF"/>
    <n v="1000027943"/>
    <x v="64"/>
    <n v="5147"/>
    <s v="G. SILVIO SALINAS"/>
    <n v="1000025674"/>
    <x v="184"/>
    <n v="30006924"/>
    <s v="CEMARSA ISLA"/>
    <s v="5147-G. SILVIO SALINAS"/>
    <s v="2. Top"/>
    <m/>
    <s v="COOP.VIV.H.C.AV.FCO.ORELLANA MZ.12"/>
    <s v="BARRIO ATAHUALPA CALLE 3ERA. NORTE"/>
    <s v=""/>
    <s v="0992879254001"/>
    <n v="1168002"/>
    <s v="POLIT CASTRO CAROL ANDRES"/>
    <m/>
    <m/>
    <s v="EC09012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7"/>
    <s v="G. SILVIO SALINAS"/>
    <n v="80"/>
    <s v="Distribuidor"/>
  </r>
  <r>
    <x v="3"/>
    <s v="2. Top"/>
    <x v="1"/>
    <s v="GUAYAS"/>
    <n v="2102184"/>
    <s v="D. COPACIGULF"/>
    <n v="1000027943"/>
    <x v="64"/>
    <n v="5147"/>
    <s v="G. SILVIO SALINAS"/>
    <n v="1000025674"/>
    <x v="184"/>
    <n v="30006926"/>
    <s v="MASALMAR"/>
    <s v="5147-G. SILVIO SALINAS"/>
    <s v="2. Top"/>
    <m/>
    <s v="COOP.VIV.H.C.AV.FCO.ORELLANA MZ.12"/>
    <s v="BARRIO ATAHUALPA CALLE 3ERA. NORTE"/>
    <s v=""/>
    <s v="0992879254001"/>
    <n v="1168002"/>
    <s v="POLIT CASTRO CAROL ANDRES"/>
    <m/>
    <m/>
    <s v="EC09012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7"/>
    <s v="G. SILVIO SALINAS"/>
    <n v="80"/>
    <s v="Distribuidor"/>
  </r>
  <r>
    <x v="3"/>
    <s v="2. Top"/>
    <x v="1"/>
    <s v="GUAYAS"/>
    <n v="2102184"/>
    <s v="D. COPACIGULF"/>
    <n v="1000027943"/>
    <x v="64"/>
    <n v="5147"/>
    <s v="G. SILVIO SALINAS"/>
    <n v="1000025674"/>
    <x v="184"/>
    <n v="30005813"/>
    <s v="SAMLIT C.A. - TENGUEL"/>
    <s v="5147-G. SILVIO SALINAS"/>
    <s v="2. Top"/>
    <m/>
    <s v="COOP.VIV.H.C.AV.FCO.ORELLANA MZ.12"/>
    <s v="BARRIO ATAHUALPA CALLE 3ERA. NORTE"/>
    <s v=""/>
    <s v="0992879254001"/>
    <n v="1168002"/>
    <s v="POLIT CASTRO CAROL ANDRES"/>
    <m/>
    <m/>
    <s v="EC09012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47"/>
    <s v="G. SILVIO SALINAS"/>
    <n v="80"/>
    <s v="Distribuidor"/>
  </r>
  <r>
    <x v="3"/>
    <s v="4. Básico"/>
    <x v="0"/>
    <s v="EL ORO"/>
    <n v="2102247"/>
    <s v="D. EDKARD"/>
    <n v="1000026974"/>
    <x v="277"/>
    <n v="5585"/>
    <s v="G. SOCIEDADES CARLOS ROJAS"/>
    <n v="1000028845"/>
    <x v="185"/>
    <n v="30006198"/>
    <s v="KSIERRA Y SABANA"/>
    <s v="5585-G. SOCIEDADES CARLOS ROJAS"/>
    <s v="2. Top"/>
    <s v="040 - VT-Innovador Plus"/>
    <s v="KENNEDY NORTE SN 106"/>
    <s v="Tendales, vía principal, pasando ba"/>
    <s v=""/>
    <s v="0791791782001"/>
    <n v="1178008"/>
    <s v="ARROBO CEDEÑO STALIN LENIN"/>
    <m/>
    <m/>
    <s v="EC07060400"/>
    <s v=""/>
    <s v=""/>
    <d v="2021-09-07T00:00:00"/>
    <d v="2021-12-08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85"/>
    <s v="G. SOCIEDADES CARLOS ROJAS"/>
    <n v="80"/>
    <s v="Distribuidor"/>
  </r>
  <r>
    <x v="3"/>
    <s v="4. Básico"/>
    <x v="0"/>
    <s v="EL ORO"/>
    <n v="2102247"/>
    <s v="D. EDKARD"/>
    <n v="1000026974"/>
    <x v="277"/>
    <n v="5585"/>
    <s v="G. SOCIEDADES CARLOS ROJAS"/>
    <n v="1000028845"/>
    <x v="185"/>
    <n v="30006197"/>
    <s v="MANGLE Y JACANA"/>
    <s v="5585-G. SOCIEDADES CARLOS ROJAS"/>
    <s v="2. Top"/>
    <s v="040 - VT-Innovador Plus"/>
    <s v="KENNEDY NORTE SN 106"/>
    <s v="SAN JACINTO DE YAGUACHI VIRGEN DE FATIMA KM 29 VIA DURAN"/>
    <s v=""/>
    <s v="0791791782001"/>
    <n v="1178008"/>
    <s v="ARROBO CEDEÑO STALIN LENIN"/>
    <m/>
    <m/>
    <s v="EC07060400"/>
    <s v=""/>
    <s v=""/>
    <d v="2021-09-07T00:00:00"/>
    <d v="2021-12-08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85"/>
    <s v="G. SOCIEDADES CARLOS ROJAS"/>
    <n v="80"/>
    <s v="Distribuidor"/>
  </r>
  <r>
    <x v="3"/>
    <s v="4. Básico"/>
    <x v="0"/>
    <s v="EL ORO"/>
    <n v="2102094"/>
    <s v="G. DORA SOLANO"/>
    <n v="1000025468"/>
    <x v="278"/>
    <n v="5576"/>
    <s v="G. SOLANO"/>
    <n v="1000032856"/>
    <x v="186"/>
    <n v="30005850"/>
    <s v="SOLANO DORA - CR"/>
    <s v="5576-G. SOLANO"/>
    <s v="3. Básico Plus"/>
    <s v="048 - VT-Innovador Sens Peque"/>
    <s v="AVE. LA PUNTILLA SAMBORONDON KM.6.5"/>
    <s v="BARRIO ATAHUALPA CALLE 3ERA. NORTE"/>
    <s v=""/>
    <s v="0701618142001"/>
    <n v="1178010"/>
    <s v="VINTIMILLA ULLOA ISRAEL PATRICIO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5576"/>
    <s v="G. SOLANO"/>
    <n v="45"/>
    <s v="Industrias"/>
  </r>
  <r>
    <x v="3"/>
    <s v="5. Hunting"/>
    <x v="0"/>
    <s v="EL ORO"/>
    <n v="1000032545"/>
    <s v="G. ULLAURI-VINTIMILLA"/>
    <n v="1000032545"/>
    <x v="279"/>
    <n v="1000032545"/>
    <s v="G. ULLAURI-VINTIMILLA"/>
    <n v="1000032545"/>
    <x v="187"/>
    <n v="1000032545"/>
    <s v="G. ULLAURI-VINTIMILLA"/>
    <m/>
    <s v="5. Hunting"/>
    <m/>
    <m/>
    <m/>
    <m/>
    <m/>
    <m/>
    <m/>
    <m/>
    <m/>
    <m/>
    <m/>
    <m/>
    <m/>
    <m/>
    <m/>
    <m/>
    <m/>
    <m/>
    <m/>
    <s v="Directo"/>
    <s v="IN - Industrias"/>
    <m/>
    <m/>
    <m/>
    <m/>
    <s v="207 - VT-EC-ALIADOS Y B&amp;B+"/>
    <s v="VE04 - VT-EC-ALIADOS Y B&amp;B+"/>
    <s v="2042 - VT EC CORE BUSINESS"/>
    <s v="10 - Sector único"/>
    <m/>
    <s v="ZDES"/>
    <n v="1"/>
    <s v="No Activos"/>
    <m/>
    <m/>
    <m/>
    <n v="1"/>
    <m/>
    <s v="EC"/>
    <x v="0"/>
    <n v="1000032545"/>
    <s v="G. ULLAURI-VINTIMILLA"/>
    <n v="45"/>
    <s v="Industrias"/>
  </r>
  <r>
    <x v="3"/>
    <s v="3. Básico Plus"/>
    <x v="0"/>
    <s v="GUAYAS"/>
    <n v="2102260"/>
    <s v="G. VELEZ"/>
    <n v="1000027644"/>
    <x v="280"/>
    <n v="5152"/>
    <s v="G. VELEZ"/>
    <n v="1000035288"/>
    <x v="188"/>
    <n v="30005266"/>
    <s v="VIDALI - CR"/>
    <s v="5152-G. VELEZ"/>
    <s v="3. Básico Plus"/>
    <s v="048 - VT-Innovador Sens Peque"/>
    <s v="GARZOTA 2 SOLAR 18 MZ.156"/>
    <s v="SAN JACINTO DE YAGUACHI VIRGEN DE FATIMA KM 29 VIA DURAN"/>
    <s v=""/>
    <s v="0992244909001"/>
    <n v="1178010"/>
    <s v="VINTIMILLA ULLOA ISRAEL PATRICIO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152"/>
    <s v="G. VELEZ"/>
    <n v="45"/>
    <s v="Industrias"/>
  </r>
  <r>
    <x v="3"/>
    <s v="3. Básico Plus"/>
    <x v="0"/>
    <s v="GUAYAS"/>
    <n v="2102260"/>
    <s v="G. VELEZ"/>
    <n v="1000027644"/>
    <x v="280"/>
    <n v="5152"/>
    <s v="G. VELEZ"/>
    <n v="1000035288"/>
    <x v="188"/>
    <n v="30005830"/>
    <s v="VIDALI S.A. - CLIENTE RECOGE"/>
    <s v="5152-G. VELEZ"/>
    <s v="3. Básico Plus"/>
    <s v="048 - VT-Innovador Sens Peque"/>
    <s v="GARZOTA 2 SOLAR 18 MZ.156"/>
    <s v="SAN JACINTO DE YAGUACHI VIRGEN DE FATIMA KM 29 VIA DURAN"/>
    <s v=""/>
    <s v="0992244909001"/>
    <n v="1178010"/>
    <s v="VINTIMILLA ULLOA ISRAEL PATRICIO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152"/>
    <s v="G. VELEZ"/>
    <n v="45"/>
    <s v="Industrias"/>
  </r>
  <r>
    <x v="3"/>
    <s v="3. Básico Plus"/>
    <x v="0"/>
    <s v="GUAYAS"/>
    <n v="2102260"/>
    <s v="G. VELEZ"/>
    <n v="1000027644"/>
    <x v="280"/>
    <n v="5152"/>
    <s v="G. VELEZ"/>
    <n v="1000035288"/>
    <x v="188"/>
    <n v="30005070"/>
    <s v="VIDALI S.A. - PTO. LOS CLAVELES"/>
    <s v="5152-G. VELEZ"/>
    <s v="3. Básico Plus"/>
    <s v="048 - VT-Innovador Sens Peque"/>
    <s v="GARZOTA 2 SOLAR 18 MZ.156"/>
    <s v="ISLA LAS CONCHITAS GOLFO DE GUAYAQ"/>
    <s v=""/>
    <s v="0992244909001"/>
    <n v="1178010"/>
    <s v="VINTIMILLA ULLOA ISRAEL PATRICIO"/>
    <m/>
    <m/>
    <s v="EC09011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3. Básico Plus"/>
    <n v="40652"/>
    <s v="Omar Felipe Bajaña Fernandez"/>
    <n v="1"/>
    <m/>
    <s v="EC"/>
    <x v="0"/>
    <n v="5152"/>
    <s v="G. VELEZ"/>
    <n v="45"/>
    <s v="Industrias"/>
  </r>
  <r>
    <x v="3"/>
    <s v="4. Básico"/>
    <x v="0"/>
    <s v="GUAYAS"/>
    <n v="2102304"/>
    <s v="G. VERDUGA"/>
    <n v="1000026617"/>
    <x v="281"/>
    <n v="5153"/>
    <s v="G. VERDUGA"/>
    <n v="1000032846"/>
    <x v="189"/>
    <n v="30005271"/>
    <s v="CAMACHASA - CR"/>
    <s v="5153-G. VERDUGA"/>
    <s v="4. Básico"/>
    <s v="045 - VT-Innovador Dep Peque"/>
    <s v="KM 16.5 VIA LA COSTA"/>
    <s v="SAN JACINTO DE YAGUACHI VIRGEN DE FATIMA KM 29 VIA DURAN"/>
    <s v=""/>
    <s v="0990946876001"/>
    <n v="1178010"/>
    <s v="VINTIMILLA ULLOA ISRAEL PATRICIO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53"/>
    <s v="G. VERDUGA"/>
    <n v="45"/>
    <s v="Industrias"/>
  </r>
  <r>
    <x v="3"/>
    <s v="4. Básico"/>
    <x v="0"/>
    <s v="GUAYAS"/>
    <n v="2102304"/>
    <s v="G. VERDUGA"/>
    <n v="1000027949"/>
    <x v="282"/>
    <n v="5153"/>
    <s v="G. VERDUGA"/>
    <n v="1000032846"/>
    <x v="189"/>
    <n v="30005100"/>
    <s v="CAMARONERA LUSALVI S.A."/>
    <s v="5153-G. VERDUGA"/>
    <s v="4. Básico"/>
    <s v="045 - VT-Innovador Dep Peque"/>
    <s v="VIA A LA COSTA KM.16.5 AV.PRINCIPAL"/>
    <s v="SITIO NUEVO AYALAN"/>
    <s v=""/>
    <s v="0991412972001"/>
    <n v="1178010"/>
    <s v="VINTIMILLA ULLOA ISRAEL PATRICIO"/>
    <m/>
    <s v="10 - Baja Definitiva"/>
    <s v="EC2401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53"/>
    <s v="G. VERDUGA"/>
    <n v="45"/>
    <s v="Industrias"/>
  </r>
  <r>
    <x v="3"/>
    <s v="4. Básico"/>
    <x v="0"/>
    <s v="GUAYAS"/>
    <n v="2102304"/>
    <s v="G. VERDUGA"/>
    <n v="1000026617"/>
    <x v="281"/>
    <n v="5153"/>
    <s v="G. VERDUGA"/>
    <n v="1000032846"/>
    <x v="189"/>
    <n v="30005801"/>
    <s v="CAMARONERA MANANTIAL DE CHANDUY S.A"/>
    <s v="5153-G. VERDUGA"/>
    <s v="4. Básico"/>
    <s v="045 - VT-Innovador Dep Peque"/>
    <s v="KM 16.5 VIA LA COSTA"/>
    <s v="CHANDUY"/>
    <s v=""/>
    <s v="0990946876001"/>
    <n v="1178010"/>
    <s v="VINTIMILLA ULLOA ISRAEL PATRICIO"/>
    <m/>
    <s v="10 - Baja Definitiva"/>
    <s v="EC2401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53"/>
    <s v="G. VERDUGA"/>
    <n v="45"/>
    <s v="Industrias"/>
  </r>
  <r>
    <x v="3"/>
    <s v="4. Básico"/>
    <x v="0"/>
    <s v="GUAYAS"/>
    <n v="2102304"/>
    <s v="G. VERDUGA"/>
    <n v="1000027950"/>
    <x v="283"/>
    <n v="5153"/>
    <s v="G. VERDUGA"/>
    <n v="1000032846"/>
    <x v="189"/>
    <n v="30005655"/>
    <s v="CRIADEROS DE CAMARONES VICTORIA S.A"/>
    <s v="5153-G. VERDUGA"/>
    <s v="4. Básico"/>
    <s v="045 - VT-Innovador Dep Peque"/>
    <s v="VIA A LA COSTA KM.16.5 SN"/>
    <s v="CHANDUY"/>
    <s v=""/>
    <s v="0991274057001"/>
    <n v="1178010"/>
    <s v="VINTIMILLA ULLOA ISRAEL PATRICIO"/>
    <m/>
    <s v="10 - Baja Definitiva"/>
    <s v="EC2401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53"/>
    <s v="G. VERDUGA"/>
    <n v="45"/>
    <s v="Industrias"/>
  </r>
  <r>
    <x v="3"/>
    <s v="4. Básico"/>
    <x v="0"/>
    <s v="GUAYAS"/>
    <n v="2102304"/>
    <s v="G. VERDUGA"/>
    <n v="1000027950"/>
    <x v="283"/>
    <n v="5153"/>
    <s v="G. VERDUGA"/>
    <n v="1000032846"/>
    <x v="189"/>
    <n v="30005846"/>
    <s v="CRICAVISA - CR"/>
    <s v="5153-G. VERDUGA"/>
    <s v="4. Básico"/>
    <s v="045 - VT-Innovador Dep Peque"/>
    <s v="VIA A LA COSTA KM.16.5 SN"/>
    <s v="SAN JACINTO DE YAGUACHI VIRGEN DE FATIMA KM 29 VIA DURAN"/>
    <s v=""/>
    <s v="0991274057001"/>
    <n v="1178010"/>
    <s v="VINTIMILLA ULLOA ISRAEL PATRICIO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53"/>
    <s v="G. VERDUGA"/>
    <n v="45"/>
    <s v="Industrias"/>
  </r>
  <r>
    <x v="3"/>
    <s v="4. Básico"/>
    <x v="0"/>
    <s v="GUAYAS"/>
    <n v="2102304"/>
    <s v="G. VERDUGA"/>
    <n v="1000027949"/>
    <x v="282"/>
    <n v="5153"/>
    <s v="G. VERDUGA"/>
    <n v="1000032846"/>
    <x v="189"/>
    <n v="30005047"/>
    <s v="LUSALVI - CR"/>
    <s v="5153-G. VERDUGA"/>
    <s v="4. Básico"/>
    <s v="045 - VT-Innovador Dep Peque"/>
    <s v="VIA A LA COSTA KM.16.5 AV.PRINCIPAL"/>
    <s v="SAN JACINTO DE YAGUACHI VIRGEN DE FATIMA KM 29 VIA DURAN"/>
    <s v=""/>
    <s v="0991412972001"/>
    <n v="1178010"/>
    <s v="VINTIMILLA ULLOA ISRAEL PATRICIO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53"/>
    <s v="G. VERDUGA"/>
    <n v="45"/>
    <s v="Industrias"/>
  </r>
  <r>
    <x v="3"/>
    <s v="4. Básico"/>
    <x v="0"/>
    <s v="GUAYAS"/>
    <n v="2102304"/>
    <s v="G. VERDUGA"/>
    <n v="1000025379"/>
    <x v="284"/>
    <n v="5153"/>
    <s v="G. VERDUGA"/>
    <n v="1000032846"/>
    <x v="189"/>
    <n v="30005377"/>
    <s v="PREDIOS BONAFIDE - CR"/>
    <s v="5153-G. VERDUGA"/>
    <s v="4. Básico"/>
    <s v="045 - VT-Innovador Dep Peque"/>
    <s v="VIA A LA COSTA KM 16.5 S/N"/>
    <s v="SAN JACINTO DE YAGUACHI VIRGEN DE FATIMA KM 29 VIA DURAN"/>
    <s v=""/>
    <s v="0990800707001"/>
    <n v="1178010"/>
    <s v="VINTIMILLA ULLOA ISRAEL PATRICIO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53"/>
    <s v="G. VERDUGA"/>
    <n v="45"/>
    <s v="Industrias"/>
  </r>
  <r>
    <x v="3"/>
    <s v="4. Básico"/>
    <x v="0"/>
    <s v="GUAYAS"/>
    <n v="2102304"/>
    <s v="G. VERDUGA"/>
    <n v="1000025379"/>
    <x v="284"/>
    <n v="5153"/>
    <s v="G. VERDUGA"/>
    <n v="1000032846"/>
    <x v="189"/>
    <n v="30005451"/>
    <s v="PREDIOS BONAFIDE S.A."/>
    <s v="5153-G. VERDUGA"/>
    <s v="4. Básico"/>
    <s v="045 - VT-Innovador Dep Peque"/>
    <s v="VIA A LA COSTA KM 16.5 S/N"/>
    <s v="SITIO NUEVO AYALAN"/>
    <s v=""/>
    <s v="0990800707001"/>
    <n v="1178010"/>
    <s v="VINTIMILLA ULLOA ISRAEL PATRICIO"/>
    <m/>
    <s v="10 - Baja Definitiva"/>
    <s v="EC2401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153"/>
    <s v="G. VERDUGA"/>
    <n v="45"/>
    <s v="Industrias"/>
  </r>
  <r>
    <x v="3"/>
    <s v="3. Básico Plus"/>
    <x v="1"/>
    <s v="GUAYAS"/>
    <n v="2102301"/>
    <s v="D. EGUIGUREN"/>
    <n v="1000025091"/>
    <x v="8"/>
    <n v="5156"/>
    <s v="G. VIERACRUZ"/>
    <n v="1000029488"/>
    <x v="190"/>
    <n v="30005430"/>
    <s v="BLAUNSA"/>
    <s v="5156-G. VIERACRUZ"/>
    <s v="2. Top"/>
    <s v="041 - VT-Innovador Mediano"/>
    <s v="KENNEDY NORTE SOLAR 1 MZ.801"/>
    <s v="FRAGATA"/>
    <s v=""/>
    <s v="0992824174001"/>
    <n v="1168030"/>
    <s v="JARA AREVALO ADRIAN ENRIQUE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56"/>
    <s v="G. VIERACRUZ"/>
    <n v="80"/>
    <s v="Distribuidor"/>
  </r>
  <r>
    <x v="3"/>
    <s v="3. Básico Plus"/>
    <x v="1"/>
    <s v="GUAYAS"/>
    <n v="2102301"/>
    <s v="D. EGUIGUREN"/>
    <n v="1000025091"/>
    <x v="8"/>
    <n v="5156"/>
    <s v="G. VIERACRUZ"/>
    <n v="1000029488"/>
    <x v="190"/>
    <n v="30005674"/>
    <s v="BLAYLON"/>
    <s v="5156-G. VIERACRUZ"/>
    <s v="2. Top"/>
    <s v="041 - VT-Innovador Mediano"/>
    <s v="KENNEDY NORTE SOLAR 1 MZ.801"/>
    <s v="FRAGATA"/>
    <s v=""/>
    <s v="0992824174001"/>
    <n v="1168030"/>
    <s v="JARA AREVALO ADRIAN ENRIQUE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56"/>
    <s v="G. VIERACRUZ"/>
    <n v="80"/>
    <s v="Distribuidor"/>
  </r>
  <r>
    <x v="3"/>
    <s v="3. Básico Plus"/>
    <x v="1"/>
    <s v="GUAYAS"/>
    <n v="2102301"/>
    <s v="D. EGUIGUREN"/>
    <n v="1000025091"/>
    <x v="8"/>
    <n v="5156"/>
    <s v="G. VIERACRUZ"/>
    <n v="1000029488"/>
    <x v="190"/>
    <n v="30005428"/>
    <s v="FERASA"/>
    <s v="5156-G. VIERACRUZ"/>
    <s v="2. Top"/>
    <s v="041 - VT-Innovador Mediano"/>
    <s v="KENNEDY NORTE SOLAR 1 MZ.801"/>
    <s v="FRAGATA"/>
    <s v=""/>
    <s v="0992824174001"/>
    <n v="1168030"/>
    <s v="JARA AREVALO ADRIAN ENRIQUE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56"/>
    <s v="G. VIERACRUZ"/>
    <n v="80"/>
    <s v="Distribuidor"/>
  </r>
  <r>
    <x v="3"/>
    <s v="3. Básico Plus"/>
    <x v="0"/>
    <s v="EL ORO"/>
    <n v="2102247"/>
    <s v="D. EDKARD"/>
    <n v="1000026951"/>
    <x v="219"/>
    <n v="5157"/>
    <s v="G. VINICIO AGUIRRE"/>
    <n v="1000025591"/>
    <x v="191"/>
    <n v="30005082"/>
    <s v="JEKESA - CLIENTE RECOGE V.A."/>
    <s v="5157-G. VINICIO AGUIRRE"/>
    <s v="4. Básico"/>
    <s v="040 - VT-Innovador Plus"/>
    <s v="AV. VEINTICINCO DE JUNIO SN"/>
    <s v="BARRIO ATAHUALPA CALLE 3ERA. NORTE"/>
    <s v=""/>
    <s v="0791807441001"/>
    <n v="1178008"/>
    <s v="ARROBO CEDEÑO STALIN LENIN"/>
    <m/>
    <m/>
    <s v="EC070102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57"/>
    <s v="G. VINICIO AGUIRRE"/>
    <n v="80"/>
    <s v="Distribuidor"/>
  </r>
  <r>
    <x v="3"/>
    <s v="4. Básico"/>
    <x v="0"/>
    <s v="GUAYAS"/>
    <n v="2102302"/>
    <s v="D. ALL-FISH"/>
    <n v="1000026938"/>
    <x v="10"/>
    <n v="5586"/>
    <s v="G. VINSOTEL"/>
    <n v="1000035431"/>
    <x v="192"/>
    <n v="30005200"/>
    <s v="VINSOTEL - PLAYAS"/>
    <s v="5586-G. VINSOTEL"/>
    <s v="4. Básico"/>
    <s v="041 - VT-Innovador Mediano"/>
    <s v="JUAN TANCA MARENGO CDLA GUAYAQUIL"/>
    <s v="PLAYAS"/>
    <s v=""/>
    <s v="0993070742001"/>
    <n v="1178007"/>
    <s v="MORANTE BRAVO KATHERINE LICET"/>
    <m/>
    <m/>
    <s v="EC090121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86"/>
    <s v="G. VINSOTEL"/>
    <n v="80"/>
    <s v="Distribuidor"/>
  </r>
  <r>
    <x v="3"/>
    <s v="4. Básico"/>
    <x v="0"/>
    <s v="GUAYAS"/>
    <n v="2102302"/>
    <s v="D. ALL-FISH"/>
    <n v="1000026938"/>
    <x v="10"/>
    <n v="5586"/>
    <s v="G. VINSOTEL"/>
    <n v="1000035431"/>
    <x v="192"/>
    <n v="30006429"/>
    <s v="VINSOTEL - PLAYAS - CR"/>
    <s v="5586-G. VINSOTEL"/>
    <s v="4. Básico"/>
    <s v="041 - VT-Innovador Mediano"/>
    <s v="JUAN TANCA MARENGO CDLA GUAYAQUIL"/>
    <s v="PLAYAS"/>
    <s v=""/>
    <s v="0993070742001"/>
    <n v="1178007"/>
    <s v="MORANTE BRAVO KATHERINE LICET"/>
    <m/>
    <m/>
    <s v="EC09012100"/>
    <s v=""/>
    <s v=""/>
    <d v="2021-09-07T00:00:00"/>
    <d v="2022-02-25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586"/>
    <s v="G. VINSOTEL"/>
    <n v="80"/>
    <s v="Distribuidor"/>
  </r>
  <r>
    <x v="3"/>
    <s v="5. Hunting"/>
    <x v="0"/>
    <s v="EL ORO"/>
    <n v="2102627"/>
    <s v="G. HENG PENG"/>
    <n v="1000031421"/>
    <x v="285"/>
    <n v="5164"/>
    <s v="G. ZHU HENG PENG"/>
    <n v="1000034991"/>
    <x v="193"/>
    <n v="30006749"/>
    <s v="CHENGYE - BALAOMAR"/>
    <s v="5164-G. ZHU HENG PENG"/>
    <s v="5. Hunting"/>
    <m/>
    <s v="AV. VEINTICINCO DE JUNIO SN"/>
    <s v="BALAOMAR CALLE BOLIVAR, VIA A BALAO"/>
    <m/>
    <s v="0791801265001"/>
    <n v="1178010"/>
    <s v="VINTIMILLA ULLOA ISRAEL PATRICIO"/>
    <m/>
    <m/>
    <s v="EC09030100"/>
    <m/>
    <m/>
    <d v="2022-09-07T00:00:00"/>
    <d v="2022-09-07T00:00:00"/>
    <s v="C090 - Dentro de los 90 días sin DPP"/>
    <m/>
    <m/>
    <m/>
    <m/>
    <s v="Directo"/>
    <s v="IN - Industrias"/>
    <s v="I2 - Product. Camarón"/>
    <s v="02 - Prioridad Expo. 2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5. Hunting"/>
    <n v="40625"/>
    <s v="Carlos Crespo Peralta"/>
    <n v="1"/>
    <m/>
    <s v="EC"/>
    <x v="1"/>
    <n v="5164"/>
    <s v="G. ZHU HENG PENG"/>
    <n v="45"/>
    <s v="Industrias"/>
  </r>
  <r>
    <x v="3"/>
    <s v="5. Hunting"/>
    <x v="0"/>
    <s v="EL ORO"/>
    <n v="2102627"/>
    <s v="G. HENG PENG"/>
    <n v="1000031421"/>
    <x v="285"/>
    <n v="5164"/>
    <s v="G. ZHU HENG PENG"/>
    <n v="1000034991"/>
    <x v="193"/>
    <n v="30006902"/>
    <s v="CHENGYE – SANTA ROSA"/>
    <s v="5164-G. ZHU HENG PENG"/>
    <s v="5. Hunting"/>
    <m/>
    <s v="AV. VEINTICINCO DE JUNIO SN"/>
    <s v="MARCEL LANIADO S/N E/ NAPOLEON MERA Y BUENAVISTA"/>
    <m/>
    <s v="0791801265001"/>
    <n v="1178010"/>
    <s v="VINTIMILLA ULLOA ISRAEL PATRICIO"/>
    <m/>
    <m/>
    <s v="EC09030100"/>
    <m/>
    <m/>
    <d v="2022-09-07T00:00:00"/>
    <d v="2022-12-12T00:00:00"/>
    <s v="C090 - Dentro de los 90 días sin DPP"/>
    <m/>
    <m/>
    <m/>
    <m/>
    <s v="Directo"/>
    <s v="IN - Industrias"/>
    <s v="I2 - Product. Camarón"/>
    <s v="02 - Prioridad Expo. 2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5. Hunting"/>
    <n v="40625"/>
    <s v="Carlos Crespo Peralta"/>
    <n v="1"/>
    <m/>
    <s v="EC"/>
    <x v="1"/>
    <n v="5164"/>
    <s v="G. ZHU HENG PENG"/>
    <n v="45"/>
    <s v="Industrias"/>
  </r>
  <r>
    <x v="3"/>
    <s v="5. Hunting"/>
    <x v="0"/>
    <s v="EL ORO"/>
    <n v="2102627"/>
    <s v="G. HENG PENG"/>
    <n v="1000029485"/>
    <x v="286"/>
    <n v="5164"/>
    <s v="G. ZHU HENG PENG"/>
    <n v="1000034991"/>
    <x v="193"/>
    <n v="30005469"/>
    <s v="HENG PENG - BALAO"/>
    <s v="5164-G. ZHU HENG PENG"/>
    <s v="5. Hunting"/>
    <m/>
    <s v="AV. VEINTICINCO DE JUNIO SN"/>
    <s v="AV. VEINTICINCO DE JUNIO SN"/>
    <m/>
    <s v="0705150712001"/>
    <n v="1178010"/>
    <s v="VINTIMILLA ULLOA ISRAEL PATRICIO"/>
    <m/>
    <m/>
    <s v="EC09030100"/>
    <m/>
    <m/>
    <d v="2022-01-24T00:00:00"/>
    <d v="2021-09-07T00:00:00"/>
    <s v="C090 - Dentro de los 90 días sin DPP"/>
    <m/>
    <m/>
    <m/>
    <m/>
    <s v="Directo"/>
    <s v="IN - Industrias"/>
    <s v="I2 - Product. Camarón"/>
    <s v="02 - Prioridad Expo. 2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5. Hunting"/>
    <n v="40625"/>
    <s v="Carlos Crespo Peralta"/>
    <n v="1"/>
    <m/>
    <s v="EC"/>
    <x v="0"/>
    <n v="1000027508"/>
    <s v="G. ZHU HENG PENG"/>
    <n v="80"/>
    <s v="Distribuidor"/>
  </r>
  <r>
    <x v="3"/>
    <s v="5. Hunting"/>
    <x v="0"/>
    <s v="EL ORO"/>
    <n v="2102627"/>
    <s v="G. HENG PENG"/>
    <n v="1000031421"/>
    <x v="285"/>
    <n v="5164"/>
    <s v="G. ZHU HENG PENG"/>
    <n v="1000034991"/>
    <x v="193"/>
    <n v="30007642"/>
    <s v="CHENGYE - PROMARBAL"/>
    <s v="5164-G. ZHU HENG PENG"/>
    <s v="5. Hunting"/>
    <m/>
    <s v="AV. VEINTICINCO DE JUNIO SN"/>
    <s v="VIA A BALAO"/>
    <m/>
    <s v="0791801265001"/>
    <n v="1178010"/>
    <s v="VINTIMILLA ULLOA ISRAEL PATRICIO"/>
    <m/>
    <m/>
    <s v="EC09030100"/>
    <m/>
    <m/>
    <d v="2022-09-07T00:00:00"/>
    <d v="2023-11-24T00:00:00"/>
    <s v="C090 - Dentro de los 90 días sin DPP"/>
    <m/>
    <m/>
    <m/>
    <m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5. Hunting"/>
    <n v="40625"/>
    <s v="Carlos Crespo Peralta"/>
    <n v="1"/>
    <m/>
    <s v="EC"/>
    <x v="1"/>
    <n v="5164"/>
    <s v="G. ZHU HENG PENG"/>
    <n v="45"/>
    <s v="Industrias"/>
  </r>
  <r>
    <x v="3"/>
    <s v="5. Hunting"/>
    <x v="0"/>
    <s v="EL ORO"/>
    <n v="2102627"/>
    <s v="G. HENG PENG"/>
    <n v="1000031421"/>
    <x v="285"/>
    <n v="5164"/>
    <s v="G. ZHU HENG PENG"/>
    <n v="1000034991"/>
    <x v="193"/>
    <n v="30007644"/>
    <s v="CHENGYE - PAULIMAR"/>
    <s v="5164-G. ZHU HENG PENG"/>
    <s v="5. Hunting"/>
    <m/>
    <s v="AV. VEINTICINCO DE JUNIO SN"/>
    <s v="VIA A BALAO"/>
    <m/>
    <s v="0791801265001"/>
    <n v="1178010"/>
    <s v="VINTIMILLA ULLOA ISRAEL PATRICIO"/>
    <m/>
    <m/>
    <s v="EC09030100"/>
    <m/>
    <m/>
    <d v="2022-09-07T00:00:00"/>
    <d v="2023-11-24T00:00:00"/>
    <s v="C090 - Dentro de los 90 días sin DPP"/>
    <m/>
    <m/>
    <m/>
    <m/>
    <s v="Directo"/>
    <s v="IN - Industrias"/>
    <s v="I2 - Product. Camarón"/>
    <s v="02 - Prioridad Expo. 2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5. Hunting"/>
    <n v="40625"/>
    <s v="Carlos Crespo Peralta"/>
    <n v="1"/>
    <m/>
    <s v="EC"/>
    <x v="1"/>
    <n v="5164"/>
    <s v="G. ZHU HENG PENG"/>
    <n v="45"/>
    <s v="Industrias"/>
  </r>
  <r>
    <x v="3"/>
    <s v="5. Hunting"/>
    <x v="0"/>
    <s v="EL ORO"/>
    <n v="2102627"/>
    <s v="G. HENG PENG"/>
    <n v="1000029485"/>
    <x v="286"/>
    <n v="5164"/>
    <s v="G. ZHU HENG PENG"/>
    <n v="1000034991"/>
    <x v="193"/>
    <n v="30007642"/>
    <s v="CHENGYE - PROMARBAL"/>
    <s v="5164-G. ZHU HENG PENG"/>
    <s v="5. Hunting"/>
    <m/>
    <s v="AV. VEINTICINCO DE JUNIO SN"/>
    <s v="VIA A BALAO"/>
    <m/>
    <s v="0705150712001"/>
    <n v="1178010"/>
    <s v="VINTIMILLA ULLOA ISRAEL PATRICIO"/>
    <m/>
    <m/>
    <s v="EC09030100"/>
    <m/>
    <m/>
    <d v="2022-01-24T00:00:00"/>
    <d v="2023-11-24T00:00:00"/>
    <s v="C090 - Dentro de los 90 días sin DPP"/>
    <m/>
    <m/>
    <m/>
    <m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5. Hunting"/>
    <n v="40625"/>
    <s v="Carlos Crespo Peralta"/>
    <n v="1"/>
    <m/>
    <s v="EC"/>
    <x v="0"/>
    <n v="1000027508"/>
    <s v="G. ZHU HENG PENG"/>
    <n v="80"/>
    <s v="Distribuidor"/>
  </r>
  <r>
    <x v="3"/>
    <s v="5. Hunting"/>
    <x v="0"/>
    <s v="EL ORO"/>
    <n v="2102627"/>
    <s v="G. HENG PENG"/>
    <n v="1000035883"/>
    <x v="287"/>
    <n v="5164"/>
    <s v="G. ZHU HENG PENG"/>
    <n v="1000034991"/>
    <x v="193"/>
    <n v="30007727"/>
    <s v="CAPASA"/>
    <s v="5164-G. ZHU HENG PENG"/>
    <s v="5. Hunting"/>
    <m/>
    <s v="AV. VEINTICINCO DE JUNIO SN"/>
    <s v="TENDALES"/>
    <m/>
    <s v="0791833272001"/>
    <n v="1178010"/>
    <s v="VINTIMILLA ULLOA ISRAEL PATRICIO"/>
    <m/>
    <m/>
    <s v="EC07060400"/>
    <m/>
    <m/>
    <d v="2022-01-24T00:00:00"/>
    <d v="2024-01-12T00:00:00"/>
    <s v="C090 - Dentro de los 90 días sin DPP"/>
    <m/>
    <m/>
    <m/>
    <m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5. Hunting"/>
    <n v="40625"/>
    <s v="Carlos Crespo Peralta"/>
    <n v="1"/>
    <m/>
    <s v="EC"/>
    <x v="1"/>
    <n v="1000027508"/>
    <s v="G. ZHU HENG PENG"/>
    <n v="45"/>
    <s v="Industrias"/>
  </r>
  <r>
    <x v="3"/>
    <s v="5. Hunting"/>
    <x v="0"/>
    <s v="EL ORO"/>
    <n v="2102627"/>
    <s v="G. HENG PENG"/>
    <n v="1000029485"/>
    <x v="286"/>
    <n v="5164"/>
    <s v="G. ZHU HENG PENG"/>
    <n v="1000034991"/>
    <x v="193"/>
    <n v="30007644"/>
    <s v="CHENGYE - PAULIMAR"/>
    <s v="5164-G. ZHU HENG PENG"/>
    <s v="5. Hunting"/>
    <m/>
    <s v="AV. VEINTICINCO DE JUNIO SN"/>
    <s v="VIA A BALAO"/>
    <m/>
    <s v="0705150712001"/>
    <n v="1178010"/>
    <s v="VINTIMILLA ULLOA ISRAEL PATRICIO"/>
    <m/>
    <m/>
    <s v="EC09030100"/>
    <m/>
    <m/>
    <d v="2022-09-07T00:00:00"/>
    <d v="2023-11-24T00:00:00"/>
    <s v="C090 - Dentro de los 90 días sin DPP"/>
    <m/>
    <m/>
    <m/>
    <m/>
    <s v="Directo"/>
    <s v="IN - Industrias"/>
    <s v="I2 - Product. Camarón"/>
    <s v="02 - Prioridad Expo. 2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5. Hunting"/>
    <n v="40625"/>
    <s v="Carlos Crespo Peralta"/>
    <n v="1"/>
    <m/>
    <s v="EC"/>
    <x v="0"/>
    <n v="5164"/>
    <s v="G. ZHU HENG PENG"/>
    <n v="80"/>
    <s v="Distribuidor"/>
  </r>
  <r>
    <x v="7"/>
    <m/>
    <x v="4"/>
    <m/>
    <n v="1000028065"/>
    <s v="GENITECH S.A. de C.V."/>
    <n v="1000028065"/>
    <x v="288"/>
    <n v="1000028065"/>
    <s v="GENITECH S.A. de C.V."/>
    <n v="1000028065"/>
    <x v="194"/>
    <n v="1000028065"/>
    <s v="GENITECH S.A. de C.V."/>
    <m/>
    <m/>
    <m/>
    <s v="CL MORELOS 980 ALTOS ZN NORTE 1 CD"/>
    <s v="CL MORELOS 980 ALTOS ZN NORTE 1 CD"/>
    <m/>
    <s v="GEN0105092Q8"/>
    <n v="1020016"/>
    <s v="CARTERA PESADA LEGAL VITAPRO PE"/>
    <s v="15 - Cartera Pesada"/>
    <s v="15 - Cartera Pesada"/>
    <s v="MX000001EX"/>
    <m/>
    <m/>
    <d v="2021-09-10T00:00:00"/>
    <d v="2021-09-10T00:00:00"/>
    <s v="Z00E - Pagadero inmediatamente sin DPP"/>
    <m/>
    <m/>
    <m/>
    <m/>
    <m/>
    <s v="OT - Mostrador"/>
    <s v="O7 - Otros"/>
    <s v="08 - Prioridad F"/>
    <s v="01 - Genérico"/>
    <s v="2201 - Planta CD Vitapro Trujillo"/>
    <s v="205 - VT PT CAMARON NORTE"/>
    <s v="VP02 - VT-PE-CAMARON"/>
    <s v="1022 - VT PE CORE BUSINESS"/>
    <s v="10 - Sector único"/>
    <m/>
    <m/>
    <m/>
    <s v="No Activos"/>
    <m/>
    <m/>
    <m/>
    <m/>
    <m/>
    <s v="MX"/>
    <x v="2"/>
    <n v="1000028065"/>
    <s v="GENITECH S.A. de C.V."/>
    <n v="90"/>
    <s v="Interno"/>
  </r>
  <r>
    <x v="0"/>
    <m/>
    <x v="2"/>
    <s v="PE-NORTE"/>
    <n v="2102272"/>
    <s v="G. ACUATROUT"/>
    <n v="1000026664"/>
    <x v="289"/>
    <n v="1000026664"/>
    <s v="GLOBAL ACUICOLA SAC"/>
    <n v="1000026664"/>
    <x v="195"/>
    <n v="1000026664"/>
    <s v="GLOBAL ACUICOLA SAC"/>
    <m/>
    <m/>
    <m/>
    <s v="AV CONDORCANQUI URB STO DOMING 1780"/>
    <s v="AV CONDORCANQUI URB STO DOMING 1780"/>
    <m/>
    <n v="20600648773"/>
    <n v="1023002"/>
    <s v="GARCIA LEON SERGIO ARTURO"/>
    <m/>
    <m/>
    <s v="PE15010600"/>
    <m/>
    <m/>
    <d v="2021-09-07T00:00:00"/>
    <d v="2021-09-07T00:00:00"/>
    <s v="Z00E - Pagadero inmediatamente sin DPP"/>
    <m/>
    <m/>
    <m/>
    <m/>
    <s v="Directo"/>
    <s v="D5 - Distribuidores VTP"/>
    <s v="25 - Dist. Con Almacen"/>
    <s v="03 - Prioridad A"/>
    <s v="01 - Genérico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6664"/>
    <s v="GLOBAL ACUICOLA SAC"/>
    <n v="80"/>
    <s v="Distribuidor"/>
  </r>
  <r>
    <x v="0"/>
    <m/>
    <x v="2"/>
    <s v="PE-NORTE"/>
    <n v="2102272"/>
    <s v="G. ACUATROUT"/>
    <n v="1000026664"/>
    <x v="289"/>
    <n v="1000026664"/>
    <s v="GLOBAL ACUICOLA SAC"/>
    <n v="1000026664"/>
    <x v="195"/>
    <n v="30007116"/>
    <s v="GLOBAL ACUICOLA SAC (CR)"/>
    <m/>
    <m/>
    <m/>
    <s v="AV CONDORCANQUI URB STO DOMING 1780"/>
    <s v="AV. PROLONGACIÓN GONZALES PRADA N° 200 - 202,"/>
    <m/>
    <n v="20600648773"/>
    <n v="1023002"/>
    <s v="GARCIA LEON SERGIO ARTURO"/>
    <m/>
    <m/>
    <s v="PE13010700"/>
    <m/>
    <m/>
    <d v="2021-09-07T00:00:00"/>
    <d v="2023-01-27T00:00:00"/>
    <s v="Z00E - Pagadero inmediatamente sin DPP"/>
    <m/>
    <m/>
    <m/>
    <m/>
    <s v="Directo"/>
    <s v="D5 - Distribuidores VTP"/>
    <s v="25 - Dist. Con Almacen"/>
    <s v="02 - Prioridad Expo. 2"/>
    <s v="02 - Cliente Recoge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6664"/>
    <s v="GLOBAL ACUICOLA SAC"/>
    <n v="80"/>
    <s v="Distribuidor"/>
  </r>
  <r>
    <x v="3"/>
    <s v="3. Básico Plus"/>
    <x v="1"/>
    <s v="GUAYAS"/>
    <n v="2102301"/>
    <s v="D. EGUIGUREN"/>
    <n v="1000025091"/>
    <x v="8"/>
    <n v="5167"/>
    <s v="GONZALO REDROBAN"/>
    <n v="1000029489"/>
    <x v="196"/>
    <n v="30005714"/>
    <s v="GONZALO EFRAI­N REDROVAN CEDILLO"/>
    <s v="5167-GONZALO REDROBAN"/>
    <s v="2. Top"/>
    <s v="041 - VT-Innovador Mediano"/>
    <s v="KENNEDY NORTE SOLAR 1 MZ.801"/>
    <s v="SECTOR SAN MIGUEL A 3 KM PASANDO EL"/>
    <s v=""/>
    <s v="0992824174001"/>
    <n v="1168030"/>
    <s v="JARA AREVALO ADRIAN ENRIQUE"/>
    <m/>
    <s v="10 - Baja Definitiva"/>
    <s v="EC090125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167"/>
    <s v="GONZALO REDROBAN"/>
    <n v="80"/>
    <s v="Distribuidor"/>
  </r>
  <r>
    <x v="2"/>
    <s v="1. Cuenta Clave"/>
    <x v="5"/>
    <s v="CHOLUTECA - CHOLUTECA"/>
    <n v="2102598"/>
    <s v="G. GRANJAS MARINAS"/>
    <n v="1000030878"/>
    <x v="290"/>
    <n v="5283"/>
    <s v="GRANJAS MARINAS"/>
    <n v="1000035370"/>
    <x v="197"/>
    <n v="1000030878"/>
    <s v="EMPACADORA DE PRODUCTOS ACUATICOS"/>
    <s v=""/>
    <s v="A+"/>
    <s v="040 - VT-Innovador Plus"/>
    <s v="PLAZA MARINA, PUERTO VIEJO"/>
    <s v="PLAZA MARINA, PUERTO VIEJO"/>
    <s v=""/>
    <s v="06029995442848"/>
    <n v="1313002"/>
    <s v="RAUDALES JAVIER MAURICIO"/>
    <m/>
    <m/>
    <s v="HN000001EX"/>
    <s v=""/>
    <s v=""/>
    <d v="2022-05-30T00:00:00"/>
    <d v="2022-05-30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3"/>
    <s v="GRANJAS MARINAS"/>
    <n v="55"/>
    <s v="Instituciones"/>
  </r>
  <r>
    <x v="2"/>
    <s v="1. Cuenta Clave"/>
    <x v="5"/>
    <s v="CHOLUTECA - CHOLUTECA"/>
    <n v="2102598"/>
    <s v="G. GRANJAS MARINAS"/>
    <n v="1000029101"/>
    <x v="291"/>
    <n v="5283"/>
    <s v="GRANJAS MARINAS"/>
    <n v="1000035370"/>
    <x v="197"/>
    <n v="30006254"/>
    <s v="AQUACULTIVOS DE HONDURAS"/>
    <s v=""/>
    <s v="A+"/>
    <s v="040 - VT-Innovador Plus"/>
    <s v="BARRIO EL CORTIJO, ANTIGUAS OFICINA"/>
    <s v="ALDEA MONJARAS, ZONA LAS IGUANAS, M"/>
    <s v=""/>
    <s v="06019995194670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0"/>
    <n v="5283"/>
    <s v="GRANJAS MARINAS"/>
    <n v="55"/>
    <s v="Instituciones"/>
  </r>
  <r>
    <x v="2"/>
    <s v="1. Cuenta Clave"/>
    <x v="5"/>
    <s v="CHOLUTECA - CHOLUTECA"/>
    <n v="2102598"/>
    <s v="G. GRANJAS MARINAS"/>
    <n v="1000030878"/>
    <x v="290"/>
    <n v="5283"/>
    <s v="GRANJAS MARINAS"/>
    <n v="1000035370"/>
    <x v="197"/>
    <n v="30006254"/>
    <s v="AQUACULTIVOS DE HONDURAS"/>
    <s v=""/>
    <s v="A+"/>
    <s v="040 - VT-Innovador Plus"/>
    <s v="PLAZA MARINA, PUERTO VIEJO"/>
    <s v="ALDEA MONJARAS, ZONA LAS IGUANAS, M"/>
    <s v=""/>
    <s v="06029995442848"/>
    <n v="1313002"/>
    <s v="RAUDALES JAVIER MAURICIO"/>
    <m/>
    <m/>
    <s v="HN000001EX"/>
    <s v=""/>
    <s v=""/>
    <d v="2022-05-30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3"/>
    <s v="GRANJAS MARINAS"/>
    <n v="55"/>
    <s v="Instituciones"/>
  </r>
  <r>
    <x v="2"/>
    <s v="1. Cuenta Clave"/>
    <x v="5"/>
    <s v="CHOLUTECA - CHOLUTECA"/>
    <n v="2102598"/>
    <s v="G. GRANJAS MARINAS"/>
    <n v="1000029101"/>
    <x v="291"/>
    <n v="5283"/>
    <s v="GRANJAS MARINAS"/>
    <n v="1000035370"/>
    <x v="197"/>
    <n v="30006313"/>
    <s v="CADELPA"/>
    <s v=""/>
    <s v="A+"/>
    <s v="040 - VT-Innovador Plus"/>
    <s v="BARRIO EL CORTIJO, ANTIGUAS OFICINA"/>
    <s v="ALDEA EL TULITO, CHOLUTECA"/>
    <s v=""/>
    <s v="06019995194670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0"/>
    <n v="5283"/>
    <s v="GRANJAS MARINAS"/>
    <n v="55"/>
    <s v="Instituciones"/>
  </r>
  <r>
    <x v="2"/>
    <s v="1. Cuenta Clave"/>
    <x v="5"/>
    <s v="CHOLUTECA - CHOLUTECA"/>
    <n v="2102598"/>
    <s v="G. GRANJAS MARINAS"/>
    <n v="1000030878"/>
    <x v="290"/>
    <n v="5283"/>
    <s v="GRANJAS MARINAS"/>
    <n v="1000035370"/>
    <x v="197"/>
    <n v="30006313"/>
    <s v="CADELPA"/>
    <s v=""/>
    <s v="A+"/>
    <s v="040 - VT-Innovador Plus"/>
    <s v="PLAZA MARINA, PUERTO VIEJO"/>
    <s v="ALDEA EL TULITO, CHOLUTECA"/>
    <s v=""/>
    <s v="06029995442848"/>
    <n v="1313002"/>
    <s v="RAUDALES JAVIER MAURICIO"/>
    <m/>
    <m/>
    <s v="HN000001EX"/>
    <s v=""/>
    <s v=""/>
    <d v="2022-05-30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3"/>
    <s v="GRANJAS MARINAS"/>
    <n v="55"/>
    <s v="Instituciones"/>
  </r>
  <r>
    <x v="2"/>
    <s v="1. Cuenta Clave"/>
    <x v="5"/>
    <s v="CHOLUTECA - CHOLUTECA"/>
    <n v="2102598"/>
    <s v="G. GRANJAS MARINAS"/>
    <n v="1000029101"/>
    <x v="291"/>
    <n v="5283"/>
    <s v="GRANJAS MARINAS"/>
    <n v="1000035370"/>
    <x v="197"/>
    <n v="30006332"/>
    <s v="CRIMASA"/>
    <s v=""/>
    <s v="A+"/>
    <s v="040 - VT-Innovador Plus"/>
    <s v="BARRIO EL CORTIJO, ANTIGUAS OFICINA"/>
    <s v="EL FARO, EL TRIUNFO, CHOLUTECA"/>
    <s v=""/>
    <s v="06019995194670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0"/>
    <n v="5283"/>
    <s v="GRANJAS MARINAS"/>
    <n v="55"/>
    <s v="Instituciones"/>
  </r>
  <r>
    <x v="2"/>
    <s v="1. Cuenta Clave"/>
    <x v="5"/>
    <s v="CHOLUTECA - CHOLUTECA"/>
    <n v="2102598"/>
    <s v="G. GRANJAS MARINAS"/>
    <n v="1000030878"/>
    <x v="290"/>
    <n v="5283"/>
    <s v="GRANJAS MARINAS"/>
    <n v="1000035370"/>
    <x v="197"/>
    <n v="30006332"/>
    <s v="CRIMASA"/>
    <s v=""/>
    <s v="A+"/>
    <s v="040 - VT-Innovador Plus"/>
    <s v="PLAZA MARINA, PUERTO VIEJO"/>
    <s v="EL FARO, EL TRIUNFO, CHOLUTECA"/>
    <s v=""/>
    <s v="06029995442848"/>
    <n v="1313002"/>
    <s v="RAUDALES JAVIER MAURICIO"/>
    <m/>
    <m/>
    <s v="HN000001EX"/>
    <s v=""/>
    <s v=""/>
    <d v="2022-05-30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3"/>
    <s v="GRANJAS MARINAS"/>
    <n v="55"/>
    <s v="Instituciones"/>
  </r>
  <r>
    <x v="2"/>
    <s v="1. Cuenta Clave"/>
    <x v="5"/>
    <s v="CHOLUTECA - CHOLUTECA"/>
    <n v="2102598"/>
    <s v="G. GRANJAS MARINAS"/>
    <n v="1000029101"/>
    <x v="291"/>
    <n v="5283"/>
    <s v="GRANJAS MARINAS"/>
    <n v="1000035370"/>
    <x v="197"/>
    <n v="30006282"/>
    <s v="SAN BERNARDO"/>
    <s v=""/>
    <s v="A+"/>
    <s v="040 - VT-Innovador Plus"/>
    <s v="BARRIO EL CORTIJO, ANTIGUAS OFICINA"/>
    <s v="SAN BERNARDO, NAMASIGÜE, CHOLUTECA"/>
    <s v=""/>
    <s v="06019995194670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0"/>
    <n v="5283"/>
    <s v="GRANJAS MARINAS"/>
    <n v="55"/>
    <s v="Instituciones"/>
  </r>
  <r>
    <x v="2"/>
    <s v="1. Cuenta Clave"/>
    <x v="5"/>
    <s v="CHOLUTECA - CHOLUTECA"/>
    <n v="2102598"/>
    <s v="G. GRANJAS MARINAS"/>
    <n v="1000030878"/>
    <x v="290"/>
    <n v="5283"/>
    <s v="GRANJAS MARINAS"/>
    <n v="1000035370"/>
    <x v="197"/>
    <n v="30006282"/>
    <s v="SAN BERNARDO"/>
    <s v=""/>
    <s v="A+"/>
    <s v="040 - VT-Innovador Plus"/>
    <s v="PLAZA MARINA, PUERTO VIEJO"/>
    <s v="SAN BERNARDO, NAMASIGÜE, CHOLUTECA"/>
    <s v=""/>
    <s v="06029995442848"/>
    <n v="1313002"/>
    <s v="RAUDALES JAVIER MAURICIO"/>
    <m/>
    <m/>
    <s v="HN000001EX"/>
    <s v=""/>
    <s v=""/>
    <d v="2022-05-30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3"/>
    <s v="GRANJAS MARINAS"/>
    <n v="55"/>
    <s v="Instituciones"/>
  </r>
  <r>
    <x v="2"/>
    <s v="1. Cuenta Clave"/>
    <x v="5"/>
    <s v="CHOLUTECA - CHOLUTECA"/>
    <n v="2102598"/>
    <s v="G. GRANJAS MARINAS"/>
    <n v="1000029101"/>
    <x v="291"/>
    <n v="5283"/>
    <s v="GRANJAS MARINAS"/>
    <n v="1000035370"/>
    <x v="197"/>
    <n v="30006253"/>
    <s v="SEAFARM DE HONDURAS"/>
    <s v=""/>
    <s v="A+"/>
    <s v="040 - VT-Innovador Plus"/>
    <s v="BARRIO EL CORTIJO, ANTIGUAS OFICINA"/>
    <s v="A 100 M DESPUES DE DESVIO FINCA ELI"/>
    <s v=""/>
    <s v="06019995194670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0"/>
    <n v="5283"/>
    <s v="GRANJAS MARINAS"/>
    <n v="55"/>
    <s v="Instituciones"/>
  </r>
  <r>
    <x v="2"/>
    <s v="1. Cuenta Clave"/>
    <x v="5"/>
    <s v="CHOLUTECA - CHOLUTECA"/>
    <n v="2102598"/>
    <s v="G. GRANJAS MARINAS"/>
    <n v="1000030878"/>
    <x v="290"/>
    <n v="5283"/>
    <s v="GRANJAS MARINAS"/>
    <n v="1000035370"/>
    <x v="197"/>
    <n v="30006253"/>
    <s v="SEAFARM DE HONDURAS"/>
    <s v=""/>
    <s v="A+"/>
    <s v="040 - VT-Innovador Plus"/>
    <s v="PLAZA MARINA, PUERTO VIEJO"/>
    <s v="A 100 M DESPUES DE DESVIO FINCA ELI"/>
    <s v=""/>
    <s v="06029995442848"/>
    <n v="1313002"/>
    <s v="RAUDALES JAVIER MAURICIO"/>
    <m/>
    <m/>
    <s v="HN000001EX"/>
    <s v=""/>
    <s v=""/>
    <d v="2022-05-30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3"/>
    <s v="GRANJAS MARINAS"/>
    <n v="55"/>
    <s v="Instituciones"/>
  </r>
  <r>
    <x v="2"/>
    <s v="1. Cuenta Clave"/>
    <x v="5"/>
    <s v="CHOLUTECA - CHOLUTECA"/>
    <n v="2102598"/>
    <s v="G. GRANJAS MARINAS"/>
    <n v="1000029101"/>
    <x v="291"/>
    <n v="5283"/>
    <s v="GRANJAS MARINAS"/>
    <n v="1000035370"/>
    <x v="197"/>
    <n v="1000029101"/>
    <s v="GRANJAS MARINAS SAN BERNARDO S.A DE"/>
    <s v=""/>
    <s v="A+"/>
    <s v="040 - VT-Innovador Plus"/>
    <s v="BARRIO EL CORTIJO, ANTIGUAS OFICINA"/>
    <s v="BARRIO EL CORTIJO, ANTIGUAS OFICINA"/>
    <s v=""/>
    <s v="06019995194670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T - Instituciones"/>
    <s v="60 - Inst. Públicas y Priv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0"/>
    <n v="5283"/>
    <s v="GRANJAS MARINAS"/>
    <n v="55"/>
    <s v="Instituciones"/>
  </r>
  <r>
    <x v="3"/>
    <s v="2. Top"/>
    <x v="0"/>
    <s v="GUAYAS"/>
    <n v="2102084"/>
    <s v="OTROS MANABI"/>
    <n v="1000027924"/>
    <x v="292"/>
    <n v="5168"/>
    <s v="GRUPACIF"/>
    <n v="1000027924"/>
    <x v="198"/>
    <n v="30005190"/>
    <s v="ANA MARÃ­A RUPERTI"/>
    <s v="5168-GRUPACIF"/>
    <s v="2. Top"/>
    <s v="048 - VT-Innovador Sens Peque"/>
    <s v="AV. SALINAS 201 Y CHECA"/>
    <s v="VIA COJIMIES KM.24"/>
    <s v=""/>
    <s v="1391702108001"/>
    <n v="1178010"/>
    <s v="VINTIMILLA ULLOA ISRAEL PATRICIO"/>
    <m/>
    <m/>
    <s v="EC1314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2. Top"/>
    <n v="40652"/>
    <s v="Omar Felipe Bajaña Fernandez"/>
    <n v="1"/>
    <m/>
    <s v="EC"/>
    <x v="0"/>
    <n v="5168"/>
    <s v="GRUPACIF"/>
    <n v="45"/>
    <s v="Industrias"/>
  </r>
  <r>
    <x v="3"/>
    <s v="2. Top"/>
    <x v="0"/>
    <s v="GUAYAS"/>
    <n v="2102084"/>
    <s v="OTROS MANABI"/>
    <n v="1000027924"/>
    <x v="292"/>
    <n v="5168"/>
    <s v="GRUPACIF"/>
    <n v="1000027924"/>
    <x v="198"/>
    <n v="30005671"/>
    <s v="GRUPACIF"/>
    <s v="5168-GRUPACIF"/>
    <s v="2. Top"/>
    <s v="048 - VT-Innovador Sens Peque"/>
    <s v="AV. SALINAS 201 Y CHECA"/>
    <s v="VIA COJIMIES KM.24"/>
    <s v=""/>
    <s v="1391702108001"/>
    <n v="1178010"/>
    <s v="VINTIMILLA ULLOA ISRAEL PATRICIO"/>
    <m/>
    <m/>
    <s v="EC1314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2. Top"/>
    <n v="40652"/>
    <s v="Omar Felipe Bajaña Fernandez"/>
    <n v="1"/>
    <m/>
    <s v="EC"/>
    <x v="0"/>
    <n v="5168"/>
    <s v="GRUPACIF"/>
    <n v="45"/>
    <s v="Industrias"/>
  </r>
  <r>
    <x v="3"/>
    <s v="2. Top"/>
    <x v="0"/>
    <s v="GUAYAS"/>
    <n v="2102084"/>
    <s v="OTROS MANABI"/>
    <n v="1000027924"/>
    <x v="292"/>
    <n v="5168"/>
    <s v="GRUPACIF"/>
    <n v="1000027924"/>
    <x v="198"/>
    <n v="30005543"/>
    <s v="GRUPACIF - CR"/>
    <s v="5168-GRUPACIF"/>
    <s v="2. Top"/>
    <s v="048 - VT-Innovador Sens Peque"/>
    <s v="AV. SALINAS 201 Y CHECA"/>
    <s v="SAN JACINTO DE YAGUACHI VIRGEN DE FATIMA KM 29 VIA DURAN"/>
    <s v=""/>
    <s v="1391702108001"/>
    <n v="1178010"/>
    <s v="VINTIMILLA ULLOA ISRAEL PATRICIO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2. Top"/>
    <n v="40652"/>
    <s v="Omar Felipe Bajaña Fernandez"/>
    <n v="1"/>
    <m/>
    <s v="EC"/>
    <x v="0"/>
    <n v="5168"/>
    <s v="GRUPACIF"/>
    <n v="45"/>
    <s v="Industrias"/>
  </r>
  <r>
    <x v="3"/>
    <s v="2. Top"/>
    <x v="0"/>
    <s v="GUAYAS"/>
    <n v="2102084"/>
    <s v="OTROS MANABI"/>
    <n v="1000027924"/>
    <x v="292"/>
    <n v="5168"/>
    <s v="GRUPACIF"/>
    <n v="1000027924"/>
    <x v="198"/>
    <n v="30005213"/>
    <s v="JUANANU"/>
    <s v="5168-GRUPACIF"/>
    <s v="2. Top"/>
    <s v="048 - VT-Innovador Sens Peque"/>
    <s v="AV. SALINAS 201 Y CHECA"/>
    <s v="VIA COJIMIES KM.24"/>
    <s v=""/>
    <s v="1391702108001"/>
    <n v="1178010"/>
    <s v="VINTIMILLA ULLOA ISRAEL PATRICIO"/>
    <m/>
    <m/>
    <s v="EC1314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2. Top"/>
    <n v="40652"/>
    <s v="Omar Felipe Bajaña Fernandez"/>
    <n v="1"/>
    <m/>
    <s v="EC"/>
    <x v="0"/>
    <n v="5168"/>
    <s v="GRUPACIF"/>
    <n v="45"/>
    <s v="Industrias"/>
  </r>
  <r>
    <x v="3"/>
    <s v="2. Top"/>
    <x v="0"/>
    <s v="GUAYAS"/>
    <n v="2102084"/>
    <s v="OTROS MANABI"/>
    <n v="1000027924"/>
    <x v="292"/>
    <n v="5168"/>
    <s v="GRUPACIF"/>
    <n v="1000027924"/>
    <x v="198"/>
    <n v="30005664"/>
    <s v="PROYECTO A"/>
    <s v="5168-GRUPACIF"/>
    <s v="2. Top"/>
    <s v="048 - VT-Innovador Sens Peque"/>
    <s v="AV. SALINAS 201 Y CHECA"/>
    <s v="VIA COJIMIES KM.24"/>
    <s v=""/>
    <s v="1391702108001"/>
    <n v="1178010"/>
    <s v="VINTIMILLA ULLOA ISRAEL PATRICIO"/>
    <m/>
    <m/>
    <s v="EC1314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0"/>
    <s v="No Activos"/>
    <s v="2. Top"/>
    <n v="40652"/>
    <s v="Omar Felipe Bajaña Fernandez"/>
    <n v="1"/>
    <m/>
    <s v="EC"/>
    <x v="0"/>
    <n v="5168"/>
    <s v="GRUPACIF"/>
    <n v="45"/>
    <s v="Industrias"/>
  </r>
  <r>
    <x v="3"/>
    <s v="2. Top"/>
    <x v="0"/>
    <s v="GUAYAS"/>
    <n v="2102084"/>
    <s v="OTROS MANABI"/>
    <n v="1000027924"/>
    <x v="292"/>
    <n v="5168"/>
    <s v="GRUPACIF"/>
    <n v="1000027924"/>
    <x v="198"/>
    <n v="30005432"/>
    <s v="SANTA ANA"/>
    <s v="5168-GRUPACIF"/>
    <s v="2. Top"/>
    <s v="048 - VT-Innovador Sens Peque"/>
    <s v="AV. SALINAS 201 Y CHECA"/>
    <s v="VÍA COJIMIES KM.24"/>
    <s v=""/>
    <s v="1391702108001"/>
    <n v="1178010"/>
    <s v="VINTIMILLA ULLOA ISRAEL PATRICIO"/>
    <m/>
    <m/>
    <s v="EC1314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2. Top"/>
    <n v="40652"/>
    <s v="Omar Felipe Bajaña Fernandez"/>
    <n v="1"/>
    <m/>
    <s v="EC"/>
    <x v="0"/>
    <n v="5168"/>
    <s v="GRUPACIF"/>
    <n v="45"/>
    <s v="Industrias"/>
  </r>
  <r>
    <x v="3"/>
    <s v="4. Básico"/>
    <x v="1"/>
    <s v="GUAYAS"/>
    <n v="2103235"/>
    <s v="G. CORPORACION LANEC"/>
    <n v="1000035190"/>
    <x v="293"/>
    <n v="5251"/>
    <s v="GRUPO LANEC"/>
    <n v="1000035180"/>
    <x v="199"/>
    <n v="30007449"/>
    <s v="CAMPANA TRES"/>
    <m/>
    <s v="2. Top"/>
    <s v="041 - VT-Innovador Mediano"/>
    <s v="PTO OPERAT VIA A LA COSTA KM52"/>
    <s v="PUERTO SABANA GRANDE"/>
    <m/>
    <s v="0993065331001"/>
    <n v="1168030"/>
    <s v="JARA AREVALO ADRIAN ENRIQUE"/>
    <m/>
    <m/>
    <s v="EC09012600"/>
    <m/>
    <m/>
    <d v="2023-08-18T00:00:00"/>
    <d v="2023-08-21T00:00:00"/>
    <s v="C007 - Dentro de los 7 días sin DPP"/>
    <m/>
    <m/>
    <m/>
    <m/>
    <s v="Directo"/>
    <s v="IN - Industrias"/>
    <s v="26 - Dist. Sin Almacen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1"/>
    <n v="5251"/>
    <s v="GRUPO LANEC"/>
    <n v="45"/>
    <s v="Industrias"/>
  </r>
  <r>
    <x v="3"/>
    <s v="4. Básico"/>
    <x v="1"/>
    <s v="GUAYAS"/>
    <n v="2103235"/>
    <s v="G. CORPORACION LANEC"/>
    <n v="1000035194"/>
    <x v="294"/>
    <n v="5251"/>
    <s v="GRUPO LANEC"/>
    <n v="1000035180"/>
    <x v="199"/>
    <n v="30007450"/>
    <s v="MALSA CHONGON"/>
    <m/>
    <s v="2. Top"/>
    <s v="041 - VT-Innovador Mediano"/>
    <s v="PTO OPERAT VIA A LA COSTA KM52"/>
    <s v="MALSA - SECTOR SAN PEDRO"/>
    <m/>
    <s v="0990760810001"/>
    <n v="1168030"/>
    <s v="JARA AREVALO ADRIAN ENRIQUE"/>
    <m/>
    <m/>
    <s v="EC09011700"/>
    <m/>
    <m/>
    <d v="2023-08-18T00:00:00"/>
    <d v="2023-08-21T00:00:00"/>
    <s v="C007 - Dentro de los 7 días sin DPP"/>
    <m/>
    <m/>
    <m/>
    <m/>
    <s v="Directo"/>
    <s v="IN - Industrias"/>
    <s v="26 - Dist. Sin Almacen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1"/>
    <n v="5251"/>
    <s v="GRUPO LANEC"/>
    <n v="45"/>
    <s v="Industrias"/>
  </r>
  <r>
    <x v="3"/>
    <s v="4. Básico"/>
    <x v="1"/>
    <s v="GUAYAS"/>
    <n v="2103235"/>
    <s v="G. CORPORACION LANEC"/>
    <n v="1000035188"/>
    <x v="295"/>
    <n v="5251"/>
    <s v="GRUPO LANEC"/>
    <n v="1000035180"/>
    <x v="199"/>
    <n v="30007451"/>
    <s v="GREENTRAILCORP"/>
    <m/>
    <s v="2. Top"/>
    <s v="041 - VT-Innovador Mediano"/>
    <s v="PTO OPERAT VIA A LA COSTA KM52"/>
    <s v="VIA TAURA DURAN"/>
    <m/>
    <s v="0993021156001"/>
    <n v="1168030"/>
    <s v="JARA AREVALO ADRIAN ENRIQUE"/>
    <m/>
    <m/>
    <s v="EC09110500"/>
    <m/>
    <m/>
    <d v="2023-08-18T00:00:00"/>
    <d v="2023-08-21T00:00:00"/>
    <s v="C007 - Dentro de los 7 días sin DPP"/>
    <m/>
    <m/>
    <m/>
    <m/>
    <s v="Directo"/>
    <s v="IN - Industrias"/>
    <s v="26 - Dist. Sin Almacen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1"/>
    <n v="5251"/>
    <s v="GRUPO LANEC"/>
    <n v="45"/>
    <s v="Industrias"/>
  </r>
  <r>
    <x v="3"/>
    <s v="4. Básico"/>
    <x v="1"/>
    <s v="GUAYAS"/>
    <n v="2103235"/>
    <s v="G. CORPORACION LANEC"/>
    <n v="1000035195"/>
    <x v="296"/>
    <n v="5251"/>
    <s v="GRUPO LANEC"/>
    <n v="1000035180"/>
    <x v="199"/>
    <n v="30007452"/>
    <s v="ENGUNGAMAR"/>
    <m/>
    <s v="2. Top"/>
    <s v="041 - VT-Innovador Mediano"/>
    <s v="PTO OPERAT VIA A LA COSTA KM52"/>
    <s v="ENGUNGA VIA ENGABAO"/>
    <m/>
    <s v="0993183857001"/>
    <n v="1168030"/>
    <s v="JARA AREVALO ADRIAN ENRIQUE"/>
    <m/>
    <m/>
    <s v="EC24011000"/>
    <m/>
    <m/>
    <d v="2023-08-18T00:00:00"/>
    <d v="2023-08-21T00:00:00"/>
    <s v="C007 - Dentro de los 7 días sin DPP"/>
    <m/>
    <m/>
    <m/>
    <m/>
    <s v="Directo"/>
    <s v="IN - Industrias"/>
    <s v="26 - Dist. Sin Almacen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1"/>
    <n v="5251"/>
    <s v="GRUPO LANEC"/>
    <n v="45"/>
    <s v="Industrias"/>
  </r>
  <r>
    <x v="3"/>
    <s v="4. Básico"/>
    <x v="1"/>
    <s v="GUAYAS"/>
    <n v="2103235"/>
    <s v="G. CORPORACION LANEC"/>
    <n v="1000035189"/>
    <x v="297"/>
    <n v="5251"/>
    <s v="GRUPO LANEC"/>
    <n v="1000035180"/>
    <x v="199"/>
    <n v="30007453"/>
    <s v="BELLITEC GRAMILESA 1"/>
    <m/>
    <s v="2. Top"/>
    <s v="041 - VT-Innovador Mediano"/>
    <s v="PTO OPERAT VIA A LA COSTA KM52"/>
    <s v="ENGUNGA VIA ENGABAO"/>
    <m/>
    <s v="0992856653001"/>
    <n v="1168030"/>
    <s v="JARA AREVALO ADRIAN ENRIQUE"/>
    <m/>
    <m/>
    <s v="EC24011000"/>
    <m/>
    <m/>
    <d v="2023-08-18T00:00:00"/>
    <d v="2023-08-21T00:00:00"/>
    <s v="C007 - Dentro de los 7 días sin DPP"/>
    <m/>
    <m/>
    <m/>
    <m/>
    <s v="Directo"/>
    <s v="IN - Industrias"/>
    <s v="26 - Dist. Sin Almacen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0"/>
    <n v="5251"/>
    <s v="GRUPO LANEC"/>
    <n v="45"/>
    <s v="Industrias"/>
  </r>
  <r>
    <x v="3"/>
    <s v="4. Básico"/>
    <x v="1"/>
    <s v="GUAYAS"/>
    <n v="2103235"/>
    <s v="G. CORPORACION LANEC"/>
    <n v="1000035189"/>
    <x v="297"/>
    <n v="5251"/>
    <s v="GRUPO LANEC"/>
    <n v="1000035180"/>
    <x v="199"/>
    <n v="30007457"/>
    <s v="BELLITEC GRAMILESA 2"/>
    <m/>
    <s v="2. Top"/>
    <s v="041 - VT-Innovador Mediano"/>
    <s v="PTO OPERAT VIA A LA COSTA KM52"/>
    <s v="ENGUNGA VIA ENGABAO"/>
    <m/>
    <s v="0992856653001"/>
    <n v="1168030"/>
    <s v="JARA AREVALO ADRIAN ENRIQUE"/>
    <m/>
    <m/>
    <s v="EC24011000"/>
    <m/>
    <m/>
    <d v="2023-08-18T00:00:00"/>
    <d v="2023-08-21T00:00:00"/>
    <s v="C007 - Dentro de los 7 días sin DPP"/>
    <m/>
    <m/>
    <m/>
    <m/>
    <s v="Directo"/>
    <s v="IN - Industrias"/>
    <s v="26 - Dist. Sin Almacen"/>
    <s v="05 - Prioridad C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0"/>
    <n v="5251"/>
    <s v="GRUPO LANEC"/>
    <n v="45"/>
    <s v="Industrias"/>
  </r>
  <r>
    <x v="4"/>
    <m/>
    <x v="3"/>
    <s v="CHILE"/>
    <n v="457153"/>
    <s v="INTER A.Q.U.A."/>
    <n v="457153"/>
    <x v="298"/>
    <n v="457153"/>
    <s v="INTER A.Q.U.A."/>
    <n v="457153"/>
    <x v="200"/>
    <n v="457153"/>
    <s v="INTER A.Q.U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457153"/>
    <s v="INTER A.Q.U.A."/>
    <n v="0"/>
    <s v="NA"/>
  </r>
  <r>
    <x v="0"/>
    <s v="4. Básico"/>
    <x v="0"/>
    <s v="PE-NORTE"/>
    <n v="2102054"/>
    <s v="OTROS PERÚ"/>
    <n v="1000027882"/>
    <x v="299"/>
    <n v="5459"/>
    <s v="INVACMAR"/>
    <n v="1000027882"/>
    <x v="201"/>
    <n v="30006395"/>
    <s v="LANGOSTINERA INVACMAR - CR"/>
    <s v="5459-INVACMAR"/>
    <s v="4. Básico"/>
    <s v="011 - Price Sensitive"/>
    <s v="AV.MARINA MZA7-24 AH CAMPO AMOR TUM"/>
    <s v="AV.MARINA MZA7-24 AH CAMPO AMOR TUM"/>
    <s v=""/>
    <s v="20525360734"/>
    <n v="1178010"/>
    <s v="VINTIMILLA ULLOA ISRAEL PATRICIO"/>
    <m/>
    <m/>
    <s v="PE24030100"/>
    <s v=""/>
    <s v=""/>
    <d v="2021-09-07T00:00:00"/>
    <d v="2022-02-01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m/>
    <s v="Activos"/>
    <s v="4. Básico"/>
    <n v="40652"/>
    <s v="Omar Felipe Bajaña Fernandez"/>
    <n v="1"/>
    <m/>
    <s v="PE"/>
    <x v="0"/>
    <n v="5459"/>
    <s v="INVACMAR"/>
    <n v="45"/>
    <s v="Industrias"/>
  </r>
  <r>
    <x v="0"/>
    <s v="4. Básico"/>
    <x v="0"/>
    <s v="PE-NORTE"/>
    <n v="2102054"/>
    <s v="OTROS PERÚ"/>
    <n v="1000027882"/>
    <x v="299"/>
    <n v="5459"/>
    <s v="INVACMAR"/>
    <n v="1000027882"/>
    <x v="201"/>
    <n v="1000027882"/>
    <s v="LANGOSTINERA INVACMAR E.I.R.L."/>
    <s v="5459-INVACMAR"/>
    <s v="4. Básico"/>
    <s v="041 - VT-Innovador Mediano"/>
    <s v="AV.MARINA MZA7-24 AH CAMPO AMOR TUM"/>
    <s v="AV.MARINA MZA7-24 AH CAMPO AMOR TUM"/>
    <m/>
    <s v="20525360734"/>
    <n v="1178010"/>
    <s v="VINTIMILLA ULLOA ISRAEL PATRICIO"/>
    <m/>
    <m/>
    <s v="PE240301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Activos"/>
    <s v="4. Básico"/>
    <n v="40652"/>
    <s v="Omar Felipe Bajaña Fernandez"/>
    <n v="1"/>
    <m/>
    <s v="PE"/>
    <x v="0"/>
    <n v="5459"/>
    <s v="INVACMAR"/>
    <n v="45"/>
    <s v="Industrias"/>
  </r>
  <r>
    <x v="4"/>
    <m/>
    <x v="3"/>
    <s v="CHILE"/>
    <n v="1860014"/>
    <s v="INVERMAR S.A."/>
    <n v="1860014"/>
    <x v="300"/>
    <n v="1860014"/>
    <s v="INVERMAR S.A."/>
    <n v="1860014"/>
    <x v="202"/>
    <n v="1860014"/>
    <s v="INVERMAR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27033"/>
    <s v="INVERMAR-CHALIH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27486"/>
    <s v="INVERMAR-CHUL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45310"/>
    <s v="INVERMAR-LINGU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27031"/>
    <s v="INVERMAR-MAP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27032"/>
    <s v="INVERMAR-NAYAH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27493"/>
    <s v="INVERMAR-PUQUELD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27075"/>
    <s v="INVERMAR-TRAIGUEN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37559"/>
    <s v="INVERMAR-WALKER I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36696"/>
    <s v="INVERMAR-WALKER II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27034"/>
    <s v="INVERMAR-YATA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4"/>
    <m/>
    <x v="3"/>
    <s v="CHILE"/>
    <n v="1860014"/>
    <s v="INVERMAR S.A."/>
    <n v="1860014"/>
    <x v="300"/>
    <n v="1860014"/>
    <s v="INVERMAR S.A."/>
    <n v="1860014"/>
    <x v="202"/>
    <n v="131040"/>
    <s v="INVERMAR-YELQU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4"/>
    <s v="INVERMAR S.A."/>
    <n v="0"/>
    <s v="NA"/>
  </r>
  <r>
    <x v="3"/>
    <s v="5. Hunting"/>
    <x v="1"/>
    <s v="GUAYAS"/>
    <n v="2102629"/>
    <s v="METABAZ"/>
    <n v="1000028393"/>
    <x v="301"/>
    <n v="5172"/>
    <s v="INVERS. METABAZ"/>
    <n v="1000032849"/>
    <x v="203"/>
    <n v="30006025"/>
    <s v="METABAZ - AYALAN"/>
    <s v="5172-INVERS. METABAZ"/>
    <s v="2. Top"/>
    <s v="011 - Price Sensitive"/>
    <s v="CDLA.COGRA AV.C.JULIO AROSEMENA"/>
    <s v="Ayalan"/>
    <s v=""/>
    <s v="0990585962001"/>
    <n v="1168030"/>
    <s v="JARA AREVALO ADRIAN ENRIQUE"/>
    <m/>
    <m/>
    <s v="EC09012500"/>
    <s v=""/>
    <s v=""/>
    <d v="2021-09-29T00:00:00"/>
    <d v="2021-09-29T00:00:00"/>
    <s v="C090 - Dentro de los 90 días sin DPP"/>
    <s v=""/>
    <s v=""/>
    <s v=""/>
    <s v=""/>
    <s v="Directo"/>
    <s v="IN - Industrias"/>
    <s v="I2 - Product. Camarón"/>
    <s v="04 - Prioridad B"/>
    <s v="01 - Genérico"/>
    <s v="2600 - CD Vitapro Milagro"/>
    <s v="206 - VT-TOP &amp; HUNTING"/>
    <s v="VE02 - VT-TOP &amp; HUNTING"/>
    <s v="2042 - VT EC CORE BUSINESS"/>
    <s v="10 - Sector único"/>
    <m/>
    <s v="ZENT"/>
    <n v="1"/>
    <s v="No Activos"/>
    <s v="5. Hunting"/>
    <n v="40625"/>
    <s v="Carlos Crespo Peralta"/>
    <n v="1"/>
    <m/>
    <s v="EC"/>
    <x v="0"/>
    <n v="5172"/>
    <s v="INVERS. METABAZ"/>
    <n v="45"/>
    <s v="Industrias"/>
  </r>
  <r>
    <x v="0"/>
    <m/>
    <x v="2"/>
    <s v="PE-NORTE"/>
    <n v="2102483"/>
    <s v="D. AGROJALCA"/>
    <n v="1000025952"/>
    <x v="302"/>
    <n v="1000025952"/>
    <s v="INVERSIONES AGROJALCA E.I.R.L"/>
    <n v="1000025952"/>
    <x v="204"/>
    <n v="1000025952"/>
    <s v="INVERSIONES AGROJALCA E.I.R.L"/>
    <m/>
    <m/>
    <m/>
    <s v="JR. REVILLA PEREZ BAR. PUEBLO L 162"/>
    <s v="JR. REVILLA PEREZ BAR. PUEBLO L 162"/>
    <m/>
    <n v="20603191740"/>
    <n v="1023002"/>
    <s v="GARCIA LEON SERGIO ARTURO"/>
    <m/>
    <m/>
    <s v="PE06010100"/>
    <m/>
    <m/>
    <d v="2021-09-07T00:00:00"/>
    <d v="2021-09-07T00:00:00"/>
    <s v="Z00E - Pagadero inmediatamente sin DPP"/>
    <m/>
    <m/>
    <m/>
    <m/>
    <s v="Directo"/>
    <s v="D5 - Distribuidores VTP"/>
    <s v="25 - Dist. Con Almacen"/>
    <s v="02 - Prioridad Expo. 2"/>
    <s v="02 - Cliente Recoge"/>
    <s v="2201 - Planta CD Vitapro Trujillo"/>
    <s v="202 - VT-PE-PECES NORTE"/>
    <s v="VP03 - VT-PE-PECES"/>
    <s v="1022 - VT PE CORE BUSINESS"/>
    <s v="10 - Sector único"/>
    <m/>
    <m/>
    <m/>
    <m/>
    <m/>
    <m/>
    <m/>
    <n v="1"/>
    <m/>
    <s v="PE"/>
    <x v="1"/>
    <n v="1000025952"/>
    <s v="INVERSIONES AGROJALCA E.I.R.L"/>
    <n v="80"/>
    <s v="Distribuidor"/>
  </r>
  <r>
    <x v="0"/>
    <m/>
    <x v="2"/>
    <s v="PE-NORTE"/>
    <n v="2102483"/>
    <s v="D. AGROJALCA"/>
    <n v="1000025952"/>
    <x v="302"/>
    <n v="1000025952"/>
    <s v="INVERSIONES AGROJALCA E.I.R.L"/>
    <n v="1000025952"/>
    <x v="204"/>
    <n v="30006044"/>
    <s v="INVERSIONES AGROJALCA E.I.R.L."/>
    <m/>
    <m/>
    <m/>
    <s v="JR. REVILLA PEREZ BAR. PUEBLO L 162"/>
    <s v="AV. PROLONGACIÓN GONZALES PRADA N° 200 - 202,"/>
    <m/>
    <n v="20603191740"/>
    <n v="1023002"/>
    <s v="GARCIA LEON SERGIO ARTURO"/>
    <m/>
    <m/>
    <s v="PE13010700"/>
    <m/>
    <m/>
    <d v="2021-09-07T00:00:00"/>
    <d v="2021-10-07T00:00:00"/>
    <s v="Z00E - Pagadero inmediatamente sin DPP"/>
    <m/>
    <m/>
    <m/>
    <m/>
    <s v="Directo"/>
    <s v="D5 - Distribuidores VTP"/>
    <s v="25 - Dist. Con Almacen"/>
    <s v="02 - Prioridad Expo. 2"/>
    <s v="02 - Cliente Recoge"/>
    <s v="2201 - Planta CD Vitapro Trujillo"/>
    <s v="202 - VT-PE-PECES NORTE"/>
    <s v="VP03 - VT-PE-PECES"/>
    <s v="1022 - VT PE CORE BUSINESS"/>
    <s v="10 - Sector único"/>
    <m/>
    <m/>
    <m/>
    <m/>
    <m/>
    <m/>
    <m/>
    <n v="1"/>
    <m/>
    <s v="PE"/>
    <x v="1"/>
    <n v="1000025952"/>
    <s v="INVERSIONES AGROJALCA E.I.R.L"/>
    <n v="80"/>
    <s v="Distribuidor"/>
  </r>
  <r>
    <x v="6"/>
    <s v="4. Básico"/>
    <x v="0"/>
    <s v="NICARAGUA"/>
    <n v="2103269"/>
    <s v="G. INVERSIONES BELEN DE NICARAGUA"/>
    <n v="1000029793"/>
    <x v="303"/>
    <n v="5653"/>
    <s v="INVERSIONES BELEN"/>
    <n v="1000035416"/>
    <x v="205"/>
    <n v="1000029793"/>
    <s v="INVERSIONES BELEN DE NICARAGUA S.A."/>
    <m/>
    <s v="C"/>
    <s v="045 - VT-Innovador Dep Peque"/>
    <s v="PARTE TRASERA DE IGLESIA EL CALVARIO 02 CUADRAS AL NORTE"/>
    <s v="PARTE TRASERA DE IGLESIA EL CALVARIO 02 CUADRAS AL NORTE"/>
    <s v=""/>
    <s v="J0310000395861"/>
    <n v="1313002"/>
    <s v="RAUDALES JAVIER MAURICIO"/>
    <m/>
    <m/>
    <s v="NI000001EX"/>
    <s v=""/>
    <s v=""/>
    <d v="2022-04-04T00:00:00"/>
    <d v="2022-04-04T00:00:00"/>
    <s v="C120 - Dentro de los 120 días sin DPP"/>
    <s v=""/>
    <s v=""/>
    <s v=""/>
    <s v=""/>
    <s v="Directo"/>
    <s v="IN - Industrias"/>
    <s v="I2 - Product. Camarón"/>
    <s v="06 - Prioridad D"/>
    <s v="02 - Cliente Recoge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5653"/>
    <s v="INVERSIONES BELEN"/>
    <n v="45"/>
    <s v="Industrias"/>
  </r>
  <r>
    <x v="6"/>
    <s v="4. Básico"/>
    <x v="0"/>
    <s v="NICARAGUA"/>
    <n v="2103269"/>
    <s v="G. INVERSIONES BELEN DE NICARAGUA"/>
    <n v="1000029793"/>
    <x v="303"/>
    <n v="5653"/>
    <s v="INVERSIONES BELEN"/>
    <n v="1000035416"/>
    <x v="205"/>
    <n v="1000035416"/>
    <s v="INVERSIONES BELEN DE NICARAGUA"/>
    <m/>
    <s v="C"/>
    <s v="045 - VT-Innovador Dep Peque"/>
    <s v="PARTE TRASERA DE IGLESIA EL CALVARIO 02 CUADRAS AL NORTE"/>
    <s v="PARTE TRASERA DE IGLESIA EL CALVARIO 02 CUADRAS AL NORTE"/>
    <s v=""/>
    <s v="J0310000395861"/>
    <n v="1313002"/>
    <s v="RAUDALES JAVIER MAURICIO"/>
    <m/>
    <m/>
    <s v="NI000001EX"/>
    <s v=""/>
    <s v=""/>
    <d v="2022-04-04T00:00:00"/>
    <d v="2022-04-04T00:00:00"/>
    <s v="C120 - Dentro de los 120 días sin DPP"/>
    <s v=""/>
    <s v=""/>
    <s v=""/>
    <s v=""/>
    <s v="Directo"/>
    <s v="IN - Industrias"/>
    <s v="I2 - Product. Camarón"/>
    <s v="06 - Prioridad D"/>
    <s v="02 - Cliente Recoge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5653"/>
    <s v="INVERSIONES BELEN"/>
    <n v="45"/>
    <s v="Industrias"/>
  </r>
  <r>
    <x v="6"/>
    <s v="4. Básico"/>
    <x v="0"/>
    <s v="NICARAGUA"/>
    <n v="2103269"/>
    <s v="G. INVERSIONES BELEN DE NICARAGUA"/>
    <n v="1000029793"/>
    <x v="303"/>
    <n v="5653"/>
    <s v="INVERSIONES BELEN"/>
    <n v="1000035416"/>
    <x v="205"/>
    <n v="30007748"/>
    <s v="ALMACEN INV. BELEN"/>
    <m/>
    <s v="C"/>
    <s v="045 - VT-Innovador Dep Peque"/>
    <s v="PARTE TRASERA DE IGLESIA EL CALVARIO 02 CUADRAS AL NORTE"/>
    <s v="KMS 30 GUASAULE - CHINANDEGA, ENTRADA A ISLA CAMPUZANO 10 KMS RUMBO ESTERO REAL. CHINANDEGA"/>
    <s v=""/>
    <s v="J0310000395861"/>
    <n v="1313002"/>
    <s v="RAUDALES JAVIER MAURICIO"/>
    <m/>
    <m/>
    <s v="NI000001EX"/>
    <s v=""/>
    <s v=""/>
    <d v="2022-04-04T00:00:00"/>
    <d v="2024-01-30T00:00:00"/>
    <s v="C120 - Dentro de los 120 días sin DPP"/>
    <s v=""/>
    <s v=""/>
    <s v=""/>
    <s v=""/>
    <s v="Directo"/>
    <s v="IN - Industrias"/>
    <s v="I2 - Product. Camarón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5653"/>
    <s v="INVERSIONES BELEN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104"/>
    <s v="CABALA 1 - IPSP DIR"/>
    <s v="5173-IPSP"/>
    <s v="1. Cuenta Clave"/>
    <s v="040 - VT-Innovador Plus"/>
    <s v="MAPASINGUE KM 5 1/2 VIA DAULE"/>
    <s v="POSORJA"/>
    <s v=""/>
    <s v="0991257721001"/>
    <n v="1168015"/>
    <s v="MARTINEZ QUINTERO JOSE LUIS"/>
    <m/>
    <m/>
    <s v="EC090122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626"/>
    <s v="CABALA 2 - IPSP DIR"/>
    <s v="5173-IPSP"/>
    <s v="1. Cuenta Clave"/>
    <s v="040 - VT-Innovador Plus"/>
    <s v="MAPASINGUE KM 5 1/2 VIA DAULE"/>
    <s v="PTO. EL MORRO"/>
    <s v=""/>
    <s v="0991257721001"/>
    <n v="1168015"/>
    <s v="MARTINEZ QUINTERO JOSE LUIS"/>
    <m/>
    <m/>
    <s v="EC090119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1000027665"/>
    <s v="INDUSTRIAL PESQUERA SANTA PRISCILA"/>
    <s v="5173-IPSP"/>
    <s v="1. Cuenta Clave"/>
    <s v="040 - VT-Innovador Plus"/>
    <s v="MAPASINGUE KM 5 1/2 VIA DAULE"/>
    <s v="MAPASINGUE KM 5 1/2 VIA DAULE"/>
    <m/>
    <s v="0991257721001"/>
    <n v="1168015"/>
    <s v="MARTINEZ QUINTERO JOSE LUIS"/>
    <m/>
    <m/>
    <s v="EC09012702"/>
    <m/>
    <m/>
    <d v="2021-09-07T00:00:00"/>
    <d v="2021-09-07T00:00:00"/>
    <s v="C010 - Dentro de los 10 días sin DPP"/>
    <m/>
    <m/>
    <m/>
    <m/>
    <s v="Socio"/>
    <s v="IN - Industrias"/>
    <s v="I2 - Product. Camarón"/>
    <s v="02 - Prioridad Expo. 2"/>
    <s v="02 - Cliente Recoge"/>
    <s v="2201 - CD Vitapro Tumbes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189"/>
    <s v="IPSP - CABALA"/>
    <s v="5173-IPSP"/>
    <s v="1. Cuenta Clave"/>
    <s v="040 - VT-Innovador Plus"/>
    <s v="MAPASINGUE KM 5 1/2 VIA DAULE"/>
    <s v="EL MORRO"/>
    <s v=""/>
    <s v="0991257721001"/>
    <n v="1168015"/>
    <s v="MARTINEZ QUINTERO JOSE LUIS"/>
    <m/>
    <s v="10 - Baja Definitiva"/>
    <s v="EC090119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6720"/>
    <s v="IPSP - SINGAPUR"/>
    <s v="5173-IPSP"/>
    <s v="1. Cuenta Clave"/>
    <s v="040 - VT-Innovador Plus"/>
    <s v="MAPASINGUE KM 5 1/2 VIA DAULE"/>
    <s v="EL MORRO"/>
    <s v=""/>
    <s v="0991257721001"/>
    <n v="1168015"/>
    <s v="MARTINEZ QUINTERO JOSE LUIS"/>
    <m/>
    <m/>
    <s v="EC090119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1"/>
    <x v="207"/>
    <n v="30005472"/>
    <s v="IPSP LABORATORIO - CR"/>
    <s v="5173-IPSP"/>
    <s v="1. Cuenta Clave"/>
    <s v="040 - VT-Innovador Plus"/>
    <s v="MAPASINGUE KM 5 1/2 VIA DAULE"/>
    <s v="SAN JACINTO DE YAGUACHI VIRGEN DE FATIMA KM 29 VIA DURAN"/>
    <s v=""/>
    <s v="0991257721001"/>
    <n v="1168015"/>
    <s v="MARTINEZ QUINTERO JOSE LUIS"/>
    <m/>
    <m/>
    <s v="EC070304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1000029661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6236"/>
    <s v="IPSP VTA PROMO"/>
    <s v="5173-IPSP"/>
    <s v="1. Cuenta Clave"/>
    <s v="040 - VT-Innovador Plus"/>
    <s v="MAPASINGUE KM 5 1/2 VIA DAULE"/>
    <s v="VIA DURAN - YAGUACHI KM 5.5"/>
    <s v=""/>
    <s v="0991257721001"/>
    <n v="1168015"/>
    <s v="MARTINEZ QUINTERO JOSE LUIS"/>
    <m/>
    <m/>
    <s v="EC09070100"/>
    <s v=""/>
    <s v=""/>
    <d v="2021-09-07T00:00:00"/>
    <d v="2021-12-2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106"/>
    <s v="JAMAICA - IPSP DIR"/>
    <s v="5173-IPSP"/>
    <s v="1. Cuenta Clave"/>
    <s v="040 - VT-Innovador Plus"/>
    <s v="MAPASINGUE KM 5 1/2 VIA DAULE"/>
    <s v="SABANA GRANDE"/>
    <s v=""/>
    <s v="0991257721001"/>
    <n v="1168015"/>
    <s v="MARTINEZ QUINTERO JOSE LUIS"/>
    <m/>
    <m/>
    <s v="EC090126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8001003"/>
    <s v="Precompra IPSP"/>
    <s v="5173-IPSP"/>
    <s v="1. Cuenta Clave"/>
    <m/>
    <s v="MAPASINGUE KM 5 1/2 VIA DAULE"/>
    <s v="PRECOMPRA"/>
    <m/>
    <s v="0991257721001"/>
    <n v="1168015"/>
    <s v="MARTINEZ QUINTERO JOSE LUIS"/>
    <m/>
    <s v="10 - Baja Definitiva"/>
    <s v="EC09011900"/>
    <m/>
    <m/>
    <d v="2021-09-07T00:00:00"/>
    <d v="2021-09-08T00:00:00"/>
    <s v="C010 - Dentro de los 10 días sin DPP"/>
    <m/>
    <m/>
    <m/>
    <m/>
    <s v="Socio"/>
    <s v="IN - Industrias"/>
    <s v="I2 - Product. Camarón"/>
    <s v="02 - Prioridad Expo. 2"/>
    <s v="02 - Cliente Recoge"/>
    <s v="2201 - CD Vitapro Tumbes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1"/>
    <x v="207"/>
    <n v="30005784"/>
    <s v="SANTA PRISCILA (LABORATORIO)"/>
    <s v="5173-IPSP"/>
    <s v="1. Cuenta Clave"/>
    <s v="040 - VT-Innovador Plus"/>
    <s v="MAPASINGUE KM 5 1/2 VIA DAULE"/>
    <s v="SAN PABLO"/>
    <s v=""/>
    <s v="0991257721001"/>
    <n v="1168015"/>
    <s v="MARTINEZ QUINTERO JOSE LUIS"/>
    <m/>
    <s v="10 - Baja Definitiva"/>
    <s v="EC240105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0"/>
    <s v="Activos"/>
    <s v="1. Cuenta Clave"/>
    <n v="40598"/>
    <s v="Miguel Antonio Leon Llanos"/>
    <n v="1"/>
    <m/>
    <s v="EC"/>
    <x v="0"/>
    <n v="1000029661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769"/>
    <s v="STA. PRISCILA  PAÑAMAO"/>
    <s v="5173-IPSP"/>
    <s v="1. Cuenta Clave"/>
    <s v="040 - VT-Innovador Plus"/>
    <s v="MAPASINGUE KM 5 1/2 VIA DAULE"/>
    <s v="KM 100 VÍA A LA COSTA CHANDUY"/>
    <s v=""/>
    <s v="0991257721001"/>
    <n v="1168015"/>
    <s v="MARTINEZ QUINTERO JOSE LUIS"/>
    <m/>
    <m/>
    <s v="EC240109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291"/>
    <s v="STA. PRISCILA CUBA"/>
    <s v="5173-IPSP"/>
    <s v="1. Cuenta Clave"/>
    <s v="040 - VT-Innovador Plus"/>
    <s v="MAPASINGUE KM 5 1/2 VIA DAULE"/>
    <s v="KM. 50 VÍA LA COSTA - SAFANDO"/>
    <s v=""/>
    <s v="0991257721001"/>
    <n v="1168015"/>
    <s v="MARTINEZ QUINTERO JOSE LUIS"/>
    <m/>
    <m/>
    <s v="EC09012703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294"/>
    <s v="STA. PRISCILA S.A. - PORTUGAL"/>
    <s v="5173-IPSP"/>
    <s v="1. Cuenta Clave"/>
    <s v="040 - VT-Innovador Plus"/>
    <s v="MAPASINGUE KM 5 1/2 VIA DAULE"/>
    <s v="SAN JACINTO DE YAGUACHI VIRGEN DE FATIMA KM 29 VIA DURAN"/>
    <s v=""/>
    <s v="0991257721001"/>
    <n v="1168015"/>
    <s v="MARTINEZ QUINTERO JOSE LUIS"/>
    <m/>
    <s v="10 - Baja Definitiva"/>
    <s v="EC070304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798"/>
    <s v="STA. PRISCILA S.A. - SEAFRESH"/>
    <s v="5173-IPSP"/>
    <s v="1. Cuenta Clave"/>
    <s v="040 - VT-Innovador Plus"/>
    <s v="MAPASINGUE KM 5 1/2 VIA DAULE"/>
    <s v="SAN JACINTO DE YAGUACHI VIRGEN DE FATIMA KM 29 VIA DURAN"/>
    <s v=""/>
    <s v="0991257721001"/>
    <n v="1168015"/>
    <s v="MARTINEZ QUINTERO JOSE LUIS"/>
    <m/>
    <s v="10 - Baja Definitiva"/>
    <s v="EC070304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572"/>
    <s v="STA. PRISCILA S.A. CABALA"/>
    <s v="5173-IPSP"/>
    <s v="1. Cuenta Clave"/>
    <s v="040 - VT-Innovador Plus"/>
    <s v="MAPASINGUE KM 5 1/2 VIA DAULE"/>
    <s v="SAN JACINTO DE YAGUACHI VIRGEN DE FATIMA KM 29 VIA DURAN"/>
    <s v=""/>
    <s v="0991257721001"/>
    <n v="1168015"/>
    <s v="MARTINEZ QUINTERO JOSE LUIS"/>
    <m/>
    <s v="10 - Baja Definitiva"/>
    <s v="EC070304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406"/>
    <s v="STA. PRISCILLA - CALIFORNIA"/>
    <s v="5173-IPSP"/>
    <s v="1. Cuenta Clave"/>
    <s v="040 - VT-Innovador Plus"/>
    <s v="MAPASINGUE KM 5 1/2 VIA DAULE"/>
    <s v="VIA PUERTO BAQUERIZO MORENO"/>
    <s v=""/>
    <s v="0991257721001"/>
    <n v="1168015"/>
    <s v="MARTINEZ QUINTERO JOSE LUIS"/>
    <m/>
    <m/>
    <s v="EC091101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335"/>
    <s v="STA. PRISCILLA - CORVINERO"/>
    <s v="5173-IPSP"/>
    <s v="1. Cuenta Clave"/>
    <s v="040 - VT-Innovador Plus"/>
    <s v="MAPASINGUE KM 5 1/2 VIA DAULE"/>
    <s v="VÍA DAULAR"/>
    <s v=""/>
    <s v="0991257721001"/>
    <n v="1168015"/>
    <s v="MARTINEZ QUINTERO JOSE LUIS"/>
    <m/>
    <m/>
    <s v="EC090126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804"/>
    <s v="STA. PRISCILLA AFRICA-BODEGA CORVIN"/>
    <s v="5173-IPSP"/>
    <s v="1. Cuenta Clave"/>
    <s v="040 - VT-Innovador Plus"/>
    <s v="MAPASINGUE KM 5 1/2 VIA DAULE"/>
    <s v="VIA A DAULAR PASANDO GARITA GUATEM"/>
    <s v=""/>
    <s v="0991257721001"/>
    <n v="1168015"/>
    <s v="MARTINEZ QUINTERO JOSE LUIS"/>
    <m/>
    <m/>
    <s v="EC09014401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403"/>
    <s v="STA. PRISCILLA GOLFO-PTO. HONDO"/>
    <s v="5173-IPSP"/>
    <s v="1. Cuenta Clave"/>
    <s v="040 - VT-Innovador Plus"/>
    <s v="MAPASINGUE KM 5 1/2 VIA DAULE"/>
    <s v="MUELLE PTO.HONDO"/>
    <s v=""/>
    <s v="0991257721001"/>
    <n v="1168015"/>
    <s v="MARTINEZ QUINTERO JOSE LUIS"/>
    <m/>
    <m/>
    <s v="EC09011601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682"/>
    <s v="STA.PRISCILA  ARGENTINA"/>
    <s v="5173-IPSP"/>
    <s v="1. Cuenta Clave"/>
    <s v="040 - VT-Innovador Plus"/>
    <s v="MAPASINGUE KM 5 1/2 VIA DAULE"/>
    <s v="KM. 50 VÍA LA COSTA - SAFANDO"/>
    <s v=""/>
    <s v="0991257721001"/>
    <n v="1168015"/>
    <s v="MARTINEZ QUINTERO JOSE LUIS"/>
    <m/>
    <s v="10 - Baja Definitiva"/>
    <s v="EC09012702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317"/>
    <s v="STA.PRISCILA  BAJEN 1"/>
    <s v="5173-IPSP"/>
    <s v="1. Cuenta Clave"/>
    <s v="040 - VT-Innovador Plus"/>
    <s v="MAPASINGUE KM 5 1/2 VIA DAULE"/>
    <s v="KM. 50 VÍA LA COSTA - SAFANDO"/>
    <s v=""/>
    <s v="0991257721001"/>
    <n v="1168015"/>
    <s v="MARTINEZ QUINTERO JOSE LUIS"/>
    <m/>
    <m/>
    <s v="EC090127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6192"/>
    <s v="STA.PRISCILA  BAJEN 2"/>
    <s v="5173-IPSP"/>
    <s v="1. Cuenta Clave"/>
    <s v="040 - VT-Innovador Plus"/>
    <s v="MAPASINGUE KM 5 1/2 VIA DAULE"/>
    <s v="PROGRESO - VIA SABANA GRANDE"/>
    <s v=""/>
    <s v="0991257721001"/>
    <n v="1168015"/>
    <s v="MARTINEZ QUINTERO JOSE LUIS"/>
    <m/>
    <m/>
    <s v="EC09012600"/>
    <s v=""/>
    <s v=""/>
    <d v="2021-09-07T00:00:00"/>
    <d v="2021-12-06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946"/>
    <s v="STA.PRISCILA AFRICA - CAMERÚN (PRU)"/>
    <s v="5173-IPSP"/>
    <s v="1. Cuenta Clave"/>
    <s v="040 - VT-Innovador Plus"/>
    <s v="MAPASINGUE KM 5 1/2 VIA DAULE"/>
    <s v="SABANA GRANDE (SECTOR CAMERÚN)"/>
    <s v=""/>
    <s v="0991257721001"/>
    <n v="1168015"/>
    <s v="MARTINEZ QUINTERO JOSE LUIS"/>
    <m/>
    <m/>
    <s v="EC09011601"/>
    <s v=""/>
    <s v=""/>
    <d v="2021-09-07T00:00:00"/>
    <d v="2021-09-10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945"/>
    <s v="STA.PRISCILA AFRICA - SABANA GRANDE"/>
    <s v="5173-IPSP"/>
    <s v="1. Cuenta Clave"/>
    <s v="040 - VT-Innovador Plus"/>
    <s v="MAPASINGUE KM 5 1/2 VIA DAULE"/>
    <s v="SABANA GRANDE"/>
    <s v=""/>
    <s v="0991257721001"/>
    <n v="1168015"/>
    <s v="MARTINEZ QUINTERO JOSE LUIS"/>
    <m/>
    <s v="10 - Baja Definitiva"/>
    <s v="EC09012200"/>
    <s v=""/>
    <s v=""/>
    <d v="2021-09-07T00:00:00"/>
    <d v="2021-09-10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681"/>
    <s v="STA.PRISCILA AFRICA-PTO.HONDO"/>
    <s v="5173-IPSP"/>
    <s v="1. Cuenta Clave"/>
    <s v="040 - VT-Innovador Plus"/>
    <s v="MAPASINGUE KM 5 1/2 VIA DAULE"/>
    <s v="MUELLE PTO.HONDO"/>
    <s v=""/>
    <s v="0991257721001"/>
    <n v="1168015"/>
    <s v="MARTINEZ QUINTERO JOSE LUIS"/>
    <m/>
    <m/>
    <s v="EC09011601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185"/>
    <s v="STA.PRISCILA ARUBA-TRINIDAD"/>
    <s v="5173-IPSP"/>
    <s v="1. Cuenta Clave"/>
    <s v="040 - VT-Innovador Plus"/>
    <s v="MAPASINGUE KM 5 1/2 VIA DAULE"/>
    <s v="VIA DAULAR HACIA CAMARONERA 3KM"/>
    <s v=""/>
    <s v="0991257721001"/>
    <n v="1168015"/>
    <s v="MARTINEZ QUINTERO JOSE LUIS"/>
    <m/>
    <m/>
    <s v="EC090117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533"/>
    <s v="STA.PRISCILA ASIA"/>
    <s v="5173-IPSP"/>
    <s v="1. Cuenta Clave"/>
    <s v="040 - VT-Innovador Plus"/>
    <s v="MAPASINGUE KM 5 1/2 VIA DAULE"/>
    <s v="CAMPAMENTO ASIA LLEGADA HASTA MEXI"/>
    <s v=""/>
    <s v="0991257721001"/>
    <n v="1168015"/>
    <s v="MARTINEZ QUINTERO JOSE LUIS"/>
    <m/>
    <m/>
    <s v="EC090701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899"/>
    <s v="STA.PRISCILA ASIA-PTO.HONDO"/>
    <s v="5173-IPSP"/>
    <s v="1. Cuenta Clave"/>
    <s v="040 - VT-Innovador Plus"/>
    <s v="MAPASINGUE KM 5 1/2 VIA DAULE"/>
    <s v="MUELLE PTO.HONDO"/>
    <s v=""/>
    <s v="0991257721001"/>
    <n v="1168015"/>
    <s v="MARTINEZ QUINTERO JOSE LUIS"/>
    <m/>
    <m/>
    <s v="EC09011602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688"/>
    <s v="STA.PRISCILA CAPULSA"/>
    <s v="5173-IPSP"/>
    <s v="1. Cuenta Clave"/>
    <s v="040 - VT-Innovador Plus"/>
    <s v="MAPASINGUE KM 5 1/2 VIA DAULE"/>
    <s v="KM.33 VÍA A LA COSTA"/>
    <s v=""/>
    <s v="0991257721001"/>
    <n v="1168015"/>
    <s v="MARTINEZ QUINTERO JOSE LUIS"/>
    <m/>
    <s v="10 - Baja Definitiva"/>
    <s v="EC09012701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768"/>
    <s v="STA.PRISCILA CHANDUY"/>
    <s v="5173-IPSP"/>
    <s v="1. Cuenta Clave"/>
    <s v="040 - VT-Innovador Plus"/>
    <s v="MAPASINGUE KM 5 1/2 VIA DAULE"/>
    <s v="KM 100 VÍA A LA COSTA CHANDUY"/>
    <s v=""/>
    <s v="0991257721001"/>
    <n v="1168015"/>
    <s v="MARTINEZ QUINTERO JOSE LUIS"/>
    <m/>
    <m/>
    <s v="EC240105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795"/>
    <s v="STA.PRISCILA CHURUTE"/>
    <s v="5173-IPSP"/>
    <s v="1. Cuenta Clave"/>
    <s v="040 - VT-Innovador Plus"/>
    <s v="MAPASINGUE KM 5 1/2 VIA DAULE"/>
    <s v="KM 11 VIA NARANJAL"/>
    <s v=""/>
    <s v="0991257721001"/>
    <n v="1168015"/>
    <s v="MARTINEZ QUINTERO JOSE LUIS"/>
    <m/>
    <m/>
    <s v="EC091106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926"/>
    <s v="STA.PRISCILA COSTA RICA"/>
    <s v="5173-IPSP"/>
    <s v="1. Cuenta Clave"/>
    <s v="040 - VT-Innovador Plus"/>
    <s v="MAPASINGUE KM 5 1/2 VIA DAULE"/>
    <s v="KM.33 VÍA A LA COSTA"/>
    <s v=""/>
    <s v="0991257721001"/>
    <n v="1168015"/>
    <s v="MARTINEZ QUINTERO JOSE LUIS"/>
    <m/>
    <s v="10 - Baja Definitiva"/>
    <s v="EC09012701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810"/>
    <s v="STA.PRISCILA DAULAR"/>
    <s v="5173-IPSP"/>
    <s v="1. Cuenta Clave"/>
    <s v="040 - VT-Innovador Plus"/>
    <s v="MAPASINGUE KM 5 1/2 VIA DAULE"/>
    <s v="VIA DAULAR HACIA CAMARONERA 3KM"/>
    <s v=""/>
    <s v="0991257721001"/>
    <n v="1168015"/>
    <s v="MARTINEZ QUINTERO JOSE LUIS"/>
    <m/>
    <m/>
    <s v="EC090144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063"/>
    <s v="STA.PRISCILA EMIRATOS-PTO.HONDO"/>
    <s v="5173-IPSP"/>
    <s v="1. Cuenta Clave"/>
    <s v="040 - VT-Innovador Plus"/>
    <s v="MAPASINGUE KM 5 1/2 VIA DAULE"/>
    <s v="MUELLE PTO.HONDO"/>
    <s v=""/>
    <s v="0991257721001"/>
    <n v="1168015"/>
    <s v="MARTINEZ QUINTERO JOSE LUIS"/>
    <m/>
    <m/>
    <s v="EC09011601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324"/>
    <s v="STA.PRISCILA FINLANDIA"/>
    <s v="5173-IPSP"/>
    <s v="1. Cuenta Clave"/>
    <s v="040 - VT-Innovador Plus"/>
    <s v="MAPASINGUE KM 5 1/2 VIA DAULE"/>
    <s v="KM.33 VÍA A LA COSTA"/>
    <s v=""/>
    <s v="0991257721001"/>
    <n v="1168015"/>
    <s v="MARTINEZ QUINTERO JOSE LUIS"/>
    <m/>
    <s v="10 - Baja Definitiva"/>
    <s v="EC09012701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687"/>
    <s v="STA.PRISCILA GUATEMALA"/>
    <s v="5173-IPSP"/>
    <s v="1. Cuenta Clave"/>
    <s v="040 - VT-Innovador Plus"/>
    <s v="MAPASINGUE KM 5 1/2 VIA DAULE"/>
    <s v="KM.33 VÍA A LA COSTA"/>
    <s v=""/>
    <s v="0991257721001"/>
    <n v="1168015"/>
    <s v="MARTINEZ QUINTERO JOSE LUIS"/>
    <m/>
    <s v="10 - Baja Definitiva"/>
    <s v="EC09012701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855"/>
    <s v="STA.PRISCILA KOREA"/>
    <s v="5173-IPSP"/>
    <s v="1. Cuenta Clave"/>
    <s v="040 - VT-Innovador Plus"/>
    <s v="MAPASINGUE KM 5 1/2 VIA DAULE"/>
    <s v="KM. 80 VÍA LA COSTA ENTRANDO POR B"/>
    <s v=""/>
    <s v="0991257721001"/>
    <n v="1168015"/>
    <s v="MARTINEZ QUINTERO JOSE LUIS"/>
    <m/>
    <m/>
    <s v="EC090125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409"/>
    <s v="STA.PRISCILA TAURA"/>
    <s v="5173-IPSP"/>
    <s v="1. Cuenta Clave"/>
    <s v="040 - VT-Innovador Plus"/>
    <s v="MAPASINGUE KM 5 1/2 VIA DAULE"/>
    <s v="VÍA DURAN TAMBO KM 20 RECINTO POCO"/>
    <s v=""/>
    <s v="0991257721001"/>
    <n v="1168015"/>
    <s v="MARTINEZ QUINTERO JOSE LUIS"/>
    <m/>
    <m/>
    <s v="EC09110500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5517"/>
    <s v="STA.PRISCILA TRINIDAD"/>
    <s v="5173-IPSP"/>
    <s v="1. Cuenta Clave"/>
    <s v="040 - VT-Innovador Plus"/>
    <s v="MAPASINGUE KM 5 1/2 VIA DAULE"/>
    <s v="KM.33 VÍA A LA COSTA"/>
    <s v=""/>
    <s v="0991257721001"/>
    <n v="1168015"/>
    <s v="MARTINEZ QUINTERO JOSE LUIS"/>
    <m/>
    <s v="10 - Baja Definitiva"/>
    <s v="EC09012701"/>
    <s v=""/>
    <s v=""/>
    <d v="2021-09-07T00:00:00"/>
    <d v="2021-09-07T00:00:00"/>
    <s v="C010 - Dentro de los 10 días sin DPP"/>
    <s v=""/>
    <s v=""/>
    <s v=""/>
    <s v=""/>
    <s v="Socio"/>
    <s v="IN - Industrias"/>
    <s v="I2 - Product. Camarón"/>
    <s v="02 - Prioridad Expo. 2"/>
    <s v="02 - Cliente Recoge"/>
    <s v="2602 - CD Vitapro Duran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3"/>
    <s v="1. Cuenta Clave"/>
    <x v="5"/>
    <s v="CUENTAS CLAVES"/>
    <n v="2102108"/>
    <s v="IPSP"/>
    <n v="1000027665"/>
    <x v="304"/>
    <n v="5173"/>
    <s v="IPSP"/>
    <n v="1000029660"/>
    <x v="206"/>
    <n v="30007458"/>
    <s v="STA.PRISCILA TAURA C"/>
    <s v="5173-IPSP"/>
    <s v="1. Cuenta Clave"/>
    <s v="040 - VT-Innovador Plus"/>
    <s v="MAPASINGUE KM 5 1/2 VIA DAULE"/>
    <s v="SECTOR TAURA"/>
    <s v=""/>
    <s v="0991257721001"/>
    <n v="1168015"/>
    <s v="MARTINEZ QUINTERO JOSE LUIS"/>
    <m/>
    <m/>
    <s v="EC09110500"/>
    <s v=""/>
    <s v=""/>
    <d v="2021-09-07T00:00:00"/>
    <d v="2023-08-24T00:00:00"/>
    <s v="C010 - Dentro de los 10 días sin DPP"/>
    <s v=""/>
    <s v=""/>
    <s v=""/>
    <s v=""/>
    <s v="Socio"/>
    <s v="IN - Industrias"/>
    <s v="I2 - Product. Camarón"/>
    <s v="02 - Prioridad Expo. 2"/>
    <s v="01 - Genérico"/>
    <s v="2600 - CD Vitapro Milagro"/>
    <s v="208 - VT-EC-CTAS.CLAVES"/>
    <s v="VE03 - VT-EC-CTAS.CLAVES"/>
    <s v="2042 - VT EC CORE BUSINESS"/>
    <s v="10 - Sector único"/>
    <m/>
    <s v="ZDES"/>
    <n v="1"/>
    <s v="Activos"/>
    <s v="1. Cuenta Clave"/>
    <n v="40598"/>
    <s v="Miguel Antonio Leon Llanos"/>
    <n v="1"/>
    <m/>
    <s v="EC"/>
    <x v="0"/>
    <n v="5173"/>
    <s v="IPSP"/>
    <n v="45"/>
    <s v="Industrias"/>
  </r>
  <r>
    <x v="0"/>
    <s v="4. Básico"/>
    <x v="0"/>
    <s v="PE-NORTE"/>
    <n v="2102054"/>
    <s v="OTROS PERÚ"/>
    <n v="1000025485"/>
    <x v="305"/>
    <n v="5449"/>
    <s v="ISLA BELLA"/>
    <n v="1000025485"/>
    <x v="208"/>
    <n v="1000025485"/>
    <s v="ISLA BELLA S.A.C."/>
    <s v="5449-ISLA BELLA"/>
    <s v="4. Básico"/>
    <s v="010 - Técnico Dependiente"/>
    <s v="CAR.EL BENDITO KM. 4 TUMBES - ZARUM"/>
    <s v="CAR.EL BENDITO KM. 4 TUMBES - ZARUM"/>
    <m/>
    <n v="20256581087"/>
    <n v="1178010"/>
    <s v="VINTIMILLA ULLOA ISRAEL PATRICIO"/>
    <m/>
    <m/>
    <s v="PE24030100"/>
    <m/>
    <m/>
    <d v="2021-09-07T00:00:00"/>
    <d v="2021-09-07T00:00:00"/>
    <s v="Z00E - Pagadero inmediatamente sin DPP"/>
    <m/>
    <m/>
    <m/>
    <m/>
    <s v="Directo"/>
    <s v="IN - Industrias"/>
    <s v="I2 - Product. Camarón"/>
    <s v="03 - Prioridad A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Activos"/>
    <s v="4. Básico"/>
    <n v="40652"/>
    <s v="Omar Felipe Bajaña Fernandez"/>
    <n v="1"/>
    <m/>
    <s v="PE"/>
    <x v="0"/>
    <n v="5449"/>
    <s v="ISLA BELLA"/>
    <n v="45"/>
    <s v="Industrias"/>
  </r>
  <r>
    <x v="0"/>
    <m/>
    <x v="2"/>
    <s v="PE-NORTE"/>
    <n v="2102177"/>
    <s v="G. ACUINOVA"/>
    <n v="1000027877"/>
    <x v="306"/>
    <n v="1000027877"/>
    <s v="JC INVERSIONES C&amp;E E.I.R.L."/>
    <n v="1000027877"/>
    <x v="209"/>
    <n v="1000027877"/>
    <s v="JC INVERSIONES C&amp;E E.I.R.L."/>
    <m/>
    <m/>
    <m/>
    <s v="C.C. COMUNIDAD CUSIPATA M LOTE 20C"/>
    <s v="C.C. COMUNIDAD CUSIPATA M LOTE 20C"/>
    <m/>
    <n v="20604830355"/>
    <n v="1023002"/>
    <s v="GARCIA LEON SERGIO ARTURO"/>
    <m/>
    <m/>
    <s v="PE21010100"/>
    <m/>
    <m/>
    <d v="2021-09-07T00:00:00"/>
    <d v="2021-09-07T00:00:00"/>
    <s v="Z00E - Pagadero inmediatamente sin DPP"/>
    <m/>
    <m/>
    <m/>
    <m/>
    <s v="Directo"/>
    <s v="D5 - Distribuidores VTP"/>
    <s v="25 - Dist. Con Almacen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7877"/>
    <s v="JC INVERSIONES C&amp;E E.I.R.L."/>
    <n v="80"/>
    <s v="Distribuidor"/>
  </r>
  <r>
    <x v="0"/>
    <m/>
    <x v="2"/>
    <s v="PE-NORTE"/>
    <n v="2102177"/>
    <s v="G. ACUINOVA"/>
    <n v="1000027877"/>
    <x v="306"/>
    <n v="1000027877"/>
    <s v="JC INVERSIONES C&amp;E E.I.R.L."/>
    <n v="1000027877"/>
    <x v="209"/>
    <n v="30007114"/>
    <s v="JC INVERSIONES C&amp;E E.I.R.L. (CR)"/>
    <m/>
    <m/>
    <m/>
    <s v="C.C. COMUNIDAD CUSIPATA M LOTE 20C"/>
    <s v="LOTE 01, UBIC RUR PACOLLO CARACOTO"/>
    <m/>
    <n v="20604830355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D5 - Distribuidores VTP"/>
    <s v="25 - Dist. Con Almacen"/>
    <s v="02 - Prioridad Expo. 2"/>
    <s v="02 - Cliente Recoge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1"/>
    <n v="1000027877"/>
    <s v="JC INVERSIONES C&amp;E E.I.R.L."/>
    <n v="80"/>
    <s v="Distribuidor"/>
  </r>
  <r>
    <x v="3"/>
    <s v="4. Básico"/>
    <x v="1"/>
    <s v="GUAYAS"/>
    <n v="2102301"/>
    <s v="D. EGUIGUREN"/>
    <n v="1000025091"/>
    <x v="8"/>
    <n v="5247"/>
    <s v="JORGE CORTEZ"/>
    <n v="1000029491"/>
    <x v="210"/>
    <n v="30005831"/>
    <s v="JORGE CORTEZ - CLIENTE RECOGE"/>
    <s v="5247-JORGE CORTEZ"/>
    <s v="2. Top"/>
    <s v="041 - VT-Innovador Mediano"/>
    <s v="KENNEDY NORTE SOLAR 1 MZ.801"/>
    <s v="SAN JACINTO DE YAGUACHI VIRGEN DE FATIMA KM 29 VIA DURAN"/>
    <s v=""/>
    <s v="0992824174001"/>
    <n v="1168030"/>
    <s v="JARA AREVALO ADRIAN ENRIQUE"/>
    <m/>
    <m/>
    <s v="EC070304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247"/>
    <s v="JORGE CORTEZ"/>
    <n v="80"/>
    <s v="Distribuidor"/>
  </r>
  <r>
    <x v="3"/>
    <s v="4. Básico"/>
    <x v="0"/>
    <s v="EL ORO"/>
    <n v="2102095"/>
    <s v="G. JUAN AGILA"/>
    <n v="1000025040"/>
    <x v="307"/>
    <n v="5229"/>
    <s v="JUAN AGILA"/>
    <n v="1000032850"/>
    <x v="211"/>
    <n v="30005851"/>
    <s v="ACUORSA - CR"/>
    <s v="5229-JUAN AGILA"/>
    <s v="4. Básico"/>
    <s v="048 - VT-Innovador Sens Peque"/>
    <s v="PTO. BOLÍVAR 4 DE ABRIL Y SUCRE - E"/>
    <s v="BARRIO ATAHUALPA CALLE 3ERA. NORTE"/>
    <s v=""/>
    <s v="0790095251001"/>
    <n v="1178010"/>
    <s v="VINTIMILLA ULLOA ISRAEL PATRICIO"/>
    <m/>
    <s v="10 - Baja Definitiva"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229"/>
    <s v="JUAN AGILA"/>
    <n v="45"/>
    <s v="Industrias"/>
  </r>
  <r>
    <x v="3"/>
    <s v="4. Básico"/>
    <x v="0"/>
    <s v="EL ORO"/>
    <n v="2102095"/>
    <s v="G. JUAN AGILA"/>
    <n v="1000026972"/>
    <x v="308"/>
    <n v="5229"/>
    <s v="JUAN AGILA"/>
    <n v="1000032850"/>
    <x v="211"/>
    <n v="30005006"/>
    <s v="AGILA JUAN - CR"/>
    <s v="5229-JUAN AGILA"/>
    <s v="4. Básico"/>
    <s v="048 - VT-Innovador Sens Peque"/>
    <s v="PTO.BOLIVAR-SUCRE1008 ESTERO HUA LA"/>
    <s v="BARRIO ATAHUALPA CALLE 3ERA. NORTE"/>
    <s v=""/>
    <s v="0701415291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5229"/>
    <s v="JUAN AGILA"/>
    <n v="45"/>
    <s v="Industrias"/>
  </r>
  <r>
    <x v="3"/>
    <s v="4. Básico"/>
    <x v="0"/>
    <s v="EL ORO"/>
    <n v="2102095"/>
    <s v="G. JUAN AGILA"/>
    <n v="1000025510"/>
    <x v="309"/>
    <n v="5229"/>
    <s v="JUAN AGILA"/>
    <n v="1000032850"/>
    <x v="211"/>
    <n v="30005007"/>
    <s v="OSTRATEK - CR"/>
    <s v="5229-JUAN AGILA"/>
    <s v="4. Básico"/>
    <s v="048 - VT-Innovador Sens Peque"/>
    <s v="4 ABRIL SUCRE 1008 Y ESTERO HUAYLA"/>
    <s v="BARRIO ATAHUALPA CALLE 3ERA. NORTE"/>
    <s v=""/>
    <s v="0991380515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229"/>
    <s v="JUAN AGILA"/>
    <n v="45"/>
    <s v="Industrias"/>
  </r>
  <r>
    <x v="3"/>
    <s v="4. Básico"/>
    <x v="0"/>
    <s v="EL ORO"/>
    <n v="2102095"/>
    <s v="G. JUAN AGILA"/>
    <n v="1000025919"/>
    <x v="310"/>
    <n v="5229"/>
    <s v="JUAN AGILA"/>
    <n v="1000032850"/>
    <x v="211"/>
    <n v="30005380"/>
    <s v="YELTSING - CR"/>
    <s v="5229-JUAN AGILA"/>
    <s v="4. Básico"/>
    <s v="048 - VT-Innovador Sens Peque"/>
    <s v="SUCRE/ACAPULCO Y ESTERO HUAYLA"/>
    <s v="BARRIO ATAHUALPA CALLE 3ERA. NORTE"/>
    <s v=""/>
    <s v="0992517603001"/>
    <n v="1178010"/>
    <s v="VINTIMILLA ULLOA ISRAEL PATRICIO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5229"/>
    <s v="JUAN AGILA"/>
    <n v="45"/>
    <s v="Industrias"/>
  </r>
  <r>
    <x v="0"/>
    <s v="4. Básico"/>
    <x v="0"/>
    <s v="PE-NORTE"/>
    <n v="2102053"/>
    <s v="LA FRAGATA"/>
    <n v="1000028093"/>
    <x v="311"/>
    <n v="5450"/>
    <s v="LA FRAGATA"/>
    <n v="1000028093"/>
    <x v="212"/>
    <n v="30005360"/>
    <s v="LA FRAGATA S.A."/>
    <s v="5450-LA FRAGATA"/>
    <s v="4. Básico"/>
    <s v="011 - Price Sensitive"/>
    <s v="CAR.BASE NAVAL EL SALTO KM. 7.5"/>
    <s v="CAR.BASE NAVAL EL SALTO KM. 7.5"/>
    <s v=""/>
    <s v="20132627216"/>
    <n v="1178010"/>
    <s v="VINTIMILLA ULLOA ISRAEL PATRICIO"/>
    <s v="10 - Baja Definitiva"/>
    <s v="10 - Baja Definitiva"/>
    <s v="PE24010100"/>
    <s v=""/>
    <s v=""/>
    <d v="2021-09-13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m/>
    <s v="No Activos"/>
    <s v="4. Básico"/>
    <n v="40652"/>
    <s v="Omar Felipe Bajaña Fernandez"/>
    <n v="1"/>
    <m/>
    <s v="PE"/>
    <x v="0"/>
    <n v="5450"/>
    <s v="LA FRAGATA"/>
    <n v="45"/>
    <s v="Industrias"/>
  </r>
  <r>
    <x v="0"/>
    <s v="3. Básico Plus"/>
    <x v="0"/>
    <s v="PE-NORTE"/>
    <n v="2102714"/>
    <s v="LA BOCANA"/>
    <n v="1000027039"/>
    <x v="312"/>
    <n v="5452"/>
    <s v="LANG. LA BOCANA"/>
    <n v="1000025592"/>
    <x v="213"/>
    <n v="30005699"/>
    <s v="LANGOSTINERA LA BOCANA SA"/>
    <s v="5452-LANG. LA BOCANA"/>
    <s v="4. Básico"/>
    <s v="011 - Price Sensitive"/>
    <s v="CAL. ABAD PUELL NRO. 929"/>
    <s v="INGRESO DE LANGOSTINERA CAMARONES"/>
    <s v=""/>
    <s v="20324203118"/>
    <n v="1178010"/>
    <s v="VINTIMILLA ULLOA ISRAEL PATRICIO"/>
    <m/>
    <m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4 - Prioridad B"/>
    <s v="02 - Cliente Recoge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2"/>
    <s v="LANG. LA BOCANA"/>
    <n v="45"/>
    <s v="Industrias"/>
  </r>
  <r>
    <x v="0"/>
    <s v="3. Básico Plus"/>
    <x v="0"/>
    <s v="PE-NORTE"/>
    <n v="2102714"/>
    <s v="LA BOCANA"/>
    <n v="1000027039"/>
    <x v="312"/>
    <n v="5452"/>
    <s v="LANG. LA BOCANA"/>
    <n v="1000025592"/>
    <x v="213"/>
    <n v="30007426"/>
    <s v="LANG. LA BOCANA PIURA"/>
    <s v="5452-LANG. LA BOCANA"/>
    <s v="4. Básico"/>
    <s v="011 - Price Sensitive"/>
    <s v="CAL. ABAD PUELL NRO. 929"/>
    <s v="INGRESO DE LANGOSTINERA CAMARONES"/>
    <s v=""/>
    <s v="20324203118"/>
    <n v="1178010"/>
    <s v="VINTIMILLA ULLOA ISRAEL PATRICIO"/>
    <m/>
    <m/>
    <s v="PE24010100"/>
    <s v=""/>
    <s v=""/>
    <d v="2021-09-07T00:00:00"/>
    <d v="2023-07-26T00:00:00"/>
    <s v="Z00E - Pagadero inmediatamente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2"/>
    <s v="LANG. LA BOCANA"/>
    <n v="45"/>
    <s v="Industrias"/>
  </r>
  <r>
    <x v="0"/>
    <s v="3. Básico Plus"/>
    <x v="0"/>
    <s v="PE-NORTE"/>
    <n v="2102098"/>
    <s v="LANG. TUMBES"/>
    <n v="1000025374"/>
    <x v="313"/>
    <n v="5453"/>
    <s v="LANG. TUMBES"/>
    <n v="1000027504"/>
    <x v="214"/>
    <n v="30005579"/>
    <s v="LANGOSTINERA TUMBES S.A.C."/>
    <s v="5453-LANG. TUMBES"/>
    <s v="1. Cuenta Clave"/>
    <s v="010 - Técnico Dependiente"/>
    <s v="PROGRAMA HABITACIONAL JOSE LISHNER"/>
    <s v="NRO.S/N ESTERO HONDO KM.1275-AEROPU"/>
    <s v=""/>
    <s v="20219178264"/>
    <n v="1178010"/>
    <s v="VINTIMILLA ULLOA ISRAEL PATRICIO"/>
    <m/>
    <m/>
    <s v="PE24010100"/>
    <s v=""/>
    <s v=""/>
    <d v="2021-09-07T00:00:00"/>
    <d v="2021-09-07T00:00:00"/>
    <s v="C015 - Dentro de los 15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3. Básico Plus"/>
    <n v="40652"/>
    <s v="Omar Felipe Bajaña Fernandez"/>
    <n v="1"/>
    <m/>
    <s v="PE"/>
    <x v="0"/>
    <n v="5453"/>
    <s v="LANG. TUMBES"/>
    <n v="45"/>
    <s v="Industrias"/>
  </r>
  <r>
    <x v="0"/>
    <s v="3. Básico Plus"/>
    <x v="0"/>
    <s v="PE-NORTE"/>
    <n v="2102098"/>
    <s v="LANG. TUMBES"/>
    <n v="1000025374"/>
    <x v="313"/>
    <n v="5453"/>
    <s v="LANG. TUMBES"/>
    <n v="1000027504"/>
    <x v="214"/>
    <n v="1000025374"/>
    <s v="LANGOSTINERA TUMBES S.A.C."/>
    <s v="5453-LANG. TUMBES"/>
    <s v="1. Cuenta Clave"/>
    <s v="010 - Técnico Dependiente"/>
    <s v="PROGRAMA HABITACIONAL JOSE LISHNER"/>
    <s v="NRO.S/N ESTERO HONDO KM.1275-AEROPU"/>
    <s v=""/>
    <s v="20219178264"/>
    <n v="1178010"/>
    <s v="VINTIMILLA ULLOA ISRAEL PATRICIO"/>
    <m/>
    <m/>
    <s v="PE24010100"/>
    <s v=""/>
    <s v=""/>
    <d v="2021-09-07T00:00:00"/>
    <d v="2021-09-07T00:00:00"/>
    <s v="C015 - Dentro de los 15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3. Básico Plus"/>
    <n v="40652"/>
    <s v="Omar Felipe Bajaña Fernandez"/>
    <n v="1"/>
    <m/>
    <s v="PE"/>
    <x v="0"/>
    <n v="5453"/>
    <s v="LANG. TUMBES"/>
    <n v="45"/>
    <s v="Industrias"/>
  </r>
  <r>
    <x v="0"/>
    <s v="3. Básico Plus"/>
    <x v="0"/>
    <s v="PE-NORTE"/>
    <n v="2102098"/>
    <s v="LANG. TUMBES"/>
    <n v="1000025374"/>
    <x v="313"/>
    <n v="5453"/>
    <s v="LANG. TUMBES"/>
    <n v="1000027504"/>
    <x v="214"/>
    <n v="1000027504"/>
    <s v="LANG. TUMBES"/>
    <s v="5453-LANG. TUMBES"/>
    <s v="1. Cuenta Clave"/>
    <s v="010 - Técnico Dependiente"/>
    <s v="PROGRAMA HABITACIONAL JOSE LISHNER"/>
    <s v="NRO.S/N ESTERO HONDO KM.1275-AEROPU"/>
    <s v=""/>
    <s v="20219178264"/>
    <n v="1178010"/>
    <s v="VINTIMILLA ULLOA ISRAEL PATRICIO"/>
    <m/>
    <m/>
    <s v="PE24010100"/>
    <s v=""/>
    <s v=""/>
    <d v="2021-09-07T00:00:00"/>
    <d v="2021-09-07T00:00:00"/>
    <s v="C015 - Dentro de los 15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3. Básico Plus"/>
    <n v="40652"/>
    <s v="Omar Felipe Bajaña Fernandez"/>
    <n v="1"/>
    <m/>
    <s v="PE"/>
    <x v="0"/>
    <n v="5453"/>
    <s v="LANG. TUMBES"/>
    <n v="45"/>
    <s v="Industrias"/>
  </r>
  <r>
    <x v="0"/>
    <s v="4. Básico"/>
    <x v="0"/>
    <s v="PE-NORTE"/>
    <n v="2102054"/>
    <s v="OTROS PERÚ"/>
    <n v="1000025482"/>
    <x v="314"/>
    <n v="5454"/>
    <s v="LANG. VICTORIA"/>
    <n v="1000025482"/>
    <x v="215"/>
    <n v="30005766"/>
    <s v="LANGOSTINERA VICTORIA SRL"/>
    <s v="5454-LANG. VICTORIA"/>
    <s v="4. Básico"/>
    <s v="010 - Técnico Dependiente"/>
    <s v="CAL. GENERAL VIVANCO NRO. 204"/>
    <s v="NRO. 1290 CAS. EL BRENDITO"/>
    <s v=""/>
    <s v="20136247396"/>
    <n v="1178010"/>
    <s v="VINTIMILLA ULLOA ISRAEL PATRICIO"/>
    <m/>
    <m/>
    <s v="PE240301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5454"/>
    <s v="LANG. VICTORIA"/>
    <n v="45"/>
    <s v="Industrias"/>
  </r>
  <r>
    <x v="0"/>
    <s v="4. Básico"/>
    <x v="0"/>
    <s v="PE-NORTE"/>
    <n v="2102054"/>
    <s v="OTROS PERÚ"/>
    <n v="1000025484"/>
    <x v="315"/>
    <n v="5462"/>
    <s v="LANGOSTINERA PALO SANTO"/>
    <n v="1000025484"/>
    <x v="216"/>
    <n v="30005496"/>
    <s v="LANG.PALO SANTO S.C.R.L."/>
    <s v="5462-LANGOSTINERA PALO SANTO"/>
    <s v="4. Básico"/>
    <s v="011 - Price Sensitive"/>
    <s v="AV. PIURA NRO. 500 (GALERIA SAN CAR"/>
    <s v="NRO. S/N LA CANELA"/>
    <s v=""/>
    <s v="20132728918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1"/>
    <n v="5462"/>
    <s v="LANGOSTINERA PALO SANTO"/>
    <n v="45"/>
    <s v="Industrias"/>
  </r>
  <r>
    <x v="2"/>
    <s v="1. Cuenta Clave"/>
    <x v="5"/>
    <s v="CHOLUTECA - CHOLUTECA"/>
    <n v="2102559"/>
    <s v="G. LITORAL"/>
    <n v="1000029032"/>
    <x v="316"/>
    <n v="5284"/>
    <s v="LITORAL"/>
    <n v="1000035386"/>
    <x v="217"/>
    <n v="1000029032"/>
    <s v="CamarónES Y DERIVADOS S.A. DE C.V."/>
    <s v=""/>
    <s v="A+"/>
    <s v="043 - VT-Innovador Dep Grande"/>
    <s v="COLONIA JULIO MIDENCE"/>
    <s v="COLONIA JULIO MIDENCE"/>
    <s v=""/>
    <s v="01019995428826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230"/>
    <x v="317"/>
    <n v="5284"/>
    <s v="LITORAL"/>
    <n v="1000035386"/>
    <x v="217"/>
    <n v="1000029230"/>
    <s v="CULTIVOS MARINOS S.A DE C.V"/>
    <s v=""/>
    <s v="A+"/>
    <s v="043 - VT-Innovador Dep Grande"/>
    <s v="COLONIA JULIO MIDENCE, SALIDA A SAN MARCOS DE COLON"/>
    <s v="COLONIA JULIO MIDENCE, SALIDA A SAN MARCOS DE COLON"/>
    <s v=""/>
    <s v="06019003192325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032"/>
    <x v="316"/>
    <n v="5284"/>
    <s v="LITORAL"/>
    <n v="1000035386"/>
    <x v="217"/>
    <n v="30006279"/>
    <s v="CAYDESA"/>
    <s v=""/>
    <s v="A+"/>
    <s v="043 - VT-Innovador Dep Grande"/>
    <s v="COLONIA JULIO MIDENCE"/>
    <s v="DESVIO SAN BERNARDO, ALDEA MONTECRI"/>
    <s v=""/>
    <s v="01019995428826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230"/>
    <x v="317"/>
    <n v="5284"/>
    <s v="LITORAL"/>
    <n v="1000035386"/>
    <x v="217"/>
    <n v="30006279"/>
    <s v="CAYDESA"/>
    <s v=""/>
    <s v="A+"/>
    <s v="043 - VT-Innovador Dep Grande"/>
    <s v="COLONIA JULIO MIDENCE, SALIDA A SAN MARCOS DE COLON"/>
    <s v="DESVIO SAN BERNARDO, ALDEA MONTECRI"/>
    <s v=""/>
    <s v="06019003192325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418"/>
    <x v="318"/>
    <n v="5284"/>
    <s v="LITORAL"/>
    <n v="1000035386"/>
    <x v="217"/>
    <n v="30006250"/>
    <s v="CULMASA"/>
    <s v=""/>
    <s v="A+"/>
    <s v="043 - VT-Innovador Dep Grande"/>
    <s v="COL. JULIO MIDENCE SALIDA SAN MARCOS DE COLON"/>
    <s v="COYOLITO, VALLE"/>
    <s v=""/>
    <s v="03039995030187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230"/>
    <x v="317"/>
    <n v="5284"/>
    <s v="LITORAL"/>
    <n v="1000035386"/>
    <x v="217"/>
    <n v="30006250"/>
    <s v="CULMASA"/>
    <s v=""/>
    <s v="A+"/>
    <s v="043 - VT-Innovador Dep Grande"/>
    <s v="COLONIA JULIO MIDENCE, SALIDA A SAN MARCOS DE COLON"/>
    <s v="COYOLITO, VALLE"/>
    <s v=""/>
    <s v="06019003192325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230"/>
    <x v="317"/>
    <n v="5284"/>
    <s v="LITORAL"/>
    <n v="1000035386"/>
    <x v="217"/>
    <n v="30006315"/>
    <s v="CUMAR"/>
    <s v=""/>
    <s v="A+"/>
    <s v="043 - VT-Innovador Dep Grande"/>
    <s v="COLONIA JULIO MIDENCE, SALIDA A SAN MARCOS DE COLON"/>
    <s v="SAN BERNARDO, NAMASIGÜE, CHOLUTECA"/>
    <s v=""/>
    <s v="06019003192325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418"/>
    <x v="318"/>
    <n v="5284"/>
    <s v="LITORAL"/>
    <n v="1000035386"/>
    <x v="217"/>
    <n v="30006315"/>
    <s v="CUMAR"/>
    <s v=""/>
    <s v="A+"/>
    <s v="043 - VT-Innovador Dep Grande"/>
    <s v="COL. JULIO MIDENCE SALIDA SAN MARCOS DE COLON"/>
    <s v="SAN BERNARDO, NAMASIGÜE, CHOLUTECA"/>
    <s v=""/>
    <s v="03039995030187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418"/>
    <x v="318"/>
    <n v="5284"/>
    <s v="LITORAL"/>
    <n v="1000035386"/>
    <x v="217"/>
    <n v="30006280"/>
    <s v="LA FLOR"/>
    <s v=""/>
    <s v="A+"/>
    <s v="043 - VT-Innovador Dep Grande"/>
    <s v="COL. JULIO MIDENCE SALIDA SAN MARCOS DE COLON"/>
    <s v="PINTADILLERA, NACAOME, VALLE"/>
    <s v=""/>
    <s v="03039995030187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418"/>
    <x v="318"/>
    <n v="5284"/>
    <s v="LITORAL"/>
    <n v="1000035386"/>
    <x v="217"/>
    <n v="30006338"/>
    <s v="LOS LANGOSTINOS"/>
    <s v=""/>
    <s v="A+"/>
    <s v="043 - VT-Innovador Dep Grande"/>
    <s v="COL. JULIO MIDENCE SALIDA SAN MARCOS DE COLON"/>
    <s v="ALDEA LA BARAJA, KM 2 DESVIO LANGOS"/>
    <s v=""/>
    <s v="03039995030187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102"/>
    <x v="319"/>
    <n v="5284"/>
    <s v="LITORAL"/>
    <n v="1000035386"/>
    <x v="217"/>
    <n v="30006251"/>
    <s v="PROMASUR"/>
    <s v=""/>
    <s v="A+"/>
    <s v="043 - VT-Innovador Dep Grande"/>
    <s v="COLONIA JULIO MIDENCE, SALIDA A SAN"/>
    <s v="LOS PRADOS, NAMASIGÜE, CHOLUTECA"/>
    <s v=""/>
    <s v="06019995011296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230"/>
    <x v="317"/>
    <n v="5284"/>
    <s v="LITORAL"/>
    <n v="1000035386"/>
    <x v="217"/>
    <n v="30006251"/>
    <s v="PROMASUR"/>
    <s v=""/>
    <s v="A+"/>
    <s v="043 - VT-Innovador Dep Grande"/>
    <s v="COLONIA JULIO MIDENCE, SALIDA A SAN MARCOS DE COLON"/>
    <s v="LOS PRADOS, NAMASIGÜE, CHOLUTECA"/>
    <s v=""/>
    <s v="06019003192325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418"/>
    <x v="318"/>
    <n v="5284"/>
    <s v="LITORAL"/>
    <n v="1000035386"/>
    <x v="217"/>
    <n v="1000029418"/>
    <s v="LANGOSTINOS DEL PACIFICO S.A."/>
    <s v=""/>
    <s v="A+"/>
    <s v="043 - VT-Innovador Dep Grande"/>
    <s v="COL. JULIO MIDENCE SALIDA SAN MARCOS DE COLON"/>
    <s v="COL. JULIO MIDENCE SALIDA SAN MARCOS DE COLON"/>
    <s v=""/>
    <s v="03039995030187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102"/>
    <x v="319"/>
    <n v="5284"/>
    <s v="LITORAL"/>
    <n v="1000035386"/>
    <x v="217"/>
    <n v="1000029102"/>
    <s v="PRODUCTOS MARINOS DEL SUR S.A. DE C"/>
    <s v=""/>
    <s v="A+"/>
    <s v="043 - VT-Innovador Dep Grande"/>
    <s v="COLONIA JULIO MIDENCE, SALIDA A SAN"/>
    <s v="COLONIA JULIO MIDENCE, SALIDA A SAN"/>
    <s v=""/>
    <s v="06019995011296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102"/>
    <x v="319"/>
    <n v="5284"/>
    <s v="LITORAL"/>
    <n v="1000035386"/>
    <x v="217"/>
    <n v="30006279"/>
    <s v="CAYDESA"/>
    <s v=""/>
    <s v="A+"/>
    <s v="043 - VT-Innovador Dep Grande"/>
    <s v="COLONIA JULIO MIDENCE, SALIDA A SAN"/>
    <s v="COLONIA JULIO MIDENCE, SALIDA A SAN"/>
    <s v=""/>
    <s v="06019995011296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102"/>
    <x v="319"/>
    <n v="5284"/>
    <s v="LITORAL"/>
    <n v="1000035386"/>
    <x v="217"/>
    <n v="30006315"/>
    <s v="CUMAR"/>
    <s v=""/>
    <s v="A+"/>
    <s v="043 - VT-Innovador Dep Grande"/>
    <s v="COLONIA JULIO MIDENCE, SALIDA A SAN"/>
    <s v="COLONIA JULIO MIDENCE, SALIDA A SAN"/>
    <s v=""/>
    <s v="06019995011296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4"/>
    <s v="LITORAL"/>
    <n v="45"/>
    <s v="Industrias"/>
  </r>
  <r>
    <x v="2"/>
    <s v="1. Cuenta Clave"/>
    <x v="5"/>
    <s v="CHOLUTECA - CHOLUTECA"/>
    <n v="2102559"/>
    <s v="G. LITORAL"/>
    <n v="1000029102"/>
    <x v="319"/>
    <n v="5284"/>
    <s v="LITORAL"/>
    <n v="1000035386"/>
    <x v="217"/>
    <n v="30006338"/>
    <s v="LOS LANGOSTINOS"/>
    <s v=""/>
    <s v="A+"/>
    <s v="043 - VT-Innovador Dep Grande"/>
    <s v="COLONIA JULIO MIDENCE, SALIDA A SAN"/>
    <s v="COLONIA JULIO MIDENCE, SALIDA A SAN"/>
    <s v=""/>
    <s v="06019995011296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4"/>
    <s v="LITORAL"/>
    <n v="45"/>
    <s v="Industrias"/>
  </r>
  <r>
    <x v="0"/>
    <m/>
    <x v="2"/>
    <s v="PE-NORTE"/>
    <n v="2102272"/>
    <s v="G. ACUATROUT"/>
    <n v="1000025495"/>
    <x v="320"/>
    <n v="1000025495"/>
    <s v="LOGISTICA ACUICOLA S.A.C."/>
    <n v="1000025495"/>
    <x v="218"/>
    <n v="1000025495"/>
    <s v="LOGISTICA ACUICOLA S.A.C."/>
    <m/>
    <m/>
    <m/>
    <s v="AV. PACAYAL MZ. C LOTE 12"/>
    <s v="AV. PACAYAL MZ. C LOTE 12"/>
    <m/>
    <n v="20603312091"/>
    <n v="1023002"/>
    <s v="GARCIA LEON SERGIO ARTURO"/>
    <m/>
    <m/>
    <s v="PE15010600"/>
    <m/>
    <m/>
    <d v="2021-09-07T00:00:00"/>
    <d v="2021-09-07T00:00:00"/>
    <s v="Z00E - Pagadero inmediatamente sin DPP"/>
    <m/>
    <m/>
    <m/>
    <m/>
    <s v="Directo"/>
    <s v="D5 - Distribuidores VTP"/>
    <s v="25 - Dist. Con Almacen"/>
    <s v="03 - Prioridad A"/>
    <s v="01 - Genérico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1"/>
    <n v="1000025495"/>
    <s v="LOGISTICA ACUICOLA S.A.C."/>
    <n v="80"/>
    <s v="Distribuidor"/>
  </r>
  <r>
    <x v="0"/>
    <m/>
    <x v="2"/>
    <s v="PE-NORTE"/>
    <n v="2102272"/>
    <s v="G. ACUATROUT"/>
    <n v="1000025495"/>
    <x v="320"/>
    <n v="1000025495"/>
    <s v="LOGISTICA ACUICOLA S.A.C."/>
    <n v="1000025495"/>
    <x v="218"/>
    <n v="30007117"/>
    <s v="LOGISTICA ACUICOLA S.A.C. (CR)"/>
    <m/>
    <m/>
    <m/>
    <s v="AV. PACAYAL MZ. C LOTE 12"/>
    <s v="AV. PROLONGACIÓN GONZALES PRADA N° 200 - 202,"/>
    <m/>
    <n v="20603312091"/>
    <n v="1023002"/>
    <s v="GARCIA LEON SERGIO ARTURO"/>
    <m/>
    <m/>
    <s v="PE13010700"/>
    <m/>
    <m/>
    <d v="2021-09-07T00:00:00"/>
    <d v="2023-01-27T00:00:00"/>
    <s v="Z00E - Pagadero inmediatamente sin DPP"/>
    <m/>
    <m/>
    <m/>
    <m/>
    <s v="Directo"/>
    <s v="D5 - Distribuidores VTP"/>
    <s v="25 - Dist. Con Almacen"/>
    <s v="02 - Prioridad Expo. 2"/>
    <s v="02 - Cliente Recoge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0"/>
    <n v="1000025495"/>
    <s v="LOGISTICA ACUICOLA S.A.C."/>
    <n v="80"/>
    <s v="Distribuidor"/>
  </r>
  <r>
    <x v="7"/>
    <m/>
    <x v="4"/>
    <m/>
    <n v="1000028068"/>
    <s v="LOGISTICA DE COMERCIO INTERNACIONAL"/>
    <n v="1000028068"/>
    <x v="321"/>
    <n v="1000028068"/>
    <s v="LOGISTICA DE COMERCIO INTERNACIONAL"/>
    <n v="1000028068"/>
    <x v="219"/>
    <n v="1000028068"/>
    <s v="LOGISTICA DE COMERCIO INTERNACIONAL"/>
    <m/>
    <m/>
    <m/>
    <s v="PABLO LIVAS 2540 LOCAL 9 Y 10"/>
    <s v="PABLO LIVAS 2540 LOCAL 9 Y 10"/>
    <m/>
    <s v="LCI071009UX4"/>
    <n v="1020016"/>
    <s v="CARTERA PESADA LEGAL VITAPRO PE"/>
    <s v="15 - Cartera Pesada"/>
    <s v="15 - Cartera Pesada"/>
    <s v="MX000001EX"/>
    <m/>
    <m/>
    <d v="2021-09-10T00:00:00"/>
    <d v="2021-09-10T00:00:00"/>
    <s v="C015 - Dentro de los 15 días sin DPP"/>
    <m/>
    <m/>
    <m/>
    <m/>
    <m/>
    <s v="OT - Mostrador"/>
    <s v="O7 - Otros"/>
    <s v="08 - Prioridad F"/>
    <s v="01 - Genérico"/>
    <s v="2201 - Planta CD Vitapro Trujillo"/>
    <s v="205 - VT PT CAMARON NORTE"/>
    <s v="VP02 - VT-PE-CAMARON"/>
    <s v="1022 - VT PE CORE BUSINESS"/>
    <s v="10 - Sector único"/>
    <m/>
    <m/>
    <m/>
    <s v="No Activos"/>
    <m/>
    <m/>
    <m/>
    <m/>
    <m/>
    <s v="MX"/>
    <x v="2"/>
    <n v="1000028068"/>
    <s v="LOGISTICA DE COMERCIO INTERNACIONAL"/>
    <n v="90"/>
    <s v="Interno"/>
  </r>
  <r>
    <x v="0"/>
    <m/>
    <x v="2"/>
    <s v="PE-NORTE"/>
    <n v="2102100"/>
    <s v="G. PATSAC"/>
    <n v="1000027719"/>
    <x v="322"/>
    <n v="1000027719"/>
    <s v="MAR ANDINO PERU S.A.C."/>
    <n v="1000027719"/>
    <x v="220"/>
    <n v="30007123"/>
    <s v="MAR ANDINO PERU S.A.C."/>
    <m/>
    <s v="1. Cuenta Clave"/>
    <s v="043 - VT-Innovador Dep Grande"/>
    <s v="CAM.PASCO - TINYAHUARCO NRO. S/N C."/>
    <s v="AV. PROLONGACIÓN GONZALES PRADA N°"/>
    <m/>
    <n v="20553621659"/>
    <n v="1023001"/>
    <s v="DAVILA RENGIFO CARLOS"/>
    <m/>
    <m/>
    <s v="PE13010700"/>
    <m/>
    <m/>
    <d v="2021-09-07T00:00:00"/>
    <d v="2023-01-30T00:00:00"/>
    <s v="Z00E - Pagadero inmediatamente sin DPP"/>
    <m/>
    <m/>
    <m/>
    <m/>
    <s v="Directo"/>
    <s v="IN - Industrias"/>
    <s v="I1 - Product Peces"/>
    <s v="01 - Prioridad Expo. 1"/>
    <s v="01 - Genérico"/>
    <s v="2203 - CD Vitapro Puerto 01 Callado"/>
    <s v="203 - VT-PE-PECES CENTRO "/>
    <s v="VP03 - VT-PE-PECES"/>
    <s v="1022 - VT PE CORE BUSINESS"/>
    <s v="10 - Sector único"/>
    <m/>
    <s v="ZENT"/>
    <m/>
    <m/>
    <m/>
    <m/>
    <m/>
    <n v="1"/>
    <m/>
    <s v="PE"/>
    <x v="0"/>
    <n v="1000027719"/>
    <s v="MAR ANDINO PERU S.A.C."/>
    <n v="45"/>
    <s v="Industrias"/>
  </r>
  <r>
    <x v="0"/>
    <m/>
    <x v="2"/>
    <s v="PE-NORTE"/>
    <n v="2102100"/>
    <s v="G. PATSAC"/>
    <n v="1000027719"/>
    <x v="322"/>
    <n v="1000027719"/>
    <s v="MAR ANDINO PERU S.A.C."/>
    <n v="1000027719"/>
    <x v="220"/>
    <n v="1000027719"/>
    <s v="MAR ANDINO PERU S.A.C."/>
    <m/>
    <s v="1. Cuenta Clave"/>
    <s v="043 - VT-Innovador Dep Grande"/>
    <s v="CAM.PASCO - TINYAHUARCO NRO. S/N C."/>
    <s v="AV. PROLONGACIÓN GONZALES PRADA N°"/>
    <m/>
    <n v="20553621659"/>
    <n v="1023001"/>
    <s v="DAVILA RENGIFO CARLOS"/>
    <m/>
    <m/>
    <s v="PE13010700"/>
    <m/>
    <m/>
    <d v="2021-09-07T00:00:00"/>
    <d v="2023-01-30T00:00:00"/>
    <s v="Z00E - Pagadero inmediatamente sin DPP"/>
    <m/>
    <m/>
    <m/>
    <m/>
    <s v="Directo"/>
    <s v="IN - Industrias"/>
    <s v="I1 - Product Peces"/>
    <s v="01 - Prioridad Expo. 1"/>
    <s v="01 - Genérico"/>
    <s v="2203 - CD Vitapro Puerto 01 Callado"/>
    <s v="203 - VT-PE-PECES CENTRO "/>
    <s v="VP03 - VT-PE-PECES"/>
    <s v="1022 - VT PE CORE BUSINESS"/>
    <s v="10 - Sector único"/>
    <m/>
    <s v="ZENT"/>
    <m/>
    <m/>
    <m/>
    <m/>
    <m/>
    <n v="1"/>
    <m/>
    <s v="PE"/>
    <x v="0"/>
    <n v="1000027719"/>
    <s v="MAR ANDINO PERU S.A.C."/>
    <n v="45"/>
    <s v="Industrias"/>
  </r>
  <r>
    <x v="3"/>
    <s v="4. Básico"/>
    <x v="1"/>
    <s v="GUAYAS"/>
    <n v="2102184"/>
    <s v="D. COPACIGULF"/>
    <n v="1000027943"/>
    <x v="64"/>
    <n v="5203"/>
    <s v="MARCRESCISA"/>
    <n v="1000029504"/>
    <x v="221"/>
    <n v="30005429"/>
    <s v="MARCRESCISA"/>
    <s v="5203-MARCRESCISA"/>
    <s v="2. Top"/>
    <m/>
    <s v="COOP.VIV.H.C.AV.FCO.ORELLANA MZ.12"/>
    <s v="AV. FRANCISCO DE ORELLANA"/>
    <s v=""/>
    <s v="0992879254001"/>
    <n v="1168001"/>
    <s v="ZAMBRANO ESPINOZA CARLOS XAVIER"/>
    <m/>
    <s v="10 - Baja Definitiva"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203"/>
    <s v="MARCRESCISA"/>
    <n v="80"/>
    <s v="Distribuidor"/>
  </r>
  <r>
    <x v="0"/>
    <s v="2. Top"/>
    <x v="0"/>
    <s v="PE-NORTE"/>
    <n v="2102308"/>
    <s v="MARINASOL"/>
    <n v="1000008251"/>
    <x v="323"/>
    <n v="5455"/>
    <s v="MARINASOL"/>
    <n v="1000026876"/>
    <x v="222"/>
    <n v="30005700"/>
    <s v="MARINASOL S.A."/>
    <s v="5455-MARINASOL"/>
    <s v="5. Hunting"/>
    <s v="009 - Innovador"/>
    <s v="AV. EL DERBY NRO.250 (PISO 4)"/>
    <s v="CAR.SALAMANCA KM.04 TUMBES"/>
    <s v=""/>
    <s v="20513632569"/>
    <n v="1178010"/>
    <s v="VINTIMILLA ULLOA ISRAEL PATRICIO"/>
    <m/>
    <m/>
    <s v="PE24010100"/>
    <s v=""/>
    <s v=""/>
    <d v="2021-01-08T00:00:00"/>
    <d v="2021-09-07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5"/>
    <s v="MARINASOL"/>
    <n v="45"/>
    <s v="Industrias"/>
  </r>
  <r>
    <x v="0"/>
    <s v="2. Top"/>
    <x v="0"/>
    <s v="PE-NORTE"/>
    <n v="2102308"/>
    <s v="MARINASOL"/>
    <n v="1000008251"/>
    <x v="323"/>
    <n v="5455"/>
    <s v="MARINASOL"/>
    <n v="1000026876"/>
    <x v="222"/>
    <n v="30005792"/>
    <s v="MARINASOL S.A."/>
    <s v="5455-MARINASOL"/>
    <s v="5. Hunting"/>
    <s v="009 - Innovador"/>
    <s v="AV. EL DERBY NRO.250 (PISO 4)"/>
    <s v="CAR. BASE NAVAL EL SALTO NRO. 0006"/>
    <s v=""/>
    <s v="20513632569"/>
    <n v="1178010"/>
    <s v="VINTIMILLA ULLOA ISRAEL PATRICIO"/>
    <m/>
    <m/>
    <s v="PE24010100"/>
    <s v=""/>
    <s v=""/>
    <d v="2021-01-08T00:00:00"/>
    <d v="2021-09-07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5"/>
    <s v="MARINASOL"/>
    <n v="45"/>
    <s v="Industrias"/>
  </r>
  <r>
    <x v="0"/>
    <s v="2. Top"/>
    <x v="0"/>
    <s v="PE-NORTE"/>
    <n v="2102308"/>
    <s v="MARINASOL"/>
    <n v="1000008251"/>
    <x v="323"/>
    <n v="5455"/>
    <s v="MARINASOL"/>
    <n v="1000026876"/>
    <x v="222"/>
    <n v="30005602"/>
    <s v="MARINASOL S.A."/>
    <s v="5455-MARINASOL"/>
    <s v="5. Hunting"/>
    <s v="009 - Innovador"/>
    <s v="AV. EL DERBY NRO.250 (PISO 4)"/>
    <s v="CANOAS-PUNTA MERO PANAM.NOR.KM 1202"/>
    <s v=""/>
    <s v="20513632569"/>
    <n v="1178010"/>
    <s v="VINTIMILLA ULLOA ISRAEL PATRICIO"/>
    <m/>
    <m/>
    <s v="PE24020100"/>
    <s v=""/>
    <s v=""/>
    <d v="2021-01-08T00:00:00"/>
    <d v="2021-09-07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5"/>
    <s v="MARINASOL"/>
    <n v="45"/>
    <s v="Industrias"/>
  </r>
  <r>
    <x v="0"/>
    <s v="2. Top"/>
    <x v="0"/>
    <s v="PE-NORTE"/>
    <n v="2102308"/>
    <s v="MARINASOL"/>
    <n v="1000008251"/>
    <x v="323"/>
    <n v="5455"/>
    <s v="MARINASOL"/>
    <n v="1000026876"/>
    <x v="222"/>
    <n v="30005745"/>
    <s v="MARINASOL S.A."/>
    <s v="5455-MARINASOL"/>
    <s v="5. Hunting"/>
    <s v="009 - Innovador"/>
    <s v="AV. EL DERBY NRO.250 (PISO 4)"/>
    <s v="NRO. ---- SANTA GERTRUDES"/>
    <s v=""/>
    <s v="20513632569"/>
    <n v="1178010"/>
    <s v="VINTIMILLA ULLOA ISRAEL PATRICIO"/>
    <m/>
    <m/>
    <s v="PE24010100"/>
    <s v=""/>
    <s v=""/>
    <d v="2021-01-08T00:00:00"/>
    <d v="2021-09-07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5"/>
    <s v="MARINASOL"/>
    <n v="45"/>
    <s v="Industrias"/>
  </r>
  <r>
    <x v="0"/>
    <s v="2. Top"/>
    <x v="0"/>
    <s v="PE-NORTE"/>
    <n v="2102308"/>
    <s v="MARINASOL"/>
    <n v="1000008251"/>
    <x v="323"/>
    <n v="5455"/>
    <s v="MARINASOL"/>
    <n v="1000026876"/>
    <x v="222"/>
    <n v="30005710"/>
    <s v="MARINASOL S.A."/>
    <s v="5455-MARINASOL"/>
    <s v="5. Hunting"/>
    <s v="009 - Innovador"/>
    <s v="AV. EL DERBY NRO.250 (PISO 4)"/>
    <s v="RIO TUMBES Y BOCA GRANDE NRO. S/N"/>
    <s v=""/>
    <s v="20513632569"/>
    <n v="1178010"/>
    <s v="VINTIMILLA ULLOA ISRAEL PATRICIO"/>
    <m/>
    <m/>
    <s v="PE24010100"/>
    <s v=""/>
    <s v=""/>
    <d v="2021-01-08T00:00:00"/>
    <d v="2021-09-07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5"/>
    <s v="MARINASOL"/>
    <n v="45"/>
    <s v="Industrias"/>
  </r>
  <r>
    <x v="0"/>
    <s v="2. Top"/>
    <x v="0"/>
    <s v="PE-NORTE"/>
    <n v="2102308"/>
    <s v="MARINASOL"/>
    <n v="1000008251"/>
    <x v="323"/>
    <n v="5455"/>
    <s v="MARINASOL"/>
    <n v="1000026876"/>
    <x v="222"/>
    <n v="30005122"/>
    <s v="MARINASOL S.A."/>
    <s v="5455-MARINASOL"/>
    <s v="5. Hunting"/>
    <s v="009 - Innovador"/>
    <s v="AV. EL DERBY NRO.250 (PISO 4)"/>
    <s v="CAR. BASE NAVAL EL SALTO NRO. 0003"/>
    <s v=""/>
    <s v="20513632569"/>
    <n v="1178010"/>
    <s v="VINTIMILLA ULLOA ISRAEL PATRICIO"/>
    <m/>
    <m/>
    <s v="PE24010100"/>
    <s v=""/>
    <s v=""/>
    <d v="2021-01-08T00:00:00"/>
    <d v="2021-09-07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5"/>
    <s v="MARINASOL"/>
    <n v="45"/>
    <s v="Industrias"/>
  </r>
  <r>
    <x v="0"/>
    <s v="2. Top"/>
    <x v="0"/>
    <s v="PE-NORTE"/>
    <n v="2102308"/>
    <s v="MARINASOL"/>
    <n v="1000008251"/>
    <x v="323"/>
    <n v="5455"/>
    <s v="MARINASOL"/>
    <n v="1000026876"/>
    <x v="222"/>
    <n v="30005715"/>
    <s v="MARINASOL S.A."/>
    <s v="5455-MARINASOL"/>
    <s v="5. Hunting"/>
    <s v="009 - Innovador"/>
    <s v="AV. EL DERBY NRO.250 (PISO 4)"/>
    <s v="CAR. BASE NAVAL EL SALTO KM 7.5 EL"/>
    <s v=""/>
    <s v="20513632569"/>
    <n v="1178010"/>
    <s v="VINTIMILLA ULLOA ISRAEL PATRICIO"/>
    <m/>
    <m/>
    <s v="PE24010100"/>
    <s v=""/>
    <s v=""/>
    <d v="2021-01-08T00:00:00"/>
    <d v="2021-09-07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5"/>
    <s v="MARINASOL"/>
    <n v="45"/>
    <s v="Industrias"/>
  </r>
  <r>
    <x v="0"/>
    <s v="2. Top"/>
    <x v="0"/>
    <s v="PE-NORTE"/>
    <n v="2102308"/>
    <s v="MARINASOL"/>
    <n v="1000008251"/>
    <x v="323"/>
    <n v="5455"/>
    <s v="MARINASOL"/>
    <n v="1000026876"/>
    <x v="222"/>
    <n v="30005408"/>
    <s v="MARINASOL S.A."/>
    <s v="5455-MARINASOL"/>
    <s v="5. Hunting"/>
    <s v="009 - Innovador"/>
    <s v="AV. EL DERBY NRO.250 (PISO 4)"/>
    <s v="CAR. EL BENDITO NRO. 1303"/>
    <s v=""/>
    <s v="20513632569"/>
    <n v="1178010"/>
    <s v="VINTIMILLA ULLOA ISRAEL PATRICIO"/>
    <m/>
    <m/>
    <s v="PE24010100"/>
    <s v=""/>
    <s v=""/>
    <d v="2021-01-08T00:00:00"/>
    <d v="2021-09-07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5"/>
    <s v="MARINASOL"/>
    <n v="45"/>
    <s v="Industrias"/>
  </r>
  <r>
    <x v="0"/>
    <s v="2. Top"/>
    <x v="0"/>
    <s v="PE-NORTE"/>
    <n v="2102308"/>
    <s v="MARINASOL"/>
    <n v="1000008251"/>
    <x v="323"/>
    <n v="5455"/>
    <s v="MARINASOL"/>
    <n v="1000026876"/>
    <x v="222"/>
    <n v="30007706"/>
    <s v="MARINASOL - PUERTO PIZARRO"/>
    <s v="5455-MARINASOL"/>
    <s v="5. Hunting"/>
    <s v="009 - Innovador"/>
    <s v="AV. EL DERBY NRO.250 (PISO 4)"/>
    <s v="AV. PRINCIPAL NRO. . (PUERTO PIZARRO - CAMPO VENTARRON I)"/>
    <s v=""/>
    <s v="20513632569"/>
    <n v="1178010"/>
    <s v="VINTIMILLA ULLOA ISRAEL PATRICIO"/>
    <m/>
    <m/>
    <s v="PE24010100"/>
    <s v=""/>
    <s v=""/>
    <d v="2021-01-08T00:00:00"/>
    <d v="2023-12-22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2. Top"/>
    <n v="40652"/>
    <s v="Omar Felipe Bajaña Fernandez"/>
    <n v="1"/>
    <m/>
    <s v="PE"/>
    <x v="0"/>
    <n v="5455"/>
    <s v="MARINASOL"/>
    <n v="45"/>
    <s v="Industrias"/>
  </r>
  <r>
    <x v="2"/>
    <s v="1. Cuenta Clave"/>
    <x v="5"/>
    <s v="CHOLUTECA - CHOLUTECA"/>
    <n v="2102569"/>
    <s v="G. MILCIEN"/>
    <n v="1000029414"/>
    <x v="324"/>
    <n v="5285"/>
    <s v="G. MILCIEN"/>
    <n v="1000035385"/>
    <x v="223"/>
    <n v="1000029414"/>
    <s v="CORPORACION DE INVERSIONES MIL S. D"/>
    <s v=""/>
    <s v="A+"/>
    <s v="044 - VT-Innovador Dep Media"/>
    <s v="BARRIO LAS FUENTES"/>
    <s v="BARRIO LAS FUENTES"/>
    <s v=""/>
    <s v="06019011377587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239"/>
    <x v="325"/>
    <n v="5285"/>
    <s v="G. MILCIEN"/>
    <n v="1000035385"/>
    <x v="223"/>
    <n v="1000029239"/>
    <s v="ESTANQUES MARINOS S.A. DE C.V."/>
    <s v=""/>
    <s v="A+"/>
    <s v="044 - VT-Innovador Dep Media"/>
    <s v="BARRIO LOS FUENTES,CARRETERA GUASAU"/>
    <s v="BARRIO LOS FUENTES,CARRETERA GUASAU"/>
    <s v=""/>
    <s v="08019005000223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414"/>
    <x v="324"/>
    <n v="5285"/>
    <s v="G. MILCIEN"/>
    <n v="1000035385"/>
    <x v="223"/>
    <n v="30007300"/>
    <s v="FINCA CADEMA"/>
    <s v=""/>
    <s v="A+"/>
    <s v="044 - VT-Innovador Dep Media"/>
    <s v="BARRIO LAS FUENTES"/>
    <s v="PLAYA LA CABAÑITA"/>
    <s v=""/>
    <s v="06019011377587"/>
    <n v="1313002"/>
    <s v="RAUDALES JAVIER MAURICIO"/>
    <m/>
    <m/>
    <s v="HN000001EX"/>
    <s v=""/>
    <s v=""/>
    <d v="2022-01-07T00:00:00"/>
    <d v="2023-05-24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239"/>
    <x v="325"/>
    <n v="5285"/>
    <s v="G. MILCIEN"/>
    <n v="1000035385"/>
    <x v="223"/>
    <n v="30006388"/>
    <s v="CAVIS 1"/>
    <s v=""/>
    <s v="A+"/>
    <s v="044 - VT-Innovador Dep Media"/>
    <s v="BARRIO LOS FUENTES,CARRETERA GUASAU"/>
    <s v="CARRETERA COYOLITO, ALDEA EL TULAR"/>
    <s v=""/>
    <s v="08019005000223"/>
    <n v="1313002"/>
    <s v="RAUDALES JAVIER MAURICIO"/>
    <m/>
    <m/>
    <s v="HN000001EX"/>
    <s v=""/>
    <s v=""/>
    <d v="2022-01-07T00:00:00"/>
    <d v="2022-01-28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414"/>
    <x v="324"/>
    <n v="5285"/>
    <s v="G. MILCIEN"/>
    <n v="1000035385"/>
    <x v="223"/>
    <n v="30006388"/>
    <s v="CAVIS 1"/>
    <s v=""/>
    <s v="A+"/>
    <s v="044 - VT-Innovador Dep Media"/>
    <s v="BARRIO LAS FUENTES"/>
    <s v="CARRETERA COYOLITO, ALDEA EL TULAR"/>
    <s v=""/>
    <s v="06019011377587"/>
    <n v="1313002"/>
    <s v="RAUDALES JAVIER MAURICIO"/>
    <m/>
    <m/>
    <s v="HN000001EX"/>
    <s v=""/>
    <s v=""/>
    <d v="2022-01-07T00:00:00"/>
    <d v="2022-01-28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060"/>
    <x v="326"/>
    <n v="5285"/>
    <s v="G. MILCIEN"/>
    <n v="1000035385"/>
    <x v="223"/>
    <n v="30006388"/>
    <s v="CAVIS 1"/>
    <s v=""/>
    <s v="A+"/>
    <s v="044 - VT-Innovador Dep Media"/>
    <s v="BARRIO LAS FUENTES"/>
    <s v="CARRETERA COYOLITO, ALDEA EL TULAR"/>
    <s v=""/>
    <s v="06019017943765"/>
    <n v="1313002"/>
    <s v="RAUDALES JAVIER MAURICIO"/>
    <m/>
    <m/>
    <s v="HN000001EX"/>
    <s v=""/>
    <s v=""/>
    <d v="2022-01-07T00:00:00"/>
    <d v="2022-01-28T00:00:00"/>
    <s v="Z00E - Pagadero inmediatamente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239"/>
    <x v="325"/>
    <n v="5285"/>
    <s v="G. MILCIEN"/>
    <n v="1000035385"/>
    <x v="223"/>
    <n v="30006331"/>
    <s v="CORMIL"/>
    <s v=""/>
    <s v="A+"/>
    <s v="044 - VT-Innovador Dep Media"/>
    <s v="BARRIO LOS FUENTES,CARRETERA GUASAU"/>
    <s v="SAN BERNARDO, NAMASIGÜE, CHOLUTECA"/>
    <s v=""/>
    <s v="08019005000223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414"/>
    <x v="324"/>
    <n v="5285"/>
    <s v="G. MILCIEN"/>
    <n v="1000035385"/>
    <x v="223"/>
    <n v="30006331"/>
    <s v="CORMIL"/>
    <s v=""/>
    <s v="A+"/>
    <s v="044 - VT-Innovador Dep Media"/>
    <s v="BARRIO LAS FUENTES"/>
    <s v="SAN BERNARDO, NAMASIGÜE, CHOLUTECA"/>
    <s v=""/>
    <s v="06019011377587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060"/>
    <x v="326"/>
    <n v="5285"/>
    <s v="G. MILCIEN"/>
    <n v="1000035385"/>
    <x v="223"/>
    <n v="30007300"/>
    <s v="FINCA CADEMA"/>
    <s v=""/>
    <s v="A+"/>
    <s v="044 - VT-Innovador Dep Media"/>
    <s v="BARRIO LAS FUENTES"/>
    <s v="PLAYA LA CABAÑITA"/>
    <s v=""/>
    <s v="06019017943765"/>
    <n v="1313002"/>
    <s v="RAUDALES JAVIER MAURICIO"/>
    <m/>
    <m/>
    <s v="HN000001EX"/>
    <s v=""/>
    <s v=""/>
    <d v="2022-01-07T00:00:00"/>
    <d v="2023-05-24T00:00:00"/>
    <s v="Z00E - Pagadero inmediatamente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239"/>
    <x v="325"/>
    <n v="5285"/>
    <s v="G. MILCIEN"/>
    <n v="1000035385"/>
    <x v="223"/>
    <n v="30006295"/>
    <s v="EMAR"/>
    <s v=""/>
    <s v="A+"/>
    <s v="044 - VT-Innovador Dep Media"/>
    <s v="BARRIO LOS FUENTES,CARRETERA GUASAU"/>
    <s v="EL FARO, EL TRIUNFO, CHOLUTECA"/>
    <s v=""/>
    <s v="08019005000223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414"/>
    <x v="324"/>
    <n v="5285"/>
    <s v="G. MILCIEN"/>
    <n v="1000035385"/>
    <x v="223"/>
    <n v="30006295"/>
    <s v="EMAR"/>
    <s v=""/>
    <s v="A+"/>
    <s v="044 - VT-Innovador Dep Media"/>
    <s v="BARRIO LAS FUENTES"/>
    <s v="EL FARO, EL TRIUNFO, CHOLUTECA"/>
    <s v=""/>
    <s v="06019011377587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239"/>
    <x v="325"/>
    <n v="5285"/>
    <s v="G. MILCIEN"/>
    <n v="1000035385"/>
    <x v="223"/>
    <n v="30006387"/>
    <s v="LA ESPERANZA"/>
    <s v=""/>
    <s v="A+"/>
    <s v="044 - VT-Innovador Dep Media"/>
    <s v="BARRIO LOS FUENTES,CARRETERA GUASAU"/>
    <s v="EL PEDRERITO, NACAOME, VALLE"/>
    <s v=""/>
    <s v="08019005000223"/>
    <n v="1313002"/>
    <s v="RAUDALES JAVIER MAURICIO"/>
    <m/>
    <m/>
    <s v="HN000001EX"/>
    <s v=""/>
    <s v=""/>
    <d v="2022-01-07T00:00:00"/>
    <d v="2022-01-28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414"/>
    <x v="324"/>
    <n v="5285"/>
    <s v="G. MILCIEN"/>
    <n v="1000035385"/>
    <x v="223"/>
    <n v="30006387"/>
    <s v="LA ESPERANZA"/>
    <s v=""/>
    <s v="A+"/>
    <s v="044 - VT-Innovador Dep Media"/>
    <s v="BARRIO LAS FUENTES"/>
    <s v="EL PEDRERITO, NACAOME, VALLE"/>
    <s v=""/>
    <s v="06019011377587"/>
    <n v="1313002"/>
    <s v="RAUDALES JAVIER MAURICIO"/>
    <m/>
    <m/>
    <s v="HN000001EX"/>
    <s v=""/>
    <s v=""/>
    <d v="2022-01-07T00:00:00"/>
    <d v="2022-01-28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060"/>
    <x v="326"/>
    <n v="5285"/>
    <s v="G. MILCIEN"/>
    <n v="1000035385"/>
    <x v="223"/>
    <n v="30006387"/>
    <s v="LA ESPERANZA"/>
    <s v=""/>
    <s v="A+"/>
    <s v="044 - VT-Innovador Dep Media"/>
    <s v="BARRIO LAS FUENTES"/>
    <s v="EL PEDRERITO, NACAOME, VALLE"/>
    <s v=""/>
    <s v="06019017943765"/>
    <n v="1313002"/>
    <s v="RAUDALES JAVIER MAURICIO"/>
    <m/>
    <m/>
    <s v="HN000001EX"/>
    <s v=""/>
    <s v=""/>
    <d v="2022-01-07T00:00:00"/>
    <d v="2022-01-28T00:00:00"/>
    <s v="Z00E - Pagadero inmediatamente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060"/>
    <x v="326"/>
    <n v="5285"/>
    <s v="G. MILCIEN"/>
    <n v="1000035385"/>
    <x v="223"/>
    <n v="30006278"/>
    <s v="NOVA 7"/>
    <s v=""/>
    <s v="A+"/>
    <s v="044 - VT-Innovador Dep Media"/>
    <s v="BARRIO LAS FUENTES"/>
    <s v="COSTA DE AMATES, ALIANZA, VALLE"/>
    <s v=""/>
    <s v="06019017943765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239"/>
    <x v="325"/>
    <n v="5285"/>
    <s v="G. MILCIEN"/>
    <n v="1000035385"/>
    <x v="223"/>
    <n v="30006278"/>
    <s v="NOVA 7"/>
    <s v=""/>
    <s v="A+"/>
    <s v="044 - VT-Innovador Dep Media"/>
    <s v="BARRIO LOS FUENTES,CARRETERA GUASAU"/>
    <s v="COSTA DE AMATES, ALIANZA, VALLE"/>
    <s v=""/>
    <s v="08019005000223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414"/>
    <x v="324"/>
    <n v="5285"/>
    <s v="G. MILCIEN"/>
    <n v="1000035385"/>
    <x v="223"/>
    <n v="30006278"/>
    <s v="NOVA 7"/>
    <s v=""/>
    <s v="A+"/>
    <s v="044 - VT-Innovador Dep Media"/>
    <s v="BARRIO LAS FUENTES"/>
    <s v="COSTA DE AMATES, ALIANZA, VALLE"/>
    <s v=""/>
    <s v="06019011377587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060"/>
    <x v="326"/>
    <n v="5285"/>
    <s v="G. MILCIEN"/>
    <n v="1000035385"/>
    <x v="223"/>
    <n v="1000029060"/>
    <s v="FINCAS ACUICOLAS S.A. DE C.V."/>
    <s v=""/>
    <s v="A+"/>
    <s v="044 - VT-Innovador Dep Media"/>
    <s v="BARRIO LAS FUENTES"/>
    <s v="BARRIO LAS FUENTES"/>
    <s v=""/>
    <s v="06019017943765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239"/>
    <x v="325"/>
    <n v="5285"/>
    <s v="G. MILCIEN"/>
    <n v="1000035385"/>
    <x v="223"/>
    <n v="30007300"/>
    <s v="FINCA CADEMA"/>
    <s v=""/>
    <s v="A+"/>
    <s v="044 - VT-Innovador Dep Media"/>
    <s v="BARRIO LOS FUENTES,CARRETERA GUASAU"/>
    <s v="PLAYA LA CABAÑITA"/>
    <s v=""/>
    <s v="08019005000223"/>
    <n v="1313002"/>
    <s v="RAUDALES JAVIER MAURICIO"/>
    <m/>
    <m/>
    <s v="HN000001EX"/>
    <s v=""/>
    <s v=""/>
    <d v="2022-01-07T00:00:00"/>
    <d v="2023-05-24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414"/>
    <x v="324"/>
    <n v="5285"/>
    <s v="G. MILCIEN"/>
    <n v="1000035385"/>
    <x v="223"/>
    <n v="30006305"/>
    <s v="FINCA CORMIL 2"/>
    <s v=""/>
    <s v="A+"/>
    <s v="044 - VT-Innovador Dep Media"/>
    <s v="BARRIO LAS FUENTES"/>
    <s v="CARRETERA COYOLITO, ALDEA EL TULAR KM 2 AL ESTE"/>
    <s v=""/>
    <s v="06019011377587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239"/>
    <x v="325"/>
    <n v="5285"/>
    <s v="G. MILCIEN"/>
    <n v="1000035385"/>
    <x v="223"/>
    <n v="30006305"/>
    <s v="FINCA CORMIL 2"/>
    <s v=""/>
    <s v="A+"/>
    <s v="044 - VT-Innovador Dep Media"/>
    <s v="BARRIO LOS FUENTES,CARRETERA GUASAU"/>
    <s v="PLAYA LA CABAÑITA"/>
    <s v=""/>
    <s v="08019005000223"/>
    <n v="1313002"/>
    <s v="RAUDALES JAVIER MAURICIO"/>
    <m/>
    <m/>
    <s v="HN000001EX"/>
    <s v=""/>
    <s v=""/>
    <d v="2022-01-07T00:00:00"/>
    <d v="2023-05-24T00:00:00"/>
    <s v="C120 - Dentro de los 120 días sin DPP"/>
    <s v=""/>
    <s v=""/>
    <s v=""/>
    <s v=""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060"/>
    <x v="326"/>
    <n v="5285"/>
    <s v="G. MILCIEN"/>
    <n v="1000035385"/>
    <x v="223"/>
    <n v="30006295"/>
    <s v="EMAR"/>
    <m/>
    <s v="A+"/>
    <s v="044 - VT-Innovador Dep Media"/>
    <s v="BARRIO LAS FUENTES"/>
    <s v="EL FARO, EL TRIUNFO, CHOLUTECA"/>
    <m/>
    <s v="06019017943765"/>
    <n v="1313002"/>
    <s v="RAUDALES JAVIER MAURICIO"/>
    <m/>
    <m/>
    <s v="HN000001EX"/>
    <m/>
    <m/>
    <d v="2022-01-07T00:00:00"/>
    <d v="2022-01-07T00:00:00"/>
    <s v="Z00E - Pagadero inmediatamente sin DPP"/>
    <m/>
    <m/>
    <m/>
    <m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4"/>
    <m/>
    <x v="3"/>
    <s v="CHILE"/>
    <n v="1860039"/>
    <s v="MOWI CHILE S.A."/>
    <n v="1860039"/>
    <x v="327"/>
    <n v="1860039"/>
    <s v="MOWI CHILE S.A."/>
    <n v="1860039"/>
    <x v="224"/>
    <n v="1860039"/>
    <s v="MOWI CHILE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9"/>
    <s v="MOWI CHILE S.A."/>
    <n v="0"/>
    <s v="NA"/>
  </r>
  <r>
    <x v="4"/>
    <m/>
    <x v="3"/>
    <s v="CHILE"/>
    <n v="1860039"/>
    <s v="MOWI CHILE S.A."/>
    <n v="1860039"/>
    <x v="327"/>
    <n v="1860039"/>
    <s v="MOWI CHILE S.A."/>
    <n v="1860039"/>
    <x v="224"/>
    <n v="146504"/>
    <s v="MOWI CHILE-PUNTA CO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9"/>
    <s v="MOWI CHILE S.A."/>
    <n v="0"/>
    <s v="NA"/>
  </r>
  <r>
    <x v="4"/>
    <m/>
    <x v="3"/>
    <s v="CHILE"/>
    <n v="1860039"/>
    <s v="MOWI CHILE S.A."/>
    <n v="1860039"/>
    <x v="327"/>
    <n v="1860039"/>
    <s v="MOWI CHILE S.A."/>
    <n v="1860039"/>
    <x v="224"/>
    <n v="146196"/>
    <s v="MOWI CHILE-YA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39"/>
    <s v="MOWI CHILE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860040"/>
    <s v="MULTI X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27498"/>
    <s v="MULTIEXPORT-ANGOS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27499"/>
    <s v="MULTIEXPORT-APIA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27504"/>
    <s v="MULTIEXPORT-CAMARG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45440"/>
    <s v="MULTIEXPORT-CUCH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27513"/>
    <s v="MULTIEXPORT-GUAP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27517"/>
    <s v="MULTIEXPORT-JORG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45031"/>
    <s v="MULTIEXPORT-MAYHEW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27531"/>
    <s v="MULTIEXPORT-PUNTA GANS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42414"/>
    <s v="MULTIEXPORT-PUYUHUAPI 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39313"/>
    <s v="MULTIEXPORT-PUYUHUAPI 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27538"/>
    <s v="MULTIEXPORT-SOLEDA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040"/>
    <s v="MULTI X S.A."/>
    <n v="1860040"/>
    <x v="328"/>
    <n v="1860040"/>
    <s v="MULTI X S.A."/>
    <n v="1860040"/>
    <x v="225"/>
    <n v="127541"/>
    <s v="MULTIEXPORT-WICKHA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0"/>
    <s v="MULTI X S.A."/>
    <n v="0"/>
    <s v="NA"/>
  </r>
  <r>
    <x v="4"/>
    <m/>
    <x v="3"/>
    <s v="CHILE"/>
    <n v="1860705"/>
    <s v="MULTIEXPORT PATAGONIA S.A."/>
    <n v="1860705"/>
    <x v="329"/>
    <n v="1860705"/>
    <s v="MULTIEXPORT PATAGONIA S.A."/>
    <n v="1860705"/>
    <x v="226"/>
    <n v="1860705"/>
    <s v="MULTIEXPORT PATAGONIA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705"/>
    <s v="MULTIEXPORT PATAGONIA S.A."/>
    <n v="0"/>
    <s v="NA"/>
  </r>
  <r>
    <x v="4"/>
    <m/>
    <x v="3"/>
    <s v="CHILE"/>
    <n v="1860705"/>
    <s v="MULTIEXPORT PATAGONIA S.A."/>
    <n v="1860705"/>
    <x v="329"/>
    <n v="1860705"/>
    <s v="MULTIEXPORT PATAGONIA S.A."/>
    <n v="1860705"/>
    <x v="226"/>
    <n v="145030"/>
    <s v="MULTIEXPORT-TARABA 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705"/>
    <s v="MULTIEXPORT PATAGONIA S.A."/>
    <n v="0"/>
    <s v="NA"/>
  </r>
  <r>
    <x v="0"/>
    <m/>
    <x v="2"/>
    <s v="PE-NORTE"/>
    <n v="2102058"/>
    <s v="D. LAGUNILLAS"/>
    <n v="1000025508"/>
    <x v="330"/>
    <n v="1000025508"/>
    <s v="MULTISERVICIOS &amp; INVERSIONES J.R. E"/>
    <n v="1000025508"/>
    <x v="227"/>
    <n v="1000025508"/>
    <s v="MULTISERVICIOS &amp; INVERSIONES J.R. E"/>
    <m/>
    <m/>
    <m/>
    <s v="7 JUNIO 229 B. BELEN STA LUCIA"/>
    <s v="7 JUNIO 229 B. BELEN STA LUCIA"/>
    <m/>
    <n v="20607675814"/>
    <n v="1023002"/>
    <s v="GARCIA LEON SERGIO ARTURO"/>
    <m/>
    <m/>
    <s v="PE21070900"/>
    <m/>
    <m/>
    <d v="2022-09-07T00:00:00"/>
    <d v="2022-09-07T00:00:00"/>
    <s v="Z00E - Pagadero inmediatamente sin DPP"/>
    <m/>
    <m/>
    <m/>
    <m/>
    <s v="Directo"/>
    <s v="D5 - Distribuidores VTP"/>
    <s v="25 - Dist. Con Almacen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508"/>
    <s v="MULTISERVICIOS &amp; INVERSIONES J.R. E"/>
    <n v="80"/>
    <s v="Distribuidor"/>
  </r>
  <r>
    <x v="0"/>
    <m/>
    <x v="2"/>
    <s v="PE-NORTE"/>
    <n v="2102058"/>
    <s v="D. LAGUNILLAS"/>
    <n v="1000025508"/>
    <x v="330"/>
    <n v="1000025508"/>
    <s v="MULTISERVICIOS &amp; INVERSIONES J.R. E"/>
    <n v="1000025508"/>
    <x v="227"/>
    <n v="30007113"/>
    <s v="MULTISERVICIOS &amp; INVERSIONES J.R. E"/>
    <m/>
    <m/>
    <m/>
    <s v="7 JUNIO 229 B. BELEN STA LUCIA"/>
    <s v="7 JUNIO 229 B. BELEN STA LUCIA"/>
    <m/>
    <n v="20607675814"/>
    <n v="1023002"/>
    <s v="GARCIA LEON SERGIO ARTURO"/>
    <m/>
    <m/>
    <s v="PE21070900"/>
    <m/>
    <m/>
    <d v="2022-09-07T00:00:00"/>
    <d v="2022-09-07T00:00:00"/>
    <s v="Z00E - Pagadero inmediatamente sin DPP"/>
    <m/>
    <m/>
    <m/>
    <m/>
    <s v="Directo"/>
    <s v="D5 - Distribuidores VTP"/>
    <s v="25 - Dist. Con Almacen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508"/>
    <s v="MULTISERVICIOS &amp; INVERSIONES J.R. E"/>
    <n v="80"/>
    <s v="Distribuidor"/>
  </r>
  <r>
    <x v="0"/>
    <m/>
    <x v="2"/>
    <s v="PE-NORTE"/>
    <n v="2102058"/>
    <s v="D. LAGUNILLAS"/>
    <n v="1000025453"/>
    <x v="331"/>
    <n v="1000025453"/>
    <s v="NEGOCIACION Y DISTRIBUCION JR EIRL"/>
    <n v="1000025453"/>
    <x v="228"/>
    <n v="1000025453"/>
    <s v="NEGOCIACION Y DISTRIBUCION JR EIRL"/>
    <m/>
    <m/>
    <m/>
    <s v="JR. 7 DE JUNIO 229 LAMPA STA. LUCIA"/>
    <s v="JR. 7 DE JUNIO 229 LAMPA STA. LUCIA"/>
    <m/>
    <n v="20542649331"/>
    <n v="1023002"/>
    <s v="GARCIA LEON SERGIO ARTURO"/>
    <m/>
    <m/>
    <s v="PE21070900"/>
    <m/>
    <m/>
    <d v="2021-09-07T00:00:00"/>
    <d v="2021-09-07T00:00:00"/>
    <s v="C060 - Dentro de los 60 días sin DPP"/>
    <m/>
    <m/>
    <m/>
    <m/>
    <s v="Directo"/>
    <s v="D5 - Distribuidores VTP"/>
    <s v="25 - Dist. Con Almacen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453"/>
    <s v="NEGOCIACION Y DISTRIBUCION JR EIRL"/>
    <n v="80"/>
    <s v="Distribuidor"/>
  </r>
  <r>
    <x v="0"/>
    <m/>
    <x v="2"/>
    <s v="PE-NORTE"/>
    <n v="2102058"/>
    <s v="D. LAGUNILLAS"/>
    <n v="1000025453"/>
    <x v="331"/>
    <n v="1000025453"/>
    <s v="NEGOCIACION Y DISTRIBUCION JR EIRL"/>
    <n v="1000025453"/>
    <x v="228"/>
    <n v="30006052"/>
    <s v="NEGOCIACION Y DISTRIBUCION JR EIRL"/>
    <m/>
    <m/>
    <m/>
    <s v="JR. 7 DE JUNIO 229 LAMPA STA. LUCIA"/>
    <s v="LOTE 01, UBIC RUR PACOLLO CARACOTO"/>
    <m/>
    <n v="20542649331"/>
    <n v="1023002"/>
    <s v="GARCIA LEON SERGIO ARTURO"/>
    <m/>
    <m/>
    <s v="PE21110100"/>
    <m/>
    <m/>
    <d v="2021-09-07T00:00:00"/>
    <d v="2021-10-07T00:00:00"/>
    <s v="C060 - Dentro de los 60 días sin DPP"/>
    <m/>
    <m/>
    <m/>
    <m/>
    <s v="Directo"/>
    <s v="D5 - Distribuidores VTP"/>
    <s v="25 - Dist. Con Almacen"/>
    <s v="03 - Prioridad A"/>
    <s v="02 - Cliente Recoge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453"/>
    <s v="NEGOCIACION Y DISTRIBUCION JR EIRL"/>
    <n v="80"/>
    <s v="Distribuidor"/>
  </r>
  <r>
    <x v="0"/>
    <m/>
    <x v="2"/>
    <s v="PE-NORTE"/>
    <n v="2102058"/>
    <s v="D. LAGUNILLAS"/>
    <n v="1000025453"/>
    <x v="331"/>
    <n v="1000025453"/>
    <s v="NEGOCIACION Y DISTRIBUCION JR EIRL"/>
    <n v="1000025453"/>
    <x v="228"/>
    <n v="30006744"/>
    <s v="NEGOCIACION Y DISTRIBUCION JR EIRL"/>
    <m/>
    <m/>
    <m/>
    <s v="JR. 7 DE JUNIO 229 LAMPA STA. LUCIA"/>
    <s v="JR. 7 DE JUNIO 229 LAMPA STA LUCIA"/>
    <m/>
    <n v="20542649331"/>
    <n v="1023002"/>
    <s v="GARCIA LEON SERGIO ARTURO"/>
    <m/>
    <m/>
    <s v="PE21070901"/>
    <m/>
    <m/>
    <d v="2021-09-07T00:00:00"/>
    <d v="2022-09-05T00:00:00"/>
    <s v="C060 - Dentro de los 60 días sin DPP"/>
    <m/>
    <m/>
    <m/>
    <m/>
    <s v="Directo"/>
    <s v="D5 - Distribuidores VTP"/>
    <s v="25 - Dist. Con Almacen"/>
    <s v="03 - Prioridad A"/>
    <s v="01 - Genérico"/>
    <s v="2201 - Planta CD Vitapro Trujillo"/>
    <s v="204 - VT-PE-PECES SUR"/>
    <s v="VP03 - VT-PE-PECES"/>
    <s v="1022 - VT PE CORE BUSINESS"/>
    <s v="10 - Sector único"/>
    <m/>
    <m/>
    <m/>
    <m/>
    <m/>
    <m/>
    <m/>
    <n v="1"/>
    <m/>
    <s v="PE"/>
    <x v="0"/>
    <n v="1000025453"/>
    <s v="NEGOCIACION Y DISTRIBUCION JR EIRL"/>
    <n v="80"/>
    <s v="Distribuidor"/>
  </r>
  <r>
    <x v="0"/>
    <m/>
    <x v="2"/>
    <s v="PE-NORTE"/>
    <n v="2102214"/>
    <s v="D. NUTRIPEZ"/>
    <n v="1000025954"/>
    <x v="332"/>
    <n v="1000025954"/>
    <s v="NUTRI PEZ E.I.R.L."/>
    <n v="1000025954"/>
    <x v="229"/>
    <n v="1000025954"/>
    <s v="NUTRI PEZ E.I.R.L."/>
    <m/>
    <m/>
    <m/>
    <s v="AV. 29 DE JUNIO MZA. 13 LOTE. 2"/>
    <s v="AV. 29 DE JUNIO MZA. 13 LOTE. 2"/>
    <m/>
    <n v="20448584870"/>
    <n v="1023002"/>
    <s v="GARCIA LEON SERGIO ARTURO"/>
    <m/>
    <m/>
    <s v="PE21040100"/>
    <m/>
    <m/>
    <d v="2021-09-07T00:00:00"/>
    <d v="2021-09-07T00:00:00"/>
    <s v="C060 - Dentro de los 60 días sin DPP"/>
    <m/>
    <m/>
    <m/>
    <m/>
    <s v="Directo"/>
    <s v="D5 - Distribuidores VTP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954"/>
    <s v="NUTRI PEZ E.I.R.L."/>
    <n v="80"/>
    <s v="Distribuidor"/>
  </r>
  <r>
    <x v="0"/>
    <m/>
    <x v="2"/>
    <s v="PE-NORTE"/>
    <n v="2102214"/>
    <s v="D. NUTRIPEZ"/>
    <n v="1000025954"/>
    <x v="332"/>
    <n v="1000025954"/>
    <s v="NUTRI PEZ E.I.R.L."/>
    <n v="1000025954"/>
    <x v="229"/>
    <n v="30006964"/>
    <s v="NUTRI PEZ E.I.R.L."/>
    <m/>
    <m/>
    <m/>
    <s v="AV. 29 DE JUNIO MZA. 13 LOTE. 2"/>
    <s v="COM. RAYA KAURASILLO SN"/>
    <m/>
    <n v="20448584870"/>
    <n v="1023002"/>
    <s v="GARCIA LEON SERGIO ARTURO"/>
    <m/>
    <m/>
    <s v="PE21010100"/>
    <m/>
    <m/>
    <d v="2021-09-07T00:00:00"/>
    <d v="2023-01-04T00:00:00"/>
    <s v="C060 - Dentro de los 60 días sin DPP"/>
    <m/>
    <m/>
    <m/>
    <m/>
    <s v="Directo"/>
    <s v="D5 - Distribuidores VTP"/>
    <s v="25 - Dist. Con Almacen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954"/>
    <s v="NUTRI PEZ E.I.R.L."/>
    <n v="80"/>
    <s v="Distribuidor"/>
  </r>
  <r>
    <x v="0"/>
    <m/>
    <x v="2"/>
    <s v="PE-NORTE"/>
    <n v="2102214"/>
    <s v="D. NUTRIPEZ"/>
    <n v="1000025954"/>
    <x v="332"/>
    <n v="1000025954"/>
    <s v="NUTRI PEZ E.I.R.L."/>
    <n v="1000025954"/>
    <x v="229"/>
    <n v="30006047"/>
    <s v="NUTRI PEZ E.I.R.L. (CR)"/>
    <m/>
    <m/>
    <m/>
    <s v="AV. 29 DE JUNIO MZA. 13 LOTE. 2"/>
    <s v="COM. RAYA KAURASILLO SN"/>
    <m/>
    <n v="20448584870"/>
    <n v="1023002"/>
    <s v="GARCIA LEON SERGIO ARTURO"/>
    <m/>
    <m/>
    <s v="PE21010100"/>
    <m/>
    <m/>
    <d v="2021-09-07T00:00:00"/>
    <d v="2023-01-04T00:00:00"/>
    <s v="C060 - Dentro de los 60 días sin DPP"/>
    <m/>
    <m/>
    <m/>
    <m/>
    <s v="Directo"/>
    <s v="D5 - Distribuidores VTP"/>
    <s v="25 - Dist. Con Almacen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954"/>
    <s v="NUTRI PEZ E.I.R.L."/>
    <n v="80"/>
    <s v="Distribuidor"/>
  </r>
  <r>
    <x v="3"/>
    <s v="1. Cuenta Clave"/>
    <x v="5"/>
    <s v="CUENTAS CLAVES"/>
    <n v="2102203"/>
    <s v="OMARSA"/>
    <n v="1000025522"/>
    <x v="333"/>
    <n v="5175"/>
    <s v="OMARSA"/>
    <n v="1000032907"/>
    <x v="230"/>
    <n v="30005245"/>
    <s v="OMARSA - CR"/>
    <s v="5175-OMARSA"/>
    <s v="1. Cuenta Clave"/>
    <s v="041 - VT-Innovador Mediano"/>
    <s v="LOTIZACION INDUSTRIAL EL RIO LOTE N"/>
    <s v="SAN JACINTO DE YAGUACHI VIRGEN DE FATIMA KM 29 VIA DURAN"/>
    <s v=""/>
    <s v="0990608504001"/>
    <n v="1168015"/>
    <s v="MARTINEZ QUINTERO JOSE LUIS"/>
    <m/>
    <m/>
    <s v="EC070304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7316"/>
    <s v="OMARSA – PUERTO INCA 1"/>
    <s v="5175-OMARSA"/>
    <s v="1. Cuenta Clave"/>
    <s v="041 - VT-Innovador Mediano"/>
    <s v="LOTIZACION INDUSTRIAL EL RIO LOTE N"/>
    <s v="SAN JACINTO DE YAGUACHI VIRGEN DE FATIMA KM 29 VIA DURAN"/>
    <s v=""/>
    <s v="0990608504001"/>
    <n v="1168015"/>
    <s v="MARTINEZ QUINTERO JOSE LUIS"/>
    <m/>
    <m/>
    <s v="EC070304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5838"/>
    <s v="OMARSA - SAIBABA"/>
    <s v="5175-OMARSA"/>
    <s v="1. Cuenta Clave"/>
    <s v="041 - VT-Innovador Mediano"/>
    <s v="LOTIZACION INDUSTRIAL EL RIO LOTE N"/>
    <s v="PAQUE EMPRESARIAL SAIBABA AV DURAN"/>
    <s v=""/>
    <s v="0990608504001"/>
    <n v="1168015"/>
    <s v="MARTINEZ QUINTERO JOSE LUIS"/>
    <m/>
    <m/>
    <s v="EC09070101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4943"/>
    <x v="231"/>
    <n v="30007390"/>
    <s v="OMARSA CEA "/>
    <s v="5175-OMARSA"/>
    <s v="1. Cuenta Clave"/>
    <s v="041 - VT-Innovador Mediano"/>
    <s v="LOTIZACION INDUSTRIAL EL RIO LOTE N"/>
    <s v="SAN JACINTO DE YAGUACHI VIRGEN DE FATIMA KM 29 VIA DURAN"/>
    <s v=""/>
    <s v="0990608504001"/>
    <n v="1178011"/>
    <s v="CEA TEC"/>
    <m/>
    <m/>
    <s v="EC070304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1000034943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5610"/>
    <s v="OMARSA S.A. - CHONGON"/>
    <s v="5175-OMARSA"/>
    <s v="1. Cuenta Clave"/>
    <s v="041 - VT-Innovador Mediano"/>
    <s v="LOTIZACION INDUSTRIAL EL RIO LOTE N"/>
    <s v="CHONGON"/>
    <s v=""/>
    <s v="0990608504001"/>
    <n v="1168015"/>
    <s v="MARTINEZ QUINTERO JOSE LUIS"/>
    <m/>
    <m/>
    <s v="EC090117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5096"/>
    <s v="OMARSA S.A. - ISLA PUNÃ¡"/>
    <s v="5175-OMARSA"/>
    <s v="1. Cuenta Clave"/>
    <s v="041 - VT-Innovador Mediano"/>
    <s v="LOTIZACION INDUSTRIAL EL RIO LOTE N"/>
    <s v="ISLA PUNÁ"/>
    <s v=""/>
    <s v="0990608504001"/>
    <n v="1168015"/>
    <s v="MARTINEZ QUINTERO JOSE LUIS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6743"/>
    <s v="OMARSA S.A.- ISLA PUNA - PEÑÓN DEL"/>
    <s v="5175-OMARSA"/>
    <s v="1. Cuenta Clave"/>
    <s v="041 - VT-Innovador Mediano"/>
    <s v="LOTIZACION INDUSTRIAL EL RIO LOTE N"/>
    <s v="ISLA PUNÁ"/>
    <s v=""/>
    <s v="0990608504001"/>
    <n v="1168015"/>
    <s v="MARTINEZ QUINTERO JOSE LUIS"/>
    <m/>
    <m/>
    <s v="EC090701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5449"/>
    <s v="OMARSA S.A.-CARCHUGRAN"/>
    <s v="5175-OMARSA"/>
    <s v="1. Cuenta Clave"/>
    <s v="041 - VT-Innovador Mediano"/>
    <s v="LOTIZACION INDUSTRIAL EL RIO LOTE N"/>
    <s v="GOLFO - CHUPADORES GRANDE"/>
    <s v=""/>
    <s v="0990608504001"/>
    <n v="1168015"/>
    <s v="MARTINEZ QUINTERO JOSE LUIS"/>
    <m/>
    <m/>
    <s v="EC090701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5594"/>
    <s v="OMARSA S.A.-CARCHUGRAN-LAS BRISAS"/>
    <s v="5175-OMARSA"/>
    <s v="1. Cuenta Clave"/>
    <s v="041 - VT-Innovador Mediano"/>
    <s v="LOTIZACION INDUSTRIAL EL RIO LOTE N"/>
    <s v="GOLFO - CHUPADORES GRANDE"/>
    <s v=""/>
    <s v="0990608504001"/>
    <n v="1168015"/>
    <s v="MARTINEZ QUINTERO JOSE LUIS"/>
    <m/>
    <m/>
    <s v="EC090701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5191"/>
    <s v="OMARSA S.A.-ISLA PUNA-LAS BRISAS"/>
    <s v="5175-OMARSA"/>
    <s v="1. Cuenta Clave"/>
    <s v="041 - VT-Innovador Mediano"/>
    <s v="LOTIZACION INDUSTRIAL EL RIO LOTE N"/>
    <s v="ISLA PUNÁ"/>
    <s v=""/>
    <s v="0990608504001"/>
    <n v="1168015"/>
    <s v="MARTINEZ QUINTERO JOSE LUIS"/>
    <m/>
    <m/>
    <s v="EC090701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6700"/>
    <s v="OMARSA S.A.-PEÑON DEL RIO"/>
    <s v="5175-OMARSA"/>
    <s v="1. Cuenta Clave"/>
    <s v="041 - VT-Innovador Mediano"/>
    <s v="LOTIZACION INDUSTRIAL EL RIO LOTE N"/>
    <s v="ISLA PUNÁ"/>
    <s v=""/>
    <s v="0990608504001"/>
    <n v="1168015"/>
    <s v="MARTINEZ QUINTERO JOSE LUIS"/>
    <m/>
    <m/>
    <s v="EC090701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8001004"/>
    <s v="Precompra Omarsa"/>
    <s v="5175-OMARSA"/>
    <s v="1. Cuenta Clave"/>
    <m/>
    <s v="LOTIZACION INDUSTRIAL EL RIO LOTE N"/>
    <s v="PRECOMPRA"/>
    <m/>
    <s v="0990608504001"/>
    <n v="1168015"/>
    <s v="MARTINEZ QUINTERO JOSE LUIS"/>
    <m/>
    <s v="10 - Baja Definitiva"/>
    <s v="EC09011900"/>
    <m/>
    <m/>
    <d v="2021-09-07T00:00:00"/>
    <d v="2021-09-08T00:00:00"/>
    <s v="C090 - Dentro de los 90 días sin DPP"/>
    <m/>
    <m/>
    <m/>
    <m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6890"/>
    <s v="PUERTO INCA 2"/>
    <s v="5175-OMARSA"/>
    <s v="1. Cuenta Clave"/>
    <s v="041 - VT-Innovador Mediano"/>
    <s v="LOTIZACION INDUSTRIAL EL RIO LOTE N"/>
    <s v="ISLA PUNÁ"/>
    <s v=""/>
    <s v="0990608504001"/>
    <n v="1168015"/>
    <s v="MARTINEZ QUINTERO JOSE LUIS"/>
    <m/>
    <m/>
    <s v="EC090701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1000032907"/>
    <s v="OMARSA"/>
    <s v="5175-OMARSA"/>
    <s v="1. Cuenta Clave"/>
    <s v="041 - VT-Innovador Mediano"/>
    <s v="LOTIZACION INDUSTRIAL EL RIO LOTE N"/>
    <s v="VIA KM 26 A PUERTO INCA ENTRANDO POR BYPASS3"/>
    <s v=""/>
    <s v="0990608504001"/>
    <n v="1168015"/>
    <s v="MARTINEZ QUINTERO JOSE LUIS"/>
    <m/>
    <m/>
    <s v="EC09110500"/>
    <s v=""/>
    <s v=""/>
    <d v="2021-09-07T00:00:00"/>
    <d v="2023-12-18T00:00:00"/>
    <s v="C090 - Dentro de los 9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3"/>
    <s v="1. Cuenta Clave"/>
    <x v="5"/>
    <s v="CUENTAS CLAVES"/>
    <n v="2102203"/>
    <s v="OMARSA"/>
    <n v="1000025522"/>
    <x v="333"/>
    <n v="5175"/>
    <s v="OMARSA"/>
    <n v="1000032907"/>
    <x v="230"/>
    <n v="30007694"/>
    <s v="OMARSA – PUERTO INCA 4"/>
    <s v="5175-OMARSA"/>
    <s v="1. Cuenta Clave"/>
    <s v="041 - VT-Innovador Mediano"/>
    <s v="LOTIZACION INDUSTRIAL EL RIO LOTE N"/>
    <s v="VIA KM 26 A PUERTO INCA ENTRANDO POR BYPASS3"/>
    <s v=""/>
    <s v="0990608504001"/>
    <n v="1168015"/>
    <s v="MARTINEZ QUINTERO JOSE LUIS"/>
    <m/>
    <m/>
    <s v="EC09110500"/>
    <s v=""/>
    <s v=""/>
    <d v="2021-09-07T00:00:00"/>
    <d v="2023-12-18T00:00:00"/>
    <s v="C090 - Dentro de los 9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738"/>
    <s v="Ahmed Sajid Ordoñez Barbery"/>
    <n v="1"/>
    <m/>
    <s v="EC"/>
    <x v="0"/>
    <n v="5175"/>
    <s v="OMARSA"/>
    <n v="45"/>
    <s v="Industrias"/>
  </r>
  <r>
    <x v="1"/>
    <s v="4. Básico"/>
    <x v="0"/>
    <s v="GUATEMALA"/>
    <n v="2103214"/>
    <s v="G. OPERADORA ECONOMICA"/>
    <n v="1000032364"/>
    <x v="334"/>
    <n v="1000035405"/>
    <s v="OPERADORA ECONOMICA"/>
    <n v="1000035405"/>
    <x v="232"/>
    <n v="1000032364"/>
    <s v="OPERADORA ECONOMICA S.A."/>
    <s v=""/>
    <s v="C"/>
    <s v="040 - VT-Innovador Plus"/>
    <s v="12 CALLE A 14-65 ZONA 1"/>
    <s v="12 CALLE A 14-65 ZONA 1"/>
    <s v=""/>
    <s v="64281167"/>
    <n v="1313005"/>
    <s v="DAVILA ALEX FERNANDO"/>
    <m/>
    <m/>
    <s v="GT000001EX"/>
    <s v=""/>
    <s v=""/>
    <d v="2023-08-29T00:00:00"/>
    <d v="2023-08-29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1 - CD Vitapro Choluteca"/>
    <s v="213 - VT-HN-COSTA PAC"/>
    <s v="VH02 - VT-HN-CORE BUSINESS"/>
    <s v="7022 - VT HN Core Business"/>
    <s v="10 - Sector único"/>
    <m/>
    <s v="ZENT"/>
    <m/>
    <s v="Activos"/>
    <m/>
    <m/>
    <m/>
    <m/>
    <n v="1"/>
    <s v="GT"/>
    <x v="1"/>
    <n v="1000035405"/>
    <s v="OPERADORA ECONOMICA"/>
    <n v="45"/>
    <s v="Industrias"/>
  </r>
  <r>
    <x v="1"/>
    <s v="4. Básico"/>
    <x v="0"/>
    <s v="GUATEMALA"/>
    <n v="2103214"/>
    <s v="G. OPERADORA ECONOMICA"/>
    <n v="1000032364"/>
    <x v="334"/>
    <n v="1000035405"/>
    <s v="OPERADORA ECONOMICA"/>
    <n v="1000035405"/>
    <x v="232"/>
    <n v="1000035405"/>
    <s v="OPERADORA ECONOMICA S.A."/>
    <s v=""/>
    <s v="C"/>
    <s v="040 - VT-Innovador Plus"/>
    <s v="12 CALLE A 14-65 ZONA 1"/>
    <s v="12 CALLE A 14-65 ZONA 1"/>
    <s v=""/>
    <s v="64281167"/>
    <n v="1313005"/>
    <s v="DAVILA ALEX FERNANDO"/>
    <m/>
    <m/>
    <s v="GT000001EX"/>
    <s v=""/>
    <s v=""/>
    <d v="2023-08-29T00:00:00"/>
    <d v="2023-08-29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1 - CD Vitapro Choluteca"/>
    <s v="213 - VT-HN-COSTA PAC"/>
    <s v="VH02 - VT-HN-CORE BUSINESS"/>
    <s v="7022 - VT HN Core Business"/>
    <s v="10 - Sector único"/>
    <m/>
    <s v="ZENT"/>
    <m/>
    <s v="Activos"/>
    <m/>
    <m/>
    <m/>
    <m/>
    <n v="1"/>
    <s v="GT"/>
    <x v="1"/>
    <n v="1000035405"/>
    <s v="OPERADORA ECONOMICA"/>
    <n v="45"/>
    <s v="Industrias"/>
  </r>
  <r>
    <x v="1"/>
    <s v="4. Básico"/>
    <x v="0"/>
    <s v="GUATEMALA"/>
    <n v="2103214"/>
    <s v="G. OPERADORA ECONOMICA"/>
    <n v="1000032364"/>
    <x v="334"/>
    <n v="1000035405"/>
    <s v="OPERADORA ECONOMICA"/>
    <n v="1000035405"/>
    <x v="232"/>
    <n v="30007536"/>
    <s v="FINCA OPERADORA ECONOMICA"/>
    <s v=""/>
    <s v="C"/>
    <s v="040 - VT-Innovador Plus"/>
    <s v="12 CALLE A 14-65 ZONA 1"/>
    <s v="12 CALLE A 14-65 ZONA 1"/>
    <s v=""/>
    <s v="64281167"/>
    <n v="1313005"/>
    <s v="DAVILA ALEX FERNANDO"/>
    <m/>
    <m/>
    <s v="GT000001EX"/>
    <s v=""/>
    <s v=""/>
    <d v="2023-08-29T00:00:00"/>
    <d v="2023-08-29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1 - CD Vitapro Choluteca"/>
    <s v="213 - VT-HN-COSTA PAC"/>
    <s v="VH02 - VT-HN-CORE BUSINESS"/>
    <s v="7022 - VT HN Core Business"/>
    <s v="10 - Sector único"/>
    <m/>
    <s v="ZENT"/>
    <m/>
    <s v="Activos"/>
    <m/>
    <m/>
    <m/>
    <m/>
    <n v="1"/>
    <s v="GT"/>
    <x v="1"/>
    <n v="1000035405"/>
    <s v="OPERADORA ECONOMICA"/>
    <n v="45"/>
    <s v="Industrias"/>
  </r>
  <r>
    <x v="2"/>
    <s v="4. Básico"/>
    <x v="0"/>
    <s v="CHOLUTECA - CHOLUTECA"/>
    <n v="2102558"/>
    <s v="G. OROCAMARON"/>
    <n v="1000029028"/>
    <x v="335"/>
    <n v="5288"/>
    <s v="ORO CAMARON"/>
    <n v="1000035389"/>
    <x v="233"/>
    <n v="30006293"/>
    <s v="OROCAMARON"/>
    <s v=""/>
    <s v="C"/>
    <s v="045 - VT-Innovador Dep Peque"/>
    <s v="BARRIO LOS FUERTES"/>
    <s v="EL TULITO, MARCOVIA, CHOLUTECA"/>
    <s v=""/>
    <s v="06019010298282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88"/>
    <s v="ORO Camarón"/>
    <n v="45"/>
    <s v="Industrias"/>
  </r>
  <r>
    <x v="2"/>
    <s v="4. Básico"/>
    <x v="0"/>
    <s v="CHOLUTECA - CHOLUTECA"/>
    <n v="2102558"/>
    <s v="G. OROCAMARON"/>
    <n v="1000029028"/>
    <x v="335"/>
    <n v="5288"/>
    <s v="ORO CAMARON"/>
    <n v="1000035389"/>
    <x v="233"/>
    <n v="1000029028"/>
    <s v="OROCamarón DE HONDURAS S.A. DE C.V."/>
    <s v=""/>
    <s v="C"/>
    <s v="045 - VT-Innovador Dep Peque"/>
    <s v="BARRIO LOS FUERTES"/>
    <s v="BARRIO LOS FUERTES"/>
    <s v=""/>
    <s v="06019010298282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8"/>
    <s v="ORO Camarón"/>
    <n v="45"/>
    <s v="Industrias"/>
  </r>
  <r>
    <x v="1"/>
    <s v="2. Top"/>
    <x v="1"/>
    <s v="GUATEMALA"/>
    <n v="2102566"/>
    <s v="G. ORO DEL PACIFICO"/>
    <n v="1000027702"/>
    <x v="336"/>
    <n v="5278"/>
    <s v="ORO DEL PACIFICO"/>
    <n v="1000035381"/>
    <x v="234"/>
    <n v="30006309"/>
    <s v="ESTEROMAR"/>
    <s v=""/>
    <s v="A-"/>
    <s v="040 - VT-Innovador Plus"/>
    <s v="VIA 1, 4-10, ZONA 4, CIUDAD DE GUAT"/>
    <s v="AL TERMINAR EL PUENTE EL CARRIZO, P"/>
    <s v=""/>
    <s v="55463185"/>
    <n v="1313005"/>
    <s v="DAVILA ALEX FERNANDO"/>
    <m/>
    <m/>
    <s v="GT000001EX"/>
    <s v=""/>
    <s v=""/>
    <d v="2021-09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1 - CD Vitapro Choluteca"/>
    <s v="213 - VT-HN-COSTA PAC"/>
    <s v="VH02 - VT-HN-CORE BUSINESS"/>
    <s v="7022 - VT HN Core Business"/>
    <s v="10 - Sector único"/>
    <m/>
    <s v="ZENT"/>
    <n v="1"/>
    <s v="Activos"/>
    <m/>
    <m/>
    <m/>
    <m/>
    <n v="1"/>
    <s v="GT"/>
    <x v="1"/>
    <n v="5278"/>
    <s v="ORO DEL PACIFICO"/>
    <n v="45"/>
    <s v="Industrias"/>
  </r>
  <r>
    <x v="1"/>
    <s v="2. Top"/>
    <x v="1"/>
    <s v="GUATEMALA"/>
    <n v="2102566"/>
    <s v="G. ORO DEL PACIFICO"/>
    <n v="1000027702"/>
    <x v="336"/>
    <n v="5278"/>
    <s v="ORO DEL PACIFICO"/>
    <n v="1000035381"/>
    <x v="234"/>
    <n v="30006301"/>
    <s v="TECOJATE"/>
    <s v=""/>
    <s v="A-"/>
    <s v="040 - VT-Innovador Plus"/>
    <s v="VIA 1, 4-10, ZONA 4, CIUDAD DE GUAT"/>
    <s v="ALDEA LAGUNA DE TECOJATE, NUEVA CON"/>
    <s v=""/>
    <s v="55463185"/>
    <n v="1313005"/>
    <s v="DAVILA ALEX FERNANDO"/>
    <m/>
    <m/>
    <s v="GT000001EX"/>
    <s v=""/>
    <s v=""/>
    <d v="2021-09-07T00:00:00"/>
    <d v="2022-01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1 - CD Vitapro Choluteca"/>
    <s v="213 - VT-HN-COSTA PAC"/>
    <s v="VH02 - VT-HN-CORE BUSINESS"/>
    <s v="7022 - VT HN Core Business"/>
    <s v="10 - Sector único"/>
    <m/>
    <s v="ZENT"/>
    <n v="1"/>
    <s v="Activos"/>
    <m/>
    <m/>
    <m/>
    <m/>
    <n v="1"/>
    <s v="GT"/>
    <x v="1"/>
    <n v="5278"/>
    <s v="ORO DEL PACIFICO"/>
    <n v="45"/>
    <s v="Industrias"/>
  </r>
  <r>
    <x v="1"/>
    <s v="2. Top"/>
    <x v="1"/>
    <s v="GUATEMALA"/>
    <n v="2102566"/>
    <s v="G. ORO DEL PACIFICO"/>
    <n v="1000027702"/>
    <x v="336"/>
    <n v="5278"/>
    <s v="ORO DEL PACIFICO"/>
    <n v="1000035381"/>
    <x v="234"/>
    <n v="1000027702"/>
    <s v="ORO DEL PACIFICO, S.A."/>
    <s v=""/>
    <s v="A-"/>
    <s v="040 - VT-Innovador Plus"/>
    <s v="VIA 1, 4-10, ZONA 4, CIUDAD DE GUAT"/>
    <s v="VIA 1, 4-10, ZONA 4, CIUDAD DE GUAT"/>
    <s v=""/>
    <s v="55463185"/>
    <n v="1313005"/>
    <s v="DAVILA ALEX FERNANDO"/>
    <m/>
    <m/>
    <s v="GT000001EX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1 - CD Vitapro Choluteca"/>
    <s v="213 - VT-HN-COSTA PAC"/>
    <s v="VH02 - VT-HN-CORE BUSINESS"/>
    <s v="7022 - VT HN Core Business"/>
    <s v="10 - Sector único"/>
    <m/>
    <s v="ZENT"/>
    <m/>
    <s v="Activos"/>
    <m/>
    <m/>
    <m/>
    <m/>
    <n v="1"/>
    <s v="GT"/>
    <x v="0"/>
    <n v="5278"/>
    <s v="ORO DEL PACIFICO"/>
    <n v="45"/>
    <s v="Industrias"/>
  </r>
  <r>
    <x v="3"/>
    <s v="4. Básico"/>
    <x v="0"/>
    <s v="GUAYAS"/>
    <n v="2102302"/>
    <s v="D. ALL-FISH"/>
    <n v="1000026938"/>
    <x v="10"/>
    <n v="5429"/>
    <s v="OTROS ALLFISH"/>
    <n v="1000027506"/>
    <x v="235"/>
    <n v="30006877"/>
    <s v="AGROCAMARON"/>
    <s v="5571-G. MONDRAGON/CORONEL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276"/>
    <s v="ALL-FISH S.A. CR"/>
    <s v="5429-OTROS ALLFISH"/>
    <s v="4. Básico"/>
    <s v="041 - VT-Innovador Mediano"/>
    <s v="JUAN TANCA MARENGO CDLA GUAYAQUIL"/>
    <s v="SAN JACINTO DE YAGUACHI VIRGEN DE FATIMA KM 29 VIA DURAN"/>
    <s v=""/>
    <s v="0993070742001"/>
    <n v="1178007"/>
    <s v="MORANTE BRAVO KATHERINE LICET"/>
    <m/>
    <m/>
    <s v="EC070304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436"/>
    <s v="AQUALINTER"/>
    <s v="5429-OTROS ALLFISH"/>
    <s v="4. Básico"/>
    <s v="041 - VT-Innovador Mediano"/>
    <s v="JUAN TANCA MARENGO CDLA GUAYAQUIL"/>
    <s v="NARANJAL CALLE PRINCIPAL Y 1ER CALL"/>
    <s v=""/>
    <s v="0993070742001"/>
    <n v="1178007"/>
    <s v="MORANTE BRAVO KATHERINE LICET"/>
    <m/>
    <m/>
    <s v="EC09110100"/>
    <s v=""/>
    <s v=""/>
    <d v="2021-09-07T00:00:00"/>
    <d v="2022-03-03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7272"/>
    <s v="BIOCULTIVOS"/>
    <s v="5429-OTROS ALLFISH"/>
    <s v="4. Básico"/>
    <s v="041 - VT-Innovador Mediano"/>
    <s v="JUAN TANCA MARENGO CDLA GUAYAQUIL"/>
    <s v="JUAN TANCA MARENGO CDLA GUAYAQUIL"/>
    <m/>
    <s v="0993070742001"/>
    <n v="1178007"/>
    <s v="MORANTE BRAVO KATHERINE LICET"/>
    <m/>
    <m/>
    <s v="EC13150100"/>
    <m/>
    <m/>
    <d v="2021-09-07T00:00:00"/>
    <d v="2021-09-07T00:00:00"/>
    <s v="C090 - Dentro de los 90 días sin DPP"/>
    <m/>
    <m/>
    <m/>
    <m/>
    <s v="Aliados"/>
    <s v="D5 - Distribuidores VTP"/>
    <s v="26 - Dist. Sin Almace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m/>
    <s v="Activos"/>
    <s v="6. Multisegmento"/>
    <m/>
    <m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829"/>
    <s v="CAMDELICIAS S.A."/>
    <s v="5429-OTROS ALLFISH"/>
    <s v="4. Básico"/>
    <s v="041 - VT-Innovador Mediano"/>
    <s v="JUAN TANCA MARENGO CDLA GUAYAQUIL"/>
    <s v="CANTÓN YAGUACHI PASANDO CLUB EQUEST"/>
    <s v=""/>
    <s v="0993070742001"/>
    <n v="1178007"/>
    <s v="MORANTE BRAVO KATHERINE LICET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668"/>
    <s v="CAMPUNPEL"/>
    <s v="5429-OTROS ALLFISH"/>
    <s v="4. Básico"/>
    <s v="041 - VT-Innovador Mediano"/>
    <s v="JUAN TANCA MARENGO CDLA GUAYAQUIL"/>
    <s v="MUELLE LOS CLAVELES"/>
    <s v=""/>
    <s v="0993070742001"/>
    <n v="1178007"/>
    <s v="MORANTE BRAVO KATHERINE LICET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809"/>
    <s v="CARLUGUER S.A."/>
    <s v="5429-OTROS ALLFISH"/>
    <s v="4. Básico"/>
    <s v="041 - VT-Innovador Mediano"/>
    <s v="JUAN TANCA MARENGO CDLA GUAYAQUIL"/>
    <s v="CLIENTE RECOGE"/>
    <s v=""/>
    <s v="0993070742001"/>
    <n v="1178007"/>
    <s v="MORANTE BRAVO KATHERINE LICET"/>
    <m/>
    <m/>
    <s v="EC090119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403"/>
    <s v="CONSALRU - BODEGA"/>
    <s v="5429-OTROS ALLFISH"/>
    <s v="4. Básico"/>
    <s v="041 - VT-Innovador Mediano"/>
    <s v="JUAN TANCA MARENGO CDLA GUAYAQUIL"/>
    <s v="SECTOR GUAYAQUIL - SUR"/>
    <s v=""/>
    <s v="0993070742001"/>
    <n v="1178007"/>
    <s v="MORANTE BRAVO KATHERINE LICET"/>
    <m/>
    <m/>
    <s v="EC09011400"/>
    <s v=""/>
    <s v=""/>
    <d v="2021-09-07T00:00:00"/>
    <d v="2022-02-03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390"/>
    <s v="CONSALRU - FINCA"/>
    <s v="5429-OTROS ALLFISH"/>
    <s v="4. Básico"/>
    <s v="041 - VT-Innovador Mediano"/>
    <s v="JUAN TANCA MARENGO CDLA GUAYAQUIL"/>
    <s v="CHONGON"/>
    <s v=""/>
    <s v="0993070742001"/>
    <n v="1178007"/>
    <s v="MORANTE BRAVO KATHERINE LICET"/>
    <m/>
    <m/>
    <s v="EC09011700"/>
    <s v=""/>
    <s v=""/>
    <d v="2021-09-07T00:00:00"/>
    <d v="2022-02-01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m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442"/>
    <s v="CORPACU S.A.-DURÃ¡N"/>
    <s v="5429-OTROS ALLFISH"/>
    <s v="4. Básico"/>
    <s v="041 - VT-Innovador Mediano"/>
    <s v="JUAN TANCA MARENGO CDLA GUAYAQUIL"/>
    <s v="DURÁN"/>
    <s v=""/>
    <s v="0993070742001"/>
    <n v="1178007"/>
    <s v="MORANTE BRAVO KATHERINE LICET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805"/>
    <s v="CRUZ MERA HENRY PAUL"/>
    <s v="5429-OTROS ALLFISH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162"/>
    <s v="CUEMEMAR"/>
    <s v="5429-OTROS ALLFISH"/>
    <s v="4. Básico"/>
    <s v="041 - VT-Innovador Mediano"/>
    <s v="JUAN TANCA MARENGO CDLA GUAYAQUIL"/>
    <s v="CARRETERA VÍA BAHIA - TOSAGUA"/>
    <s v=""/>
    <s v="0993070742001"/>
    <n v="1178007"/>
    <s v="MORANTE BRAVO KATHERINE LICET"/>
    <m/>
    <m/>
    <s v="EC13150100"/>
    <s v=""/>
    <s v=""/>
    <d v="2021-09-07T00:00:00"/>
    <d v="2021-11-22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161"/>
    <s v="CUEMEMAR - CR"/>
    <s v="5429-OTROS ALLFISH"/>
    <s v="4. Básico"/>
    <s v="041 - VT-Innovador Mediano"/>
    <s v="JUAN TANCA MARENGO CDLA GUAYAQUIL"/>
    <s v="SAN JACINTO DE YAGUACHI VIRGEN DE FATIMA KM 29 VIA DURAN"/>
    <s v=""/>
    <s v="0993070742001"/>
    <n v="1178007"/>
    <s v="MORANTE BRAVO KATHERINE LICET"/>
    <m/>
    <m/>
    <s v="EC07030400"/>
    <s v=""/>
    <s v=""/>
    <d v="2021-09-07T00:00:00"/>
    <d v="2021-11-22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014"/>
    <s v="ECUADORIAN SHRIMP"/>
    <n v="1000029500"/>
    <x v="236"/>
    <n v="30005749"/>
    <s v="Ecuadorian Shrimps S.A."/>
    <s v="5014-ECUADORIAN SHRIMP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648"/>
    <s v="EXPORTGEMA S.A."/>
    <s v="5429-OTROS ALLFISH"/>
    <s v="4. Básico"/>
    <s v="041 - VT-Innovador Mediano"/>
    <s v="JUAN TANCA MARENGO CDLA GUAYAQUIL"/>
    <s v="SAN JACINTO DE YAGUACHI VIRGEN DE FATIMA KM 29 VIA DURAN"/>
    <s v=""/>
    <s v="0993070742001"/>
    <n v="1178007"/>
    <s v="MORANTE BRAVO KATHERINE LICET"/>
    <m/>
    <m/>
    <s v="EC070304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334"/>
    <s v="EXPORTGEMA S.A. - ENTREGA DIRECTA"/>
    <s v="5429-OTROS ALLFISH"/>
    <s v="4. Básico"/>
    <s v="041 - VT-Innovador Mediano"/>
    <s v="JUAN TANCA MARENGO CDLA GUAYAQUIL"/>
    <s v="SECTOR GUAYAQUIL - SUR"/>
    <s v=""/>
    <s v="0993070742001"/>
    <n v="1178007"/>
    <s v="MORANTE BRAVO KATHERINE LICET"/>
    <m/>
    <m/>
    <s v="EC090114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240"/>
    <s v="FUENTES ZUÑIGA GUSTAVO JOSE"/>
    <s v="5429-OTROS ALLFISH"/>
    <s v="4. Básico"/>
    <s v="041 - VT-Innovador Mediano"/>
    <s v="JUAN TANCA MARENGO CDLA GUAYAQUIL"/>
    <s v="PALMAR - SANTA ELENA"/>
    <s v=""/>
    <s v="0993070742001"/>
    <n v="1178007"/>
    <s v="MORANTE BRAVO KATHERINE LICET"/>
    <m/>
    <m/>
    <s v="EC240305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733"/>
    <s v="G. REYES"/>
    <s v="5571-G. MONDRAGON/CORONEL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682"/>
    <s v="GILCAM - ORI NADAM"/>
    <s v="5571-G. MONDRAGON/CORONEL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244"/>
    <s v="INDUSTRIAL Y COMERCIAL GAMBERETTO"/>
    <s v="5429-OTROS ALLFISH"/>
    <s v="4. Básico"/>
    <s v="041 - VT-Innovador Mediano"/>
    <s v="JUAN TANCA MARENGO CDLA GUAYAQUIL"/>
    <s v="CHONGON"/>
    <s v=""/>
    <s v="0993070742001"/>
    <n v="1178007"/>
    <s v="MORANTE BRAVO KATHERINE LICET"/>
    <m/>
    <m/>
    <s v="EC09011700"/>
    <s v=""/>
    <s v=""/>
    <d v="2021-09-07T00:00:00"/>
    <d v="2022-01-05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369"/>
    <s v="INLAFA S.A."/>
    <s v="5429-OTROS ALLFISH"/>
    <s v="4. Básico"/>
    <s v="041 - VT-Innovador Mediano"/>
    <s v="JUAN TANCA MARENGO CDLA GUAYAQUIL"/>
    <s v="AV. PRIMERA SOLAR 23 MANZANA X1"/>
    <s v=""/>
    <s v="0993070742001"/>
    <n v="1178007"/>
    <s v="MORANTE BRAVO KATHERINE LICET"/>
    <m/>
    <m/>
    <s v="EC091105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7273"/>
    <s v="MARICULTURA"/>
    <s v="5429-OTROS ALLFISH"/>
    <s v="4. Básico"/>
    <s v="041 - VT-Innovador Mediano"/>
    <s v="JUAN TANCA MARENGO CDLA GUAYAQUIL"/>
    <s v="JUAN TANCA MARENGO CDLA GUAYAQUIL"/>
    <m/>
    <s v="0993070742001"/>
    <n v="1178007"/>
    <s v="MORANTE BRAVO KATHERINE LICET"/>
    <m/>
    <m/>
    <s v="EC13150100"/>
    <m/>
    <m/>
    <d v="2021-09-07T00:00:00"/>
    <d v="2021-09-07T00:00:00"/>
    <s v="C090 - Dentro de los 90 días sin DPP"/>
    <m/>
    <m/>
    <m/>
    <m/>
    <s v="Aliados"/>
    <s v="D5 - Distribuidores VTP"/>
    <s v="26 - Dist. Sin Almace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m/>
    <s v="Activos"/>
    <s v="6. Multisegmento"/>
    <m/>
    <m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727"/>
    <s v="MARPROVELSA"/>
    <s v="5571-G. MONDRAGON/CORONEL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195"/>
    <s v="MARSIPESCA S.A."/>
    <s v="5429-OTROS ALLFISH"/>
    <s v="4. Básico"/>
    <s v="041 - VT-Innovador Mediano"/>
    <s v="JUAN TANCA MARENGO CDLA GUAYAQUIL"/>
    <s v="SAN JACINTO DE YAGUACHI VIRGEN DE FATIMA KM 29 VIA DURAN"/>
    <s v=""/>
    <s v="0993070742001"/>
    <n v="1178007"/>
    <s v="MORANTE BRAVO KATHERINE LICET"/>
    <m/>
    <m/>
    <s v="EC070304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3. Básico Plus"/>
    <x v="0"/>
    <s v="GUAYAS"/>
    <n v="2102302"/>
    <s v="D. ALL-FISH"/>
    <n v="1000025112"/>
    <x v="337"/>
    <n v="5429"/>
    <s v="OTROS ALLFISH"/>
    <n v="1000035103"/>
    <x v="237"/>
    <n v="30005286"/>
    <s v="MATVERY - CR"/>
    <s v="5119-G. MOREIRA"/>
    <s v="3. Básico Plus"/>
    <s v="041 - VT-Innovador Mediano"/>
    <s v="CIUDADELA LOS ESTEROS II SOLAR 15 M"/>
    <s v="SAN JACINTO DE YAGUACHI VIRGEN DE FATIMA KM 29 VIA DURAN"/>
    <s v=""/>
    <s v="0992684364001"/>
    <n v="1178007"/>
    <s v="MORANTE BRAVO KATHERINE LICET"/>
    <m/>
    <m/>
    <s v="EC07030400"/>
    <s v=""/>
    <s v=""/>
    <d v="2023-07-26T00:00:00"/>
    <d v="2021-09-07T00:00:00"/>
    <s v="Z00E - Pagadero inmediatamente sin DPP"/>
    <s v=""/>
    <s v=""/>
    <s v=""/>
    <s v=""/>
    <s v="Aliados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35103"/>
    <s v="OTROS ALLFISH"/>
    <n v="45"/>
    <s v="Industrias"/>
  </r>
  <r>
    <x v="3"/>
    <s v="3. Básico Plus"/>
    <x v="0"/>
    <s v="GUAYAS"/>
    <n v="2102302"/>
    <s v="D. ALL-FISH"/>
    <n v="1000025112"/>
    <x v="337"/>
    <n v="5429"/>
    <s v="OTROS ALLFISH"/>
    <n v="1000035103"/>
    <x v="237"/>
    <n v="30005670"/>
    <s v="MATVERY - FRAGATA"/>
    <s v="5119-G. MOREIRA"/>
    <s v="3. Básico Plus"/>
    <s v="041 - VT-Innovador Mediano"/>
    <s v="CIUDADELA LOS ESTEROS II SOLAR 15 M"/>
    <s v="FRAGATA"/>
    <s v=""/>
    <s v="0992684364001"/>
    <n v="1178007"/>
    <s v="MORANTE BRAVO KATHERINE LICET"/>
    <m/>
    <m/>
    <s v="EC09010401"/>
    <s v=""/>
    <s v=""/>
    <d v="2023-07-26T00:00:00"/>
    <d v="2021-09-07T00:00:00"/>
    <s v="Z00E - Pagadero inmediatamente sin DPP"/>
    <s v=""/>
    <s v=""/>
    <s v=""/>
    <s v=""/>
    <s v="Aliados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35103"/>
    <s v="OTROS ALLFISH"/>
    <n v="45"/>
    <s v="Industrias"/>
  </r>
  <r>
    <x v="3"/>
    <s v="4. Básico"/>
    <x v="0"/>
    <s v="GUAYAS"/>
    <n v="2102302"/>
    <s v="D. ALL-FISH"/>
    <n v="1000026938"/>
    <x v="10"/>
    <n v="5429"/>
    <s v="OTROS ALLFISH"/>
    <n v="1000027506"/>
    <x v="235"/>
    <n v="30007242"/>
    <s v="MAYRA REBECA MARTINEZ VERA"/>
    <s v="5571-G. MONDRAGON/CORONEL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209"/>
    <s v="MUÑIZ RENDÓN JORGE FREDY - CR"/>
    <s v="5429-OTROS ALLFISH"/>
    <s v="4. Básico"/>
    <s v="041 - VT-Innovador Mediano"/>
    <s v="JUAN TANCA MARENGO CDLA GUAYAQUIL"/>
    <s v="SAN JACINTO DE YAGUACHI VIRGEN DE FATIMA KM 29 VIA DURAN"/>
    <s v=""/>
    <s v="0993070742001"/>
    <n v="1178007"/>
    <s v="MORANTE BRAVO KATHERINE LICET"/>
    <m/>
    <m/>
    <s v="EC07030400"/>
    <s v=""/>
    <s v=""/>
    <d v="2021-09-07T00:00:00"/>
    <d v="2021-12-10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075"/>
    <s v="ORELLANA AGUILAR CESAR GENARO"/>
    <s v="5429-OTROS ALLFISH"/>
    <s v="4. Básico"/>
    <s v="041 - VT-Innovador Mediano"/>
    <s v="JUAN TANCA MARENGO CDLA GUAYAQUIL"/>
    <s v="ISLA OROZCO - ESTERO CARRIZAL"/>
    <s v=""/>
    <s v="0993070742001"/>
    <n v="1178007"/>
    <s v="MORANTE BRAVO KATHERINE LICET"/>
    <m/>
    <m/>
    <s v="EC09010100"/>
    <s v=""/>
    <s v=""/>
    <d v="2021-09-07T00:00:00"/>
    <d v="2021-10-21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076"/>
    <s v="ORELLANA AGUILAR CESAR GENARO - CR"/>
    <s v="5429-OTROS ALLFISH"/>
    <s v="4. Básico"/>
    <s v="041 - VT-Innovador Mediano"/>
    <s v="JUAN TANCA MARENGO CDLA GUAYAQUIL"/>
    <s v="SAN JACINTO DE YAGUACHI VIRGEN DE FATIMA KM 29 VIA DURAN"/>
    <s v=""/>
    <s v="0993070742001"/>
    <n v="1178007"/>
    <s v="MORANTE BRAVO KATHERINE LICET"/>
    <m/>
    <m/>
    <s v="EC09014500"/>
    <s v=""/>
    <s v=""/>
    <d v="2021-09-07T00:00:00"/>
    <d v="2021-10-21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414"/>
    <s v="RAUL REYES"/>
    <s v="5429-OTROS ALLFISH"/>
    <s v="4. Básico"/>
    <s v="041 - VT-Innovador Mediano"/>
    <s v="JUAN TANCA MARENGO CDLA GUAYAQUIL"/>
    <s v="VIA LAUREL"/>
    <s v=""/>
    <s v="0993070742001"/>
    <n v="1178007"/>
    <s v="MORANTE BRAVO KATHERINE LICET"/>
    <m/>
    <m/>
    <s v="EC09160100"/>
    <s v=""/>
    <s v=""/>
    <d v="2021-09-07T00:00:00"/>
    <d v="2022-02-10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m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415"/>
    <s v="RAUL REYES - CR"/>
    <s v="5429-OTROS ALLFISH"/>
    <s v="4. Básico"/>
    <s v="041 - VT-Innovador Mediano"/>
    <s v="JUAN TANCA MARENGO CDLA GUAYAQUIL"/>
    <s v="SAN JACINTO DE YAGUACHI VIRGEN DE FATIMA KM 29 VIA DURAN"/>
    <s v=""/>
    <s v="0993070742001"/>
    <n v="1178007"/>
    <s v="MORANTE BRAVO KATHERINE LICET"/>
    <m/>
    <m/>
    <s v="EC07030400"/>
    <s v=""/>
    <s v=""/>
    <d v="2021-09-07T00:00:00"/>
    <d v="2022-02-10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706"/>
    <s v="ROGMAR"/>
    <s v="5429-OTROS ALLFISH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878"/>
    <s v="ROGMAR - G. MONDRAGON"/>
    <s v="5429-OTROS ALLFISH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5218"/>
    <s v="VERDUCAM S.A. - PTO. CAYO"/>
    <s v="5429-OTROS ALLFISH"/>
    <s v="4. Básico"/>
    <s v="041 - VT-Innovador Mediano"/>
    <s v="JUAN TANCA MARENGO CDLA GUAYAQUIL"/>
    <s v="PUERTO CAYO"/>
    <s v=""/>
    <s v="0993070742001"/>
    <n v="1178007"/>
    <s v="MORANTE BRAVO KATHERINE LICET"/>
    <m/>
    <m/>
    <s v="EC130612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6915"/>
    <s v="ZAPOTE"/>
    <s v="5429-OTROS ALLFISH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GUAYAS"/>
    <n v="2102302"/>
    <s v="D. ALL-FISH"/>
    <n v="1000026938"/>
    <x v="10"/>
    <n v="1000035924"/>
    <s v="G. ENNERMAR"/>
    <n v="1000035924"/>
    <x v="238"/>
    <n v="30007569"/>
    <s v="ENNERMAR"/>
    <s v="5429-OTROS ALLFISH"/>
    <s v="4. Básico"/>
    <s v="041 - VT-Innovador Mediano"/>
    <s v="JUAN TANCA MARENGO CDLA GUAYAQUIL"/>
    <s v="ESTERO DE MONGON"/>
    <s v=""/>
    <s v="0993070742001"/>
    <n v="1178007"/>
    <s v="MORANTE BRAVO KATHERINE LICET"/>
    <m/>
    <m/>
    <s v="EC09014500"/>
    <s v=""/>
    <s v=""/>
    <d v="2021-09-07T00:00:00"/>
    <d v="2023-10-24T00:00:00"/>
    <s v="C090 - Dentro de los 90 días sin DPP"/>
    <s v=""/>
    <s v=""/>
    <s v=""/>
    <s v=""/>
    <s v="Aliados"/>
    <s v="D5 - Distribuidores VTP"/>
    <s v="26 - Dist. Sin Almacen"/>
    <s v="05 - Prioridad C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6059"/>
    <s v="ALNICAM - CR"/>
    <s v="5427-OTROS ALNICAM"/>
    <s v="4. Básico"/>
    <s v="040 - VT-Innovador Plus"/>
    <s v="PUERTO HUALTACO"/>
    <s v="BARRIO ATAHUALPA CALLE 3ERA. NORTE"/>
    <s v=""/>
    <s v="0791798744001"/>
    <n v="1168010"/>
    <s v="SANCHEZ JIMENEZ WENDY JANNETH"/>
    <s v="10 - Baja Definitiva"/>
    <m/>
    <s v="EC07010300"/>
    <s v=""/>
    <s v=""/>
    <d v="2021-09-07T00:00:00"/>
    <d v="2021-10-11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1000025473"/>
    <s v="ALNICAM S.A."/>
    <s v="5427-OTROS ALNICAM"/>
    <s v="4. Básico"/>
    <s v="040 - VT-Innovador Plus"/>
    <s v="PUERTO HUALTACO"/>
    <s v="PUERTO HUALTACO"/>
    <m/>
    <s v="0791798744001"/>
    <n v="1168010"/>
    <s v="SANCHEZ JIMENEZ WENDY JANNETH"/>
    <s v="10 - Baja Definitiva"/>
    <m/>
    <s v="EC07070300"/>
    <m/>
    <m/>
    <d v="2021-09-07T00:00:00"/>
    <d v="2021-09-07T00:00:00"/>
    <s v="Z00E - Pagadero inmediatamente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593"/>
    <s v="ALNICAM S.A. - BAJO ALTO"/>
    <s v="5427-OTROS ALNICAM"/>
    <s v="4. Básico"/>
    <s v="040 - VT-Innovador Plus"/>
    <s v="PUERTO HUALTACO"/>
    <s v="BAJO ALTO"/>
    <s v=""/>
    <s v="0791798744001"/>
    <n v="1168010"/>
    <s v="SANCHEZ JIMENEZ WENDY JANNETH"/>
    <s v="10 - Baja Definitiva"/>
    <m/>
    <s v="EC07060401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437"/>
    <s v="ALNICAM S.A. - HUALTACO"/>
    <s v="5427-OTROS ALNICAM"/>
    <s v="4. Básico"/>
    <s v="040 - VT-Innovador Plus"/>
    <s v="PUERTO HUALTACO"/>
    <s v="HUALTACO"/>
    <s v=""/>
    <s v="0791798744001"/>
    <n v="1168010"/>
    <s v="SANCHEZ JIMENEZ WENDY JANNETH"/>
    <s v="10 - Baja Definitiva"/>
    <m/>
    <s v="EC070703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188"/>
    <s v="ALNICAM S.A. - PITAYA"/>
    <s v="5427-OTROS ALNICAM"/>
    <s v="4. Básico"/>
    <s v="040 - VT-Innovador Plus"/>
    <s v="PUERTO HUALTACO"/>
    <s v="PITAYA"/>
    <s v=""/>
    <s v="0791798744001"/>
    <n v="1168010"/>
    <s v="SANCHEZ JIMENEZ WENDY JANNETH"/>
    <s v="10 - Baja Definitiva"/>
    <m/>
    <s v="EC070207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367"/>
    <s v="DISTBANI VTA PROMO PC"/>
    <s v="5427-OTROS ALNICAM"/>
    <s v="4. Básico"/>
    <s v="040 - VT-Innovador Plus"/>
    <s v="PUERTO HUALTACO"/>
    <s v="SAN JACINTO DE YAGUACHI VIRGEN DE FATIMA KM 29 VIA DURAN"/>
    <s v=""/>
    <s v="0791798744001"/>
    <n v="1168010"/>
    <s v="SANCHEZ JIMENEZ WENDY JANNETH"/>
    <s v="10 - Baja Definitiva"/>
    <m/>
    <s v="EC070103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6554"/>
    <s v="GARAYCAM"/>
    <s v="5427-OTROS ALNICAM"/>
    <s v="4. Básico"/>
    <s v="040 - VT-Innovador Plus"/>
    <s v="PUERTO HUALTACO"/>
    <s v="VÍA LA PRIMAVERA - ENTRANDO POR EL"/>
    <s v=""/>
    <s v="0791798744001"/>
    <n v="1168010"/>
    <s v="SANCHEZ JIMENEZ WENDY JANNETH"/>
    <s v="10 - Baja Definitiva"/>
    <m/>
    <s v="EC07010200"/>
    <s v=""/>
    <s v=""/>
    <d v="2021-09-07T00:00:00"/>
    <d v="2022-05-20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022"/>
    <s v="GODPROEX"/>
    <s v="5427-OTROS ALNICAM"/>
    <s v="4. Básico"/>
    <s v="040 - VT-Innovador Plus"/>
    <s v="PUERTO HUALTACO"/>
    <s v="KM.12.5 VÍA DURÁN TAMBO"/>
    <s v=""/>
    <s v="0791798744001"/>
    <n v="1168010"/>
    <s v="SANCHEZ JIMENEZ WENDY JANNETH"/>
    <s v="10 - Baja Definitiva"/>
    <s v="10 - Baja Definitiva"/>
    <s v="EC090701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087"/>
    <s v="GRUCAMDEMAR - TENDALES"/>
    <s v="5427-OTROS ALNICAM"/>
    <s v="4. Básico"/>
    <s v="040 - VT-Innovador Plus"/>
    <s v="PUERTO HUALTACO"/>
    <s v="BARBONES A 1/2 KM DE KM DE LA PISTA"/>
    <s v=""/>
    <s v="0791798744001"/>
    <n v="1168010"/>
    <s v="SANCHEZ JIMENEZ WENDY JANNETH"/>
    <s v="10 - Baja Definitiva"/>
    <m/>
    <s v="EC070604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736"/>
    <s v="JHIKATAL-AGUAMARINA"/>
    <s v="5427-OTROS ALNICAM"/>
    <s v="4. Básico"/>
    <s v="040 - VT-Innovador Plus"/>
    <s v="PUERTO HUALTACO"/>
    <s v="SECTOR LA AGUADA-HUAQUILLAS"/>
    <s v=""/>
    <s v="0791798744001"/>
    <n v="1168010"/>
    <s v="SANCHEZ JIMENEZ WENDY JANNETH"/>
    <s v="10 - Baja Definitiva"/>
    <s v="10 - Baja Definitiva"/>
    <s v="EC070707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209"/>
    <s v="JOSE JARAMILLO - PTO. JELÍ"/>
    <s v="5427-OTROS ALNICAM"/>
    <s v="4. Básico"/>
    <s v="040 - VT-Innovador Plus"/>
    <s v="PUERTO HUALTACO"/>
    <s v="PTO. JELÍ"/>
    <s v=""/>
    <s v="0791798744001"/>
    <n v="1168010"/>
    <s v="SANCHEZ JIMENEZ WENDY JANNETH"/>
    <s v="10 - Baja Definitiva"/>
    <m/>
    <s v="EC071202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6553"/>
    <s v="MARISCOS DE LA PRIMAVERA MARPRIMA"/>
    <s v="5427-OTROS ALNICAM"/>
    <s v="4. Básico"/>
    <s v="040 - VT-Innovador Plus"/>
    <s v="PUERTO HUALTACO"/>
    <s v="VÍA LA PRIMAVERA - ENTRANDO POR EL ANTIGUO BASURERO"/>
    <s v=""/>
    <s v="0791798744001"/>
    <n v="1168010"/>
    <s v="SANCHEZ JIMENEZ WENDY JANNETH"/>
    <s v="10 - Baja Definitiva"/>
    <m/>
    <s v="EC07010200"/>
    <s v=""/>
    <s v=""/>
    <d v="2021-09-07T00:00:00"/>
    <d v="2022-05-20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807"/>
    <s v="MIGUEL LOAYZA"/>
    <s v="5427-OTROS ALNICAM"/>
    <s v="4. Básico"/>
    <s v="040 - VT-Innovador Plus"/>
    <s v="PUERTO HUALTACO"/>
    <s v="ESMERALDAS (RIOVERDE)"/>
    <s v=""/>
    <s v="0791798744001"/>
    <n v="1168010"/>
    <s v="SANCHEZ JIMENEZ WENDY JANNETH"/>
    <s v="10 - Baja Definitiva"/>
    <m/>
    <s v="EC080601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814"/>
    <s v="NEGOCIOS GUAYCHA"/>
    <s v="5427-OTROS ALNICAM"/>
    <s v="4. Básico"/>
    <s v="040 - VT-Innovador Plus"/>
    <s v="PUERTO HUALTACO"/>
    <s v="VÍA LA PRIMAVERA / IBERIA EN DIRECC"/>
    <s v=""/>
    <s v="0791798744001"/>
    <n v="1168010"/>
    <s v="SANCHEZ JIMENEZ WENDY JANNETH"/>
    <s v="10 - Baja Definitiva"/>
    <m/>
    <s v="EC070102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362"/>
    <s v="PESQUERA SANTA ANA"/>
    <s v="5427-OTROS ALNICAM"/>
    <s v="4. Básico"/>
    <s v="040 - VT-Innovador Plus"/>
    <s v="PUERTO HUALTACO"/>
    <s v="VIA BALOSA"/>
    <s v=""/>
    <s v="0791798744001"/>
    <n v="1168010"/>
    <s v="SANCHEZ JIMENEZ WENDY JANNETH"/>
    <s v="10 - Baja Definitiva"/>
    <s v="10 - Baja Definitiva"/>
    <s v="EC070102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4. Básico"/>
    <x v="0"/>
    <s v="EL ORO"/>
    <n v="2102080"/>
    <s v="D. ALNICAM"/>
    <n v="1000025473"/>
    <x v="338"/>
    <n v="5427"/>
    <s v="OTROS ALNICAM"/>
    <n v="1000026638"/>
    <x v="239"/>
    <n v="30005499"/>
    <s v="RUMEYA S.A. - HUALTACO"/>
    <s v="5427-OTROS ALNICAM"/>
    <s v="4. Básico"/>
    <s v="040 - VT-Innovador Plus"/>
    <s v="PUERTO HUALTACO"/>
    <s v="HUALTACO"/>
    <s v=""/>
    <s v="0791798744001"/>
    <n v="1168010"/>
    <s v="SANCHEZ JIMENEZ WENDY JANNETH"/>
    <s v="10 - Baja Definitiva"/>
    <m/>
    <s v="EC070703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No Activos"/>
    <s v="6. Multisegmento"/>
    <n v="40516"/>
    <s v="Davis Monteros Baquerizo"/>
    <n v="1"/>
    <m/>
    <s v="EC"/>
    <x v="0"/>
    <n v="5427"/>
    <s v="OTROS ALNICAM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928"/>
    <s v="ACUAGYMARCH"/>
    <s v="5424-OTROS COPACIGULF"/>
    <s v="2. Top"/>
    <m/>
    <s v="COOP.VIV.H.C.AV.FCO.ORELLANA MZ.12"/>
    <s v="AYALAN"/>
    <s v=""/>
    <s v="0992879254001"/>
    <n v="1168002"/>
    <s v="POLIT CASTRO CAROL ANDRES"/>
    <m/>
    <s v="10 - Baja Definitiva"/>
    <s v="EC09012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6865"/>
    <s v="ACUICOLA ROMAR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6828"/>
    <s v="AGRICOLACAM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189"/>
    <s v="AQUALITORAL S.A.S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015"/>
    <s v="ASARCO-ARENILLAS"/>
    <s v="5424-OTROS COPACIGULF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199"/>
    <s v="BARCACHICA - CLIENTE RECOGE"/>
    <s v="5424-OTROS COPACIGULF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686"/>
    <s v="BIDEGAINT - MUELLE DURÃ¡N-HELECHOS"/>
    <s v="5424-OTROS COPACIGULF"/>
    <s v="2. Top"/>
    <m/>
    <s v="COOP.VIV.H.C.AV.FCO.ORELLANA MZ.12"/>
    <s v="LOS HELECHOS - DURÁN"/>
    <s v=""/>
    <s v="0992879254001"/>
    <n v="1168002"/>
    <s v="POLIT CASTRO CAROL ANDRES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351"/>
    <s v="BIDEGAINT S.A"/>
    <s v="5424-OTROS COPACIGULF"/>
    <s v="2. Top"/>
    <m/>
    <s v="COOP.VIV.H.C.AV.FCO.ORELLANA MZ.12"/>
    <s v="ISLA PUNA"/>
    <s v=""/>
    <s v="0992879254001"/>
    <n v="1168002"/>
    <s v="POLIT CASTRO CAROL ANDRES"/>
    <m/>
    <s v="10 - Baja Definitiva"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689"/>
    <s v="BONANZA"/>
    <s v="5424-OTROS COPACIGULF"/>
    <s v="2. Top"/>
    <m/>
    <s v="COOP.VIV.H.C.AV.FCO.ORELLANA MZ.12"/>
    <s v="SAN JACINTO DE YAGUACHI VIRGEN DE FATIMA KM 29 VIA DURAN"/>
    <s v=""/>
    <s v="0992879254001"/>
    <n v="1168002"/>
    <s v="POLIT CASTRO CAROL ANDRES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448"/>
    <s v="BOSELICORP - LA HUADA"/>
    <s v="5424-OTROS COPACIGULF"/>
    <s v="2. Top"/>
    <m/>
    <s v="COOP.VIV.H.C.AV.FCO.ORELLANA MZ.12"/>
    <s v="SAN JACINTO DE YAGUACHI VIRGEN DE FATIMA KM 29 VIA DURAN"/>
    <s v=""/>
    <s v="0992879254001"/>
    <n v="1168002"/>
    <s v="POLIT CASTRO CAROL ANDRES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923"/>
    <s v="BOSELICORP - MUELLE MAR Y CIELO"/>
    <s v="5424-OTROS COPACIGULF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619"/>
    <s v="CAMAPAVISE S.A. - CLIENTE RECOGE"/>
    <s v="5424-OTROS COPACIGULF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6829"/>
    <s v="CAMAPEX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927"/>
    <s v="CAMARDELCIELO - VIA LAS CHACRAS"/>
    <s v="5424-OTROS COPACIGULF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588"/>
    <s v="CAMARONERA BIOMAR"/>
    <s v="5424-OTROS COPACIGULF"/>
    <s v="2. Top"/>
    <m/>
    <s v="COOP.VIV.H.C.AV.FCO.ORELLANA MZ.12"/>
    <s v="SAN JACINTO DE YAGUACHI VIRGEN DE FATIMA KM 29 VIA DURAN"/>
    <s v=""/>
    <s v="0992879254001"/>
    <n v="1168002"/>
    <s v="POLIT CASTRO CAROL ANDRES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6827"/>
    <s v="CASTROMARON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466"/>
    <s v="CECOR - CLIENTE RECOGE"/>
    <s v="5424-OTROS COPACIGULF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6963"/>
    <s v="COPACIGULF VTA PROMO PC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503"/>
    <s v="DELISHRIMP"/>
    <s v="5424-OTROS COPACIGULF"/>
    <s v="2. Top"/>
    <m/>
    <s v="COOP.VIV.H.C.AV.FCO.ORELLANA MZ.12"/>
    <s v="ISLA PALO SANTO"/>
    <s v=""/>
    <s v="0992879254001"/>
    <n v="1168002"/>
    <s v="POLIT CASTRO CAROL ANDRES"/>
    <m/>
    <s v="10 - Baja Definitiva"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045"/>
    <s v="ELCIEMAR"/>
    <s v="5424-OTROS COPACIGULF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206"/>
    <s v="ELCIEMAR - CIEN FAMILIAS"/>
    <s v="5424-OTROS COPACIGULF"/>
    <s v="2. Top"/>
    <m/>
    <s v="COOP.VIV.H.C.AV.FCO.ORELLANA MZ.12"/>
    <s v="SAN JACINTO DE YAGUACHI VIRGEN DE FATIMA KM 29 VIA DURAN"/>
    <s v=""/>
    <s v="0992879254001"/>
    <n v="1168002"/>
    <s v="POLIT CASTRO CAROL ANDRES"/>
    <m/>
    <m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901"/>
    <s v="EXCALNOB S.A."/>
    <s v="5424-OTROS COPACIGULF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093"/>
    <s v="GALO RODRÃ­GUEZ"/>
    <s v="5424-OTROS COPACIGULF"/>
    <s v="2. Top"/>
    <m/>
    <s v="COOP.VIV.H.C.AV.FCO.ORELLANA MZ.12"/>
    <s v="TENGUEL"/>
    <s v=""/>
    <s v="0992879254001"/>
    <n v="1168002"/>
    <s v="POLIT CASTRO CAROL ANDRES"/>
    <m/>
    <s v="10 - Baja Definitiva"/>
    <s v="EC09012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597"/>
    <s v="HERMEL MENDIETA - CLIENTE RECOGE"/>
    <s v="5424-OTROS COPACIGULF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835"/>
    <s v="HERMEL MENDIETA - TENDALES"/>
    <s v="5424-OTROS COPACIGULF"/>
    <s v="2. Top"/>
    <m/>
    <s v="COOP.VIV.H.C.AV.FCO.ORELLANA MZ.12"/>
    <s v="VÍA TILLALES BARBONES"/>
    <s v=""/>
    <s v="0992879254001"/>
    <n v="1168002"/>
    <s v="POLIT CASTRO CAROL ANDRES"/>
    <m/>
    <s v="10 - Baja Definitiva"/>
    <s v="EC0706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925"/>
    <s v="JORVISMAR - LA HUADA"/>
    <s v="5424-OTROS COPACIGULF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930"/>
    <s v="JORVISMAR - VÃ­A A BALOSA"/>
    <s v="5424-OTROS COPACIGULF"/>
    <s v="2. Top"/>
    <m/>
    <s v="COOP.VIV.H.C.AV.FCO.ORELLANA MZ.12"/>
    <s v="VÍA A BALOSA KM.10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873"/>
    <s v="LANGOSTINOS"/>
    <s v="5424-OTROS COPACIGULF"/>
    <s v="2. Top"/>
    <m/>
    <s v="COOP.VIV.H.C.AV.FCO.ORELLANA MZ.12"/>
    <s v="VIA JUMUN - SANTA ROSA"/>
    <s v=""/>
    <s v="0992879254001"/>
    <n v="1168002"/>
    <s v="POLIT CASTRO CAROL ANDRES"/>
    <m/>
    <s v="10 - Baja Definitiva"/>
    <s v="EC0712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014"/>
    <s v="MARCRESCISA-AMARCO"/>
    <s v="5424-OTROS COPACIGULF"/>
    <s v="2. Top"/>
    <m/>
    <s v="COOP.VIV.H.C.AV.FCO.ORELLANA MZ.12"/>
    <s v="SABANA GRANDE"/>
    <s v=""/>
    <s v="0992879254001"/>
    <n v="1168002"/>
    <s v="POLIT CASTRO CAROL ANDRES"/>
    <m/>
    <s v="10 - Baja Definitiva"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074"/>
    <s v="MARDIOS - CLIENTE RECOGE"/>
    <s v="5424-OTROS COPACIGULF"/>
    <s v="2. Top"/>
    <m/>
    <s v="COOP.VIV.H.C.AV.FCO.ORELLANA MZ.12"/>
    <s v="EL ORO MACHALA - LA PROVIDENCIA CU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6734"/>
    <s v="MARISOL CHAVEZ - CR "/>
    <s v="5079-G. PESFALAN"/>
    <s v="2. Top"/>
    <m/>
    <s v="COOP.VIV.H.C.AV.FCO.ORELLANA MZ.12"/>
    <s v="SECTOR TAURA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352"/>
    <s v="NATURISA - CLIENTE RECOGE"/>
    <s v="5424-OTROS COPACIGULF"/>
    <s v="2. Top"/>
    <m/>
    <s v="COOP.VIV.H.C.AV.FCO.ORELLANA MZ.12"/>
    <s v="SECTOR EXCLUSAS - SUR DE GQUIL"/>
    <s v=""/>
    <s v="0992879254001"/>
    <n v="1168002"/>
    <s v="POLIT CASTRO CAROL ANDRES"/>
    <m/>
    <s v="10 - Baja Definitiva"/>
    <s v="EC091001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046"/>
    <s v="NATURISA - SUR"/>
    <s v="5424-OTROS COPACIGULF"/>
    <s v="2. Top"/>
    <m/>
    <s v="COOP.VIV.H.C.AV.FCO.ORELLANA MZ.12"/>
    <s v="COLOMBIA 101 Y LA RIA"/>
    <s v=""/>
    <s v="0992879254001"/>
    <n v="1168002"/>
    <s v="POLIT CASTRO CAROL ANDRES"/>
    <m/>
    <s v="10 - Baja Definitiva"/>
    <s v="EC090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584"/>
    <s v="NATURISA-ISLA ESCALANTE"/>
    <s v="5424-OTROS COPACIGULF"/>
    <s v="2. Top"/>
    <m/>
    <s v="COOP.VIV.H.C.AV.FCO.ORELLANA MZ.12"/>
    <s v="ISLA ESCALANTE"/>
    <s v=""/>
    <s v="0992879254001"/>
    <n v="1168002"/>
    <s v="POLIT CASTRO CAROL ANDRES"/>
    <m/>
    <s v="10 - Baja Definitiva"/>
    <s v="EC09011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690"/>
    <s v="NEGOBIAN"/>
    <s v="5424-OTROS COPACIGULF"/>
    <s v="2. Top"/>
    <m/>
    <s v="COOP.VIV.H.C.AV.FCO.ORELLANA MZ.12"/>
    <s v="AV. FRANCISCO ORELLANA"/>
    <s v=""/>
    <s v="0992879254001"/>
    <n v="1168002"/>
    <s v="POLIT CASTRO CAROL ANDRES"/>
    <m/>
    <s v="10 - Baja Definitiva"/>
    <s v="EC09014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524"/>
    <s v="NESDOMALI"/>
    <s v="5424-OTROS COPACIGULF"/>
    <s v="2. Top"/>
    <m/>
    <s v="COOP.VIV.H.C.AV.FCO.ORELLANA MZ.12"/>
    <s v="TENGUEL POR LA ENTRADA DEL CONCHER"/>
    <s v=""/>
    <s v="0992879254001"/>
    <n v="1168002"/>
    <s v="POLIT CASTRO CAROL ANDRES"/>
    <m/>
    <m/>
    <s v="EC09012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6581"/>
    <s v="NESDOMALI - CR"/>
    <s v="5424-OTROS COPACIGULF"/>
    <s v="2. Top"/>
    <m/>
    <s v="COOP.VIV.H.C.AV.FCO.ORELLANA MZ.12"/>
    <s v="TENGUEL POR LA ENTRADA DEL CONCHER"/>
    <s v=""/>
    <s v="0992879254001"/>
    <n v="1168002"/>
    <s v="POLIT CASTRO CAROL ANDRES"/>
    <m/>
    <m/>
    <s v="EC09012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101"/>
    <s v="PAUL MORENO - CR"/>
    <s v="5424-OTROS COPACIGULF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691"/>
    <s v="PESQUERA BRAVITO"/>
    <s v="5424-OTROS COPACIGULF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142"/>
    <s v="PESQUERA MAR Y CIELO - DURÃ¡N"/>
    <s v="5424-OTROS COPACIGULF"/>
    <s v="2. Top"/>
    <m/>
    <s v="COOP.VIV.H.C.AV.FCO.ORELLANA MZ.12"/>
    <s v="PESQUERA MAR Y CIELO - DURÁN"/>
    <s v=""/>
    <s v="0992879254001"/>
    <n v="1168002"/>
    <s v="POLIT CASTRO CAROL ANDRES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604"/>
    <s v="PESQUERA MAR Y CIELO - LA HUADA"/>
    <s v="5424-OTROS COPACIGULF"/>
    <s v="2. Top"/>
    <m/>
    <s v="COOP.VIV.H.C.AV.FCO.ORELLANA MZ.12"/>
    <s v="LA HUADA"/>
    <s v=""/>
    <s v="0992879254001"/>
    <n v="1168002"/>
    <s v="POLIT CASTRO CAROL ANDRES"/>
    <m/>
    <s v="10 - Baja Definitiva"/>
    <s v="EC070707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603"/>
    <s v="PESQUERA MAR Y CIELO - TENGUEL"/>
    <s v="5424-OTROS COPACIGULF"/>
    <s v="2. Top"/>
    <m/>
    <s v="COOP.VIV.H.C.AV.FCO.ORELLANA MZ.12"/>
    <s v="TENGUEL"/>
    <s v=""/>
    <s v="0992879254001"/>
    <n v="1168002"/>
    <s v="POLIT CASTRO CAROL ANDRES"/>
    <m/>
    <s v="10 - Baja Definitiva"/>
    <s v="EC09012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770"/>
    <s v="PISCICOLA SAN ANDRES S.A."/>
    <s v="5424-OTROS COPACIGULF"/>
    <s v="2. Top"/>
    <m/>
    <s v="COOP.VIV.H.C.AV.FCO.ORELLANA MZ.12"/>
    <s v="ISLA ESCALANTE"/>
    <s v=""/>
    <s v="0992879254001"/>
    <n v="1168002"/>
    <s v="POLIT CASTRO CAROL ANDRES"/>
    <m/>
    <s v="10 - Baja Definitiva"/>
    <s v="EC09012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228"/>
    <s v="PROQUALIA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229"/>
    <s v="PROQUALIA CR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864"/>
    <s v="PUERTO BAQUERIZO"/>
    <s v="5424-OTROS COPACIGULF"/>
    <s v="2. Top"/>
    <m/>
    <s v="COOP.VIV.H.C.AV.FCO.ORELLANA MZ.12"/>
    <s v="VÍA GUAYAQUIL NARANJAL"/>
    <s v=""/>
    <s v="0992879254001"/>
    <n v="1168002"/>
    <s v="POLIT CASTRO CAROL ANDRES"/>
    <m/>
    <s v="10 - Baja Definitiva"/>
    <s v="EC0911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095"/>
    <s v="RIO NILO"/>
    <s v="5424-OTROS COPACIGULF"/>
    <s v="2. Top"/>
    <m/>
    <s v="COOP.VIV.H.C.AV.FCO.ORELLANA MZ.12"/>
    <s v="SAN JACINTO DE YAGUACHI VIRGEN DE FATIMA KM 29 VIA DURAN"/>
    <s v=""/>
    <s v="0992879254001"/>
    <n v="1168002"/>
    <s v="POLIT CASTRO CAROL ANDRES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224"/>
    <s v="RIVERJUB CIA.LTDA.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706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6655"/>
    <s v="SHRIMPCAMERON - PUERTO INCA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617"/>
    <s v="SHRIMPCAMERON-TAURA"/>
    <s v="5424-OTROS COPACIGULF"/>
    <s v="2. Top"/>
    <m/>
    <s v="COOP.VIV.H.C.AV.FCO.ORELLANA MZ.12"/>
    <s v="PARROQUIA ELOY ALFARO DURÁN SN FRE"/>
    <s v=""/>
    <s v="0992879254001"/>
    <n v="1168002"/>
    <s v="POLIT CASTRO CAROL ANDRES"/>
    <m/>
    <m/>
    <s v="EC091105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216"/>
    <s v="TREVISCOR"/>
    <s v="5424-OTROS COPACIGULF"/>
    <s v="2. Top"/>
    <m/>
    <s v="COOP.VIV.H.C.AV.FCO.ORELLANA MZ.12"/>
    <s v="MILAGRO"/>
    <s v=""/>
    <s v="0992879254001"/>
    <n v="1168002"/>
    <s v="POLIT CASTRO CAROL ANDRES"/>
    <m/>
    <s v="10 - Baja Definitiva"/>
    <s v="EC091001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793"/>
    <s v="UTILISIMA"/>
    <s v="5424-OTROS COPACIGULF"/>
    <s v="2. Top"/>
    <m/>
    <s v="COOP.VIV.H.C.AV.FCO.ORELLANA MZ.12"/>
    <s v="ISLA ESCALANTE"/>
    <s v=""/>
    <s v="0992879254001"/>
    <n v="1168002"/>
    <s v="POLIT CASTRO CAROL ANDRES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091"/>
    <s v="VICENTE ABRIL"/>
    <s v="5424-OTROS COPACIGULF"/>
    <s v="2. Top"/>
    <m/>
    <s v="COOP.VIV.H.C.AV.FCO.ORELLANA MZ.12"/>
    <s v="BARRIO ATAHUALPA CALLE 3ERA. NORTE"/>
    <s v=""/>
    <s v="0992879254001"/>
    <n v="1168002"/>
    <s v="POLIT CASTRO CAROL ANDRES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5056"/>
    <s v="VIVIANA VILLACRESES"/>
    <s v="5424-OTROS COPACIGULF"/>
    <s v="2. Top"/>
    <m/>
    <s v="COOP.VIV.H.C.AV.FCO.ORELLANA MZ.12"/>
    <s v="BARRIO ATAHUALPA CALLE 3ERA. NORTE"/>
    <s v=""/>
    <s v="0992879254001"/>
    <n v="1168002"/>
    <s v="POLIT CASTRO CAROL ANDRES"/>
    <m/>
    <m/>
    <s v="EC070102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454"/>
    <s v="AGROEXPORTADOR KMA"/>
    <s v="5424-OTROS COPACIGULF"/>
    <s v="2. Top"/>
    <s v="041 - VT-Innovador Mediano"/>
    <s v="COOP.VIV.H.C.AV.FCO.ORELLANA MZ.12"/>
    <s v="SECTOR SABANA GRANDE"/>
    <s v=""/>
    <s v="0992879254001"/>
    <n v="1168002"/>
    <s v="POLIT CASTRO CAROL ANDRES"/>
    <m/>
    <m/>
    <s v="EC09012600"/>
    <s v=""/>
    <s v=""/>
    <d v="2021-09-07T00:00:00"/>
    <d v="2023-08-21T00:00:00"/>
    <s v="C090 - Dentro de los 90 días sin DPP"/>
    <s v=""/>
    <s v=""/>
    <s v=""/>
    <s v=""/>
    <s v="Asociado"/>
    <s v="D5 - Distribuidores VTP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469"/>
    <s v="LANDELPAC S.A."/>
    <s v="5424-OTROS COPACIGULF"/>
    <s v="2. Top"/>
    <s v="041 - VT-Innovador Mediano"/>
    <s v="COOP.VIV.H.C.AV.FCO.ORELLANA MZ.12"/>
    <s v="EL GUABO"/>
    <s v=""/>
    <s v="0992879254001"/>
    <n v="1168002"/>
    <s v="POLIT CASTRO CAROL ANDRES"/>
    <m/>
    <m/>
    <s v="EC07060100"/>
    <s v=""/>
    <s v=""/>
    <d v="2021-09-07T00:00:00"/>
    <d v="2023-08-21T00:00:00"/>
    <s v="C090 - Dentro de los 90 días sin DPP"/>
    <s v=""/>
    <s v=""/>
    <s v=""/>
    <s v=""/>
    <s v="Asociado"/>
    <s v="D5 - Distribuidores VTP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538"/>
    <s v="SASEJUKI"/>
    <s v="5424-OTROS COPACIGULF"/>
    <s v="2. Top"/>
    <m/>
    <s v="COOP.VIV.H.C.AV.FCO.ORELLANA MZ.12"/>
    <s v="VIA DURAN TAMBO KM 6.5"/>
    <s v=""/>
    <s v="0992879254001"/>
    <n v="1168002"/>
    <s v="POLIT CASTRO CAROL ANDRES"/>
    <m/>
    <m/>
    <s v="EC09110500"/>
    <s v=""/>
    <s v=""/>
    <d v="2021-09-07T00:00:00"/>
    <d v="2023-10-11T00:00:00"/>
    <s v="C090 - Dentro de los 90 días sin DPP"/>
    <s v=""/>
    <s v=""/>
    <s v=""/>
    <s v=""/>
    <s v="Asociado"/>
    <s v="D5 - Distribuidores VTP"/>
    <s v="27 - Asoc. Con Almacen"/>
    <s v="03 - Prioridad A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1000027351"/>
    <s v="OTROS COPACIGULF"/>
    <s v="5424-OTROS COPACIGULF"/>
    <s v="2. Top"/>
    <m/>
    <s v="COOP.VIV.H.C.AV.FCO.ORELLANA MZ.12"/>
    <s v="VIA DURAN TAMBO KM 6.5"/>
    <s v=""/>
    <s v="0992879254001"/>
    <n v="1168002"/>
    <s v="POLIT CASTRO CAROL ANDRES"/>
    <m/>
    <m/>
    <s v="EC09110500"/>
    <s v=""/>
    <s v=""/>
    <d v="2021-09-07T00:00:00"/>
    <d v="2023-10-11T00:00:00"/>
    <s v="C090 - Dentro de los 90 días sin DPP"/>
    <s v=""/>
    <s v=""/>
    <s v=""/>
    <s v=""/>
    <s v="Asociado"/>
    <s v="D5 - Distribuidores VTP"/>
    <s v="27 - Asoc. Con Almacen"/>
    <s v="03 - Prioridad A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707"/>
    <s v="COPACIGULF VTA PROMO PC - CR"/>
    <s v="5424-OTROS COPACIGULF"/>
    <s v="2. Top"/>
    <m/>
    <s v="COOP.VIV.H.C.AV.FCO.ORELLANA MZ.12"/>
    <s v="SAN JACINTO DE YAGUACHI VIRGEN DE FATIMA KM 29 VIA DURAN"/>
    <s v=""/>
    <s v="0992879254001"/>
    <n v="1168002"/>
    <s v="POLIT CASTRO CAROL ANDRES"/>
    <m/>
    <m/>
    <s v="EC09070104"/>
    <s v=""/>
    <s v=""/>
    <d v="2021-09-07T00:00:00"/>
    <d v="2023-12-26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737"/>
    <s v="PIETGRAN"/>
    <s v="5424-OTROS COPACIGULF"/>
    <s v="2. Top"/>
    <m/>
    <s v="COOP.VIV.H.C.AV.FCO.ORELLANA MZ.12"/>
    <s v="SAN JACINTO DE YAGUACHI VIRGEN DE FATIMA KM 29 VIA DURAN"/>
    <s v=""/>
    <s v="0992879254001"/>
    <n v="1168002"/>
    <s v="POLIT CASTRO CAROL ANDRES"/>
    <m/>
    <m/>
    <s v="EC07030400"/>
    <s v=""/>
    <s v=""/>
    <d v="2021-09-07T00:00:00"/>
    <d v="2024-01-19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10000273519"/>
    <s v="SIN ASIGNAR 1"/>
    <s v="5424-OTROS COPACIGULF"/>
    <s v="2. Top"/>
    <m/>
    <s v="COOP.VIV.H.C.AV.FCO.ORELLANA MZ.12"/>
    <s v="SAN JACINTO DE YAGUACHI VIRGEN DE FATIMA KM 29 VIA DURAN"/>
    <s v=""/>
    <s v="0992879254001"/>
    <n v="1168002"/>
    <s v="POLIT CASTRO CAROL ANDRES"/>
    <m/>
    <m/>
    <s v="EC07030400"/>
    <s v=""/>
    <s v=""/>
    <d v="2021-09-07T00:00:00"/>
    <d v="2024-01-19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8"/>
    <s v="5. Hunting"/>
    <x v="1"/>
    <s v="COSTA RICA"/>
    <n v="2103277"/>
    <s v="OTROS COSTA RICA"/>
    <n v="1000028030"/>
    <x v="339"/>
    <n v="1000035458"/>
    <s v="OTROS COSTA RICA"/>
    <n v="1000035458"/>
    <x v="241"/>
    <n v="1000028030"/>
    <s v="COOP NACIONAL DE PRODUCTORES DE SAL"/>
    <m/>
    <s v="D"/>
    <m/>
    <s v="LA URUCA DE LAS OFICINAS DE MIGRACI"/>
    <s v="LA URUCA DE LAS OFICINAS DE MIGRACI"/>
    <m/>
    <s v="000451172"/>
    <n v="1020020"/>
    <s v="DATA HISTORICA VITAPRO PE"/>
    <m/>
    <m/>
    <s v="CR000001EX"/>
    <m/>
    <m/>
    <d v="2021-09-09T00:00:00"/>
    <d v="2021-09-09T00:00:00"/>
    <s v="Z00E - Pagadero inmediatamente sin DPP"/>
    <m/>
    <m/>
    <m/>
    <m/>
    <s v="Directo"/>
    <s v="OT - Mostrador"/>
    <s v="I2 - Product. Camarón"/>
    <s v="08 - Prioridad F"/>
    <s v="01 - Genérico"/>
    <s v="2201 - Planta CD Vitapro Trujillo"/>
    <s v="213 - VT-HN-COSTA PAC"/>
    <s v="VH02 - VT-HN-CORE BUSINESS"/>
    <s v="1022 - VT PE CORE BUSINESS"/>
    <s v="10 - Sector único"/>
    <m/>
    <m/>
    <m/>
    <s v="No Activos"/>
    <m/>
    <m/>
    <m/>
    <m/>
    <n v="1"/>
    <s v="CR"/>
    <x v="1"/>
    <n v="1000035458"/>
    <s v="OTROS COSTA RICA"/>
    <n v="90"/>
    <s v="Interno"/>
  </r>
  <r>
    <x v="8"/>
    <s v="5. Hunting"/>
    <x v="1"/>
    <s v="COSTA RICA"/>
    <n v="2103277"/>
    <s v="OTROS COSTA RICA"/>
    <n v="1000028031"/>
    <x v="340"/>
    <n v="1000035458"/>
    <s v="OTROS COSTA RICA"/>
    <n v="1000035458"/>
    <x v="241"/>
    <n v="1000028031"/>
    <s v="GANADERA LA JOSEFINA S.A."/>
    <m/>
    <s v="D"/>
    <m/>
    <s v="1KM OESTE SALON EL MANGO"/>
    <s v="1KM OESTE SALON EL MANGO"/>
    <m/>
    <s v="3101031429"/>
    <n v="1020020"/>
    <s v="DATA HISTORICA VITAPRO PE"/>
    <m/>
    <m/>
    <s v="CR000001EX"/>
    <m/>
    <m/>
    <d v="2021-09-09T00:00:00"/>
    <d v="2021-09-09T00:00:00"/>
    <s v="Z00E - Pagadero inmediatamente sin DPP"/>
    <m/>
    <m/>
    <m/>
    <m/>
    <s v="Directo"/>
    <s v="OT - Mostrador"/>
    <s v="I2 - Product. Camarón"/>
    <s v="08 - Prioridad F"/>
    <s v="01 - Genérico"/>
    <s v="2201 - Planta CD Vitapro Trujillo"/>
    <s v="213 - VT-HN-COSTA PAC"/>
    <s v="VH02 - VT-HN-CORE BUSINESS"/>
    <s v="1022 - VT PE CORE BUSINESS"/>
    <s v="10 - Sector único"/>
    <m/>
    <m/>
    <m/>
    <s v="No Activos"/>
    <m/>
    <m/>
    <m/>
    <m/>
    <n v="1"/>
    <s v="CR"/>
    <x v="1"/>
    <n v="1000035458"/>
    <s v="OTROS COSTA RICA"/>
    <n v="90"/>
    <s v="Interno"/>
  </r>
  <r>
    <x v="8"/>
    <s v="5. Hunting"/>
    <x v="1"/>
    <s v="COSTA RICA"/>
    <n v="2103277"/>
    <s v="OTROS COSTA RICA"/>
    <n v="1000028029"/>
    <x v="341"/>
    <n v="1000035458"/>
    <s v="OTROS COSTA RICA"/>
    <n v="1000035458"/>
    <x v="241"/>
    <n v="1000028029"/>
    <s v="FERRETERÍA SIRIAS S.A."/>
    <m/>
    <s v="D"/>
    <m/>
    <s v="PUNTA MORALES FRENTE A LA G. RURAL"/>
    <s v="PUNTA MORALES FRENTE A LA G. RURAL"/>
    <m/>
    <s v="3101329076"/>
    <n v="1020020"/>
    <s v="DATA HISTORICA VITAPRO PE"/>
    <m/>
    <m/>
    <s v="CR000001EX"/>
    <m/>
    <m/>
    <d v="2021-09-09T00:00:00"/>
    <d v="2021-09-09T00:00:00"/>
    <s v="Z00E - Pagadero inmediatamente sin DPP"/>
    <m/>
    <m/>
    <m/>
    <m/>
    <s v="Directo"/>
    <s v="IN - Industrias"/>
    <s v="I2 - Product. Camarón"/>
    <s v="08 - Prioridad F"/>
    <s v="01 - Genérico"/>
    <s v="2201 - Planta CD Vitapro Trujillo"/>
    <s v="213 - VT-HN-COSTA PAC"/>
    <s v="VH02 - VT-HN-CORE BUSINESS"/>
    <s v="1022 - VT PE CORE BUSINESS"/>
    <s v="10 - Sector único"/>
    <m/>
    <m/>
    <m/>
    <s v="No Activos"/>
    <m/>
    <m/>
    <m/>
    <m/>
    <n v="1"/>
    <s v="CR"/>
    <x v="0"/>
    <n v="1000035458"/>
    <s v="OTROS COSTA RICA"/>
    <n v="45"/>
    <s v="Industrias"/>
  </r>
  <r>
    <x v="3"/>
    <s v="2. Top"/>
    <x v="0"/>
    <s v="EL ORO"/>
    <n v="2102183"/>
    <s v="D. DISTBANI"/>
    <n v="1000026933"/>
    <x v="206"/>
    <n v="5423"/>
    <s v="OTROS DISTBANI"/>
    <n v="1000026874"/>
    <x v="242"/>
    <n v="30005417"/>
    <s v="ACUIFARZ - MUELLE 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6059"/>
    <s v="ALNICAM - CR"/>
    <m/>
    <s v="2. Top"/>
    <s v="041 - VT-Innovador Mediano"/>
    <s v="AV. JOAQUIN ORRANTIA, EDIFICIO TRADE BUILDING PISO 5 OF.529"/>
    <s v="BARRIO ATAHUALPA CALLE 3ERA. NORTE"/>
    <m/>
    <s v="0992998342001"/>
    <n v="1168010"/>
    <s v="SANCHEZ JIMENEZ WENDY JANNETH"/>
    <m/>
    <m/>
    <s v="EC07010300"/>
    <m/>
    <m/>
    <d v="2021-09-07T00:00:00"/>
    <d v="2021-10-11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593"/>
    <s v="ALNICAM S.A. - BAJO ALTO"/>
    <m/>
    <s v="2. Top"/>
    <s v="041 - VT-Innovador Mediano"/>
    <s v="AV. JOAQUIN ORRANTIA, EDIFICIO TRADE BUILDING PISO 5 OF.529"/>
    <s v="BAJO ALTO"/>
    <m/>
    <s v="0992998342001"/>
    <n v="1168010"/>
    <s v="SANCHEZ JIMENEZ WENDY JANNETH"/>
    <m/>
    <m/>
    <s v="EC07060401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437"/>
    <s v="ALNICAM S.A. - HUALTACO"/>
    <m/>
    <s v="2. Top"/>
    <s v="041 - VT-Innovador Mediano"/>
    <s v="AV. JOAQUIN ORRANTIA, EDIFICIO TRADE BUILDING PISO 5 OF.529"/>
    <s v="HUALTACO"/>
    <m/>
    <s v="0992998342001"/>
    <n v="1168010"/>
    <s v="SANCHEZ JIMENEZ WENDY JANNETH"/>
    <m/>
    <m/>
    <s v="EC070703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188"/>
    <s v="ALNICAM S.A. - PITAYA"/>
    <m/>
    <s v="2. Top"/>
    <s v="041 - VT-Innovador Mediano"/>
    <s v="AV. JOAQUIN ORRANTIA, EDIFICIO TRADE BUILDING PISO 5 OF.529"/>
    <s v="PITAYA"/>
    <m/>
    <s v="0992998342001"/>
    <n v="1168010"/>
    <s v="SANCHEZ JIMENEZ WENDY JANNETH"/>
    <m/>
    <m/>
    <s v="EC070207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433"/>
    <s v="ANSORENA"/>
    <s v="5423-OTROS DISTBANI"/>
    <s v="2. Top"/>
    <s v="041 - VT-Innovador Mediano"/>
    <s v="AV. JOAQUIN ORRANTIA, EDIFICIO TRADE BUILDING PISO 5 OF.529"/>
    <s v="ISLA PUNA"/>
    <s v=""/>
    <s v="0992998342001"/>
    <n v="1168010"/>
    <s v="SANCHEZ JIMENEZ WENDY JANNETH"/>
    <m/>
    <m/>
    <s v="EC0701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208"/>
    <s v="BIOCENTINELA - 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607"/>
    <s v="CAMANISA"/>
    <s v="5423-OTROS DISTBANI"/>
    <s v="2. Top"/>
    <s v="041 - VT-Innovador Mediano"/>
    <s v="AV. JOAQUIN ORRANTIA, EDIFICIO TRADE BUILDING PISO 5 OF.529"/>
    <s v="MUELLE PRUMUTRANSA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420"/>
    <s v="CAMARIMPE"/>
    <s v="5423-OTROS DISTBANI"/>
    <s v="2. Top"/>
    <s v="041 - VT-Innovador Mediano"/>
    <s v="AV. JOAQUIN ORRANTIA, EDIFICIO TRADE BUILDING PISO 5 OF.529"/>
    <s v="ISLA PUNA"/>
    <s v=""/>
    <s v="0992998342001"/>
    <n v="1168010"/>
    <s v="SANCHEZ JIMENEZ WENDY JANNETH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431"/>
    <s v="CAMARONERA Z-1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215"/>
    <s v="CAMARONERA ZANIN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898"/>
    <s v="CARLOS F. GUALICHE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586"/>
    <s v="CARLOS F. ROMERO - 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921"/>
    <s v="CARLOS SOLINES-MUELLE 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115"/>
    <s v="CHALEMAR-MUELLE 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367"/>
    <s v="DISTBANI VTA PROMO PC"/>
    <s v="5423-OTROS DISTBANI"/>
    <s v="2. Top"/>
    <s v="041 - VT-Innovador Mediano"/>
    <s v="AV. JOAQUIN ORRANTIA, EDIFICIO TRADE BUILDING PISO 5 OF.529"/>
    <s v="SAN JACINTO DE YAGUACHI VIRGEN DE FATIMA KM 29 VIA DURAN"/>
    <m/>
    <s v="0992998342001"/>
    <n v="1168010"/>
    <s v="SANCHEZ JIMENEZ WENDY JANNETH"/>
    <m/>
    <m/>
    <s v="EC070103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775"/>
    <s v="CRIADEROS ZIG ZIG"/>
    <s v="5423-OTROS DISTBANI"/>
    <s v="2. Top"/>
    <s v="041 - VT-Innovador Mediano"/>
    <s v="AV. JOAQUIN ORRANTIA, EDIFICIO TRADE BUILDING PISO 5 OF.529"/>
    <s v="MUELLE PRUMUTRANSA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322"/>
    <s v="CRIMARNA-MUELLE 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017"/>
    <s v="DISTBANI - ECOSHRIMP"/>
    <s v="5423-OTROS DISTBANI"/>
    <s v="2. Top"/>
    <s v="041 - VT-Innovador Mediano"/>
    <s v="AV. JOAQUIN ORRANTIA, EDIFICIO TRADE BUILDING PISO 5 OF.529"/>
    <s v="ISLA PUNÁ - MUELLE YATCH CLUB P. BO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643"/>
    <s v="DISTBANI - PTO PITAHAYA"/>
    <s v="5423-OTROS DISTBANI"/>
    <s v="2. Top"/>
    <s v="041 - VT-Innovador Mediano"/>
    <s v="AV. JOAQUIN ORRANTIA, EDIFICIO TRADE BUILDING PISO 5 OF.529"/>
    <s v="ALMACÉN ALNICAM PTO. PITAHAYA"/>
    <s v=""/>
    <s v="0992998342001"/>
    <n v="1168010"/>
    <s v="SANCHEZ JIMENEZ WENDY JANNETH"/>
    <m/>
    <m/>
    <s v="EC070207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1000026933"/>
    <s v="DISTBANI CIA.LTDA."/>
    <s v="5423-OTROS DISTBANI"/>
    <s v="2. Top"/>
    <s v="041 - VT-Innovador Mediano"/>
    <s v="AV. JOAQUIN ORRANTIA, EDIFICIO T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382"/>
    <s v="DISTBANI CR"/>
    <s v="5423-OTROS DISTBANI"/>
    <s v="2. Top"/>
    <s v="041 - VT-Innovador Mediano"/>
    <s v="AV. JOAQUIN ORRANTIA, EDIFICIO TRADE BUILDING PISO 5 OF.529"/>
    <s v="BARRIO ATAHUALPA CALLE 3ERA. NORTE"/>
    <s v=""/>
    <s v="0992998342001"/>
    <n v="1168010"/>
    <s v="SANCHEZ JIMENEZ WENDY JANNETH"/>
    <m/>
    <m/>
    <s v="EC0701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321"/>
    <s v="DISTBANI-BODEGA"/>
    <s v="5423-OTROS DISTBANI"/>
    <s v="2. Top"/>
    <s v="041 - VT-Innovador Mediano"/>
    <s v="AV. JOAQUIN ORRANTIA, EDIFICIO TRADE BUILDING PISO 5 OF.529"/>
    <s v="NARANJAL"/>
    <s v=""/>
    <s v="0992998342001"/>
    <n v="1168010"/>
    <s v="SANCHEZ JIMENEZ WENDY JANNETH"/>
    <m/>
    <m/>
    <s v="EC09110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111"/>
    <s v="DISTBANI-BODEGA PTO. BOLÍVAR"/>
    <s v="5423-OTROS DISTBANI"/>
    <s v="2. Top"/>
    <s v="041 - VT-Innovador Mediano"/>
    <s v="AV. JOAQUIN ORRANTIA, EDIFICIO TRADE BUILDING PISO 5 OF.529"/>
    <s v="ESTERO HUAYLA/12VA NORTE REFERENCIA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621"/>
    <s v="ECOSHRIMP - FRAGATA"/>
    <s v="5423-OTROS DISTBANI"/>
    <s v="2. Top"/>
    <s v="041 - VT-Innovador Mediano"/>
    <s v="AV. JOAQUIN ORRANTIA, EDIFICIO TRADE BUILDING PISO 5 OF.529"/>
    <s v="ISLA PUNÁ - MUELLE FRAGATA"/>
    <s v=""/>
    <s v="0992998342001"/>
    <n v="1168010"/>
    <s v="SANCHEZ JIMENEZ WENDY JANNETH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832"/>
    <s v="ECOSHRIMP - POSORJA"/>
    <s v="5423-OTROS DISTBANI"/>
    <s v="2. Top"/>
    <s v="041 - VT-Innovador Mediano"/>
    <s v="AV. JOAQUIN ORRANTIA, EDIFICIO TRADE BUILDING PISO 5 OF.529"/>
    <s v="CAMARONERA ECOSHRIMP-HENG XIN"/>
    <s v=""/>
    <s v="0992998342001"/>
    <n v="1168010"/>
    <s v="SANCHEZ JIMENEZ WENDY JANNETH"/>
    <m/>
    <m/>
    <s v="EC09012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435"/>
    <s v="ECUACUICOLA - 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211"/>
    <s v="ESQUILO"/>
    <s v="5423-OTROS DISTBANI"/>
    <s v="2. Top"/>
    <s v="041 - VT-Innovador Mediano"/>
    <s v="AV. JOAQUIN ORRANTIA, EDIFICIO TRADE BUILDING PISO 5 OF.529"/>
    <s v="ISLA PUNA"/>
    <s v=""/>
    <s v="0992998342001"/>
    <n v="1168010"/>
    <s v="SANCHEZ JIMENEZ WENDY JANNETH"/>
    <m/>
    <m/>
    <s v="EC0701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161"/>
    <s v="FORTUNAGRO"/>
    <s v="5423-OTROS DISTBANI"/>
    <s v="2. Top"/>
    <s v="041 - VT-Innovador Mediano"/>
    <s v="AV. JOAQUIN ORRANTIA, EDIFICIO TRADE BUILDING PISO 5 OF.529"/>
    <s v="ISLA MONDRAGON"/>
    <s v=""/>
    <s v="0992998342001"/>
    <n v="1168010"/>
    <s v="SANCHEZ JIMENEZ WENDY JANNETH"/>
    <m/>
    <m/>
    <s v="EC090145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172"/>
    <s v="GABRIELA FARINANGO-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6554"/>
    <s v="GARAYCAM"/>
    <s v="5427-OTROS ALNICAM"/>
    <s v="2. Top"/>
    <s v="041 - VT-Innovador Mediano"/>
    <s v="AV. JOAQUIN ORRANTIA, EDIFICIO TRADE BUILDING PISO 5 OF.529"/>
    <s v="VÍA LA PRIMAVERA - ENTRANDO POR EL"/>
    <m/>
    <s v="0992998342001"/>
    <n v="1168010"/>
    <s v="SANCHEZ JIMENEZ WENDY JANNETH"/>
    <m/>
    <m/>
    <s v="EC07010200"/>
    <m/>
    <m/>
    <d v="2021-09-07T00:00:00"/>
    <d v="2022-05-20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022"/>
    <s v="GODPROEX"/>
    <m/>
    <s v="2. Top"/>
    <s v="041 - VT-Innovador Mediano"/>
    <s v="AV. JOAQUIN ORRANTIA, EDIFICIO TRADE BUILDING PISO 5 OF.529"/>
    <s v="KM.12.5 VÍA DURÁN TAMBO"/>
    <m/>
    <s v="0992998342001"/>
    <n v="1168010"/>
    <s v="SANCHEZ JIMENEZ WENDY JANNETH"/>
    <m/>
    <s v="10 - Baja Definitiva"/>
    <s v="EC090701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087"/>
    <s v="GRUCAMDEMAR - TENDALES"/>
    <m/>
    <s v="2. Top"/>
    <s v="041 - VT-Innovador Mediano"/>
    <s v="AV. JOAQUIN ORRANTIA, EDIFICIO TRADE BUILDING PISO 5 OF.529"/>
    <s v="BARBONES A 1/2 KM DE KM DE LA PISTA"/>
    <m/>
    <s v="0992998342001"/>
    <n v="1168010"/>
    <s v="SANCHEZ JIMENEZ WENDY JANNETH"/>
    <m/>
    <m/>
    <s v="EC070604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7181"/>
    <s v="GRUCAMPAGUA"/>
    <m/>
    <s v="2. Top"/>
    <s v="041 - VT-Innovador Mediano"/>
    <s v="AV. JOAQUIN ORRANTIA, EDIFICIO TRADE BUILDING PISO 5 OF.529"/>
    <s v="VÍA LA PRIMAVERA - ENTRANDO POR EL"/>
    <m/>
    <s v="0992998342001"/>
    <n v="1168010"/>
    <s v="SANCHEZ JIMENEZ WENDY JANNETH"/>
    <m/>
    <m/>
    <s v="EC07010200"/>
    <m/>
    <m/>
    <d v="2021-09-07T00:00:00"/>
    <d v="2022-05-20T00:00:00"/>
    <s v="C090 - Dentro de los 90 días sin DPP"/>
    <m/>
    <m/>
    <m/>
    <m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716"/>
    <s v="GRUPO WILCHES - YATCH CLUB"/>
    <s v="5423-OTROS DISTBANI"/>
    <s v="2. Top"/>
    <s v="041 - VT-Innovador Mediano"/>
    <s v="AV. JOAQUIN ORRANTIA, EDIFICIO TRADE BUILDING PISO 5 OF.529"/>
    <s v="ISLA PUNÁ SITIO PUNTA ARENAS ESTE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6722"/>
    <s v="HENG XIN"/>
    <s v="5423-OTROS DISTBANI"/>
    <s v="2. Top"/>
    <s v="041 - VT-Innovador Mediano"/>
    <s v="AV. JOAQUIN ORRANTIA, EDIFICIO TRADE BUILDING PISO 5 OF.529"/>
    <s v="GOLFO DE GUAYAQUIL"/>
    <s v=""/>
    <s v="0992998342001"/>
    <n v="1168010"/>
    <s v="SANCHEZ JIMENEZ WENDY JANNETH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438"/>
    <s v="HSIA HWA"/>
    <s v="5423-OTROS DISTBANI"/>
    <s v="2. Top"/>
    <s v="041 - VT-Innovador Mediano"/>
    <s v="AV. JOAQUIN ORRANTIA, EDIFICIO TRADE BUILDING PISO 5 OF.529"/>
    <s v="VILLANUEVA GUAYAS NARANJAL"/>
    <s v=""/>
    <s v="0992998342001"/>
    <n v="1168010"/>
    <s v="SANCHEZ JIMENEZ WENDY JANNETH"/>
    <m/>
    <m/>
    <s v="EC09110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739"/>
    <s v="INVESCAMGOLD"/>
    <s v="5423-OTROS DISTBANI"/>
    <s v="2. Top"/>
    <s v="041 - VT-Innovador Mediano"/>
    <s v="AV. JOAQUIN ORRANTIA, EDIFICIO TRADE BUILDING PISO 5 OF.529"/>
    <s v="DAULARNESTERO CORVINERO SECTOR LA S"/>
    <s v=""/>
    <s v="0992998342001"/>
    <n v="1168010"/>
    <s v="SANCHEZ JIMENEZ WENDY JANNETH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736"/>
    <s v="JHIKATAL-AGUAMARINA"/>
    <m/>
    <s v="2. Top"/>
    <s v="041 - VT-Innovador Mediano"/>
    <s v="AV. JOAQUIN ORRANTIA, EDIFICIO TRADE BUILDING PISO 5 OF.529"/>
    <s v="SECTOR LA AGUADA-HUAQUILLAS"/>
    <m/>
    <s v="0992998342001"/>
    <n v="1168010"/>
    <s v="SANCHEZ JIMENEZ WENDY JANNETH"/>
    <m/>
    <s v="10 - Baja Definitiva"/>
    <s v="EC070707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209"/>
    <s v="JOSE JARAMILLO - PTO. JELÍ"/>
    <m/>
    <s v="2. Top"/>
    <s v="041 - VT-Innovador Mediano"/>
    <s v="AV. JOAQUIN ORRANTIA, EDIFICIO TRADE BUILDING PISO 5 OF.529"/>
    <s v="PTO. JELÍ"/>
    <m/>
    <s v="0992998342001"/>
    <n v="1168010"/>
    <s v="SANCHEZ JIMENEZ WENDY JANNETH"/>
    <m/>
    <m/>
    <s v="EC071202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105"/>
    <s v="JUAN AGILA - PTO. PITAHAYA"/>
    <s v="5423-OTROS DISTBANI"/>
    <s v="2. Top"/>
    <s v="041 - VT-Innovador Mediano"/>
    <s v="AV. JOAQUIN ORRANTIA, EDIFICIO TRADE BUILDING PISO 5 OF.529"/>
    <s v="ALMACÉN ALNICAM PTO. PITAHAYA"/>
    <s v=""/>
    <s v="0992998342001"/>
    <n v="1168010"/>
    <s v="SANCHEZ JIMENEZ WENDY JANNETH"/>
    <m/>
    <m/>
    <s v="EC070207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932"/>
    <s v="JUSTILEGUIS"/>
    <s v="5423-OTROS DISTBANI"/>
    <s v="2. Top"/>
    <s v="041 - VT-Innovador Mediano"/>
    <s v="AV. JOAQUIN ORRANTIA, EDIFICIO TRADE BUILDING PISO 5 OF.529"/>
    <s v="ISLA MONDRAGON"/>
    <s v=""/>
    <s v="0992998342001"/>
    <n v="1168010"/>
    <s v="SANCHEZ JIMENEZ WENDY JANNETH"/>
    <m/>
    <m/>
    <s v="EC090145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207"/>
    <s v="KARLA FARINANGO - 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164"/>
    <s v="LANGOSTINOS CAROLFA - 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6553"/>
    <s v="MARISCOS DE LA PRIMAVERA MARPRIMA"/>
    <m/>
    <s v="2. Top"/>
    <s v="041 - VT-Innovador Mediano"/>
    <s v="AV. JOAQUIN ORRANTIA, EDIFICIO TRADE BUILDING PISO 5 OF.529"/>
    <s v="VÍA LA PRIMAVERA - ENTRANDO POR EL ANTIGUO BASURERO"/>
    <m/>
    <s v="0992998342001"/>
    <n v="1168010"/>
    <s v="SANCHEZ JIMENEZ WENDY JANNETH"/>
    <m/>
    <m/>
    <s v="EC07010200"/>
    <m/>
    <m/>
    <d v="2021-09-07T00:00:00"/>
    <d v="2022-05-20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807"/>
    <s v="MIGUEL LOAYZA"/>
    <m/>
    <s v="2. Top"/>
    <s v="041 - VT-Innovador Mediano"/>
    <s v="AV. JOAQUIN ORRANTIA, EDIFICIO TRADE BUILDING PISO 5 OF.529"/>
    <s v="ESMERALDAS (RIOVERDE)"/>
    <m/>
    <s v="0992998342001"/>
    <n v="1168010"/>
    <s v="SANCHEZ JIMENEZ WENDY JANNETH"/>
    <m/>
    <m/>
    <s v="EC080601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457"/>
    <s v="MUELLE DURÁN - AGUAYO"/>
    <s v="5423-OTROS DISTBANI"/>
    <s v="2. Top"/>
    <s v="041 - VT-Innovador Mediano"/>
    <s v="AV. JOAQUIN ORRANTIA, EDIFICIO TRADE BUILDING PISO 5 OF.529"/>
    <s v="DURÁN"/>
    <s v=""/>
    <s v="0992998342001"/>
    <n v="1168010"/>
    <s v="SANCHEZ JIMENEZ WENDY JANNETH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814"/>
    <s v="NEGOCIOS GUAYCHA"/>
    <m/>
    <s v="2. Top"/>
    <s v="041 - VT-Innovador Mediano"/>
    <s v="AV. JOAQUIN ORRANTIA, EDIFICIO TRADE BUILDING PISO 5 OF.529"/>
    <s v="VÍA LA PRIMAVERA / IBERIA EN DIRECC"/>
    <m/>
    <s v="0992998342001"/>
    <n v="1168010"/>
    <s v="SANCHEZ JIMENEZ WENDY JANNETH"/>
    <m/>
    <m/>
    <s v="EC070102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333"/>
    <s v="OSTRATEK S.A. - PTO. PITAHAYA"/>
    <s v="5423-OTROS DISTBANI"/>
    <s v="2. Top"/>
    <s v="041 - VT-Innovador Mediano"/>
    <s v="AV. JOAQUIN ORRANTIA, EDIFICIO TRADE BUILDING PISO 5 OF.529"/>
    <s v="ALMACÉN ALNICAM PTO. PITAHAYA"/>
    <s v=""/>
    <s v="0992998342001"/>
    <n v="1168010"/>
    <s v="SANCHEZ JIMENEZ WENDY JANNETH"/>
    <m/>
    <m/>
    <s v="EC070207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357"/>
    <s v="PESCARASA S.A. - MUELLE DURÃ¡N"/>
    <s v="5423-OTROS DISTBANI"/>
    <s v="2. Top"/>
    <s v="041 - VT-Innovador Mediano"/>
    <s v="AV. JOAQUIN ORRANTIA, EDIFICIO TRADE BUILDING PISO 5 OF.529"/>
    <s v="GOLFO DE GUAYAQUIL"/>
    <s v=""/>
    <s v="0992998342001"/>
    <n v="1168010"/>
    <s v="SANCHEZ JIMENEZ WENDY JANNETH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187"/>
    <s v="PESCASOL S.A. - MUELLE DURÃ¡N"/>
    <s v="5423-OTROS DISTBANI"/>
    <s v="2. Top"/>
    <s v="041 - VT-Innovador Mediano"/>
    <s v="AV. JOAQUIN ORRANTIA, EDIFICIO TRADE BUILDING PISO 5 OF.529"/>
    <s v="GOLFO DE GUAYAQUIL"/>
    <s v=""/>
    <s v="0992998342001"/>
    <n v="1168010"/>
    <s v="SANCHEZ JIMENEZ WENDY JANNETH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362"/>
    <s v="PESQUERA SANTA ANA"/>
    <m/>
    <s v="2. Top"/>
    <s v="041 - VT-Innovador Mediano"/>
    <s v="AV. JOAQUIN ORRANTIA, EDIFICIO TRADE BUILDING PISO 5 OF.529"/>
    <s v="VIA BALOSA"/>
    <m/>
    <s v="0992998342001"/>
    <n v="1168010"/>
    <s v="SANCHEZ JIMENEZ WENDY JANNETH"/>
    <m/>
    <s v="10 - Baja Definitiva"/>
    <s v="EC070102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116"/>
    <s v="PUNÃ¡ VIEJA-MUELLE YACHT CLUB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562"/>
    <s v="QUEZADA JHURJHY"/>
    <s v="5423-OTROS DISTBANI"/>
    <s v="2. Top"/>
    <s v="041 - VT-Innovador Mediano"/>
    <s v="AV. JOAQUIN ORRANTIA, EDIFICIO TRADE BUILDING PISO 5 OF.529"/>
    <s v="ISLA PUNÁ"/>
    <s v=""/>
    <s v="0992998342001"/>
    <n v="1168010"/>
    <s v="SANCHEZ JIMENEZ WENDY JANNETH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806"/>
    <s v="RODMARV - FRAGATA"/>
    <s v="5423-OTROS DISTBANI"/>
    <s v="2. Top"/>
    <s v="041 - VT-Innovador Mediano"/>
    <s v="AV. JOAQUIN ORRANTIA, EDIFICIO TRADE BUILDING PISO 5 OF.529"/>
    <s v="ISLA MONDRAGON"/>
    <s v=""/>
    <s v="0992998342001"/>
    <n v="1168010"/>
    <s v="SANCHEZ JIMENEZ WENDY JANNETH"/>
    <m/>
    <m/>
    <s v="EC090145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499"/>
    <s v="RUMEYA S.A. - HUALTACO"/>
    <m/>
    <s v="2. Top"/>
    <s v="041 - VT-Innovador Mediano"/>
    <s v="AV. JOAQUIN ORRANTIA, EDIFICIO TRADE BUILDING PISO 5 OF.529"/>
    <s v="HUALTACO"/>
    <m/>
    <s v="0992998342001"/>
    <n v="1168010"/>
    <s v="SANCHEZ JIMENEZ WENDY JANNETH"/>
    <m/>
    <m/>
    <s v="EC070703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7196"/>
    <s v="SEAGATE C.L."/>
    <m/>
    <s v="2. Top"/>
    <s v="041 - VT-Innovador Mediano"/>
    <s v="AV. JOAQUIN ORRANTIA, EDIFICIO TRADE BUILDING PISO 5 OF.529"/>
    <s v="VÍA LA PRIMAVERA - ENTRANDO POR EL"/>
    <m/>
    <s v="0992998342001"/>
    <n v="1168010"/>
    <s v="SANCHEZ JIMENEZ WENDY JANNETH"/>
    <m/>
    <m/>
    <s v="EC07010200"/>
    <m/>
    <m/>
    <d v="2021-09-07T00:00:00"/>
    <d v="2022-05-20T00:00:00"/>
    <s v="C090 - Dentro de los 90 días sin DPP"/>
    <m/>
    <m/>
    <m/>
    <m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576"/>
    <s v="SEAMAR S.A. - MUELLE DURÃ¡N"/>
    <s v="5423-OTROS DISTBANI"/>
    <s v="2. Top"/>
    <s v="041 - VT-Innovador Mediano"/>
    <s v="AV. JOAQUIN ORRANTIA, EDIFICIO TRADE BUILDING PISO 5 OF.529"/>
    <s v="GOLFO DE GUAYAQUIL"/>
    <s v=""/>
    <s v="0992998342001"/>
    <n v="1168010"/>
    <s v="SANCHEZ JIMENEZ WENDY JANNETH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5418"/>
    <s v="TOVOLPEN"/>
    <s v="5423-OTROS DISTBANI"/>
    <s v="2. Top"/>
    <s v="041 - VT-Innovador Mediano"/>
    <s v="AV. JOAQUIN ORRANTIA, EDIFICIO TRADE BUILDING PISO 5 OF.529"/>
    <s v="ISLA PUNA"/>
    <s v=""/>
    <s v="0992998342001"/>
    <n v="1168010"/>
    <s v="SANCHEZ JIMENEZ WENDY JANNETH"/>
    <m/>
    <m/>
    <s v="EC0701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5423"/>
    <s v="OTROS DISTBANI"/>
    <n v="1000026874"/>
    <x v="242"/>
    <n v="30007736"/>
    <s v="PUNTA DIAMANTE"/>
    <s v="5423-OTROS DISTBANI"/>
    <s v="2. Top"/>
    <s v="041 - VT-Innovador Mediano"/>
    <s v="AV. JOAQUIN ORRANTIA, EDIFICIO TRADE BUILDING PISO 5 OF.529"/>
    <s v="MUELLE LA FRAGATA"/>
    <m/>
    <s v="0992998342001"/>
    <n v="1168010"/>
    <s v="SANCHEZ JIMENEZ WENDY JANNETH"/>
    <m/>
    <m/>
    <s v="EC09010401"/>
    <m/>
    <m/>
    <d v="2021-09-07T00:00:00"/>
    <d v="2024-01-16T00:00:00"/>
    <s v="C090 - Dentro de los 90 días sin DPP"/>
    <m/>
    <m/>
    <m/>
    <m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904"/>
    <s v="ABRICMAR"/>
    <s v="5428-OTROS EDKARD"/>
    <s v="2. Top"/>
    <s v="040 - VT-Innovador Plus"/>
    <s v="AV.25 DE JUNIO SN KM.5"/>
    <s v="SECTOR LA AGUADA-HUEQUILLAS"/>
    <s v=""/>
    <s v="0791780357001"/>
    <n v="1178008"/>
    <s v="ARROBO CEDEÑO STALIN LENIN"/>
    <m/>
    <m/>
    <s v="EC070706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6803"/>
    <s v="ABRICMAR"/>
    <s v="5428-OTROS EDKARD"/>
    <s v="4. Básico"/>
    <s v="040 - VT-Innovador Plus"/>
    <s v="AV. VEINTICINCO DE JUNIO SN"/>
    <s v="SECTOR LA AGUADA-HUEQUILLAS"/>
    <s v=""/>
    <s v="0791807441001"/>
    <n v="1178008"/>
    <s v="ARROBO CEDEÑO STALIN LENIN"/>
    <m/>
    <m/>
    <s v="EC070706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361"/>
    <s v="ACUALINTER"/>
    <s v="5428-OTROS EDKARD"/>
    <s v="2. Top"/>
    <s v="040 - VT-Innovador Plus"/>
    <s v="AV.25 DE JUNIO SN KM.5"/>
    <s v="VILLA NUEVA NARANJAL"/>
    <s v=""/>
    <s v="0791780357001"/>
    <n v="1178008"/>
    <s v="ARROBO CEDEÑO STALIN LENIN"/>
    <m/>
    <m/>
    <s v="EC091101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473"/>
    <s v="BALAN&amp;CAM Y CÍA. -CR"/>
    <s v="5428-OTROS EDKARD"/>
    <s v="4. Básico"/>
    <s v="040 - VT-Innovador Plus"/>
    <s v="AV. VEINTICINCO DE JUNIO SN"/>
    <s v="BARRIO ATAHUALPA CALLE 3ERA. NORTE"/>
    <s v=""/>
    <s v="0791807441001"/>
    <n v="1178008"/>
    <s v="ARROBO CEDEÑO STALIN LENIN"/>
    <m/>
    <m/>
    <s v="EC070102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6951"/>
    <x v="245"/>
    <n v="1000026951"/>
    <s v="BALAN&amp;CAM Y CÍA."/>
    <s v="5428-OTROS EDKARD"/>
    <s v="4. Básico"/>
    <s v="040 - VT-Innovador Plus"/>
    <s v="AV. VEINTICINCO DE JUNIO SN"/>
    <s v="AV. VEINTICINCO DE JUNIO SN"/>
    <m/>
    <s v="0791807441001"/>
    <n v="1178008"/>
    <s v="ARROBO CEDEÑO STALIN LENIN"/>
    <m/>
    <m/>
    <s v="EC07010300"/>
    <m/>
    <m/>
    <d v="2021-09-07T00:00:00"/>
    <d v="2021-09-07T00:00:00"/>
    <s v="C120 - Dentro de los 12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5428"/>
    <s v="OTROS EDKARD"/>
    <n v="80"/>
    <s v="Distribuidor"/>
  </r>
  <r>
    <x v="3"/>
    <s v="4. Básico"/>
    <x v="0"/>
    <s v="EL ORO"/>
    <n v="2102247"/>
    <s v="D. EDKARD"/>
    <n v="1000026974"/>
    <x v="277"/>
    <n v="5428"/>
    <s v="OTROS EDKARD"/>
    <n v="1000026557"/>
    <x v="246"/>
    <n v="30005552"/>
    <s v="BIOALAMOS - CLIENTE RECOGE"/>
    <s v="5428-OTROS EDKARD"/>
    <s v="4. Básico"/>
    <s v="040 - VT-Innovador Plus"/>
    <s v="KENNEDY NORTE SN 106"/>
    <s v="BARRIO ATAHUALPA CALLE 3ERA. NORTE"/>
    <s v=""/>
    <s v="0791791782001"/>
    <n v="1178008"/>
    <s v="ARROBO CEDEÑO STALIN LENIN"/>
    <m/>
    <m/>
    <s v="EC0701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1"/>
    <n v="1000026557"/>
    <s v="OTROS EDKARD"/>
    <n v="80"/>
    <s v="Distribuidor"/>
  </r>
  <r>
    <x v="3"/>
    <s v="4. Básico"/>
    <x v="0"/>
    <s v="EL ORO"/>
    <n v="2102247"/>
    <s v="D. EDKARD"/>
    <n v="1000026974"/>
    <x v="277"/>
    <n v="5428"/>
    <s v="OTROS EDKARD"/>
    <n v="1000026557"/>
    <x v="246"/>
    <n v="30005526"/>
    <s v="BODEGA PTO.BOLÍVAR"/>
    <s v="5428-OTROS EDKARD"/>
    <s v="4. Básico"/>
    <s v="040 - VT-Innovador Plus"/>
    <s v="KENNEDY NORTE SN 106"/>
    <s v="ESTERO HUAYLA ENTRE 12AVA NORTE"/>
    <s v=""/>
    <s v="0791791782001"/>
    <n v="1178008"/>
    <s v="ARROBO CEDEÑO STALIN LENIN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1"/>
    <n v="1000026557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920"/>
    <s v="CAMARONERA BOLA DE ORO"/>
    <s v="5428-OTROS EDKARD"/>
    <s v="4. Básico"/>
    <s v="040 - VT-Innovador Plus"/>
    <s v="AV. VEINTICINCO DE JUNIO SN"/>
    <s v="NARANJAL"/>
    <s v=""/>
    <s v="0791807441001"/>
    <n v="1178008"/>
    <s v="ARROBO CEDEÑO STALIN LENIN"/>
    <m/>
    <m/>
    <s v="EC091101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907"/>
    <s v="CAMARONERA CAMAVIOSIL"/>
    <s v="5428-OTROS EDKARD"/>
    <s v="2. Top"/>
    <s v="040 - VT-Innovador Plus"/>
    <s v="AV.25 DE JUNIO SN KM.5"/>
    <s v="ISLA PUNA"/>
    <s v=""/>
    <s v="0791780357001"/>
    <n v="1178008"/>
    <s v="ARROBO CEDEÑO STALIN LENIN"/>
    <m/>
    <m/>
    <s v="EC09010401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6689"/>
    <s v="Camaronera Camaviosil"/>
    <s v="5428-OTROS EDKARD"/>
    <s v="4. Básico"/>
    <s v="040 - VT-Innovador Plus"/>
    <s v="AV. VEINTICINCO DE JUNIO SN"/>
    <s v="AV. VEINTICINCO DE JUNIO SN"/>
    <m/>
    <s v="0791807441001"/>
    <n v="1178008"/>
    <s v="ARROBO CEDEÑO STALIN LENIN"/>
    <m/>
    <m/>
    <s v="EC07010300"/>
    <m/>
    <m/>
    <d v="2021-09-07T00:00:00"/>
    <d v="2021-09-07T00:00:00"/>
    <s v="C120 - Dentro de los 12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171"/>
    <s v="CAMARONERA CEMARZA"/>
    <s v="5428-OTROS EDKARD"/>
    <s v="2. Top"/>
    <s v="040 - VT-Innovador Plus"/>
    <s v="AV.25 DE JUNIO SN KM.5"/>
    <s v="ISLA PUNÁ"/>
    <s v=""/>
    <s v="0791780357001"/>
    <n v="1178008"/>
    <s v="ARROBO CEDEÑO STALIN LENIN"/>
    <m/>
    <m/>
    <s v="EC09010401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922"/>
    <s v="CAMARONERA ROCORMIN"/>
    <s v="5428-OTROS EDKARD"/>
    <s v="4. Básico"/>
    <s v="040 - VT-Innovador Plus"/>
    <s v="AV. VEINTICINCO DE JUNIO SN"/>
    <s v="JUMÓN"/>
    <s v=""/>
    <s v="0791807441001"/>
    <n v="1178008"/>
    <s v="ARROBO CEDEÑO STALIN LENIN"/>
    <m/>
    <m/>
    <s v="EC071201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742"/>
    <s v="CAMARONERA SAMLIT"/>
    <s v="5428-OTROS EDKARD"/>
    <s v="2. Top"/>
    <s v="040 - VT-Innovador Plus"/>
    <s v="AV.25 DE JUNIO SN KM.5"/>
    <s v="TENGUEL PASANDO PUENTE"/>
    <s v=""/>
    <s v="0791780357001"/>
    <n v="1178008"/>
    <s v="ARROBO CEDEÑO STALIN LENIN"/>
    <m/>
    <m/>
    <s v="EC090124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931"/>
    <s v="CAMAROSCA"/>
    <s v="5428-OTROS EDKARD"/>
    <s v="4. Básico"/>
    <s v="040 - VT-Innovador Plus"/>
    <s v="AV. VEINTICINCO DE JUNIO SN"/>
    <s v="ISLA PUNA"/>
    <s v=""/>
    <s v="0791807441001"/>
    <n v="1178008"/>
    <s v="ARROBO CEDEÑO STALIN LENIN"/>
    <m/>
    <m/>
    <s v="EC09010401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6691"/>
    <s v="CAMASHRIMP"/>
    <s v="5428-OTROS EDKARD"/>
    <s v="4. Básico"/>
    <s v="040 - VT-Innovador Plus"/>
    <s v="AV. VEINTICINCO DE JUNIO SN"/>
    <s v="AV. VEINTICINCO DE JUNIO SN"/>
    <m/>
    <s v="0791807441001"/>
    <n v="1178008"/>
    <s v="ARROBO CEDEÑO STALIN LENIN"/>
    <m/>
    <m/>
    <s v="EC07010300"/>
    <m/>
    <m/>
    <d v="2021-09-07T00:00:00"/>
    <d v="2021-09-07T00:00:00"/>
    <s v="C120 - Dentro de los 12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6690"/>
    <s v="CEMARSA"/>
    <s v="5428-OTROS EDKARD"/>
    <s v="4. Básico"/>
    <s v="040 - VT-Innovador Plus"/>
    <s v="AV. VEINTICINCO DE JUNIO SN"/>
    <s v="AV. VEINTICINCO DE JUNIO SN"/>
    <m/>
    <s v="0791807441001"/>
    <n v="1178008"/>
    <s v="ARROBO CEDEÑO STALIN LENIN"/>
    <m/>
    <m/>
    <s v="EC07010300"/>
    <m/>
    <m/>
    <d v="2021-09-07T00:00:00"/>
    <d v="2021-09-07T00:00:00"/>
    <s v="C120 - Dentro de los 120 días sin DPP"/>
    <m/>
    <m/>
    <m/>
    <m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74"/>
    <x v="277"/>
    <n v="5428"/>
    <s v="OTROS EDKARD"/>
    <n v="1000026557"/>
    <x v="246"/>
    <n v="30005113"/>
    <s v="COBAL - JEKESA"/>
    <s v="5428-OTROS EDKARD"/>
    <s v="4. Básico"/>
    <s v="040 - VT-Innovador Plus"/>
    <s v="KENNEDY NORTE SN 106"/>
    <s v="JEKESA - MACHALA"/>
    <s v=""/>
    <s v="0791791782001"/>
    <n v="1178008"/>
    <s v="ARROBO CEDEÑO STALIN LENIN"/>
    <m/>
    <m/>
    <s v="EC0701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1"/>
    <n v="1000026557"/>
    <s v="OTROS EDKARD"/>
    <n v="80"/>
    <s v="Distribuidor"/>
  </r>
  <r>
    <x v="3"/>
    <s v="4. Básico"/>
    <x v="0"/>
    <s v="EL ORO"/>
    <n v="2102247"/>
    <s v="D. EDKARD"/>
    <n v="1000026974"/>
    <x v="277"/>
    <n v="5428"/>
    <s v="OTROS EDKARD"/>
    <n v="1000026557"/>
    <x v="246"/>
    <n v="30005645"/>
    <s v="COBAL - PTO. JELÃ­"/>
    <s v="5428-OTROS EDKARD"/>
    <s v="4. Básico"/>
    <s v="040 - VT-Innovador Plus"/>
    <s v="KENNEDY NORTE SN 106"/>
    <s v="PTO. JELÍ"/>
    <s v=""/>
    <s v="0791791782001"/>
    <n v="1178008"/>
    <s v="ARROBO CEDEÑO STALIN LENIN"/>
    <m/>
    <m/>
    <s v="EC0712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1"/>
    <n v="1000026557"/>
    <s v="OTROS EDKARD"/>
    <n v="80"/>
    <s v="Distribuidor"/>
  </r>
  <r>
    <x v="3"/>
    <s v="4. Básico"/>
    <x v="0"/>
    <s v="EL ORO"/>
    <n v="2102247"/>
    <s v="D. EDKARD"/>
    <n v="1000026974"/>
    <x v="277"/>
    <n v="5428"/>
    <s v="OTROS EDKARD"/>
    <n v="1000026557"/>
    <x v="246"/>
    <n v="30005416"/>
    <s v="COBAL - RIMBAMPOL"/>
    <s v="5428-OTROS EDKARD"/>
    <s v="4. Básico"/>
    <s v="040 - VT-Innovador Plus"/>
    <s v="KENNEDY NORTE SN 106"/>
    <s v="ISLA DE ARENILLAS"/>
    <s v=""/>
    <s v="0791791782001"/>
    <n v="1178008"/>
    <s v="ARROBO CEDEÑO STALIN LENIN"/>
    <m/>
    <m/>
    <s v="EC070207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1"/>
    <n v="1000026557"/>
    <s v="OTROS EDKARD"/>
    <n v="80"/>
    <s v="Distribuidor"/>
  </r>
  <r>
    <x v="3"/>
    <s v="4. Básico"/>
    <x v="0"/>
    <s v="EL ORO"/>
    <n v="2102247"/>
    <s v="D. EDKARD"/>
    <n v="1000026974"/>
    <x v="277"/>
    <n v="5428"/>
    <s v="OTROS EDKARD"/>
    <n v="1000026557"/>
    <x v="246"/>
    <n v="30005340"/>
    <s v="COBAL -RC"/>
    <s v="5428-OTROS EDKARD"/>
    <s v="4. Básico"/>
    <s v="040 - VT-Innovador Plus"/>
    <s v="KENNEDY NORTE SN 106"/>
    <s v="KENNEDY NORTE SN 106"/>
    <s v=""/>
    <s v="0791791782001"/>
    <n v="1178008"/>
    <s v="ARROBO CEDEÑO STALIN LENIN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1"/>
    <n v="1000026557"/>
    <s v="OTROS EDKARD"/>
    <n v="80"/>
    <s v="Distribuidor"/>
  </r>
  <r>
    <x v="3"/>
    <s v="4. Básico"/>
    <x v="0"/>
    <s v="EL ORO"/>
    <n v="2102247"/>
    <s v="D. EDKARD"/>
    <n v="1000025618"/>
    <x v="343"/>
    <n v="5428"/>
    <s v="OTROS EDKARD"/>
    <n v="1000025372"/>
    <x v="247"/>
    <n v="30005243"/>
    <s v="COMERCIALIZADORA JEBAL - CR"/>
    <s v="5428-OTROS EDKARD"/>
    <s v="2. Top"/>
    <s v="040 - VT-Innovador Plus"/>
    <s v="KENNEDY NORTE SN 106"/>
    <s v="BARRIO ATAHUALPA CALLE 3ERA. NORTE"/>
    <s v=""/>
    <s v="0791791790001"/>
    <n v="1178008"/>
    <s v="ARROBO CEDEÑO STALIN LENIN"/>
    <m/>
    <m/>
    <s v="EC0701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1"/>
    <n v="1000025372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673"/>
    <s v="COOPAS M-3"/>
    <s v="5428-OTROS EDKARD"/>
    <s v="4. Básico"/>
    <s v="040 - VT-Innovador Plus"/>
    <s v="AV. VEINTICINCO DE JUNIO SN"/>
    <s v="SECTOR DE LA CUCA 1KM ANTES DE PITA"/>
    <s v=""/>
    <s v="0791807441001"/>
    <n v="1178008"/>
    <s v="ARROBO CEDEÑO STALIN LENIN"/>
    <m/>
    <m/>
    <s v="EC070207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675"/>
    <s v="CULCOSA"/>
    <s v="5428-OTROS EDKARD"/>
    <s v="2. Top"/>
    <s v="040 - VT-Innovador Plus"/>
    <s v="AV.25 DE JUNIO SN KM.5"/>
    <s v="ISLA PUNÁ"/>
    <s v=""/>
    <s v="0791780357001"/>
    <n v="1178008"/>
    <s v="ARROBO CEDEÑO STALIN LENIN"/>
    <m/>
    <m/>
    <s v="EC09010401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589"/>
    <s v="DEBBIE ENCALADA"/>
    <s v="5428-OTROS EDKARD"/>
    <s v="2. Top"/>
    <s v="040 - VT-Innovador Plus"/>
    <s v="AV.25 DE JUNIO SN KM.5"/>
    <s v="SECTOR DE BALAO-CIEN FAMILIAS"/>
    <s v=""/>
    <s v="0791780357001"/>
    <n v="1178008"/>
    <s v="ARROBO CEDEÑO STALIN LENIN"/>
    <m/>
    <m/>
    <s v="EC090301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292"/>
    <s v="EDKARD - JEKESA"/>
    <s v="5428-OTROS EDKARD"/>
    <s v="2. Top"/>
    <s v="040 - VT-Innovador Plus"/>
    <s v="AV.25 DE JUNIO SN KM.5"/>
    <s v="JEKESA"/>
    <s v=""/>
    <s v="0791780357001"/>
    <n v="1178008"/>
    <s v="ARROBO CEDEÑO STALIN LENIN"/>
    <m/>
    <m/>
    <s v="EC070102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5404"/>
    <x v="344"/>
    <n v="5428"/>
    <s v="OTROS EDKARD"/>
    <n v="1000035101"/>
    <x v="243"/>
    <n v="30005728"/>
    <s v="EDKARD - PTO. JELI"/>
    <s v="5428-OTROS EDKARD"/>
    <s v="2. Top"/>
    <s v="040 - VT-Innovador Plus"/>
    <s v="URB.LAS CRUCITAS"/>
    <s v="PTO. JELI - SANTA ROSA"/>
    <s v=""/>
    <s v="0791761344001"/>
    <n v="1178008"/>
    <s v="ARROBO CEDEÑO STALIN LENIN"/>
    <m/>
    <m/>
    <s v="EC071202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118"/>
    <s v="EDMAR - JEKESA"/>
    <s v="5428-OTROS EDKARD"/>
    <s v="4. Básico"/>
    <s v="040 - VT-Innovador Plus"/>
    <s v="AV. VEINTICINCO DE JUNIO SN"/>
    <s v="JEKESA"/>
    <s v=""/>
    <s v="0791807441001"/>
    <n v="1178008"/>
    <s v="ARROBO CEDEÑO STALIN LENIN"/>
    <m/>
    <m/>
    <s v="EC070102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606"/>
    <s v="EDMAR - PTO. PITAYA"/>
    <s v="5428-OTROS EDKARD"/>
    <s v="2. Top"/>
    <s v="040 - VT-Innovador Plus"/>
    <s v="AV.25 DE JUNIO SN KM.5"/>
    <s v="PTO. PITAYA"/>
    <s v=""/>
    <s v="0791780357001"/>
    <n v="1178008"/>
    <s v="ARROBO CEDEÑO STALIN LENIN"/>
    <m/>
    <m/>
    <s v="EC070207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119"/>
    <s v="EDMAR - PTO.JELI"/>
    <s v="5428-OTROS EDKARD"/>
    <s v="2. Top"/>
    <s v="040 - VT-Innovador Plus"/>
    <s v="AV.25 DE JUNIO SN KM.5"/>
    <s v="PTO. JELI - SANTA ROSA"/>
    <s v=""/>
    <s v="0791780357001"/>
    <n v="1178008"/>
    <s v="ARROBO CEDEÑO STALIN LENIN"/>
    <m/>
    <m/>
    <s v="EC071201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5618"/>
    <x v="343"/>
    <n v="5428"/>
    <s v="OTROS EDKARD"/>
    <n v="1000025372"/>
    <x v="247"/>
    <n v="30005072"/>
    <s v="ENTREGA DIRECTA VTA. PROMO"/>
    <s v="5428-OTROS EDKARD"/>
    <s v="2. Top"/>
    <s v="040 - VT-Innovador Plus"/>
    <s v="KENNEDY NORTE SN 106"/>
    <s v="ENTREGA DIRECTA VENTA PROMOCION"/>
    <s v=""/>
    <s v="0791791790001"/>
    <n v="1178008"/>
    <s v="ARROBO CEDEÑO STALIN LENIN"/>
    <m/>
    <m/>
    <s v="EC0712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1"/>
    <n v="1000025372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114"/>
    <s v="GUIDO ESPINOZA"/>
    <s v="5428-OTROS EDKARD"/>
    <s v="2. Top"/>
    <s v="040 - VT-Innovador Plus"/>
    <s v="AV.25 DE JUNIO SN KM.5"/>
    <s v="ISLA PUNÁ"/>
    <s v=""/>
    <s v="0791780357001"/>
    <n v="1178008"/>
    <s v="ARROBO CEDEÑO STALIN LENIN"/>
    <m/>
    <m/>
    <s v="EC09010401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5618"/>
    <x v="343"/>
    <n v="5428"/>
    <s v="OTROS EDKARD"/>
    <n v="1000025372"/>
    <x v="247"/>
    <n v="30005169"/>
    <s v="GUIDO ESPINOZA - FRAGATA"/>
    <s v="5428-OTROS EDKARD"/>
    <s v="2. Top"/>
    <s v="040 - VT-Innovador Plus"/>
    <s v="KENNEDY NORTE SN 106"/>
    <s v="FRAGATA"/>
    <s v=""/>
    <s v="0791791790001"/>
    <n v="1178008"/>
    <s v="ARROBO CEDEÑO STALIN LENIN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1"/>
    <n v="1000025372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7234"/>
    <s v="HAROL VIVAR TENGUEL"/>
    <s v="5428-OTROS EDKARD"/>
    <s v="4. Básico"/>
    <s v="040 - VT-Innovador Plus"/>
    <s v="AV. VEINTICINCO DE JUNIO SN"/>
    <s v="PITAYA"/>
    <s v=""/>
    <s v="0791807441001"/>
    <n v="1178008"/>
    <s v="ARROBO CEDEÑO STALIN LENIN"/>
    <m/>
    <m/>
    <s v="EC070207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905"/>
    <s v="HAROLD VIVAR - BALAO"/>
    <s v="5428-OTROS EDKARD"/>
    <s v="4. Básico"/>
    <s v="040 - VT-Innovador Plus"/>
    <s v="AV. VEINTICINCO DE JUNIO SN"/>
    <s v="SECTOR BALAO-GUAYAS"/>
    <s v=""/>
    <s v="0791807441001"/>
    <n v="1178008"/>
    <s v="ARROBO CEDEÑO STALIN LENIN"/>
    <m/>
    <m/>
    <s v="EC090301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355"/>
    <s v="HAROLD VIVAR - BALAO"/>
    <s v="5428-OTROS EDKARD"/>
    <s v="2. Top"/>
    <s v="040 - VT-Innovador Plus"/>
    <s v="AV.25 DE JUNIO SN KM.5"/>
    <s v="BALAO"/>
    <s v=""/>
    <s v="0791780357001"/>
    <n v="1178008"/>
    <s v="ARROBO CEDEÑO STALIN LENIN"/>
    <m/>
    <m/>
    <s v="EC090301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591"/>
    <s v="HAROLD VIVAR - TENGUEL"/>
    <s v="5428-OTROS EDKARD"/>
    <s v="2. Top"/>
    <s v="040 - VT-Innovador Plus"/>
    <s v="AV.25 DE JUNIO SN KM.5"/>
    <s v="TENGUEL"/>
    <s v=""/>
    <s v="0791780357001"/>
    <n v="1178008"/>
    <s v="ARROBO CEDEÑO STALIN LENIN"/>
    <m/>
    <m/>
    <s v="EC090124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1"/>
    <n v="1000035101"/>
    <s v="OTROS EDKARD"/>
    <n v="80"/>
    <s v="Distribuidor"/>
  </r>
  <r>
    <x v="3"/>
    <s v="4. Básico"/>
    <x v="0"/>
    <s v="EL ORO"/>
    <n v="2102247"/>
    <s v="D. EDKARD"/>
    <n v="1000025618"/>
    <x v="343"/>
    <n v="5428"/>
    <s v="OTROS EDKARD"/>
    <n v="1000025372"/>
    <x v="247"/>
    <n v="30005117"/>
    <s v="JEBAL - PTO.JELÍ"/>
    <s v="5428-OTROS EDKARD"/>
    <s v="2. Top"/>
    <s v="040 - VT-Innovador Plus"/>
    <s v="KENNEDY NORTE SN 106"/>
    <s v="PTO. JELI"/>
    <s v=""/>
    <s v="0791791790001"/>
    <n v="1178008"/>
    <s v="ARROBO CEDEÑO STALIN LENIN"/>
    <m/>
    <m/>
    <s v="EC0712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5372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738"/>
    <s v="KANDOMBE"/>
    <s v="5428-OTROS EDKARD"/>
    <s v="2. Top"/>
    <s v="040 - VT-Innovador Plus"/>
    <s v="AV.25 DE JUNIO SN KM.5"/>
    <s v="SECTOR LA AGUADA-HUEQUILLAS"/>
    <s v=""/>
    <s v="0791780357001"/>
    <n v="1178008"/>
    <s v="ARROBO CEDEÑO STALIN LENIN"/>
    <m/>
    <m/>
    <s v="EC070706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35101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423"/>
    <s v="LA DURA"/>
    <s v="5428-OTROS EDKARD"/>
    <s v="4. Básico"/>
    <s v="040 - VT-Innovador Plus"/>
    <s v="AV. VEINTICINCO DE JUNIO SN"/>
    <s v="SECTOR LA HUADA"/>
    <s v=""/>
    <s v="0791807441001"/>
    <n v="1178008"/>
    <s v="ARROBO CEDEÑO STALIN LENIN"/>
    <m/>
    <m/>
    <s v="EC070707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734"/>
    <s v="LUIS ENCALADA"/>
    <s v="5428-OTROS EDKARD"/>
    <s v="4. Básico"/>
    <s v="040 - VT-Innovador Plus"/>
    <s v="AV. VEINTICINCO DE JUNIO SN"/>
    <s v="SECTOR DE BALAO-CIEN FAMILIAS"/>
    <s v=""/>
    <s v="0791807441001"/>
    <n v="1178008"/>
    <s v="ARROBO CEDEÑO STALIN LENIN"/>
    <m/>
    <m/>
    <s v="EC090301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837"/>
    <s v="MARICH HOOVER - TENGUEL"/>
    <s v="5428-OTROS EDKARD"/>
    <s v="4. Básico"/>
    <s v="040 - VT-Innovador Plus"/>
    <s v="AV. VEINTICINCO DE JUNIO SN"/>
    <s v="TENGUEL"/>
    <s v=""/>
    <s v="0791807441001"/>
    <n v="1178008"/>
    <s v="ARROBO CEDEÑO STALIN LENIN"/>
    <m/>
    <m/>
    <s v="EC090124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74"/>
    <x v="277"/>
    <n v="5428"/>
    <s v="OTROS EDKARD"/>
    <n v="1000026557"/>
    <x v="246"/>
    <n v="30007400"/>
    <s v="MUELLE SHRIMPCORP "/>
    <s v="5428-OTROS EDKARD"/>
    <s v="4. Básico"/>
    <s v="040 - VT-Innovador Plus"/>
    <s v="KENNEDY NORTE SN 106"/>
    <s v="JEKESA"/>
    <s v=""/>
    <s v="0791791782001"/>
    <n v="1178008"/>
    <s v="ARROBO CEDEÑO STALIN LENIN"/>
    <m/>
    <m/>
    <s v="EC0701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6557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427"/>
    <s v="NAIN LOYAZA"/>
    <s v="5428-OTROS EDKARD"/>
    <s v="2. Top"/>
    <s v="040 - VT-Innovador Plus"/>
    <s v="AV.25 DE JUNIO SN KM.5"/>
    <s v="ISLA PUNA"/>
    <s v=""/>
    <s v="0791780357001"/>
    <n v="1178008"/>
    <s v="ARROBO CEDEÑO STALIN LENIN"/>
    <m/>
    <m/>
    <s v="EC09010401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35101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694"/>
    <s v="PITAYA"/>
    <s v="5428-OTROS EDKARD"/>
    <s v="4. Básico"/>
    <s v="040 - VT-Innovador Plus"/>
    <s v="AV. VEINTICINCO DE JUNIO SN"/>
    <s v="PITAYA"/>
    <s v=""/>
    <s v="0791807441001"/>
    <n v="1178008"/>
    <s v="ARROBO CEDEÑO STALIN LENIN"/>
    <m/>
    <m/>
    <s v="EC070207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5327"/>
    <s v="PROCULMAR"/>
    <s v="5428-OTROS EDKARD"/>
    <s v="4. Básico"/>
    <s v="040 - VT-Innovador Plus"/>
    <s v="AV. VEINTICINCO DE JUNIO SN"/>
    <s v="PITAYA"/>
    <s v=""/>
    <s v="0791807441001"/>
    <n v="1178008"/>
    <s v="ARROBO CEDEÑO STALIN LENIN"/>
    <m/>
    <m/>
    <s v="EC07020700"/>
    <s v=""/>
    <s v=""/>
    <d v="2021-09-07T00:00:00"/>
    <d v="2021-09-07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51"/>
    <x v="219"/>
    <n v="5428"/>
    <s v="OTROS EDKARD"/>
    <n v="1000027704"/>
    <x v="244"/>
    <n v="30006224"/>
    <s v="PROCULMAR - BALAN&amp;CAM"/>
    <s v="5428-OTROS EDKARD"/>
    <s v="4. Básico"/>
    <s v="040 - VT-Innovador Plus"/>
    <s v="AV. VEINTICINCO DE JUNIO SN"/>
    <s v="CALLE MARIO MINUCHE SN"/>
    <s v=""/>
    <s v="0791807441001"/>
    <n v="1178008"/>
    <s v="ARROBO CEDEÑO STALIN LENIN"/>
    <m/>
    <m/>
    <s v="EC07120100"/>
    <s v=""/>
    <s v=""/>
    <d v="2021-09-07T00:00:00"/>
    <d v="2021-12-16T00:00:00"/>
    <s v="C120 - Dentro de los 12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7704"/>
    <s v="OTROS EDKARD"/>
    <n v="80"/>
    <s v="Distribuidor"/>
  </r>
  <r>
    <x v="3"/>
    <s v="4. Básico"/>
    <x v="0"/>
    <s v="EL ORO"/>
    <n v="2102247"/>
    <s v="D. EDKARD"/>
    <n v="1000026974"/>
    <x v="277"/>
    <n v="5428"/>
    <s v="OTROS EDKARD"/>
    <n v="1000026557"/>
    <x v="246"/>
    <n v="30006380"/>
    <s v="PROCULMAR - COBAL"/>
    <s v="5428-OTROS EDKARD"/>
    <s v="4. Básico"/>
    <s v="040 - VT-Innovador Plus"/>
    <s v="KENNEDY NORTE SN 106"/>
    <s v="PITAYA"/>
    <s v=""/>
    <s v="0791791782001"/>
    <n v="1178008"/>
    <s v="ARROBO CEDEÑO STALIN LENIN"/>
    <m/>
    <m/>
    <s v="EC07020700"/>
    <s v=""/>
    <s v=""/>
    <d v="2021-09-07T00:00:00"/>
    <d v="2022-01-26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6557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755"/>
    <s v="PROMARBAL"/>
    <s v="5428-OTROS EDKARD"/>
    <s v="2. Top"/>
    <s v="040 - VT-Innovador Plus"/>
    <s v="AV.25 DE JUNIO SN KM.5"/>
    <s v="BALAO"/>
    <s v=""/>
    <s v="0791780357001"/>
    <n v="1178008"/>
    <s v="ARROBO CEDEÑO STALIN LENIN"/>
    <m/>
    <m/>
    <s v="EC090301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35101"/>
    <s v="OTROS EDKARD"/>
    <n v="80"/>
    <s v="Distribuidor"/>
  </r>
  <r>
    <x v="3"/>
    <s v="4. Básico"/>
    <x v="0"/>
    <s v="EL ORO"/>
    <n v="2102247"/>
    <s v="D. EDKARD"/>
    <n v="1000025618"/>
    <x v="343"/>
    <n v="5428"/>
    <s v="OTROS EDKARD"/>
    <n v="1000025372"/>
    <x v="247"/>
    <n v="30005914"/>
    <s v="ROCORMAR"/>
    <s v="5428-OTROS EDKARD"/>
    <s v="2. Top"/>
    <s v="040 - VT-Innovador Plus"/>
    <s v="KENNEDY NORTE SN 106"/>
    <s v="PUERTO JELI"/>
    <s v=""/>
    <s v="0791791790001"/>
    <n v="1178008"/>
    <s v="ARROBO CEDEÑO STALIN LENIN"/>
    <m/>
    <m/>
    <s v="EC0712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5372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165"/>
    <s v="XIN REN"/>
    <s v="5428-OTROS EDKARD"/>
    <s v="2. Top"/>
    <s v="040 - VT-Innovador Plus"/>
    <s v="AV.25 DE JUNIO SN KM.5"/>
    <s v="BALAO"/>
    <s v=""/>
    <s v="0791780357001"/>
    <n v="1178008"/>
    <s v="ARROBO CEDEÑO STALIN LENIN"/>
    <m/>
    <m/>
    <s v="EC090301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35101"/>
    <s v="OTROS EDKARD"/>
    <n v="80"/>
    <s v="Distribuidor"/>
  </r>
  <r>
    <x v="3"/>
    <s v="4. Básico"/>
    <x v="0"/>
    <s v="EL ORO"/>
    <n v="2102247"/>
    <s v="D. EDKARD"/>
    <n v="1000026618"/>
    <x v="342"/>
    <n v="5428"/>
    <s v="OTROS EDKARD"/>
    <n v="1000035101"/>
    <x v="243"/>
    <n v="30005167"/>
    <s v="ZHI PING"/>
    <s v="5428-OTROS EDKARD"/>
    <s v="2. Top"/>
    <s v="040 - VT-Innovador Plus"/>
    <s v="AV.25 DE JUNIO SN KM.5"/>
    <s v="BALAO"/>
    <s v=""/>
    <s v="0791780357001"/>
    <n v="1178008"/>
    <s v="ARROBO CEDEÑO STALIN LENIN"/>
    <m/>
    <m/>
    <s v="EC09030100"/>
    <s v=""/>
    <s v=""/>
    <d v="2021-09-07T00:00:00"/>
    <d v="2021-09-07T00:00:00"/>
    <s v="Z00E - Pagadero inmediatamente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1000035101"/>
    <s v="OTROS EDKARD"/>
    <n v="80"/>
    <s v="Distribuidor"/>
  </r>
  <r>
    <x v="3"/>
    <s v="4. Básico"/>
    <x v="0"/>
    <s v="EL ORO"/>
    <n v="2102247"/>
    <s v="D. EDKARD"/>
    <n v="1000025618"/>
    <x v="343"/>
    <n v="5428"/>
    <s v="OTROS EDKARD"/>
    <n v="1000025372"/>
    <x v="247"/>
    <n v="30007794"/>
    <s v="CAMARONERA PROCULMAR"/>
    <s v="5428-OTROS EDKARD"/>
    <s v="2. Top"/>
    <s v="040 - VT-Innovador Plus"/>
    <s v="KENNEDY NORTE SN 106"/>
    <s v="PUERTO PITAHAYA"/>
    <s v=""/>
    <s v="0791791790001"/>
    <n v="1178008"/>
    <s v="ARROBO CEDEÑO STALIN LENIN"/>
    <m/>
    <m/>
    <s v="EC07020700"/>
    <s v=""/>
    <s v=""/>
    <d v="2021-09-07T00:00:00"/>
    <d v="2024-03-22T00:00:00"/>
    <s v="C090 - Dentro de los 90 días sin DPP"/>
    <s v=""/>
    <s v=""/>
    <s v=""/>
    <s v=""/>
    <s v="Aliados"/>
    <s v="D5 - Distribuidores VTP"/>
    <s v="25 - Dist. Con Almace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1000025372"/>
    <s v="OTROS EDKARD"/>
    <n v="80"/>
    <s v="Distribuidor"/>
  </r>
  <r>
    <x v="3"/>
    <s v="4. Básico"/>
    <x v="0"/>
    <s v="EL ORO"/>
    <n v="2102081"/>
    <s v="OTROS EL ORO"/>
    <n v="1000026944"/>
    <x v="345"/>
    <n v="5409"/>
    <s v="OTROS EL ORO"/>
    <n v="1000026944"/>
    <x v="248"/>
    <n v="30005537"/>
    <s v="AGUIRRE SARA - CR"/>
    <s v="5409-OTROS EL ORO"/>
    <s v="3. Básico Plus"/>
    <s v="048 - VT-Innovador Sens Peque"/>
    <s v="30° OESTE Y 9° SUR 1103"/>
    <s v="BARRIO ATAHUALPA CALLE 3ERA. NORTE"/>
    <s v=""/>
    <s v="0701668485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1000026944"/>
    <s v="OTROS EL ORO"/>
    <n v="45"/>
    <s v="Industrias"/>
  </r>
  <r>
    <x v="3"/>
    <s v="4. Básico"/>
    <x v="0"/>
    <s v="EL ORO"/>
    <n v="2102081"/>
    <s v="OTROS EL ORO"/>
    <n v="1000027659"/>
    <x v="346"/>
    <n v="5409"/>
    <s v="OTROS EL ORO"/>
    <n v="1000027659"/>
    <x v="249"/>
    <n v="30005824"/>
    <s v="ACECU - CR"/>
    <s v="5409-OTROS EL ORO"/>
    <s v="4. Básico"/>
    <s v="048 - VT-Innovador Sens Peque"/>
    <s v="ESTERO HUAYLA N 221 DOCEAVA NORTE"/>
    <s v="BARRIO ATAHUALPA CALLE 3ERA. NORTE"/>
    <s v=""/>
    <s v="0990638721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1000027659"/>
    <s v="OTROS EL ORO"/>
    <n v="45"/>
    <s v="Industrias"/>
  </r>
  <r>
    <x v="3"/>
    <s v="4. Básico"/>
    <x v="0"/>
    <s v="EL ORO"/>
    <n v="2102081"/>
    <s v="OTROS EL ORO"/>
    <n v="1000027756"/>
    <x v="347"/>
    <n v="5409"/>
    <s v="OTROS EL ORO"/>
    <n v="1000027756"/>
    <x v="250"/>
    <n v="30005542"/>
    <s v="BELERE - CR"/>
    <s v="5409-OTROS EL ORO"/>
    <s v="4. Básico"/>
    <s v="048 - VT-Innovador Sens Peque"/>
    <s v="PUERTO BOLÍVAR ESTERO HUAYLA"/>
    <s v="BARRIO ATAHUALPA CALLE 3ERA. NORTE"/>
    <s v=""/>
    <s v="0991257918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1000027756"/>
    <s v="OTROS EL ORO"/>
    <n v="45"/>
    <s v="Industrias"/>
  </r>
  <r>
    <x v="3"/>
    <s v="4. Básico"/>
    <x v="0"/>
    <s v="EL ORO"/>
    <n v="2102081"/>
    <s v="OTROS EL ORO"/>
    <n v="1000025104"/>
    <x v="348"/>
    <n v="5409"/>
    <s v="OTROS EL ORO"/>
    <n v="1000025104"/>
    <x v="251"/>
    <n v="30005176"/>
    <s v="CULMASUR - CR"/>
    <s v="5409-OTROS EL ORO"/>
    <s v="4. Básico"/>
    <s v="048 - VT-Innovador Sens Peque"/>
    <s v="LAS CRUCITAS 1-18 B2"/>
    <s v="BARRIO ATAHUALPA CALLE 3ERA. NORTE"/>
    <s v=""/>
    <s v="0790092872001"/>
    <n v="1178007"/>
    <s v="MORANTE BRAVO KATHERINE LICET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5104"/>
    <s v="OTROS EL ORO"/>
    <n v="45"/>
    <s v="Industrias"/>
  </r>
  <r>
    <x v="3"/>
    <s v="4. Básico"/>
    <x v="0"/>
    <s v="EL ORO"/>
    <n v="2102081"/>
    <s v="OTROS EL ORO"/>
    <n v="1000034780"/>
    <x v="349"/>
    <n v="5409"/>
    <s v="OTROS EL ORO"/>
    <n v="1000034792"/>
    <x v="252"/>
    <n v="30007315"/>
    <s v="DIAZ ORDOÑEZ VERONICA ALEXANDRA – CR "/>
    <s v="5409-OTROS EL ORO"/>
    <s v="4. Básico"/>
    <s v="048 - VT-Innovador Sens Peque"/>
    <s v="ESTERO HUAYLA N 221 DOCEAVA NORTE"/>
    <s v="BARRIO ATAHUALPA CALLE 3ERA. NORTE"/>
    <s v=""/>
    <s v="0703603662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1000034792"/>
    <s v="OTROS EL ORO"/>
    <n v="45"/>
    <s v="Industrias"/>
  </r>
  <r>
    <x v="3"/>
    <s v="4. Básico"/>
    <x v="0"/>
    <s v="EL ORO"/>
    <n v="2102081"/>
    <s v="OTROS EL ORO"/>
    <n v="1000027670"/>
    <x v="350"/>
    <n v="5409"/>
    <s v="OTROS EL ORO"/>
    <n v="1000027670"/>
    <x v="253"/>
    <n v="30005283"/>
    <s v="FRUITSCORP - CR"/>
    <s v="5409-OTROS EL ORO"/>
    <s v="4. Básico"/>
    <s v="048 - VT-Innovador Sens Peque"/>
    <s v="KENNEDY OESTE AV.1 603 COND.PORBA"/>
    <s v="BARRIO ATAHUALPA CALLE 3ERA. NORTE"/>
    <s v=""/>
    <s v="0992645881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1000027670"/>
    <s v="OTROS EL ORO"/>
    <n v="45"/>
    <s v="Industrias"/>
  </r>
  <r>
    <x v="3"/>
    <s v="4. Básico"/>
    <x v="0"/>
    <s v="EL ORO"/>
    <n v="2102081"/>
    <s v="OTROS EL ORO"/>
    <n v="1000025102"/>
    <x v="351"/>
    <n v="5409"/>
    <s v="OTROS EL ORO"/>
    <n v="1000025102"/>
    <x v="254"/>
    <n v="30005177"/>
    <s v="GRANJA BIOACUATICAS - CR"/>
    <s v="5409-OTROS EL ORO"/>
    <s v="4. Básico"/>
    <s v="048 - VT-Innovador Sens Peque"/>
    <s v="COOP. INDEPENDIENTE GUASMO OESTE"/>
    <s v="BARRIO ATAHUALPA CALLE 3ERA. NORTE"/>
    <s v=""/>
    <s v="0990903492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102"/>
    <s v="OTROS EL ORO"/>
    <n v="45"/>
    <s v="Industrias"/>
  </r>
  <r>
    <x v="3"/>
    <s v="4. Básico"/>
    <x v="0"/>
    <s v="EL ORO"/>
    <n v="2102081"/>
    <s v="OTROS EL ORO"/>
    <n v="9999999"/>
    <x v="352"/>
    <n v="5409"/>
    <s v="OTROS EL ORO"/>
    <n v="9999999"/>
    <x v="255"/>
    <n v="9999999"/>
    <s v="INICIATIVAS"/>
    <s v="5409-OTROS EL ORO"/>
    <s v="4. Básico"/>
    <s v="048 - VT-Innovador Sens Peque"/>
    <s v="KENNEDY OESTE AV.1 603 COND.PORBA"/>
    <s v="BARRIO ATAHUALPA CALLE 3ERA. NORTE"/>
    <m/>
    <m/>
    <n v="1178007"/>
    <s v="MORANTE BRAVO KATHERINE LICET"/>
    <m/>
    <m/>
    <s v="EC07010200"/>
    <m/>
    <m/>
    <d v="2021-09-08T00:00:00"/>
    <d v="2021-09-08T00:00:00"/>
    <s v="Z00E - Pagadero inmediatamente sin DPP"/>
    <m/>
    <m/>
    <m/>
    <m/>
    <s v="Directo"/>
    <m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9999999"/>
    <s v="OTROS EL ORO"/>
    <n v="0"/>
    <s v="NA"/>
  </r>
  <r>
    <x v="3"/>
    <s v="4. Básico"/>
    <x v="0"/>
    <s v="EL ORO"/>
    <n v="2102081"/>
    <s v="OTROS EL ORO"/>
    <n v="1000027680"/>
    <x v="353"/>
    <n v="5409"/>
    <s v="OTROS EL ORO"/>
    <n v="1000027680"/>
    <x v="256"/>
    <n v="30005826"/>
    <s v="LANGOSTIOR - CR"/>
    <s v="5409-OTROS EL ORO"/>
    <s v="4. Básico"/>
    <s v="048 - VT-Innovador Sens Peque"/>
    <s v="AV. SAMBORONDON"/>
    <s v="BARRIO ATAHUALPA CALLE 3ERA. NORTE"/>
    <s v=""/>
    <s v="0992981636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680"/>
    <s v="OTROS EL ORO"/>
    <n v="45"/>
    <s v="Industrias"/>
  </r>
  <r>
    <x v="3"/>
    <s v="4. Básico"/>
    <x v="0"/>
    <s v="EL ORO"/>
    <n v="2102081"/>
    <s v="OTROS EL ORO"/>
    <n v="1000026930"/>
    <x v="268"/>
    <n v="5409"/>
    <s v="OTROS EL ORO"/>
    <n v="1000026930"/>
    <x v="257"/>
    <n v="30005825"/>
    <s v="LOAYZA LAURA - CR"/>
    <s v="5409-OTROS EL ORO"/>
    <s v="4. Básico"/>
    <s v="048 - VT-Innovador Sens Peque"/>
    <s v="JAMBELI SN SITIO ESTERO BRAVITO"/>
    <s v="BARRIO ATAHUALPA CALLE 3ERA. NORTE"/>
    <s v=""/>
    <s v="1101367496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1000026930"/>
    <s v="OTROS EL ORO"/>
    <n v="45"/>
    <s v="Industrias"/>
  </r>
  <r>
    <x v="3"/>
    <s v="4. Básico"/>
    <x v="0"/>
    <s v="EL ORO"/>
    <n v="2102081"/>
    <s v="OTROS EL ORO"/>
    <n v="1000027664"/>
    <x v="354"/>
    <n v="5409"/>
    <s v="OTROS EL ORO"/>
    <n v="1000027664"/>
    <x v="258"/>
    <n v="30005823"/>
    <s v="MORA JORGE - CR"/>
    <s v="5409-OTROS EL ORO"/>
    <s v="4. Básico"/>
    <s v="048 - VT-Innovador Sens Peque"/>
    <s v="CIRCUNVALACION NORTE"/>
    <s v="BARRIO ATAHUALPA CALLE 3ERA. NORTE"/>
    <s v=""/>
    <s v="0701494148001"/>
    <n v="1178007"/>
    <s v="MORANTE BRAVO KATHERINE LICET"/>
    <m/>
    <m/>
    <s v="EC070102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7664"/>
    <s v="OTROS EL ORO"/>
    <n v="45"/>
    <s v="Industrias"/>
  </r>
  <r>
    <x v="3"/>
    <s v="4. Básico"/>
    <x v="0"/>
    <s v="EL ORO"/>
    <n v="2102081"/>
    <s v="OTROS EL ORO"/>
    <n v="9880006"/>
    <x v="355"/>
    <n v="5409"/>
    <s v="OTROS EL ORO"/>
    <n v="9880006"/>
    <x v="259"/>
    <n v="9880006"/>
    <s v="NUEVO DT"/>
    <s v="5409-OTROS EL ORO"/>
    <s v="4. Básico"/>
    <s v="048 - VT-Innovador Sens Peque"/>
    <s v="KENNEDY OESTE AV.1 603 COND.PORBA"/>
    <s v="BARRIO ATAHUALPA CALLE 3ERA. NORTE"/>
    <m/>
    <m/>
    <n v="1178007"/>
    <s v="MORANTE BRAVO KATHERINE LICET"/>
    <m/>
    <m/>
    <s v="EC07010200"/>
    <m/>
    <m/>
    <d v="2021-09-08T00:00:00"/>
    <d v="2021-09-08T00:00:00"/>
    <s v="Z00E - Pagadero inmediatamente sin DPP"/>
    <m/>
    <m/>
    <m/>
    <m/>
    <s v="Directo"/>
    <m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9880006"/>
    <s v="OTROS EL ORO"/>
    <n v="0"/>
    <s v="NA"/>
  </r>
  <r>
    <x v="3"/>
    <s v="4. Básico"/>
    <x v="0"/>
    <s v="EL ORO"/>
    <n v="2102081"/>
    <s v="OTROS EL ORO"/>
    <n v="9880001"/>
    <x v="356"/>
    <n v="5409"/>
    <s v="OTROS EL ORO"/>
    <n v="9880001"/>
    <x v="260"/>
    <n v="9880001"/>
    <s v="NUEVOS WENDY"/>
    <s v="5409-OTROS EL ORO"/>
    <s v="4. Básico"/>
    <s v="048 - VT-Innovador Sens Peque"/>
    <s v="KENNEDY OESTE AV.1 603 COND.PORBA"/>
    <s v="BARRIO ATAHUALPA CALLE 3ERA. NORTE"/>
    <m/>
    <m/>
    <n v="1178007"/>
    <s v="MORANTE BRAVO KATHERINE LICET"/>
    <m/>
    <m/>
    <s v="EC07010200"/>
    <m/>
    <m/>
    <d v="2021-09-08T00:00:00"/>
    <d v="2021-09-08T00:00:00"/>
    <s v="Z00E - Pagadero inmediatamente sin DPP"/>
    <m/>
    <m/>
    <m/>
    <m/>
    <s v="Directo"/>
    <m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9880001"/>
    <s v="OTROS EL ORO"/>
    <n v="0"/>
    <s v="NA"/>
  </r>
  <r>
    <x v="3"/>
    <s v="4. Básico"/>
    <x v="0"/>
    <s v="EL ORO"/>
    <n v="2102081"/>
    <s v="OTROS EL ORO"/>
    <n v="1000025096"/>
    <x v="357"/>
    <n v="5409"/>
    <s v="OTROS EL ORO"/>
    <n v="1000025096"/>
    <x v="261"/>
    <n v="30005181"/>
    <s v="PALACIOS FRANKLIN - CR"/>
    <s v="5409-OTROS EL ORO"/>
    <s v="4. Básico"/>
    <s v="048 - VT-Innovador Sens Peque"/>
    <s v="CALLE M S/N PANAMERICANA Y MACHALA"/>
    <s v="BARRIO ATAHUALPA CALLE 3ERA. NORTE"/>
    <s v=""/>
    <s v="0702453788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096"/>
    <s v="OTROS EL ORO"/>
    <n v="45"/>
    <s v="Industrias"/>
  </r>
  <r>
    <x v="3"/>
    <s v="4. Básico"/>
    <x v="0"/>
    <s v="EL ORO"/>
    <n v="2102081"/>
    <s v="OTROS EL ORO"/>
    <n v="1000024985"/>
    <x v="166"/>
    <n v="5409"/>
    <s v="OTROS EL ORO"/>
    <n v="1000024985"/>
    <x v="262"/>
    <n v="30005182"/>
    <s v="PALADINES ROBERTO - CR"/>
    <s v="5409-OTROS EL ORO"/>
    <s v="4. Básico"/>
    <s v="048 - VT-Innovador Sens Peque"/>
    <s v="URB. UNIORO MZ.U11"/>
    <s v="BARRIO ATAHUALPA CALLE 3ERA. NORTE"/>
    <s v=""/>
    <s v="0705416980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4985"/>
    <s v="OTROS EL ORO"/>
    <n v="45"/>
    <s v="Industrias"/>
  </r>
  <r>
    <x v="3"/>
    <s v="4. Básico"/>
    <x v="0"/>
    <s v="EL ORO"/>
    <n v="2102081"/>
    <s v="OTROS EL ORO"/>
    <n v="1000029832"/>
    <x v="358"/>
    <n v="5409"/>
    <s v="OTROS EL ORO"/>
    <n v="1000029832"/>
    <x v="263"/>
    <n v="30006475"/>
    <s v="PRODUANCRIS - CR"/>
    <s v="5409-OTROS EL ORO"/>
    <s v="4. Básico"/>
    <s v="048 - VT-Innovador Sens Peque"/>
    <s v="CIRCUNVALACION NORTE"/>
    <s v="BARRIO ATAHUALPA CALLE 3ERA. NORTE"/>
    <s v=""/>
    <s v="0790151054001"/>
    <n v="1178007"/>
    <s v="MORANTE BRAVO KATHERINE LICET"/>
    <m/>
    <m/>
    <s v="EC070103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9832"/>
    <s v="OTROS EL ORO"/>
    <n v="45"/>
    <s v="Industrias"/>
  </r>
  <r>
    <x v="3"/>
    <s v="4. Básico"/>
    <x v="0"/>
    <s v="EL ORO"/>
    <n v="2102081"/>
    <s v="OTROS EL ORO"/>
    <n v="1000025525"/>
    <x v="359"/>
    <n v="5409"/>
    <s v="OTROS EL ORO"/>
    <n v="1000025525"/>
    <x v="264"/>
    <n v="30005178"/>
    <s v="RITORSA - CR"/>
    <s v="5409-OTROS EL ORO"/>
    <s v="4. Básico"/>
    <s v="048 - VT-Innovador Sens Peque"/>
    <s v="CALLE 9 DE MAYO 1622"/>
    <s v="BARRIO ATAHUALPA CALLE 3ERA. NORTE"/>
    <s v=""/>
    <s v="0991356304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525"/>
    <s v="OTROS EL ORO"/>
    <n v="45"/>
    <s v="Industrias"/>
  </r>
  <r>
    <x v="3"/>
    <s v="4. Básico"/>
    <x v="0"/>
    <s v="EL ORO"/>
    <n v="2102081"/>
    <s v="OTROS EL ORO"/>
    <n v="1000025367"/>
    <x v="360"/>
    <n v="5409"/>
    <s v="OTROS EL ORO"/>
    <n v="1000025367"/>
    <x v="265"/>
    <n v="30005632"/>
    <s v="SARANGO - CR"/>
    <s v="5409-OTROS EL ORO"/>
    <s v="4. Básico"/>
    <s v="048 - VT-Innovador Sens Peque"/>
    <s v="SAN LORENZO PARROQUIA SAN ANTONIO"/>
    <s v="BARRIO ATAHUALPA CALLE 3ERA. NORTE"/>
    <s v=""/>
    <s v="1103154835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5367"/>
    <s v="OTROS EL ORO"/>
    <n v="45"/>
    <s v="Industrias"/>
  </r>
  <r>
    <x v="3"/>
    <s v="4. Básico"/>
    <x v="0"/>
    <s v="EL ORO"/>
    <n v="2102081"/>
    <s v="OTROS EL ORO"/>
    <n v="1000025412"/>
    <x v="278"/>
    <n v="5409"/>
    <s v="OTROS EL ORO"/>
    <n v="1000025412"/>
    <x v="266"/>
    <n v="30005179"/>
    <s v="SOLANO ANDREA - CR"/>
    <s v="5409-OTROS EL ORO"/>
    <s v="4. Básico"/>
    <s v="048 - VT-Innovador Sens Peque"/>
    <s v="JUNIN SN 1ERA.NORTE"/>
    <s v="BARRIO ATAHUALPA CALLE 3ERA. NORTE"/>
    <s v=""/>
    <s v="0704800770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412"/>
    <s v="OTROS EL ORO"/>
    <n v="45"/>
    <s v="Industrias"/>
  </r>
  <r>
    <x v="3"/>
    <s v="4. Básico"/>
    <x v="0"/>
    <s v="EL ORO"/>
    <n v="2102081"/>
    <s v="OTROS EL ORO"/>
    <n v="1000026932"/>
    <x v="278"/>
    <n v="5409"/>
    <s v="OTROS EL ORO"/>
    <n v="1000026932"/>
    <x v="266"/>
    <n v="30005180"/>
    <s v="SOLANO GALO - CR"/>
    <s v="5409-OTROS EL ORO"/>
    <s v="4. Básico"/>
    <s v="048 - VT-Innovador Sens Peque"/>
    <s v="PTO BOLIVAR JUNIN S/N 1ERA.NORTE"/>
    <s v="BARRIO ATAHUALPA CALLE 3ERA. NORTE"/>
    <s v=""/>
    <s v="0700697063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932"/>
    <s v="OTROS EL ORO"/>
    <n v="45"/>
    <s v="Industrias"/>
  </r>
  <r>
    <x v="3"/>
    <s v="4. Básico"/>
    <x v="0"/>
    <s v="GUAYAS"/>
    <n v="2102081"/>
    <s v="OTROS EL ORO"/>
    <n v="1000035093"/>
    <x v="361"/>
    <n v="5409"/>
    <s v="OTROS EL ORO"/>
    <n v="1000035094"/>
    <x v="267"/>
    <n v="30007424"/>
    <s v="JOSE JARAMILLO - CR"/>
    <s v="5409-OTROS EL ORO"/>
    <s v="4. Básico"/>
    <s v="048 - VT-Innovador Sens Peque"/>
    <s v="A 10KM DE COOP PESQUERA HUALTACO"/>
    <s v="SAN JACINTO DE YAGUACHI VIRGEN DE FATIMA KM 29 VIA DURAN"/>
    <s v=""/>
    <s v="1101049078001"/>
    <n v="1178007"/>
    <s v="MORANTE BRAVO KATHERINE LICET"/>
    <m/>
    <m/>
    <s v="EC07030400"/>
    <s v=""/>
    <s v=""/>
    <d v="2021-07-25T00:00:00"/>
    <d v="2021-07-25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35094"/>
    <s v="OTROS EL ORO"/>
    <n v="45"/>
    <s v="Industrias"/>
  </r>
  <r>
    <x v="3"/>
    <s v="4. Básico"/>
    <x v="0"/>
    <s v="GUAYAS"/>
    <n v="2102081"/>
    <s v="OTROS EL ORO"/>
    <n v="1000035263"/>
    <x v="362"/>
    <n v="5409"/>
    <s v="OTROS EL ORO"/>
    <n v="1000035264"/>
    <x v="268"/>
    <n v="30007472"/>
    <s v="JHIKATAL - CR"/>
    <s v="5409-OTROS EL ORO"/>
    <s v="4. Básico"/>
    <s v="048 - VT-Innovador Sens Peque"/>
    <s v="CALLE HUALTACO VIA CRISTOBAL PIZARRO ALBUQUERQUE"/>
    <s v="SAN JACINTO DE YAGUACHI VIRGEN DE FATIMA KM 29 VIA DURAN"/>
    <s v=""/>
    <s v="0790077369001"/>
    <n v="1178007"/>
    <s v="MORANTE BRAVO KATHERINE LICET"/>
    <m/>
    <m/>
    <s v="EC07030400"/>
    <s v=""/>
    <s v=""/>
    <d v="2021-08-29T00:00:00"/>
    <d v="2021-08-29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35264"/>
    <s v="OTROS EL ORO"/>
    <n v="45"/>
    <s v="Industrias"/>
  </r>
  <r>
    <x v="3"/>
    <s v="4. Básico"/>
    <x v="0"/>
    <s v="GUAYAS"/>
    <n v="2102081"/>
    <s v="OTROS EL ORO"/>
    <n v="1000035265"/>
    <x v="363"/>
    <n v="5409"/>
    <s v="OTROS EL ORO"/>
    <n v="1000035266"/>
    <x v="269"/>
    <n v="30007473"/>
    <s v="AGUAMARINA - CR"/>
    <s v="5409-OTROS EL ORO"/>
    <s v="4. Básico"/>
    <s v="048 - VT-Innovador Sens Peque"/>
    <s v="CALLE HUALTACO VIA CRISTOBAL PIZARRO ALBUQUERQUE"/>
    <s v="SAN JACINTO DE YAGUACHI VIRGEN DE FATIMA KM 29 VIA DURAN"/>
    <s v=""/>
    <s v="1790291774001"/>
    <n v="1178007"/>
    <s v="MORANTE BRAVO KATHERINE LICET"/>
    <m/>
    <m/>
    <s v="EC07030400"/>
    <s v=""/>
    <s v=""/>
    <d v="2021-08-29T00:00:00"/>
    <d v="2021-08-29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1"/>
    <n v="1000035266"/>
    <s v="OTROS EL ORO"/>
    <n v="45"/>
    <s v="Industrias"/>
  </r>
  <r>
    <x v="3"/>
    <s v="4. Básico"/>
    <x v="0"/>
    <s v="EL ORO"/>
    <n v="2102081"/>
    <s v="OTROS EL ORO"/>
    <n v="1000026948"/>
    <x v="364"/>
    <n v="5409"/>
    <s v="OTROS EL ORO"/>
    <n v="1000026948"/>
    <x v="270"/>
    <n v="30005633"/>
    <s v="TEJADA WALTHER - CR"/>
    <s v="5409-OTROS EL ORO"/>
    <s v="3. Básico Plus"/>
    <s v="048 - VT-Innovador Sens Peque"/>
    <s v="JUNIN SN CUARTA NORTE"/>
    <s v="BARRIO ATAHUALPA CALLE 3ERA. NORTE"/>
    <s v=""/>
    <s v="0702161589001"/>
    <n v="1178007"/>
    <s v="MORANTE BRAVO KATHERINE LICET"/>
    <m/>
    <m/>
    <s v="EC07010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948"/>
    <s v="OTROS EL ORO"/>
    <n v="45"/>
    <s v="Industrias"/>
  </r>
  <r>
    <x v="3"/>
    <s v="4. Básico"/>
    <x v="0"/>
    <s v="EL ORO"/>
    <n v="2102631"/>
    <s v="TRANSPORTISTAS"/>
    <n v="1000027001"/>
    <x v="365"/>
    <n v="5409"/>
    <s v="OTROS EL ORO"/>
    <n v="1000027001"/>
    <x v="271"/>
    <n v="1000027001"/>
    <s v="TRANSPORTE DE CARGA PESADA Y"/>
    <s v="5409-OTROS EL ORO"/>
    <s v="4. Básico"/>
    <s v="048 - VT-Innovador Sens Peque"/>
    <s v="LA PUNTILLA CDLA.FONTANA S.7 MZ.D"/>
    <s v="BARRIO ATAHUALPA CALLE 3ERA. NORTE"/>
    <m/>
    <s v="0391014981001"/>
    <n v="1165020"/>
    <s v="DATA HISTORICA VITAPRO EC"/>
    <s v="10 - Baja Definitiva"/>
    <s v="10 - Baja Definitiva"/>
    <s v="EC070102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7001"/>
    <s v="OTROS EL ORO"/>
    <n v="45"/>
    <s v="Industrias"/>
  </r>
  <r>
    <x v="3"/>
    <s v="4. Básico"/>
    <x v="0"/>
    <s v="GUAYAS"/>
    <n v="2102210"/>
    <s v="OTROS ESMERALDAS"/>
    <n v="1000027685"/>
    <x v="366"/>
    <n v="5412"/>
    <s v="OTROS ESMERALDAS"/>
    <n v="1000027685"/>
    <x v="272"/>
    <n v="30005651"/>
    <s v="TELMO SARANGO - CR"/>
    <s v="5412-OTROS ESMERALDAS"/>
    <s v="3. Básico Plus"/>
    <s v="048 - VT-Innovador Sens Peque"/>
    <s v="SAN LORENZO ESMERALDAS"/>
    <s v="SAN JACINTO DE YAGUACHI VIRGEN DE FATIMA KM 29 VIA DURAN"/>
    <s v=""/>
    <n v="1104970320"/>
    <n v="1165020"/>
    <s v="DATA HISTORICA VITAPRO EC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685"/>
    <s v="OTROS ESMERALDAS"/>
    <n v="45"/>
    <s v="Industrias"/>
  </r>
  <r>
    <x v="3"/>
    <s v="4. Básico"/>
    <x v="0"/>
    <s v="GUAYAS"/>
    <n v="2102210"/>
    <s v="OTROS ESMERALDAS"/>
    <n v="1000025119"/>
    <x v="367"/>
    <n v="5412"/>
    <s v="OTROS ESMERALDAS"/>
    <n v="1000025119"/>
    <x v="273"/>
    <n v="30005008"/>
    <s v="ZAMBRANO PLACIDO - CR"/>
    <s v="5412-OTROS ESMERALDAS"/>
    <s v="3. Básico Plus"/>
    <s v="048 - VT-Innovador Sens Peque"/>
    <s v="LA PUNTILLA SOLAR 13 MZ. E"/>
    <s v="SAN JACINTO DE YAGUACHI VIRGEN DE FATIMA KM 29 VIA DURAN"/>
    <s v=""/>
    <s v="1706461470001"/>
    <n v="1165020"/>
    <s v="DATA HISTORICA VITAPRO EC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5412"/>
    <s v="OTROS ESMERALDAS"/>
    <n v="45"/>
    <s v="Industrias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163"/>
    <s v="BODEGA CELIDISMAR"/>
    <s v="5426-OTROS GLORIA CELI"/>
    <s v="4. Básico"/>
    <s v="041 - VT-Innovador Mediano"/>
    <s v="PRIMERO DE ABRIL DECIMA NORTE ESTER"/>
    <s v="MACHALA"/>
    <s v=""/>
    <s v="0791796911001"/>
    <n v="1178007"/>
    <s v="MORANTE BRAVO KATHERINE LICET"/>
    <m/>
    <m/>
    <s v="EC070103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390"/>
    <s v="CARLOS CAMINO"/>
    <s v="5426-OTROS GLORIA CELI"/>
    <s v="4. Básico"/>
    <s v="041 - VT-Innovador Mediano"/>
    <s v="PRIMERO DE ABRIL DECIMA NORTE ESTER"/>
    <s v="PTO. JELI"/>
    <s v=""/>
    <s v="0791796911001"/>
    <n v="1178007"/>
    <s v="MORANTE BRAVO KATHERINE LICET"/>
    <m/>
    <m/>
    <s v="EC0712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275"/>
    <s v="CELIDISMAR CR"/>
    <s v="5426-OTROS GLORIA CELI"/>
    <s v="4. Básico"/>
    <s v="041 - VT-Innovador Mediano"/>
    <s v="PRIMERO DE ABRIL DECIMA NORTE ESTER"/>
    <s v="BARRIO ATAHUALPA CALLE 3ERA. NORTE"/>
    <s v=""/>
    <s v="0791796911001"/>
    <n v="1178007"/>
    <s v="MORANTE BRAVO KATHERINE LICET"/>
    <m/>
    <m/>
    <s v="EC070102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566"/>
    <s v="CIPOLLINI"/>
    <s v="5426-OTROS GLORIA CELI"/>
    <s v="4. Básico"/>
    <s v="041 - VT-Innovador Mediano"/>
    <s v="PRIMERO DE ABRIL DECIMA NORTE ESTER"/>
    <s v="ISLA LA LINTERNA"/>
    <s v=""/>
    <s v="0791796911001"/>
    <n v="1178007"/>
    <s v="MORANTE BRAVO KATHERINE LICET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478"/>
    <s v="CLIENTE RECOGE - VTA. PROMO. - DURÁ"/>
    <s v="5426-OTROS GLORIA CELI"/>
    <s v="4. Básico"/>
    <s v="041 - VT-Innovador Mediano"/>
    <s v="PRIMERO DE ABRIL DECIMA NORTE ESTER"/>
    <s v="DURÁN - SAIBABA"/>
    <s v=""/>
    <s v="0791796911001"/>
    <n v="1178007"/>
    <s v="MORANTE BRAVO KATHERINE LICET"/>
    <m/>
    <m/>
    <s v="EC09100101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354"/>
    <s v="DISFRUMAR"/>
    <s v="5426-OTROS GLORIA CELI"/>
    <s v="4. Básico"/>
    <s v="041 - VT-Innovador Mediano"/>
    <s v="PRIMERO DE ABRIL DECIMA NORTE ESTER"/>
    <s v="CHANDUY"/>
    <s v=""/>
    <s v="0791796911001"/>
    <n v="1178007"/>
    <s v="MORANTE BRAVO KATHERINE LICET"/>
    <m/>
    <m/>
    <s v="EC240105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1000026645"/>
    <s v="DISTRIBUCION DE INSUMOS PARA EL CAM"/>
    <s v="5426-OTROS GLORIA CELI"/>
    <s v="4. Básico"/>
    <s v="041 - VT-Innovador Mediano"/>
    <s v="PRIMERO DE ABRIL DECIMA NORTE ESTER"/>
    <s v="PRIMERO DE ABRIL DECIMA NORTE ESTER"/>
    <m/>
    <s v="0791796911001"/>
    <n v="1178007"/>
    <s v="MORANTE BRAVO KATHERINE LICET"/>
    <m/>
    <m/>
    <s v="EC07010200"/>
    <m/>
    <m/>
    <d v="2021-09-07T00:00:00"/>
    <d v="2021-09-07T00:00:00"/>
    <s v="C090 - Dentro de los 90 días sin DPP"/>
    <m/>
    <m/>
    <m/>
    <m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326"/>
    <s v="FARMAR"/>
    <s v="5426-OTROS GLORIA CELI"/>
    <s v="4. Básico"/>
    <s v="041 - VT-Innovador Mediano"/>
    <s v="PRIMERO DE ABRIL DECIMA NORTE ESTER"/>
    <s v="ISLA SANTA ANA"/>
    <s v=""/>
    <s v="0791796911001"/>
    <n v="1178007"/>
    <s v="MORANTE BRAVO KATHERINE LICET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575"/>
    <s v="GRABIOCA"/>
    <s v="5426-OTROS GLORIA CELI"/>
    <s v="4. Básico"/>
    <s v="041 - VT-Innovador Mediano"/>
    <s v="PRIMERO DE ABRIL DECIMA NORTE ESTER"/>
    <s v="ISLA PUNA"/>
    <s v=""/>
    <s v="0791796911001"/>
    <n v="1178007"/>
    <s v="MORANTE BRAVO KATHERINE LICET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073"/>
    <s v="LA BAHÍA - ISLA LOS INGLESES"/>
    <s v="5426-OTROS GLORIA CELI"/>
    <s v="4. Básico"/>
    <s v="041 - VT-Innovador Mediano"/>
    <s v="PRIMERO DE ABRIL DECIMA NORTE ESTER"/>
    <s v="ISLA LOS INGLESES"/>
    <s v=""/>
    <s v="0791796911001"/>
    <n v="1178007"/>
    <s v="MORANTE BRAVO KATHERINE LICET"/>
    <m/>
    <m/>
    <s v="EC090136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037"/>
    <s v="LANGOSTIORO"/>
    <s v="5426-OTROS GLORIA CELI"/>
    <s v="4. Básico"/>
    <s v="041 - VT-Innovador Mediano"/>
    <s v="PRIMERO DE ABRIL DECIMA NORTE ESTER"/>
    <s v="PITAYA"/>
    <s v=""/>
    <s v="0791796911001"/>
    <n v="1178007"/>
    <s v="MORANTE BRAVO KATHERINE LICET"/>
    <m/>
    <m/>
    <s v="EC070207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217"/>
    <s v="MOSADA"/>
    <s v="5426-OTROS GLORIA CELI"/>
    <s v="4. Básico"/>
    <s v="041 - VT-Innovador Mediano"/>
    <s v="PRIMERO DE ABRIL DECIMA NORTE ESTER"/>
    <s v="ISLA PUNÁ"/>
    <s v=""/>
    <s v="0791796911001"/>
    <n v="1178007"/>
    <s v="MORANTE BRAVO KATHERINE LICET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559"/>
    <s v="PESQUERA CEVATA"/>
    <s v="5426-OTROS GLORIA CELI"/>
    <s v="4. Básico"/>
    <s v="041 - VT-Innovador Mediano"/>
    <s v="PRIMERO DE ABRIL DECIMA NORTE ESTER"/>
    <s v="FRAGATA"/>
    <s v=""/>
    <s v="0791796911001"/>
    <n v="1178007"/>
    <s v="MORANTE BRAVO KATHERINE LICET"/>
    <m/>
    <m/>
    <s v="EC09010401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196"/>
    <s v="PRODUACUÍCOLA - DURÁN"/>
    <s v="5426-OTROS GLORIA CELI"/>
    <s v="4. Básico"/>
    <s v="041 - VT-Innovador Mediano"/>
    <s v="PRIMERO DE ABRIL DECIMA NORTE ESTER"/>
    <s v="MUELLE ELOY ALFARO - DURAN"/>
    <s v=""/>
    <s v="0791796911001"/>
    <n v="1178007"/>
    <s v="MORANTE BRAVO KATHERINE LICET"/>
    <m/>
    <m/>
    <s v="EC09070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5307"/>
    <s v="PRODUVETSA - ISLA LOS INGLESES"/>
    <s v="5426-OTROS GLORIA CELI"/>
    <s v="4. Básico"/>
    <s v="041 - VT-Innovador Mediano"/>
    <s v="PRIMERO DE ABRIL DECIMA NORTE ESTER"/>
    <s v="ISLA LOS INGLESES"/>
    <s v=""/>
    <s v="0791796911001"/>
    <n v="1178007"/>
    <s v="MORANTE BRAVO KATHERINE LICET"/>
    <m/>
    <m/>
    <s v="EC090136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4996"/>
    <s v="PRODUVETSA - PTO. BAQUERIZO"/>
    <s v="5426-OTROS GLORIA CELI"/>
    <s v="4. Básico"/>
    <s v="041 - VT-Innovador Mediano"/>
    <s v="PRIMERO DE ABRIL DECIMA NORTE ESTER"/>
    <s v="ISLA (ENTREGA) MUELLE PTO. BAQUERI"/>
    <s v=""/>
    <s v="0791796911001"/>
    <n v="1178007"/>
    <s v="MORANTE BRAVO KATHERINE LICET"/>
    <m/>
    <m/>
    <s v="EC09110100"/>
    <s v=""/>
    <s v=""/>
    <d v="2021-09-07T00:00:00"/>
    <d v="2021-09-0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7477"/>
    <s v="PRODUACUICOLA"/>
    <s v="5426-OTROS GLORIA CELI"/>
    <s v="4. Básico"/>
    <s v="041 - VT-Innovador Mediano"/>
    <s v="PRIMERO DE ABRIL DECIMA NORTE ESTER"/>
    <s v="SECTOR VOLUNTAD DE DIOS"/>
    <s v=""/>
    <s v="0791796911001"/>
    <n v="1178007"/>
    <s v="MORANTE BRAVO KATHERINE LICET"/>
    <m/>
    <m/>
    <s v="EC07010300"/>
    <s v=""/>
    <s v=""/>
    <d v="2021-09-07T00:00:00"/>
    <d v="2023-09-06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7554"/>
    <s v="PRODUACUICOLA 2"/>
    <s v="5426-OTROS GLORIA CELI"/>
    <s v="4. Básico"/>
    <s v="041 - VT-Innovador Mediano"/>
    <s v="PRIMERO DE ABRIL DECIMA NORTE ESTER"/>
    <s v="SECTOR VOLUNTAD DE DIOS"/>
    <s v=""/>
    <s v="0791796911001"/>
    <n v="1178007"/>
    <s v="MORANTE BRAVO KATHERINE LICET"/>
    <m/>
    <m/>
    <s v="EC07010300"/>
    <s v=""/>
    <s v=""/>
    <d v="2021-09-07T00:00:00"/>
    <d v="2023-09-06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7726"/>
    <s v="BALANPRODUCT"/>
    <s v="5426-OTROS GLORIA CELI"/>
    <s v="4. Básico"/>
    <s v="041 - VT-Innovador Mediano"/>
    <s v="PRIMERO DE ABRIL DECIMA NORTE ESTER"/>
    <s v="BALAO"/>
    <s v=""/>
    <s v="0791796911001"/>
    <n v="1178007"/>
    <s v="MORANTE BRAVO KATHERINE LICET"/>
    <m/>
    <m/>
    <s v="EC07010300"/>
    <s v=""/>
    <s v=""/>
    <d v="2021-09-07T00:00:00"/>
    <d v="2024-01-11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0"/>
    <s v="EL ORO"/>
    <n v="2102261"/>
    <s v="D. GLORIA CELI"/>
    <n v="1000026645"/>
    <x v="115"/>
    <n v="5426"/>
    <s v="OTROS GLORIA CELI"/>
    <n v="1000036128"/>
    <x v="275"/>
    <n v="30007803"/>
    <s v="PACIFIC SEAFOOD S.A"/>
    <s v="5426-OTROS GLORIA CELI"/>
    <s v="4. Básico"/>
    <s v="041 - VT-Innovador Mediano"/>
    <s v="PRIMERO DE ABRIL DECIMA NORTE ESTER"/>
    <s v="BALAO"/>
    <s v=""/>
    <s v="0791796911001"/>
    <n v="1178007"/>
    <s v="MORANTE BRAVO KATHERINE LICET"/>
    <m/>
    <m/>
    <s v="EC09030100"/>
    <s v=""/>
    <s v=""/>
    <d v="2021-09-07T00:00:00"/>
    <d v="2024-03-27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4. Básico"/>
    <x v="1"/>
    <s v="GUAYAS"/>
    <n v="2103187"/>
    <s v="G. SIXTO EGUIGUREN"/>
    <n v="1000034794"/>
    <x v="368"/>
    <n v="5266"/>
    <s v="G. SIXTO EGUIGUREN"/>
    <n v="1000034952"/>
    <x v="276"/>
    <n v="30007317"/>
    <s v="CALICA - CHURUTE "/>
    <s v="5266-G. SIXTO EGUIGUREN"/>
    <s v="4. Básico"/>
    <s v="048 - VT-Innovador Sens Peque"/>
    <s v="INT. LEOPOLDO BENÃTEZ MZ 24 PISO 1"/>
    <s v="SAN JACINTO DE YAGUACHI VIRGEN DE FATIMA KM 29 VIA DURAN"/>
    <m/>
    <s v="0993351490001"/>
    <n v="1168030"/>
    <s v="JARA AREVALO ADRIAN ENRIQUE"/>
    <m/>
    <m/>
    <s v="EC070304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m/>
    <s v="Activos"/>
    <s v="4. Básico"/>
    <m/>
    <m/>
    <n v="1"/>
    <m/>
    <s v="EC"/>
    <x v="1"/>
    <n v="1000034952"/>
    <s v="OTROS GUAYAS"/>
    <n v="45"/>
    <s v="Industrias"/>
  </r>
  <r>
    <x v="3"/>
    <s v="4. Básico"/>
    <x v="1"/>
    <s v="GUAYAS"/>
    <n v="2103187"/>
    <s v="G. SIXTO EGUIGUREN"/>
    <n v="1000034794"/>
    <x v="368"/>
    <n v="5266"/>
    <s v="G. SIXTO EGUIGUREN"/>
    <n v="1000034952"/>
    <x v="276"/>
    <n v="1000034952"/>
    <s v="G. SIXTO EGUIGUREN"/>
    <s v="5266-G. SIXTO EGUIGUREN"/>
    <s v="4. Básico"/>
    <s v="048 - VT-Innovador Sens Peque"/>
    <s v="INT. LEOPOLDO BENÃTEZ MZ 24 PISO 1"/>
    <s v="SAN JACINTO DE YAGUACHI VIRGEN DE FATIMA KM 29 VIA DURAN"/>
    <m/>
    <s v="0993351490001"/>
    <n v="1168030"/>
    <s v="JARA AREVALO ADRIAN ENRIQUE"/>
    <m/>
    <m/>
    <s v="EC070304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m/>
    <s v="Activos"/>
    <s v="4. Básico"/>
    <m/>
    <m/>
    <n v="1"/>
    <m/>
    <s v="EC"/>
    <x v="1"/>
    <n v="1000034952"/>
    <s v="OTROS GUAYAS"/>
    <n v="45"/>
    <s v="Industrias"/>
  </r>
  <r>
    <x v="3"/>
    <s v="4. Básico"/>
    <x v="1"/>
    <s v="GUAYAS"/>
    <n v="2103187"/>
    <s v="G. SIXTO EGUIGUREN"/>
    <n v="1000025056"/>
    <x v="369"/>
    <n v="5266"/>
    <s v="G. SIXTO EGUIGUREN"/>
    <n v="1000034952"/>
    <x v="276"/>
    <n v="30005568"/>
    <s v="CALICA - CR"/>
    <s v="5266-G. SIXTO EGUIGUREN"/>
    <s v="4. Básico"/>
    <s v="048 - VT-Innovador Sens Peque"/>
    <s v="INT. LEOPOLDO BENÃTEZ MZ 24 PISO 1"/>
    <s v="SAN JACINTO DE YAGUACHI VIRGEN DE FATIMA KM 29 VIA DURAN"/>
    <m/>
    <s v="0990534225001"/>
    <n v="1168030"/>
    <s v="JARA AREVALO ADRIAN ENRIQUE"/>
    <m/>
    <m/>
    <s v="EC070304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m/>
    <s v="Activos"/>
    <s v="4. Básico"/>
    <m/>
    <m/>
    <n v="1"/>
    <m/>
    <s v="EC"/>
    <x v="0"/>
    <n v="1000034952"/>
    <s v="OTROS GUAYAS"/>
    <n v="45"/>
    <s v="Industrias"/>
  </r>
  <r>
    <x v="3"/>
    <s v="4. Básico"/>
    <x v="1"/>
    <s v="GUAYAS"/>
    <n v="2103187"/>
    <s v="G. SIXTO EGUIGUREN"/>
    <n v="1000025056"/>
    <x v="369"/>
    <n v="5266"/>
    <s v="G. SIXTO EGUIGUREN"/>
    <n v="1000034952"/>
    <x v="276"/>
    <n v="30007263"/>
    <s v="CALICA - GOLGO"/>
    <s v="5266-G. SIXTO EGUIGUREN"/>
    <s v="4. Básico"/>
    <s v="048 - VT-Innovador Sens Peque"/>
    <s v="INT. LEOPOLDO BENÃTEZ MZ 24 PISO 1"/>
    <s v="SAN JACINTO DE YAGUACHI VIRGEN DE FATIMA KM 29 VIA DURAN"/>
    <m/>
    <s v="0990534225001"/>
    <n v="1168030"/>
    <s v="JARA AREVALO ADRIAN ENRIQUE"/>
    <m/>
    <m/>
    <s v="EC070304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m/>
    <s v="Activos"/>
    <s v="4. Básico"/>
    <m/>
    <m/>
    <n v="1"/>
    <m/>
    <s v="EC"/>
    <x v="0"/>
    <n v="1000034952"/>
    <s v="OTROS GUAYAS"/>
    <n v="45"/>
    <s v="Industrias"/>
  </r>
  <r>
    <x v="3"/>
    <s v="4. Básico"/>
    <x v="0"/>
    <s v="GUAYAS"/>
    <n v="2102085"/>
    <s v="OTROS GUAYAS"/>
    <n v="1000025038"/>
    <x v="370"/>
    <n v="5410"/>
    <s v="OTROS GUAYAS"/>
    <n v="1000025038"/>
    <x v="277"/>
    <n v="30005029"/>
    <s v="ANISALEO - CR"/>
    <s v="5410-OTROS GUAYAS"/>
    <s v="4. Básico"/>
    <s v="048 - VT-Innovador Sens Peque"/>
    <s v="AV.DELTA MZ.15 SOLAR 6"/>
    <s v="SAN JACINTO DE YAGUACHI VIRGEN DE FATIMA KM 29 VIA DURAN"/>
    <s v=""/>
    <s v="0990831289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038"/>
    <s v="OTROS GUAYAS"/>
    <n v="45"/>
    <s v="Industrias"/>
  </r>
  <r>
    <x v="3"/>
    <s v="4. Básico"/>
    <x v="0"/>
    <s v="GUAYAS"/>
    <n v="2102085"/>
    <s v="OTROS GUAYAS"/>
    <n v="1000025038"/>
    <x v="370"/>
    <n v="5410"/>
    <s v="OTROS GUAYAS"/>
    <n v="1000025038"/>
    <x v="277"/>
    <n v="30005098"/>
    <s v="ANISALEO C.A."/>
    <s v="5410-OTROS GUAYAS"/>
    <s v="4. Básico"/>
    <s v="048 - VT-Innovador Sens Peque"/>
    <s v="AV.DELTA MZ.15 SOLAR 6"/>
    <s v="SABANA GRANDE"/>
    <s v=""/>
    <s v="0990831289001"/>
    <n v="1178007"/>
    <s v="MORANTE BRAVO KATHERINE LICET"/>
    <m/>
    <m/>
    <s v="EC090126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038"/>
    <s v="OTROS GUAYAS"/>
    <n v="45"/>
    <s v="Industrias"/>
  </r>
  <r>
    <x v="3"/>
    <s v="4. Básico"/>
    <x v="0"/>
    <s v="GUAYAS"/>
    <n v="2102085"/>
    <s v="OTROS GUAYAS"/>
    <n v="1000025564"/>
    <x v="371"/>
    <n v="5410"/>
    <s v="OTROS GUAYAS"/>
    <n v="1000025564"/>
    <x v="278"/>
    <n v="30005679"/>
    <s v="AQUACULTURA TROPICAL S.A.-LABORATOR"/>
    <s v="5410-OTROS GUAYAS"/>
    <s v="4. Básico"/>
    <s v="048 - VT-Innovador Sens Peque"/>
    <s v="ADACE CALLE 109 ENTRE 7MA Y 11VA"/>
    <s v="MAR BRAVO - SALINAS"/>
    <s v=""/>
    <s v="0991266402001"/>
    <n v="1178007"/>
    <s v="MORANTE BRAVO KATHERINE LICET"/>
    <m/>
    <m/>
    <s v="EC2403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5564"/>
    <s v="OTROS GUAYAS"/>
    <n v="45"/>
    <s v="Industrias"/>
  </r>
  <r>
    <x v="3"/>
    <s v="4. Básico"/>
    <x v="0"/>
    <s v="GUAYAS"/>
    <n v="2102085"/>
    <s v="OTROS GUAYAS"/>
    <n v="1000025564"/>
    <x v="371"/>
    <n v="5410"/>
    <s v="OTROS GUAYAS"/>
    <n v="1000025564"/>
    <x v="278"/>
    <n v="30005637"/>
    <s v="AQUATROPICAL - CR"/>
    <s v="5410-OTROS GUAYAS"/>
    <s v="4. Básico"/>
    <s v="048 - VT-Innovador Sens Peque"/>
    <s v="ADACE CALLE 109 ENTRE 7MA Y 11VA"/>
    <s v="SAN JACINTO DE YAGUACHI VIRGEN DE FATIMA KM 29 VIA DURAN"/>
    <s v=""/>
    <s v="0991266402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5564"/>
    <s v="OTROS GUAYAS"/>
    <n v="45"/>
    <s v="Industrias"/>
  </r>
  <r>
    <x v="3"/>
    <s v="4. Básico"/>
    <x v="0"/>
    <s v="GUAYAS"/>
    <n v="2102085"/>
    <s v="OTROS GUAYAS"/>
    <n v="1000027690"/>
    <x v="372"/>
    <n v="5410"/>
    <s v="OTROS GUAYAS"/>
    <n v="1000027690"/>
    <x v="279"/>
    <n v="30005890"/>
    <s v="BOADA DENYS"/>
    <s v="5410-OTROS GUAYAS"/>
    <s v="3. Básico Plus"/>
    <s v="048 - VT-Innovador Sens Peque"/>
    <s v="CALLE 56 Y AV 53 BARRIO LAS CONCHAS"/>
    <s v="SAN JACINTO DE YAGUACHI VIRGEN DE FATIMA KM 29 VIA DURAN"/>
    <s v=""/>
    <s v="0602918187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690"/>
    <s v="OTROS GUAYAS"/>
    <n v="45"/>
    <s v="Industrias"/>
  </r>
  <r>
    <x v="3"/>
    <s v="4. Básico"/>
    <x v="0"/>
    <s v="GUAYAS"/>
    <n v="2102085"/>
    <s v="OTROS GUAYAS"/>
    <n v="1000024980"/>
    <x v="373"/>
    <n v="5410"/>
    <s v="OTROS GUAYAS"/>
    <n v="1000024980"/>
    <x v="280"/>
    <n v="30005025"/>
    <s v="BOHORQUEZ NELLY - CR"/>
    <s v="5410-OTROS GUAYAS"/>
    <s v="4. Básico"/>
    <s v="048 - VT-Innovador Sens Peque"/>
    <s v="URB. SAN FELIPE MZ.128 SOLAR 3"/>
    <s v="SAN JACINTO DE YAGUACHI VIRGEN DE FATIMA KM 29 VIA DURAN"/>
    <s v=""/>
    <s v="0926298381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4980"/>
    <s v="OTROS GUAYAS"/>
    <n v="45"/>
    <s v="Industrias"/>
  </r>
  <r>
    <x v="3"/>
    <s v="4. Básico"/>
    <x v="0"/>
    <s v="GUAYAS"/>
    <n v="2102085"/>
    <s v="OTROS GUAYAS"/>
    <n v="1000027681"/>
    <x v="374"/>
    <n v="5410"/>
    <s v="OTROS GUAYAS"/>
    <n v="1000027681"/>
    <x v="281"/>
    <n v="30005889"/>
    <s v="CALIAQUALITY - CR"/>
    <s v="5410-OTROS GUAYAS"/>
    <s v="4. Básico"/>
    <s v="048 - VT-Innovador Sens Peque"/>
    <s v="URB. SAN FELIPE MZ.130"/>
    <s v="SAN JACINTO DE YAGUACHI VIRGEN DE FATIMA KM 29 VIA DURAN"/>
    <s v=""/>
    <s v="0993105627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681"/>
    <s v="OTROS GUAYAS"/>
    <n v="45"/>
    <s v="Industrias"/>
  </r>
  <r>
    <x v="3"/>
    <s v="4. Básico"/>
    <x v="0"/>
    <s v="GUAYAS"/>
    <n v="2102085"/>
    <s v="OTROS GUAYAS"/>
    <n v="1000025388"/>
    <x v="375"/>
    <n v="5410"/>
    <s v="OTROS GUAYAS"/>
    <n v="1000025388"/>
    <x v="282"/>
    <n v="30005452"/>
    <s v="CAMARONERA CAPREMAR C.LTDA."/>
    <s v="5410-OTROS GUAYAS"/>
    <s v="4. Básico"/>
    <s v="048 - VT-Innovador Sens Peque"/>
    <s v="GARZOTA II SOLAR 15 MZ.45"/>
    <s v="ISLA SANTA ANA"/>
    <s v=""/>
    <s v="0990865930001"/>
    <n v="1178007"/>
    <s v="MORANTE BRAVO KATHERINE LICET"/>
    <m/>
    <m/>
    <s v="EC0907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388"/>
    <s v="OTROS GUAYAS"/>
    <n v="45"/>
    <s v="Industrias"/>
  </r>
  <r>
    <x v="3"/>
    <s v="4. Básico"/>
    <x v="0"/>
    <s v="GUAYAS"/>
    <n v="2102085"/>
    <s v="OTROS GUAYAS"/>
    <n v="1000034958"/>
    <x v="376"/>
    <n v="5410"/>
    <s v="OTROS GUAYAS"/>
    <n v="1000034959"/>
    <x v="283"/>
    <n v="30007394"/>
    <s v="CAMARONERA ROBUSCAM - CR "/>
    <s v="5410-OTROS GUAYAS"/>
    <s v="4. Básico"/>
    <s v="048 - VT-Innovador Sens Peque"/>
    <s v="AV.DELTA MZ.15 SOLAR 6"/>
    <s v="SAN JACINTO DE YAGUACHI VIRGEN DE FATIMA KM 29 VIA DURAN"/>
    <s v=""/>
    <s v="0993374096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34959"/>
    <s v="OTROS GUAYAS"/>
    <n v="45"/>
    <s v="Industrias"/>
  </r>
  <r>
    <x v="3"/>
    <s v="4. Básico"/>
    <x v="0"/>
    <s v="GUAYAS"/>
    <n v="2102085"/>
    <s v="OTROS GUAYAS"/>
    <n v="1000025108"/>
    <x v="377"/>
    <n v="5410"/>
    <s v="OTROS GUAYAS"/>
    <n v="1000025108"/>
    <x v="284"/>
    <n v="30005023"/>
    <s v="CAMPUNPEL - CR"/>
    <s v="5410-OTROS GUAYAS"/>
    <s v="4. Básico"/>
    <s v="048 - VT-Innovador Sens Peque"/>
    <s v="AV. DEL BOMBERO S/N"/>
    <s v="SAN JACINTO DE YAGUACHI VIRGEN DE FATIMA KM 29 VIA DURAN"/>
    <s v=""/>
    <s v="0990799725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108"/>
    <s v="OTROS GUAYAS"/>
    <n v="45"/>
    <s v="Industrias"/>
  </r>
  <r>
    <x v="3"/>
    <s v="4. Básico"/>
    <x v="0"/>
    <s v="GUAYAS"/>
    <n v="2102085"/>
    <s v="OTROS GUAYAS"/>
    <n v="1000034955"/>
    <x v="378"/>
    <n v="5410"/>
    <s v="OTROS GUAYAS"/>
    <n v="1000034956"/>
    <x v="285"/>
    <n v="30007393"/>
    <s v="CARLOS ROBLES - CR "/>
    <s v="5410-OTROS GUAYAS"/>
    <s v="4. Básico"/>
    <s v="048 - VT-Innovador Sens Peque"/>
    <s v="AV.DELTA MZ.15 SOLAR 6"/>
    <s v="SAN JACINTO DE YAGUACHI VIRGEN DE FATIMA KM 29 VIA DURAN"/>
    <s v=""/>
    <s v="0704064591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34956"/>
    <s v="OTROS GUAYAS"/>
    <n v="45"/>
    <s v="Industrias"/>
  </r>
  <r>
    <x v="3"/>
    <s v="4. Básico"/>
    <x v="0"/>
    <s v="GUAYAS"/>
    <n v="2102085"/>
    <s v="OTROS GUAYAS"/>
    <n v="1000025625"/>
    <x v="379"/>
    <n v="5410"/>
    <s v="OTROS GUAYAS"/>
    <n v="1000025625"/>
    <x v="286"/>
    <n v="30005030"/>
    <s v="CEDECOL - CR"/>
    <s v="5410-OTROS GUAYAS"/>
    <s v="4. Básico"/>
    <s v="042 - VT-Innovador Pequeno"/>
    <s v="CIUDADELA LOS ESTEROS 2"/>
    <s v="SAN JACINTO DE YAGUACHI VIRGEN DE FATIMA KM 29 VIA DURAN"/>
    <s v=""/>
    <s v="0990919771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625"/>
    <s v="OTROS GUAYAS"/>
    <n v="45"/>
    <s v="Industrias"/>
  </r>
  <r>
    <x v="3"/>
    <s v="4. Básico"/>
    <x v="0"/>
    <s v="GUAYAS"/>
    <n v="2102085"/>
    <s v="OTROS GUAYAS"/>
    <n v="1000024982"/>
    <x v="380"/>
    <n v="5410"/>
    <s v="OTROS GUAYAS"/>
    <n v="1000024982"/>
    <x v="287"/>
    <n v="30005026"/>
    <s v="CORTITOP - CR"/>
    <s v="5410-OTROS GUAYAS"/>
    <s v="4. Básico"/>
    <s v="048 - VT-Innovador Sens Peque"/>
    <s v="KENNEDY VIEJA CALLE CUARTA"/>
    <s v="SAN JACINTO DE YAGUACHI VIRGEN DE FATIMA KM 29 VIA DURAN"/>
    <s v=""/>
    <s v="0991427406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4982"/>
    <s v="OTROS GUAYAS"/>
    <n v="45"/>
    <s v="Industrias"/>
  </r>
  <r>
    <x v="3"/>
    <s v="4. Básico"/>
    <x v="0"/>
    <s v="GUAYAS"/>
    <n v="2102085"/>
    <s v="OTROS GUAYAS"/>
    <n v="1000025044"/>
    <x v="381"/>
    <n v="5410"/>
    <s v="OTROS GUAYAS"/>
    <n v="1000025044"/>
    <x v="288"/>
    <n v="30005891"/>
    <s v="FLOTCORP - CR"/>
    <s v="5410-OTROS GUAYAS"/>
    <s v="4. Básico"/>
    <s v="048 - VT-Innovador Sens Peque"/>
    <s v="URDENOR 1 AV.IGNACIO ROBLES MZ.122"/>
    <s v="SAN JACINTO DE YAGUACHI VIRGEN DE FATIMA KM 29 VIA DURAN"/>
    <s v=""/>
    <s v="0992482907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044"/>
    <s v="OTROS GUAYAS"/>
    <n v="45"/>
    <s v="Industrias"/>
  </r>
  <r>
    <x v="3"/>
    <s v="4. Básico"/>
    <x v="0"/>
    <s v="GUAYAS"/>
    <n v="2102085"/>
    <s v="OTROS GUAYAS"/>
    <n v="1000025044"/>
    <x v="381"/>
    <n v="5410"/>
    <s v="OTROS GUAYAS"/>
    <n v="1000025044"/>
    <x v="288"/>
    <n v="30005561"/>
    <s v="FLOTCORP S.A."/>
    <s v="5410-OTROS GUAYAS"/>
    <s v="4. Básico"/>
    <s v="048 - VT-Innovador Sens Peque"/>
    <s v="URDENOR 1 AV.IGNACIO ROBLES MZ.122"/>
    <s v="FRAGATA"/>
    <s v=""/>
    <s v="0992482907001"/>
    <n v="1178007"/>
    <s v="MORANTE BRAVO KATHERINE LICET"/>
    <m/>
    <m/>
    <s v="EC09010401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044"/>
    <s v="OTROS GUAYAS"/>
    <n v="45"/>
    <s v="Industrias"/>
  </r>
  <r>
    <x v="3"/>
    <s v="4. Básico"/>
    <x v="0"/>
    <s v="GUAYAS"/>
    <n v="2102085"/>
    <s v="OTROS GUAYAS"/>
    <n v="1000025462"/>
    <x v="382"/>
    <n v="5410"/>
    <s v="OTROS GUAYAS"/>
    <n v="1000025462"/>
    <x v="289"/>
    <n v="30005666"/>
    <s v="FORQUARZ"/>
    <s v="5410-OTROS GUAYAS"/>
    <s v="4. Básico"/>
    <s v="048 - VT-Innovador Sens Peque"/>
    <s v="LA GARZOTA SOLAR 10 MZ.98"/>
    <s v="MUELLE POSORJA"/>
    <s v=""/>
    <s v="0990860424001"/>
    <n v="1178007"/>
    <s v="MORANTE BRAVO KATHERINE LICET"/>
    <m/>
    <m/>
    <s v="EC090122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462"/>
    <s v="OTROS GUAYAS"/>
    <n v="45"/>
    <s v="Industrias"/>
  </r>
  <r>
    <x v="3"/>
    <s v="4. Básico"/>
    <x v="0"/>
    <s v="GUAYAS"/>
    <n v="2102085"/>
    <s v="OTROS GUAYAS"/>
    <n v="1000027895"/>
    <x v="383"/>
    <n v="5410"/>
    <s v="OTROS GUAYAS"/>
    <n v="1000027895"/>
    <x v="290"/>
    <n v="30005590"/>
    <s v="GRANDBRAIN S.A. - PLAYAS"/>
    <s v="5410-OTROS GUAYAS"/>
    <s v="4. Básico"/>
    <s v="048 - VT-Innovador Sens Peque"/>
    <s v="AV.PRINCIPAL 1ERA.ETAPA 2"/>
    <s v="PLAYAS - ENTRE EL MORRO Y PLAYAS"/>
    <s v=""/>
    <s v="0992566450001"/>
    <n v="1178007"/>
    <s v="MORANTE BRAVO KATHERINE LICET"/>
    <m/>
    <m/>
    <s v="EC09012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895"/>
    <s v="OTROS GUAYAS"/>
    <n v="45"/>
    <s v="Industrias"/>
  </r>
  <r>
    <x v="3"/>
    <s v="4. Básico"/>
    <x v="0"/>
    <s v="GUAYAS"/>
    <n v="2102085"/>
    <s v="OTROS GUAYAS"/>
    <n v="1000025531"/>
    <x v="384"/>
    <n v="5410"/>
    <s v="OTROS GUAYAS"/>
    <n v="1000025531"/>
    <x v="291"/>
    <n v="30005887"/>
    <s v="HOLGUIN HENRY - CR"/>
    <s v="5410-OTROS GUAYAS"/>
    <s v="4. Básico"/>
    <s v="048 - VT-Innovador Sens Peque"/>
    <s v="CDLA.ALBORADA 11ETAPA SOLAR 18"/>
    <s v="SAN JACINTO DE YAGUACHI VIRGEN DE FATIMA KM 29 VIA DURAN"/>
    <s v=""/>
    <s v="0911995298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531"/>
    <s v="OTROS GUAYAS"/>
    <n v="45"/>
    <s v="Industrias"/>
  </r>
  <r>
    <x v="3"/>
    <s v="4. Básico"/>
    <x v="0"/>
    <s v="GUAYAS"/>
    <n v="2102085"/>
    <s v="OTROS GUAYAS"/>
    <n v="1000025472"/>
    <x v="385"/>
    <n v="5410"/>
    <s v="OTROS GUAYAS"/>
    <n v="1000025472"/>
    <x v="292"/>
    <n v="30005544"/>
    <s v="JAVIER JARA - CR"/>
    <s v="5410-OTROS GUAYAS"/>
    <s v="4. Básico"/>
    <s v="048 - VT-Innovador Sens Peque"/>
    <s v="AV. SAN JOSÉ DIAGONAL AL COMPLEJO D"/>
    <s v="SAN JACINTO DE YAGUACHI VIRGEN DE FATIMA KM 29 VIA DURAN"/>
    <s v=""/>
    <s v="0908573181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472"/>
    <s v="OTROS GUAYAS"/>
    <n v="45"/>
    <s v="Industrias"/>
  </r>
  <r>
    <x v="3"/>
    <s v="4. Básico"/>
    <x v="0"/>
    <s v="GUAYAS"/>
    <n v="2102085"/>
    <s v="OTROS GUAYAS"/>
    <n v="1000025422"/>
    <x v="386"/>
    <n v="5410"/>
    <s v="OTROS GUAYAS"/>
    <n v="1000025422"/>
    <x v="293"/>
    <n v="30005614"/>
    <s v="JUAN ASANZA - CR"/>
    <s v="5410-OTROS GUAYAS"/>
    <s v="3. Básico Plus"/>
    <s v="048 - VT-Innovador Sens Peque"/>
    <s v="CALLE CAMILO DESTRUJE 2103 ENTRE 1"/>
    <s v="SAN JACINTO DE YAGUACHI VIRGEN DE FATIMA KM 29 VIA DURAN"/>
    <s v=""/>
    <s v="0911172807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422"/>
    <s v="OTROS GUAYAS"/>
    <n v="45"/>
    <s v="Industrias"/>
  </r>
  <r>
    <x v="3"/>
    <s v="4. Básico"/>
    <x v="0"/>
    <s v="GUAYAS"/>
    <n v="2102085"/>
    <s v="OTROS GUAYAS"/>
    <n v="1000025114"/>
    <x v="387"/>
    <n v="5410"/>
    <s v="OTROS GUAYAS"/>
    <n v="1000025114"/>
    <x v="294"/>
    <n v="30005611"/>
    <s v="MARISCADORA DE LA COSTA S.A."/>
    <s v="5410-OTROS GUAYAS"/>
    <s v="4. Básico"/>
    <s v="048 - VT-Innovador Sens Peque"/>
    <s v="GARZOTA II S.15 MZ.45 FRENTE AL COM"/>
    <s v="ISLA SANTA ANA"/>
    <s v=""/>
    <s v="0990702551001"/>
    <n v="1178007"/>
    <s v="MORANTE BRAVO KATHERINE LICET"/>
    <m/>
    <m/>
    <s v="EC09014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114"/>
    <s v="OTROS GUAYAS"/>
    <n v="45"/>
    <s v="Industrias"/>
  </r>
  <r>
    <x v="3"/>
    <s v="4. Básico"/>
    <x v="0"/>
    <s v="GUAYAS"/>
    <n v="2102085"/>
    <s v="OTROS GUAYAS"/>
    <n v="1000025779"/>
    <x v="388"/>
    <n v="5410"/>
    <s v="OTROS GUAYAS"/>
    <n v="1000025779"/>
    <x v="295"/>
    <n v="30005027"/>
    <s v="MELVIN OCAÑA - CR"/>
    <s v="5410-OTROS GUAYAS"/>
    <s v="4. Básico"/>
    <s v="048 - VT-Innovador Sens Peque"/>
    <s v="DIRECCIÓN ESMERALDAS 808 Y JOSÉ PER"/>
    <s v="SAN JACINTO DE YAGUACHI VIRGEN DE FATIMA KM 29 VIA DURAN"/>
    <s v=""/>
    <s v="0301243416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779"/>
    <s v="OTROS GUAYAS"/>
    <n v="45"/>
    <s v="Industrias"/>
  </r>
  <r>
    <x v="3"/>
    <s v="4. Básico"/>
    <x v="0"/>
    <s v="GUAYAS"/>
    <n v="2102085"/>
    <s v="OTROS GUAYAS"/>
    <n v="1000024952"/>
    <x v="389"/>
    <n v="5410"/>
    <s v="OTROS GUAYAS"/>
    <n v="1000024952"/>
    <x v="296"/>
    <n v="30005028"/>
    <s v="MONDRAGON - CR"/>
    <s v="5410-OTROS GUAYAS"/>
    <s v="4. Básico"/>
    <s v="048 - VT-Innovador Sens Peque"/>
    <s v="TARQUI AV BENJAMIN CARRION 2DO PISO"/>
    <s v="SAN JACINTO DE YAGUACHI VIRGEN DE FATIMA KM 29 VIA DURAN"/>
    <s v=""/>
    <s v="0993219568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4952"/>
    <s v="OTROS GUAYAS"/>
    <n v="45"/>
    <s v="Industrias"/>
  </r>
  <r>
    <x v="3"/>
    <s v="4. Básico"/>
    <x v="0"/>
    <s v="GUAYAS"/>
    <n v="2102085"/>
    <s v="OTROS GUAYAS"/>
    <n v="1000025057"/>
    <x v="390"/>
    <n v="5410"/>
    <s v="OTROS GUAYAS"/>
    <n v="1000025057"/>
    <x v="297"/>
    <n v="30005287"/>
    <s v="MORALES JESSENIA - CR"/>
    <s v="5410-OTROS GUAYAS"/>
    <s v="4. Básico"/>
    <s v="048 - VT-Innovador Sens Peque"/>
    <s v="DURÁN CDLA. LOS HELECHOS MZ O3 SOL"/>
    <s v="SAN JACINTO DE YAGUACHI VIRGEN DE FATIMA KM 29 VIA DURAN"/>
    <s v=""/>
    <s v="0913618203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057"/>
    <s v="OTROS GUAYAS"/>
    <n v="45"/>
    <s v="Industrias"/>
  </r>
  <r>
    <x v="3"/>
    <s v="4. Básico"/>
    <x v="0"/>
    <s v="GUAYAS"/>
    <n v="2102085"/>
    <s v="OTROS GUAYAS"/>
    <n v="1000027903"/>
    <x v="391"/>
    <n v="5410"/>
    <s v="OTROS GUAYAS"/>
    <n v="1000027903"/>
    <x v="298"/>
    <n v="30005888"/>
    <s v="MOYA ANGEL - CR"/>
    <s v="5410-OTROS GUAYAS"/>
    <s v="4. Básico"/>
    <s v="048 - VT-Innovador Sens Peque"/>
    <s v="CEIBOS NORTE N 271 GUAYAQUIL"/>
    <s v="SAN JACINTO DE YAGUACHI VIRGEN DE FATIMA KM 29 VIA DURAN"/>
    <s v=""/>
    <s v="0913004420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903"/>
    <s v="OTROS GUAYAS"/>
    <n v="45"/>
    <s v="Industrias"/>
  </r>
  <r>
    <x v="3"/>
    <s v="4. Básico"/>
    <x v="0"/>
    <s v="GUAYAS"/>
    <n v="2102085"/>
    <s v="OTROS GUAYAS"/>
    <n v="1000025088"/>
    <x v="392"/>
    <n v="5410"/>
    <s v="OTROS GUAYAS"/>
    <n v="1000025088"/>
    <x v="299"/>
    <n v="30005773"/>
    <s v="NUTROSA S.A."/>
    <s v="5410-OTROS GUAYAS"/>
    <s v="4. Básico"/>
    <s v="048 - VT-Innovador Sens Peque"/>
    <s v="FERROVIARIA CALLE QUINTA 100 Y MAL"/>
    <s v="PUERTO EL MORRO"/>
    <s v=""/>
    <s v="0992417986001"/>
    <n v="1178007"/>
    <s v="MORANTE BRAVO KATHERINE LICET"/>
    <m/>
    <m/>
    <s v="EC090119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088"/>
    <s v="OTROS GUAYAS"/>
    <n v="45"/>
    <s v="Industrias"/>
  </r>
  <r>
    <x v="3"/>
    <s v="4. Básico"/>
    <x v="0"/>
    <s v="GUAYAS"/>
    <n v="2102085"/>
    <s v="OTROS GUAYAS"/>
    <n v="1000027904"/>
    <x v="393"/>
    <n v="5410"/>
    <s v="OTROS GUAYAS"/>
    <n v="1000027904"/>
    <x v="300"/>
    <n v="30005024"/>
    <s v="OCEANSERVICES - CR"/>
    <s v="5410-OTROS GUAYAS"/>
    <s v="3. Básico Plus"/>
    <s v="048 - VT-Innovador Sens Peque"/>
    <s v="CDLA. LOS CEIBOS CALLE 4TA. NO.107"/>
    <s v="SAN JACINTO DE YAGUACHI VIRGEN DE FATIMA KM 29 VIA DURAN"/>
    <s v=""/>
    <s v="0992353198001"/>
    <n v="1178007"/>
    <s v="MORANTE BRAVO KATHERINE LICET"/>
    <m/>
    <s v="11 - Baja Tributari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904"/>
    <s v="OTROS GUAYAS"/>
    <n v="45"/>
    <s v="Industrias"/>
  </r>
  <r>
    <x v="3"/>
    <s v="4. Básico"/>
    <x v="0"/>
    <s v="GUAYAS"/>
    <n v="2102085"/>
    <s v="OTROS GUAYAS"/>
    <n v="1000026615"/>
    <x v="394"/>
    <n v="5410"/>
    <s v="OTROS GUAYAS"/>
    <n v="1000026615"/>
    <x v="301"/>
    <n v="30005782"/>
    <s v="SALINASA S.A."/>
    <s v="5410-OTROS GUAYAS"/>
    <s v="4. Básico"/>
    <s v="048 - VT-Innovador Sens Peque"/>
    <s v="GARZOTA II SOLAR 15 MZ.45 FRENTE AL"/>
    <s v="ISLA SANTA ANA"/>
    <s v=""/>
    <s v="0990667853001"/>
    <n v="1178007"/>
    <s v="MORANTE BRAVO KATHERINE LICET"/>
    <m/>
    <m/>
    <s v="EC09014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615"/>
    <s v="OTROS GUAYAS"/>
    <n v="45"/>
    <s v="Industrias"/>
  </r>
  <r>
    <x v="3"/>
    <s v="4. Básico"/>
    <x v="0"/>
    <s v="GUAYAS"/>
    <n v="2102631"/>
    <s v="TRANSPORTISTAS"/>
    <n v="1000024954"/>
    <x v="395"/>
    <n v="5410"/>
    <s v="OTROS GUAYAS"/>
    <n v="1000024954"/>
    <x v="302"/>
    <n v="1000024954"/>
    <s v="RIVERDIESEL SA"/>
    <s v="5410-OTROS GUAYAS"/>
    <s v="4. Básico"/>
    <s v="048 - VT-Innovador Sens Peque"/>
    <s v="AV. DE LAS AMERICAS S/N"/>
    <s v="KM 1 VÍA ENGUNGA CHANDUY"/>
    <m/>
    <s v="0992950455001"/>
    <n v="1165020"/>
    <s v="DATA HISTORICA VITAPRO EC"/>
    <m/>
    <m/>
    <s v="EC24011000"/>
    <m/>
    <m/>
    <d v="2021-09-07T00:00:00"/>
    <d v="2021-09-07T00:00:00"/>
    <s v="Z00E - Pagadero inmediatamente sin DPP"/>
    <m/>
    <m/>
    <m/>
    <m/>
    <s v="Directo"/>
    <s v="OT - Mostrador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4954"/>
    <s v="OTROS GUAYAS"/>
    <n v="90"/>
    <s v="Interno"/>
  </r>
  <r>
    <x v="3"/>
    <s v="4. Básico"/>
    <x v="0"/>
    <s v="GUAYAS"/>
    <n v="2102085"/>
    <s v="OTROS GUAYAS"/>
    <n v="1000025511"/>
    <x v="396"/>
    <n v="5410"/>
    <s v="OTROS GUAYAS"/>
    <n v="1000025511"/>
    <x v="303"/>
    <n v="30005237"/>
    <s v="SEMINARIO MARIO - CR"/>
    <s v="5410-OTROS GUAYAS"/>
    <s v="4. Básico"/>
    <s v="048 - VT-Innovador Sens Peque"/>
    <s v="BARRIO 28 DE MAYO E/CALLE 13 Y 14"/>
    <s v="SAN JACINTO DE YAGUACHI VIRGEN DE FATIMA KM 29 VIA DURAN"/>
    <s v=""/>
    <s v="0907543524001"/>
    <n v="1178007"/>
    <s v="MORANTE BRAVO KATHERINE LICET"/>
    <m/>
    <m/>
    <s v="EC070304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5511"/>
    <s v="OTROS GUAYAS"/>
    <n v="45"/>
    <s v="Industrias"/>
  </r>
  <r>
    <x v="3"/>
    <s v="4. Básico"/>
    <x v="0"/>
    <s v="GUAYAS"/>
    <n v="2102085"/>
    <s v="OTROS GUAYAS"/>
    <n v="1000025093"/>
    <x v="397"/>
    <n v="5410"/>
    <s v="OTROS GUAYAS"/>
    <n v="1000025093"/>
    <x v="304"/>
    <n v="30005613"/>
    <s v="SHRIMPOND S.A. - SAN ANTONIO"/>
    <s v="5410-OTROS GUAYAS"/>
    <s v="4. Básico"/>
    <s v="048 - VT-Innovador Sens Peque"/>
    <s v="LA PUNTILLA SN KM. 1.5"/>
    <s v="AYALAN - SAN ANTONIO"/>
    <s v=""/>
    <s v="0992975105001"/>
    <n v="1178007"/>
    <s v="MORANTE BRAVO KATHERINE LICET"/>
    <m/>
    <m/>
    <s v="EC09012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093"/>
    <s v="OTROS GUAYAS"/>
    <n v="45"/>
    <s v="Industrias"/>
  </r>
  <r>
    <x v="3"/>
    <s v="4. Básico"/>
    <x v="0"/>
    <s v="GUAYAS"/>
    <n v="2102085"/>
    <s v="OTROS GUAYAS"/>
    <n v="1000027647"/>
    <x v="398"/>
    <n v="5410"/>
    <s v="OTROS GUAYAS"/>
    <n v="1000027647"/>
    <x v="305"/>
    <n v="30005678"/>
    <s v="SOLERSA TRADE S.A."/>
    <s v="5410-OTROS GUAYAS"/>
    <s v="4. Básico"/>
    <s v="048 - VT-Innovador Sens Peque"/>
    <s v="URDENOR 1 AV.IGNACIO ROBLES SOLAR 6"/>
    <s v="FRAGATA"/>
    <s v=""/>
    <s v="0991408584001"/>
    <n v="1178007"/>
    <s v="MORANTE BRAVO KATHERINE LICET"/>
    <m/>
    <m/>
    <s v="EC09010401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647"/>
    <s v="OTROS GUAYAS"/>
    <n v="45"/>
    <s v="Industrias"/>
  </r>
  <r>
    <x v="3"/>
    <s v="4. Básico"/>
    <x v="0"/>
    <s v="GUAYAS"/>
    <n v="2102085"/>
    <s v="OTROS GUAYAS"/>
    <n v="1000027691"/>
    <x v="399"/>
    <n v="5410"/>
    <s v="OTROS GUAYAS"/>
    <n v="1000027691"/>
    <x v="306"/>
    <n v="30005238"/>
    <s v="VAQUE JESSICA - CR"/>
    <s v="5410-OTROS GUAYAS"/>
    <s v="4. Básico"/>
    <s v="048 - VT-Innovador Sens Peque"/>
    <s v="KM 10.5 VÍA A LA COSTA URB. BELO H"/>
    <s v="SAN JACINTO DE YAGUACHI VIRGEN DE FATIMA KM 29 VIA DURAN"/>
    <s v=""/>
    <s v="0911180669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691"/>
    <s v="OTROS GUAYAS"/>
    <n v="45"/>
    <s v="Industrias"/>
  </r>
  <r>
    <x v="3"/>
    <s v="4. Básico"/>
    <x v="0"/>
    <s v="GUAYAS"/>
    <n v="2102085"/>
    <s v="OTROS GUAYAS"/>
    <n v="1000034941"/>
    <x v="400"/>
    <n v="5410"/>
    <s v="OTROS GUAYAS"/>
    <n v="1000034942"/>
    <x v="307"/>
    <n v="30007389"/>
    <s v="VICENTE ROBLES - CR "/>
    <s v="5410-OTROS GUAYAS"/>
    <s v="4. Básico"/>
    <s v="048 - VT-Innovador Sens Peque"/>
    <s v="AV.DELTA MZ.15 SOLAR 6"/>
    <s v="SAN JACINTO DE YAGUACHI VIRGEN DE FATIMA KM 29 VIA DURAN"/>
    <s v=""/>
    <s v="0704064583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34942"/>
    <s v="OTROS GUAYAS"/>
    <n v="45"/>
    <s v="Industrias"/>
  </r>
  <r>
    <x v="3"/>
    <s v="4. Básico"/>
    <x v="0"/>
    <s v="GUAYAS"/>
    <n v="2102631"/>
    <s v="TRANSPORTISTAS"/>
    <n v="1000024984"/>
    <x v="401"/>
    <n v="5410"/>
    <s v="OTROS GUAYAS"/>
    <n v="1000024984"/>
    <x v="308"/>
    <n v="1000024984"/>
    <s v="TRANSPORTE PESADO NACIONAL"/>
    <s v="5410-OTROS GUAYAS"/>
    <s v="4. Básico"/>
    <s v="048 - VT-Innovador Sens Peque"/>
    <s v="AV. DE LAS AMERICAS S/N"/>
    <s v="KM 1 VÍA ENGUNGA CHANDUY"/>
    <m/>
    <s v="0992764074001"/>
    <n v="1165020"/>
    <s v="DATA HISTORICA VITAPRO EC"/>
    <m/>
    <m/>
    <s v="EC240110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4984"/>
    <s v="OTROS GUAYAS"/>
    <n v="45"/>
    <s v="Industrias"/>
  </r>
  <r>
    <x v="3"/>
    <s v="4. Básico"/>
    <x v="5"/>
    <s v="GUAYAS"/>
    <n v="2103227"/>
    <s v="G. LABORATORIOS KA"/>
    <n v="1000031812"/>
    <x v="402"/>
    <n v="5410"/>
    <s v="OTROS GUAYAS"/>
    <n v="1000031812"/>
    <x v="309"/>
    <n v="30006873"/>
    <s v="ABAD ARTEAGA RICARDO IVAN"/>
    <s v="5410-OTROS GUAYAS"/>
    <s v="4. Básico"/>
    <s v="041 - VT-Innovador Mediano"/>
    <s v="AVENIDA ELOY ALFARO"/>
    <s v="SAN JACINTO DE YAGUACHI VIRGEN DE FATIMA KM 29 VIA DURAN"/>
    <m/>
    <s v="1304711656001"/>
    <n v="1165020"/>
    <s v="DATA HISTORICA VITAPRO EC"/>
    <m/>
    <m/>
    <s v="EC07030400"/>
    <m/>
    <m/>
    <d v="2021-09-07T00:00:00"/>
    <d v="2021-09-07T00:00:00"/>
    <s v="C090 - Dentro de los 90 días sin DPP"/>
    <m/>
    <m/>
    <m/>
    <m/>
    <s v="Directo"/>
    <s v="IN - Industrias"/>
    <s v="I2 - Product. Camarón"/>
    <s v="06 - Prioridad D"/>
    <s v="02 - Cliente Recoge"/>
    <s v="2600 - CD Vitapro Milagro"/>
    <s v="208 - VT-EC-CTAS.CLAVES"/>
    <s v="VE03 - VT-EC-CTAS.CLAVES"/>
    <s v="2042 - VT EC CORE BUSINESS"/>
    <s v="10 - Sector único"/>
    <m/>
    <s v="ZENT"/>
    <m/>
    <s v="No Activos"/>
    <s v="6. Multisegmento"/>
    <m/>
    <m/>
    <n v="1"/>
    <m/>
    <s v="EC"/>
    <x v="0"/>
    <n v="1000031812"/>
    <s v="OTROS GUAYAS"/>
    <n v="45"/>
    <s v="Industrias"/>
  </r>
  <r>
    <x v="3"/>
    <s v="4. Básico"/>
    <x v="1"/>
    <s v="GUAYAS"/>
    <n v="2102085"/>
    <s v="OTROS GUAYAS"/>
    <n v="1000025785"/>
    <x v="403"/>
    <n v="5410"/>
    <s v="OTROS GUAYAS"/>
    <n v="1000025785"/>
    <x v="310"/>
    <n v="1000025785"/>
    <s v="CAMARONERA AQUACAMARON CAMAQUA S.A."/>
    <s v="5410-OTROS GUAYAS"/>
    <s v="4. Básico"/>
    <s v="048 - VT-Innovador Sens Peque"/>
    <s v="KM 17 VIA A PUERTO INCA ENTRANDO PO"/>
    <s v="KM 17 VIA A PUERTO INCA ENTRANDO PO"/>
    <s v=""/>
    <s v="0993234044001"/>
    <n v="1165016"/>
    <s v="CARTERA PESADA LEGAL VITAPRO EC"/>
    <s v="15 - Cartera Pesada"/>
    <s v="15 - Cartera Pesada"/>
    <s v="EC09110600"/>
    <s v=""/>
    <s v=""/>
    <d v="2021-09-07T00:00:00"/>
    <d v="2021-09-07T00:00:00"/>
    <s v="Z00E - Pagadero inmediatamente sin DPP"/>
    <s v=""/>
    <s v=""/>
    <s v=""/>
    <s v=""/>
    <s v="Directo"/>
    <s v="OT - Mostrador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785"/>
    <s v="OTROS GUAYAS"/>
    <n v="90"/>
    <s v="Interno"/>
  </r>
  <r>
    <x v="3"/>
    <s v="4. Básico"/>
    <x v="1"/>
    <s v="GUAYAS"/>
    <n v="2102085"/>
    <s v="OTROS GUAYAS"/>
    <n v="1000026945"/>
    <x v="404"/>
    <n v="5410"/>
    <s v="OTROS GUAYAS"/>
    <n v="1000026945"/>
    <x v="311"/>
    <n v="1000026945"/>
    <s v="AGRORECURSOS S.A."/>
    <s v="5410-OTROS GUAYAS"/>
    <s v="4. Básico"/>
    <s v="048 - VT-Innovador Sens Peque"/>
    <s v="DURÁN LOT. LAS BRISAS SOLAR 5"/>
    <s v="DURÁN LOT. LAS BRISAS SOLAR 5"/>
    <s v=""/>
    <s v="0992557656001"/>
    <n v="1165016"/>
    <s v="CARTERA PESADA LEGAL VITAPRO EC"/>
    <s v="15 - Cartera Pesada"/>
    <s v="15 - Cartera Pesada"/>
    <s v="EC09100101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945"/>
    <s v="OTROS GUAYAS"/>
    <n v="45"/>
    <s v="Industrias"/>
  </r>
  <r>
    <x v="3"/>
    <s v="5. Hunting"/>
    <x v="0"/>
    <s v="GUAYAS"/>
    <n v="2102085"/>
    <s v="OTROS GUAYAS"/>
    <n v="1000036149"/>
    <x v="405"/>
    <n v="5410"/>
    <s v="OTROS GUAYAS"/>
    <n v="1000036150"/>
    <x v="312"/>
    <n v="30007806"/>
    <s v="MAJOSLAB"/>
    <s v="5410-OTROS GUAYAS"/>
    <s v="5. Hunting"/>
    <s v="048 - VT-Innovador Sens Peque"/>
    <s v="PARQUE INDUSTRIAL, JERUSALEN Y AV SIMON BOLIVAR"/>
    <s v="SAN RAFAEL VIA A CHANDUY"/>
    <s v=""/>
    <s v="0601670904001"/>
    <n v="1178010"/>
    <s v="VINTIMILLA ULLOA ISRAEL PATRICIO"/>
    <m/>
    <m/>
    <s v="EC24010500"/>
    <s v=""/>
    <s v=""/>
    <d v="2024-04-04T00:00:00"/>
    <d v="2024-04-04T00:00:00"/>
    <s v="Z00E - Pagadero inmediatamente sin DPP"/>
    <s v=""/>
    <s v=""/>
    <s v=""/>
    <s v=""/>
    <s v="Directo"/>
    <s v="IN - Industrias"/>
    <s v="I2 - Product. Camarón"/>
    <s v="06 - Prioridad D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36150"/>
    <s v="OTROS GUAYAS"/>
    <n v="45"/>
    <s v="Industrias"/>
  </r>
  <r>
    <x v="2"/>
    <s v="5. Hunting"/>
    <x v="1"/>
    <s v="VALLE - NACAOME"/>
    <n v="2102597"/>
    <s v="G. MONTE VERDE"/>
    <n v="1000029024"/>
    <x v="406"/>
    <n v="5289"/>
    <s v="OTROS HONDURAS"/>
    <n v="1000035451"/>
    <x v="313"/>
    <n v="1000029024"/>
    <s v="AGRO MARINA MONTE VERDE S. DE R.L."/>
    <s v=""/>
    <s v="D"/>
    <s v="045 - VT-Innovador Dep Peque"/>
    <s v="ALDEA LA BREA"/>
    <s v="ALDEA LA BREA"/>
    <s v=""/>
    <s v="08019019111286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51"/>
    <s v="OTROS HONDURAS"/>
    <n v="45"/>
    <s v="Industrias"/>
  </r>
  <r>
    <x v="2"/>
    <s v="5. Hunting"/>
    <x v="1"/>
    <s v="CHOLUTECA - CHOLUTECA"/>
    <n v="2102560"/>
    <s v="G. LA BOCA"/>
    <n v="1000029059"/>
    <x v="407"/>
    <n v="5289"/>
    <s v="OTROS HONDURAS"/>
    <n v="1000035449"/>
    <x v="314"/>
    <n v="1000029059"/>
    <s v="AGROINDUSTRIAL LA BOCA S.A DE C.V."/>
    <s v=""/>
    <s v="D"/>
    <s v="045 - VT-Innovador Dep Peque"/>
    <s v="BARRIO ATERRIZAJE"/>
    <s v="BARRIO ATERRIZAJE"/>
    <s v=""/>
    <s v="06019016821612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49"/>
    <s v="OTROS HONDURAS"/>
    <n v="45"/>
    <s v="Industrias"/>
  </r>
  <r>
    <x v="2"/>
    <s v="5. Hunting"/>
    <x v="1"/>
    <s v="VALLE - SAN LORENZO"/>
    <n v="2102622"/>
    <s v="G. DISTRIBUIDORA DIMO"/>
    <n v="1000029229"/>
    <x v="408"/>
    <n v="5289"/>
    <s v="OTROS HONDURAS"/>
    <n v="1000035445"/>
    <x v="315"/>
    <n v="30006337"/>
    <s v="ALMACÉN DIMO"/>
    <s v=""/>
    <s v="D"/>
    <m/>
    <s v="BARRIO SAN ANTONIO, SAN LORENZO"/>
    <s v="BARRIO SAN ANTONIO, SAN LORENZO"/>
    <s v=""/>
    <s v="17091982003508"/>
    <n v="1313002"/>
    <s v="RAUDALES JAVIER MAURICIO"/>
    <m/>
    <s v="10 - Baja Definitiva"/>
    <s v="HN000001EX"/>
    <s v=""/>
    <s v=""/>
    <d v="2022-01-07T00:00:00"/>
    <d v="2022-01-07T00:00:00"/>
    <s v="Z00E - Pagadero inmediatamente sin DPP"/>
    <s v=""/>
    <s v=""/>
    <s v=""/>
    <s v=""/>
    <s v="Directo"/>
    <s v="D5 - Distribuidores VTP"/>
    <s v="25 - Dist. Con Almace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45"/>
    <s v="OTROS HONDURAS"/>
    <n v="80"/>
    <s v="Distribuidor"/>
  </r>
  <r>
    <x v="2"/>
    <s v="5. Hunting"/>
    <x v="1"/>
    <s v="CHOLUTECA - CHOLUTECA"/>
    <n v="2102621"/>
    <s v="G. Y &amp; M SERVIGROUP"/>
    <n v="1000028340"/>
    <x v="409"/>
    <n v="5289"/>
    <s v="OTROS HONDURAS"/>
    <n v="1000035457"/>
    <x v="316"/>
    <n v="30006289"/>
    <s v="ALMACÉN SERVIGROUP"/>
    <s v=""/>
    <s v="D"/>
    <m/>
    <s v="BARRIO EL ATERRIZAJE DIAGONAL AL NO"/>
    <s v="BARRIO EL ATERRIZAJE, CHOLUTECA"/>
    <s v=""/>
    <s v="06019013599601"/>
    <n v="1313002"/>
    <s v="RAUDALES JAVIER MAURICIO"/>
    <m/>
    <s v="10 - Baja Definitiva"/>
    <s v="HN000001EX"/>
    <s v=""/>
    <s v=""/>
    <d v="2022-01-12T00:00:00"/>
    <d v="2022-01-07T00:00:00"/>
    <s v="Z00E - Pagadero inmediatamente sin DPP"/>
    <s v=""/>
    <s v=""/>
    <s v=""/>
    <s v=""/>
    <s v="Directo"/>
    <s v="D5 - Distribuidores VTP"/>
    <s v="25 - Dist. Con Almace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57"/>
    <s v="OTROS HONDURAS"/>
    <n v="80"/>
    <s v="Distribuidor"/>
  </r>
  <r>
    <x v="2"/>
    <s v="5. Hunting"/>
    <x v="1"/>
    <s v="SANTA CRUZ DE YO"/>
    <n v="2103283"/>
    <s v="OTROS HONDURAS"/>
    <n v="1000029415"/>
    <x v="410"/>
    <n v="5289"/>
    <s v="OTROS HONDURAS"/>
    <n v="1000035467"/>
    <x v="317"/>
    <n v="30006273"/>
    <s v="ALMACEN ZOLI NORTE"/>
    <m/>
    <s v="D"/>
    <s v="045 - VT-Innovador Dep Peque"/>
    <s v="RESIDENCIAL LOS LLANOS ENTRADA PRIN"/>
    <s v="SOSOA, SANTA CRUZ DE YOJOA, CORTES"/>
    <m/>
    <s v="06019002196905"/>
    <n v="1313002"/>
    <s v="RAUDALES JAVIER MAURICIO"/>
    <m/>
    <s v="10 - Baja Definitiva"/>
    <s v="HN000001EX"/>
    <m/>
    <m/>
    <d v="2022-01-07T00:00:00"/>
    <d v="2022-01-07T00:00:00"/>
    <s v="Z00E - Pagadero inmediatamente sin DPP"/>
    <m/>
    <m/>
    <s v="CORTES - SANTA CRUZ DE YOJOA"/>
    <m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67"/>
    <s v="OTROS HONDURAS"/>
    <n v="45"/>
    <s v="Industrias"/>
  </r>
  <r>
    <x v="2"/>
    <s v="5. Hunting"/>
    <x v="1"/>
    <s v="SANTA CRUZ DE YO"/>
    <n v="2103283"/>
    <s v="OTROS HONDURAS"/>
    <n v="1000029052"/>
    <x v="411"/>
    <n v="5289"/>
    <s v="OTROS HONDURAS"/>
    <n v="1000035467"/>
    <x v="317"/>
    <n v="30006290"/>
    <s v="ALMACEN ZOLI SUR"/>
    <m/>
    <s v="D"/>
    <s v="045 - VT-Innovador Dep Peque"/>
    <s v="RESIDENCIAL HONDURAS PACIFIC"/>
    <s v="JACALITO, NAMASIGUE, CHOLUTECA"/>
    <m/>
    <s v="06011979025078"/>
    <n v="1313002"/>
    <s v="RAUDALES JAVIER MAURICIO"/>
    <m/>
    <s v="10 - Baja Definitiva"/>
    <s v="HN000001EX"/>
    <m/>
    <m/>
    <d v="2022-01-07T00:00:00"/>
    <d v="2022-01-07T00:00:00"/>
    <s v="Z00E - Pagadero inmediatamente sin DPP"/>
    <m/>
    <m/>
    <s v="CHOLUTECA - NAMASIGUE"/>
    <m/>
    <s v="Directo"/>
    <s v="IN - Industrias"/>
    <s v="I2 - Product. Camarón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67"/>
    <s v="OTROS HONDURAS"/>
    <n v="45"/>
    <s v="Industrias"/>
  </r>
  <r>
    <x v="2"/>
    <s v="5. Hunting"/>
    <x v="1"/>
    <s v="VALLE - SAN LORENZO"/>
    <n v="2102587"/>
    <s v="G. TRAPICAL LARVA"/>
    <n v="1000029268"/>
    <x v="412"/>
    <n v="5289"/>
    <s v="OTROS HONDURAS"/>
    <n v="1000035455"/>
    <x v="318"/>
    <n v="30006330"/>
    <s v="ALMACEN ZOLI SUR"/>
    <s v=""/>
    <s v="D"/>
    <s v="045 - VT-Innovador Dep Peque"/>
    <s v="KM. 111 CARRETERA PANAMERICANA"/>
    <s v="JACALITO, NAMASIGUE, CHOLUTECA"/>
    <s v=""/>
    <s v="06019002192013"/>
    <n v="1313002"/>
    <s v="RAUDALES JAVIER MAURICIO"/>
    <m/>
    <s v="10 - Baja Definitiva"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2 - Cliente Recoge"/>
    <s v="3001 - CD Vitapro Choluteca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55"/>
    <s v="OTROS HONDURAS"/>
    <n v="45"/>
    <s v="Industrias"/>
  </r>
  <r>
    <x v="2"/>
    <s v="5. Hunting"/>
    <x v="1"/>
    <s v="CHOLUTECA - MARCOVIA"/>
    <n v="2102555"/>
    <s v="G. UNIFINCA"/>
    <n v="1000029412"/>
    <x v="413"/>
    <n v="5289"/>
    <s v="OTROS HONDURAS"/>
    <n v="1000035456"/>
    <x v="319"/>
    <n v="30006275"/>
    <s v="ALMACEN ZOLI SUR"/>
    <s v=""/>
    <s v="D"/>
    <s v="045 - VT-Innovador Dep Peque"/>
    <s v="ALDEA CEDEÑO"/>
    <s v="JACALITO, NAMASIGUE, CHOLUTECA"/>
    <s v=""/>
    <s v="06079015805703"/>
    <n v="1313002"/>
    <s v="RAUDALES JAVIER MAURICIO"/>
    <m/>
    <s v="10 - Baja Definitiva"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2 - Cliente Recoge"/>
    <s v="3001 - CD Vitapro Choluteca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56"/>
    <s v="OTROS HONDURAS"/>
    <n v="45"/>
    <s v="Industrias"/>
  </r>
  <r>
    <x v="2"/>
    <s v="5. Hunting"/>
    <x v="1"/>
    <s v="SANTA CRUZ DE YO"/>
    <n v="2103283"/>
    <s v="OTROS HONDURAS"/>
    <n v="1000029415"/>
    <x v="410"/>
    <n v="5289"/>
    <s v="OTROS HONDURAS"/>
    <n v="1000035467"/>
    <x v="317"/>
    <n v="30006318"/>
    <s v="ALMACEN ZOLI SUR"/>
    <m/>
    <s v="D"/>
    <s v="045 - VT-Innovador Dep Peque"/>
    <s v="RESIDENCIAL LOS LLANOS ENTRADA PRIN"/>
    <s v="JACALITO, NAMASIGUE, CHOLUTECA"/>
    <m/>
    <s v="06019002196905"/>
    <n v="1313002"/>
    <s v="RAUDALES JAVIER MAURICIO"/>
    <m/>
    <s v="10 - Baja Definitiva"/>
    <s v="HN000001EX"/>
    <m/>
    <m/>
    <d v="2022-01-07T00:00:00"/>
    <d v="2022-01-07T00:00:00"/>
    <s v="Z00E - Pagadero inmediatamente sin DPP"/>
    <m/>
    <m/>
    <s v="CHOLUTECA - NAMASIGUE"/>
    <m/>
    <s v="Directo"/>
    <s v="IN - Industrias"/>
    <s v="I2 - Product. Camarón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67"/>
    <s v="OTROS HONDURAS"/>
    <n v="45"/>
    <s v="Industrias"/>
  </r>
  <r>
    <x v="2"/>
    <s v="5. Hunting"/>
    <x v="1"/>
    <s v="CHOLUTECA - NAMASIGÜE"/>
    <n v="2102586"/>
    <s v="G. AQUARIOS MARINOS"/>
    <n v="1000029025"/>
    <x v="414"/>
    <n v="5289"/>
    <s v="OTROS HONDURAS"/>
    <n v="1000035439"/>
    <x v="320"/>
    <n v="1000029025"/>
    <s v="AQUARIOS MARINOS S. DE R.L."/>
    <s v=""/>
    <s v="D"/>
    <s v="045 - VT-Innovador Dep Peque"/>
    <s v="KM. 16 CARRETERA A GUASAULE, SAN JE"/>
    <s v="KM. 16 CARRETERA A GUASAULE, SAN JE"/>
    <s v=""/>
    <s v="06099014649730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39"/>
    <s v="OTROS HONDURAS"/>
    <n v="45"/>
    <s v="Industrias"/>
  </r>
  <r>
    <x v="2"/>
    <s v="5. Hunting"/>
    <x v="1"/>
    <s v="SANTA CRUZ DE YO"/>
    <n v="2103283"/>
    <s v="OTROS HONDURAS"/>
    <n v="1000029390"/>
    <x v="415"/>
    <n v="5289"/>
    <s v="OTROS HONDURAS"/>
    <n v="1000035467"/>
    <x v="317"/>
    <n v="1000029390"/>
    <s v="BERMAR S. DE R.L. DE C.V."/>
    <m/>
    <s v="D"/>
    <s v="044 - VT-Teúnico Dep Media"/>
    <s v="BARRIO EL CORBETA,"/>
    <s v="BARRIO EL CORBETA,"/>
    <m/>
    <s v="06019013568413"/>
    <n v="1311016"/>
    <s v="DATA HISTORICA HONDURAS"/>
    <m/>
    <m/>
    <s v="HN000001EX"/>
    <m/>
    <m/>
    <d v="2022-01-07T00:00:00"/>
    <d v="2022-01-07T00:00:00"/>
    <s v="Z00E - Pagadero inmediatamente sin DPP"/>
    <m/>
    <m/>
    <s v="CHOLUTECA - CHOLUTECA"/>
    <m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67"/>
    <s v="OTROS HONDURAS"/>
    <n v="45"/>
    <s v="Industrias"/>
  </r>
  <r>
    <x v="2"/>
    <s v="4. Básico"/>
    <x v="0"/>
    <s v="CHOLUTECA - MARCOVIA"/>
    <n v="2102537"/>
    <s v="G. BIOLARVA"/>
    <n v="1000029027"/>
    <x v="416"/>
    <n v="5289"/>
    <s v="OTROS HONDURAS"/>
    <n v="1000035388"/>
    <x v="321"/>
    <n v="1000029027"/>
    <s v="BIO LARVA AQUACULTURE, S.A."/>
    <s v=""/>
    <s v="C"/>
    <s v="045 - VT-Innovador Dep Peque"/>
    <s v="ALDEA PUEBLO NUEVO CARRETERA A CEDE"/>
    <s v="ALDEA PUEBLO NUEVO CARRETERA A CEDE"/>
    <s v=""/>
    <s v="08019009205685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2 - Cliente Recoge"/>
    <s v="3001 - CD Vitapro Choluteca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388"/>
    <s v="OTROS HONDURAS"/>
    <n v="45"/>
    <s v="Industrias"/>
  </r>
  <r>
    <x v="2"/>
    <s v="5. Hunting"/>
    <x v="1"/>
    <s v="SANTA CRUZ DE YO"/>
    <n v="2103283"/>
    <s v="OTROS HONDURAS"/>
    <n v="1000029030"/>
    <x v="417"/>
    <n v="5289"/>
    <s v="OTROS HONDURAS"/>
    <n v="1000035467"/>
    <x v="317"/>
    <n v="1000029030"/>
    <s v="C&amp;C COMERCIALIZADORA DE PRODUCTOS VARIOS"/>
    <m/>
    <s v="D"/>
    <m/>
    <s v="KM 7 COLONIA EL HATILLO"/>
    <s v="KM 7 COLONIA EL HATILLO"/>
    <m/>
    <s v="08019010324710"/>
    <n v="1313002"/>
    <s v="RAUDALES JAVIER MAURICIO"/>
    <m/>
    <m/>
    <s v="HN000001EX"/>
    <m/>
    <m/>
    <d v="2022-01-07T00:00:00"/>
    <d v="2022-01-07T00:00:00"/>
    <s v="Z00E - Pagadero inmediatamente sin DPP"/>
    <m/>
    <m/>
    <s v="FRANCISCO MORAZAN - DISTRITO CENTRA"/>
    <m/>
    <s v="Directo"/>
    <s v="OT - Mostrador"/>
    <s v="I2 - Product. Camarón"/>
    <s v="08 - Prioridad F"/>
    <s v="02 - Cliente Recoge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67"/>
    <s v="OTROS HONDURAS"/>
    <n v="90"/>
    <s v="Interno"/>
  </r>
  <r>
    <x v="2"/>
    <s v="5. Hunting"/>
    <x v="1"/>
    <s v="VALLE - SAN LORENZO"/>
    <n v="2102574"/>
    <s v="G. CAVIS"/>
    <n v="1000029413"/>
    <x v="418"/>
    <n v="5289"/>
    <s v="OTROS HONDURAS"/>
    <n v="1000035441"/>
    <x v="322"/>
    <n v="1000029413"/>
    <s v="CAMARONES SAN VICENTE S. DE RL DE C"/>
    <s v=""/>
    <s v="D"/>
    <s v="045 - VT-Innovador Dep Peque"/>
    <s v="BARRIO LA CRUZ, CALLE PRINCIPAL"/>
    <s v="BARRIO LA CRUZ, CALLE PRINCIPAL"/>
    <s v=""/>
    <s v="17099017946389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41"/>
    <s v="OTROS HONDURAS"/>
    <n v="45"/>
    <s v="Industrias"/>
  </r>
  <r>
    <x v="2"/>
    <s v="5. Hunting"/>
    <x v="1"/>
    <s v="VALLE - NACAOME"/>
    <n v="2102562"/>
    <s v="G. CODISUR"/>
    <n v="1000029417"/>
    <x v="419"/>
    <n v="5289"/>
    <s v="OTROS HONDURAS"/>
    <n v="1000035444"/>
    <x v="323"/>
    <n v="1000029417"/>
    <s v="COMPAÑIA DISTRIBUIDORA DEL SUR, S."/>
    <s v=""/>
    <s v="D"/>
    <s v="045 - VT-Innovador Dep Peque"/>
    <s v="OFICINA SUPER COLOR, ENTRE 4TA Y 5T"/>
    <s v="OFICINA SUPER COLOR, ENTRE 4TA Y 5T"/>
    <s v=""/>
    <s v="17019001212419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44"/>
    <s v="OTROS HONDURAS"/>
    <n v="45"/>
    <s v="Industrias"/>
  </r>
  <r>
    <x v="2"/>
    <s v="4. Básico"/>
    <x v="0"/>
    <s v="VALLE - SAN LORENZO"/>
    <n v="2102595"/>
    <s v="G. SANTA INES"/>
    <n v="1000029066"/>
    <x v="420"/>
    <n v="5289"/>
    <s v="OTROS HONDURAS"/>
    <n v="1000035404"/>
    <x v="324"/>
    <n v="1000029066"/>
    <s v="CULTIVOS SANTA INES S.A."/>
    <s v=""/>
    <s v="C"/>
    <s v="045 - VT-Innovador Dep Peque"/>
    <s v="BARRIO LA CRUZ CALLE PRINCIPAL"/>
    <s v="BARRIO LA CRUZ CALLE PRINCIPAL"/>
    <s v=""/>
    <s v="06019995193036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04"/>
    <s v="OTROS HONDURAS"/>
    <n v="45"/>
    <s v="Industrias"/>
  </r>
  <r>
    <x v="2"/>
    <s v="5. Hunting"/>
    <x v="1"/>
    <s v="VALLE - SAN LORENZO"/>
    <n v="2102622"/>
    <s v="G. DISTRIBUIDORA DIMO"/>
    <n v="1000029229"/>
    <x v="408"/>
    <n v="5289"/>
    <s v="OTROS HONDURAS"/>
    <n v="1000035445"/>
    <x v="315"/>
    <n v="1000029229"/>
    <s v="DIAZ"/>
    <s v=""/>
    <s v="D"/>
    <m/>
    <s v="BARRIO SAN ANTONIO, SAN LORENZO"/>
    <s v="BARRIO SAN ANTONIO, SAN LORENZO"/>
    <s v=""/>
    <s v="17091982003508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D5 - Distribuidores VTP"/>
    <s v="25 - Dist. Con Almace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45"/>
    <s v="OTROS HONDURAS"/>
    <n v="80"/>
    <s v="Distribuidor"/>
  </r>
  <r>
    <x v="2"/>
    <s v="5. Hunting"/>
    <x v="1"/>
    <s v="CHOLUTECA - CHOLUTECA"/>
    <n v="2102561"/>
    <s v="G. EXCASUR"/>
    <n v="1000029231"/>
    <x v="421"/>
    <n v="5289"/>
    <s v="OTROS HONDURAS"/>
    <n v="1000035448"/>
    <x v="325"/>
    <n v="1000029231"/>
    <s v="EXPORTADORA DE CamarónES DEL SUR S."/>
    <s v=""/>
    <s v="D"/>
    <s v="045 - VT-Innovador Dep Peque"/>
    <s v="COLONIA BRISAS DEL SUR"/>
    <s v="COLONIA BRISAS DEL SUR"/>
    <s v=""/>
    <s v="06019002192035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48"/>
    <s v="OTROS HONDURAS"/>
    <n v="45"/>
    <s v="Industrias"/>
  </r>
  <r>
    <x v="2"/>
    <s v="5. Hunting"/>
    <x v="1"/>
    <s v="VALLE - SAN FRANCISCO DE CORAY"/>
    <n v="2102570"/>
    <s v="G. LA SIRENA"/>
    <n v="1000029072"/>
    <x v="422"/>
    <n v="5289"/>
    <s v="OTROS HONDURAS"/>
    <n v="1000035450"/>
    <x v="326"/>
    <n v="1000029072"/>
    <s v="EXPORTADORA E IMPORTADORA LA SIRENA"/>
    <s v=""/>
    <s v="D"/>
    <s v="045 - VT-Innovador Dep Peque"/>
    <s v="ALDEA EL GUAYABO"/>
    <s v="ALDEA EL GUAYABO"/>
    <s v=""/>
    <s v="17099016857868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50"/>
    <s v="OTROS HONDURAS"/>
    <n v="45"/>
    <s v="Industrias"/>
  </r>
  <r>
    <x v="2"/>
    <s v="5. Hunting"/>
    <x v="1"/>
    <s v="SANTA CRUZ DE YO"/>
    <n v="2103283"/>
    <s v="OTROS HONDURAS"/>
    <n v="1000029411"/>
    <x v="423"/>
    <n v="5289"/>
    <s v="OTROS HONDURAS"/>
    <n v="1000035467"/>
    <x v="317"/>
    <n v="1000029411"/>
    <s v="FERREIRA SABILLON HECTOR ALBERTO"/>
    <m/>
    <s v="D"/>
    <m/>
    <s v="CENTRO TURÍSTICO PULHAPANAZAK"/>
    <s v="CENTRO TURÍSTICO PULHAPANAZAK"/>
    <m/>
    <s v="05011976100594"/>
    <n v="1311001"/>
    <s v="VITAPRO HONDURAS ADM"/>
    <m/>
    <m/>
    <s v="HN000001EX"/>
    <m/>
    <m/>
    <d v="2022-01-07T00:00:00"/>
    <d v="2022-01-07T00:00:00"/>
    <s v="Z00E - Pagadero inmediatamente sin DPP"/>
    <m/>
    <m/>
    <s v="CORTÉS - SANTA CRUZ DE YOJOA"/>
    <m/>
    <s v="Directo"/>
    <s v="OT - Mostrador"/>
    <s v="I2 - Product. Camarón"/>
    <s v="08 - Prioridad F"/>
    <s v="02 - Cliente Recoge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67"/>
    <s v="OTROS HONDURAS"/>
    <n v="90"/>
    <s v="Interno"/>
  </r>
  <r>
    <x v="2"/>
    <s v="5. Hunting"/>
    <x v="1"/>
    <s v="CHOLUTECA - NAMASIGÜE"/>
    <n v="2102586"/>
    <s v="G. AQUARIOS MARINOS"/>
    <n v="1000029025"/>
    <x v="414"/>
    <n v="5289"/>
    <s v="OTROS HONDURAS"/>
    <n v="1000035439"/>
    <x v="320"/>
    <n v="30006308"/>
    <s v="AQUARIOS MARINOS"/>
    <s v=""/>
    <s v="D"/>
    <s v="045 - VT-Innovador Dep Peque"/>
    <s v="KM. 16 CARRETERA A GUASAULE, SAN JE"/>
    <s v="COMUNIDAD EL FARO EN LA ZONA PROTEG"/>
    <s v=""/>
    <s v="06099014649730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SN - Sol.Nutricionales"/>
    <s v="N9 - Otros Pecuario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39"/>
    <s v="OTROS HONDURAS"/>
    <n v="45"/>
    <s v="Industrias"/>
  </r>
  <r>
    <x v="2"/>
    <s v="5. Hunting"/>
    <x v="1"/>
    <s v="VALLE - SAN LORENZO"/>
    <n v="2102574"/>
    <s v="G. CAVIS"/>
    <n v="1000029413"/>
    <x v="418"/>
    <n v="5289"/>
    <s v="OTROS HONDURAS"/>
    <n v="1000035441"/>
    <x v="322"/>
    <n v="30006305"/>
    <s v="FINCA CORMIL 2"/>
    <s v=""/>
    <s v="D"/>
    <s v="045 - VT-Innovador Dep Peque"/>
    <s v="BARRIO LA CRUZ, CALLE PRINCIPAL"/>
    <s v="CARRETERA COYOLITO, ALDEA EL TULAR KM 2 AL ESTE"/>
    <s v=""/>
    <s v="17099017946389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41"/>
    <s v="OTROS HONDURAS"/>
    <n v="45"/>
    <s v="Industrias"/>
  </r>
  <r>
    <x v="2"/>
    <s v="5. Hunting"/>
    <x v="1"/>
    <s v="VALLE - NACAOME"/>
    <n v="2102562"/>
    <s v="G. CODISUR"/>
    <n v="1000029417"/>
    <x v="419"/>
    <n v="5289"/>
    <s v="OTROS HONDURAS"/>
    <n v="1000035444"/>
    <x v="323"/>
    <n v="30006257"/>
    <s v="CODISUR"/>
    <s v=""/>
    <s v="D"/>
    <s v="045 - VT-Innovador Dep Peque"/>
    <s v="OFICINA SUPER COLOR, ENTRE 4TA Y 5T"/>
    <s v="EL PASO REAL, NACAOME, VALLE"/>
    <s v=""/>
    <s v="17019001212419"/>
    <n v="1313002"/>
    <s v="RAUDALES JAVIER MAURICIO"/>
    <m/>
    <s v="10 - Baja Definitiva"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44"/>
    <s v="OTROS HONDURAS"/>
    <n v="45"/>
    <s v="Industrias"/>
  </r>
  <r>
    <x v="2"/>
    <s v="5. Hunting"/>
    <x v="1"/>
    <s v="CHOLUTECA - CHOLUTECA"/>
    <n v="2102578"/>
    <s v="G. ESPIRITU SANTO"/>
    <n v="1000029061"/>
    <x v="424"/>
    <n v="5289"/>
    <s v="OTROS HONDURAS"/>
    <n v="1000035412"/>
    <x v="327"/>
    <n v="30006255"/>
    <s v="EMASUR"/>
    <s v=""/>
    <s v="D"/>
    <s v="041 - VT-Innovador Mediano"/>
    <s v="BARRIO TAMARINDO 1 CUADRA AL ESTE D"/>
    <s v="ALDEA MONJARAS, CASERIO LAS TIJERAS"/>
    <s v=""/>
    <s v="06019012449352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12"/>
    <s v="OTROS HONDURAS"/>
    <n v="45"/>
    <s v="Industrias"/>
  </r>
  <r>
    <x v="2"/>
    <s v="5. Hunting"/>
    <x v="1"/>
    <s v="CHOLUTECA - CHOLUTECA"/>
    <n v="2102578"/>
    <s v="G. ESPIRITU SANTO"/>
    <n v="1000029061"/>
    <x v="424"/>
    <n v="5289"/>
    <s v="OTROS HONDURAS"/>
    <n v="1000035412"/>
    <x v="327"/>
    <n v="30006325"/>
    <s v="ESPIRITU SANTO"/>
    <s v=""/>
    <s v="D"/>
    <s v="041 - VT-Innovador Mediano"/>
    <s v="BARRIO TAMARINDO 1 CUADRA AL ESTE D"/>
    <s v="ALDEA GUAMERU, CONTIGUO A FINCA GSM"/>
    <s v=""/>
    <s v="06019012449352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12"/>
    <s v="OTROS HONDURAS"/>
    <n v="45"/>
    <s v="Industrias"/>
  </r>
  <r>
    <x v="2"/>
    <s v="5. Hunting"/>
    <x v="1"/>
    <s v="CHOLUTECA - CHOLUTECA"/>
    <n v="2102561"/>
    <s v="G. EXCASUR"/>
    <n v="1000029231"/>
    <x v="421"/>
    <n v="5289"/>
    <s v="OTROS HONDURAS"/>
    <n v="1000035448"/>
    <x v="325"/>
    <n v="30006283"/>
    <s v="EXCASUR"/>
    <s v=""/>
    <s v="D"/>
    <s v="045 - VT-Innovador Dep Peque"/>
    <s v="COLONIA BRISAS DEL SUR"/>
    <s v="EL FARO, EL TRIUNFO, CHOLUTECA"/>
    <s v=""/>
    <s v="06019002192035"/>
    <n v="1313002"/>
    <s v="RAUDALES JAVIER MAURICIO"/>
    <m/>
    <s v="10 - Baja Definitiva"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48"/>
    <s v="OTROS HONDURAS"/>
    <n v="45"/>
    <s v="Industrias"/>
  </r>
  <r>
    <x v="2"/>
    <s v="5. Hunting"/>
    <x v="1"/>
    <s v="CHOLUTECA - CHOLUTECA"/>
    <n v="2102560"/>
    <s v="G. LA BOCA"/>
    <n v="1000029059"/>
    <x v="407"/>
    <n v="5289"/>
    <s v="OTROS HONDURAS"/>
    <n v="1000035449"/>
    <x v="314"/>
    <n v="30006281"/>
    <s v="LA BOCA"/>
    <s v=""/>
    <s v="D"/>
    <s v="045 - VT-Innovador Dep Peque"/>
    <s v="BARRIO ATERRIZAJE"/>
    <s v="BARRIO ATERRIZAJE, ANTIGUO LOCAL AG"/>
    <s v=""/>
    <s v="06019016821612"/>
    <n v="1313002"/>
    <s v="RAUDALES JAVIER MAURICIO"/>
    <m/>
    <s v="10 - Baja Definitiva"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49"/>
    <s v="OTROS HONDURAS"/>
    <n v="45"/>
    <s v="Industrias"/>
  </r>
  <r>
    <x v="2"/>
    <s v="5. Hunting"/>
    <x v="1"/>
    <s v="CHOLUTECA - CHOLUTECA"/>
    <n v="2102578"/>
    <s v="G. ESPIRITU SANTO"/>
    <n v="1000029061"/>
    <x v="424"/>
    <n v="5289"/>
    <s v="OTROS HONDURAS"/>
    <n v="1000035412"/>
    <x v="327"/>
    <n v="30006312"/>
    <s v="LA FE"/>
    <s v=""/>
    <s v="D"/>
    <s v="041 - VT-Innovador Mediano"/>
    <s v="BARRIO TAMARINDO 1 CUADRA AL ESTE D"/>
    <s v="ALDEA MONJARAS, CASERIO LA ENEA, MA"/>
    <s v=""/>
    <s v="06019012449352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12"/>
    <s v="OTROS HONDURAS"/>
    <n v="45"/>
    <s v="Industrias"/>
  </r>
  <r>
    <x v="2"/>
    <s v="5. Hunting"/>
    <x v="1"/>
    <s v="VALLE - SAN FRANCISCO DE CORAY"/>
    <n v="2102570"/>
    <s v="G. LA SIRENA"/>
    <n v="1000029072"/>
    <x v="422"/>
    <n v="5289"/>
    <s v="OTROS HONDURAS"/>
    <n v="1000035450"/>
    <x v="326"/>
    <n v="30006252"/>
    <s v="LA SIRENA"/>
    <s v=""/>
    <s v="D"/>
    <s v="045 - VT-Innovador Dep Peque"/>
    <s v="ALDEA EL GUAYABO"/>
    <s v="ALDEA EL GUAYABO, SAN LORENZO / CHO"/>
    <s v=""/>
    <s v="17099016857868"/>
    <n v="1313002"/>
    <s v="RAUDALES JAVIER MAURICIO"/>
    <m/>
    <s v="10 - Baja Definitiva"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50"/>
    <s v="OTROS HONDURAS"/>
    <n v="45"/>
    <s v="Industrias"/>
  </r>
  <r>
    <x v="2"/>
    <s v="5. Hunting"/>
    <x v="1"/>
    <s v="CHOLUTECA - CHOLUTECA"/>
    <n v="2102584"/>
    <s v="G. LAS ARENAS"/>
    <n v="1000029389"/>
    <x v="425"/>
    <n v="5289"/>
    <s v="OTROS HONDURAS"/>
    <n v="1000035413"/>
    <x v="328"/>
    <n v="30006314"/>
    <s v="LAS ARENAS"/>
    <s v=""/>
    <s v="D"/>
    <s v="045 - VT-Innovador Dep Peque"/>
    <s v="BARRIO LA ESPERANZA"/>
    <s v="ALDEA LAS ARENAS, MARCOVIA"/>
    <s v=""/>
    <s v="06019016823806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13"/>
    <s v="OTROS HONDURAS"/>
    <n v="45"/>
    <s v="Industrias"/>
  </r>
  <r>
    <x v="2"/>
    <s v="5. Hunting"/>
    <x v="1"/>
    <s v="VALLE - NACAOME"/>
    <n v="2102597"/>
    <s v="G. MONTE VERDE"/>
    <n v="1000029024"/>
    <x v="406"/>
    <n v="5289"/>
    <s v="OTROS HONDURAS"/>
    <n v="1000035451"/>
    <x v="313"/>
    <n v="30006294"/>
    <s v="MONTE VERDE"/>
    <s v=""/>
    <s v="D"/>
    <s v="045 - VT-Innovador Dep Peque"/>
    <s v="ALDEA LA BREA"/>
    <s v="ALDEA LA BREA, NACAOME, VALLE"/>
    <s v=""/>
    <s v="08019019111286"/>
    <n v="1313002"/>
    <s v="RAUDALES JAVIER MAURICIO"/>
    <m/>
    <s v="10 - Baja Definitiva"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51"/>
    <s v="OTROS HONDURAS"/>
    <n v="45"/>
    <s v="Industrias"/>
  </r>
  <r>
    <x v="2"/>
    <s v="5. Hunting"/>
    <x v="1"/>
    <s v="NICARAGUA"/>
    <n v="2102568"/>
    <s v="G. NAVAPROMAR"/>
    <n v="1000029026"/>
    <x v="426"/>
    <n v="5289"/>
    <s v="OTROS HONDURAS"/>
    <n v="1000035452"/>
    <x v="329"/>
    <n v="30006316"/>
    <s v="FINCA NAVAPROMAR HN"/>
    <s v=""/>
    <s v="D"/>
    <s v="045 - VT-Innovador Dep Peque"/>
    <s v="ALDEA SAN RAFAEL"/>
    <s v="LA BREA, NACAOME, VALLE"/>
    <s v=""/>
    <s v="08019010280157"/>
    <n v="1313002"/>
    <s v="RAUDALES JAVIER MAURICIO"/>
    <m/>
    <s v="10 - Baja Definitiva"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52"/>
    <s v="OTROS HONDURAS"/>
    <n v="45"/>
    <s v="Industrias"/>
  </r>
  <r>
    <x v="2"/>
    <s v="5. Hunting"/>
    <x v="1"/>
    <s v="VALLE - SAN LORENZO"/>
    <n v="2102549"/>
    <s v="G. PROMASI"/>
    <n v="1000029033"/>
    <x v="427"/>
    <n v="5289"/>
    <s v="OTROS HONDURAS"/>
    <n v="1000035453"/>
    <x v="330"/>
    <n v="30006322"/>
    <s v="PROMASI"/>
    <s v=""/>
    <s v="D"/>
    <s v="045 - VT-Innovador Dep Peque"/>
    <s v="BARRIO LA CRUZ CALLE PRINCIPAL"/>
    <s v="ALDEA LA BARAJA, KM 2 DESVIO LANGOS"/>
    <s v=""/>
    <s v="17099006031330"/>
    <n v="1313002"/>
    <s v="RAUDALES JAVIER MAURICIO"/>
    <m/>
    <s v="10 - Baja Definitiva"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53"/>
    <s v="OTROS HONDURAS"/>
    <n v="45"/>
    <s v="Industrias"/>
  </r>
  <r>
    <x v="2"/>
    <s v="4. Básico"/>
    <x v="0"/>
    <s v="VALLE - SAN LORENZO"/>
    <n v="2102595"/>
    <s v="G. SANTA INES"/>
    <n v="1000029066"/>
    <x v="420"/>
    <n v="5289"/>
    <s v="OTROS HONDURAS"/>
    <n v="1000035404"/>
    <x v="324"/>
    <n v="30006317"/>
    <s v="SANTA INES"/>
    <s v=""/>
    <s v="C"/>
    <s v="045 - VT-Innovador Dep Peque"/>
    <s v="BARRIO LA CRUZ CALLE PRINCIPAL"/>
    <s v="SANTA ERLINDA, NACAOME, VALLE"/>
    <s v=""/>
    <s v="06019995193036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04"/>
    <s v="OTROS HONDURAS"/>
    <n v="45"/>
    <s v="Industrias"/>
  </r>
  <r>
    <x v="2"/>
    <s v="5. Hunting"/>
    <x v="1"/>
    <s v="SANTA CRUZ DE YO"/>
    <n v="2103283"/>
    <s v="OTROS HONDURAS"/>
    <n v="1000029228"/>
    <x v="428"/>
    <n v="5289"/>
    <s v="OTROS HONDURAS"/>
    <n v="1000035467"/>
    <x v="317"/>
    <n v="1000029228"/>
    <s v="HONDUFEED LAKE S.A."/>
    <m/>
    <s v="D"/>
    <s v="044 - VT-Teúnico Dep Media"/>
    <s v="REPARTO SAN LUIS CASA NO. 51"/>
    <s v="REPARTO SAN LUIS CASA NO. 51"/>
    <m/>
    <s v="05019021317370"/>
    <n v="1313002"/>
    <s v="RAUDALES JAVIER MAURICIO"/>
    <m/>
    <m/>
    <s v="HN000001EX"/>
    <m/>
    <m/>
    <d v="2022-01-07T00:00:00"/>
    <d v="2022-01-07T00:00:00"/>
    <s v="Z00E - Pagadero inmediatamente sin DPP"/>
    <m/>
    <m/>
    <s v="CHOLUTECA - CHOLUTECA"/>
    <m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67"/>
    <s v="OTROS HONDURAS"/>
    <n v="45"/>
    <s v="Industrias"/>
  </r>
  <r>
    <x v="2"/>
    <s v="5. Hunting"/>
    <x v="1"/>
    <s v="CHOLUTECA - CHOLUTECA"/>
    <n v="2102578"/>
    <s v="G. ESPIRITU SANTO"/>
    <n v="1000029061"/>
    <x v="424"/>
    <n v="5289"/>
    <s v="OTROS HONDURAS"/>
    <n v="1000035412"/>
    <x v="327"/>
    <n v="1000029061"/>
    <s v="INVERSIONES ESPIRITU SANTO S.R.L. D"/>
    <s v=""/>
    <s v="D"/>
    <s v="041 - VT-Innovador Mediano"/>
    <s v="BARRIO TAMARINDO 1 CUADRA AL ESTE D"/>
    <s v="BARRIO TAMARINDO 1 CUADRA AL ESTE D"/>
    <s v=""/>
    <s v="06019012449352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12"/>
    <s v="OTROS HONDURAS"/>
    <n v="45"/>
    <s v="Industrias"/>
  </r>
  <r>
    <x v="2"/>
    <s v="5. Hunting"/>
    <x v="1"/>
    <s v="CHOLUTECA - CHOLUTECA"/>
    <n v="2102584"/>
    <s v="G. LAS ARENAS"/>
    <n v="1000029389"/>
    <x v="425"/>
    <n v="5289"/>
    <s v="OTROS HONDURAS"/>
    <n v="1000035413"/>
    <x v="328"/>
    <n v="1000029389"/>
    <s v="INVERSIONES LAS ARENAS S.A"/>
    <s v=""/>
    <s v="D"/>
    <s v="045 - VT-Innovador Dep Peque"/>
    <s v="BARRIO LA ESPERANZA"/>
    <s v="BARRIO LA ESPERANZA"/>
    <s v=""/>
    <s v="06019016823806"/>
    <n v="1313002"/>
    <s v="RAUDALES JAVIER MAURICI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13"/>
    <s v="OTROS HONDURAS"/>
    <n v="45"/>
    <s v="Industrias"/>
  </r>
  <r>
    <x v="2"/>
    <s v="5. Hunting"/>
    <x v="1"/>
    <s v="SANTA CRUZ DE YO"/>
    <n v="2103283"/>
    <s v="OTROS HONDURAS"/>
    <n v="1000029255"/>
    <x v="429"/>
    <n v="5289"/>
    <s v="OTROS HONDURAS"/>
    <n v="1000035467"/>
    <x v="317"/>
    <n v="1000029255"/>
    <s v="INVERSIONES MATERIALES S. DE R.L. DE C.V."/>
    <m/>
    <s v="D"/>
    <m/>
    <s v="KM. 1 CARRETERA AL ZAPOTAL"/>
    <s v="KM. 1 CARRETERA AL ZAPOTAL"/>
    <m/>
    <s v="05019995145162"/>
    <n v="1311001"/>
    <s v="VITAPRO HONDURAS ADM"/>
    <m/>
    <m/>
    <s v="HN000001EX"/>
    <m/>
    <m/>
    <d v="2022-01-07T00:00:00"/>
    <d v="2022-01-07T00:00:00"/>
    <s v="Z00E - Pagadero inmediatamente sin DPP"/>
    <m/>
    <m/>
    <s v="CORTÉS - SAN PEDRO SULA"/>
    <m/>
    <s v="Directo"/>
    <s v="OT - Mostrador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67"/>
    <s v="OTROS HONDURAS"/>
    <n v="90"/>
    <s v="Interno"/>
  </r>
  <r>
    <x v="2"/>
    <s v="4. Básico"/>
    <x v="0"/>
    <s v="CHOLUTECA - MARCOVIA"/>
    <n v="2102537"/>
    <s v="G. BIOLARVA"/>
    <n v="1000029027"/>
    <x v="416"/>
    <n v="5289"/>
    <s v="OTROS HONDURAS"/>
    <n v="1000035388"/>
    <x v="321"/>
    <n v="30006261"/>
    <s v="LABORATORIO BIOLARVA"/>
    <s v=""/>
    <s v="C"/>
    <s v="045 - VT-Innovador Dep Peque"/>
    <s v="ALDEA PUEBLO NUEVO CARRETERA A CEDE"/>
    <s v="ALDEA PUEBLO NUEVO CARRETERA A CEDE"/>
    <s v=""/>
    <s v="08019009205685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2 - Cliente Recoge"/>
    <s v="3001 - CD Vitapro Choluteca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388"/>
    <s v="OTROS HONDURAS"/>
    <n v="45"/>
    <s v="Industrias"/>
  </r>
  <r>
    <x v="2"/>
    <s v="5. Hunting"/>
    <x v="1"/>
    <s v="NICARAGUA"/>
    <n v="2102568"/>
    <s v="G. NAVAPROMAR"/>
    <n v="1000029026"/>
    <x v="426"/>
    <n v="5289"/>
    <s v="OTROS HONDURAS"/>
    <n v="1000035452"/>
    <x v="329"/>
    <n v="1000029026"/>
    <s v="NAIRA VANESSA PRODUCTOS DEL MAR S."/>
    <s v=""/>
    <s v="D"/>
    <s v="045 - VT-Innovador Dep Peque"/>
    <s v="ALDEA SAN RAFAEL"/>
    <s v="ALDEA SAN RAFAEL"/>
    <s v=""/>
    <s v="08019010280157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52"/>
    <s v="OTROS HONDURAS"/>
    <n v="45"/>
    <s v="Industrias"/>
  </r>
  <r>
    <x v="2"/>
    <s v="5. Hunting"/>
    <x v="1"/>
    <s v="SANTA CRUZ DE YO"/>
    <n v="2103283"/>
    <s v="OTROS HONDURAS"/>
    <n v="1000029065"/>
    <x v="430"/>
    <n v="5289"/>
    <s v="OTROS HONDURAS"/>
    <n v="1000035467"/>
    <x v="317"/>
    <n v="1000029065"/>
    <s v="NOVA HONDURAS S. A."/>
    <m/>
    <s v="D"/>
    <s v="044 - VT-Teúnico Dep Media"/>
    <s v="BARRIO LOS MANGOS 1 CUADRA AL NORTE"/>
    <s v="BARRIO LOS MANGOS 1 CUADRA AL NORTE"/>
    <m/>
    <s v="08019008125169"/>
    <n v="1311016"/>
    <s v="DATA HISTORICA HONDURAS"/>
    <m/>
    <m/>
    <s v="HN000001EX"/>
    <m/>
    <m/>
    <d v="2022-01-07T00:00:00"/>
    <d v="2022-01-07T00:00:00"/>
    <s v="Z00E - Pagadero inmediatamente sin DPP"/>
    <m/>
    <m/>
    <s v="CHOLUTECA - CHOLUTECA"/>
    <m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67"/>
    <s v="OTROS HONDURAS"/>
    <n v="45"/>
    <s v="Industrias"/>
  </r>
  <r>
    <x v="2"/>
    <s v="5. Hunting"/>
    <x v="1"/>
    <s v="VALLE - SAN LORENZO"/>
    <n v="2102549"/>
    <s v="G. PROMASI"/>
    <n v="1000029033"/>
    <x v="427"/>
    <n v="5289"/>
    <s v="OTROS HONDURAS"/>
    <n v="1000035453"/>
    <x v="330"/>
    <n v="1000029033"/>
    <s v="PRODUCCIONES MARINAS SIERRA S. DE R"/>
    <s v=""/>
    <s v="D"/>
    <s v="045 - VT-Innovador Dep Peque"/>
    <s v="BARRIO LA CRUZ CALLE PRINCIPAL"/>
    <s v="BARRIO LA CRUZ CALLE PRINCIPAL"/>
    <s v=""/>
    <s v="17099006031330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53"/>
    <s v="OTROS HONDURAS"/>
    <n v="45"/>
    <s v="Industrias"/>
  </r>
  <r>
    <x v="2"/>
    <s v="5. Hunting"/>
    <x v="1"/>
    <s v="VALLE - SAN LORENZO"/>
    <n v="2102587"/>
    <s v="G. TRAPICAL LARVA"/>
    <n v="1000029268"/>
    <x v="412"/>
    <n v="5289"/>
    <s v="OTROS HONDURAS"/>
    <n v="1000035455"/>
    <x v="318"/>
    <n v="1000029268"/>
    <s v="TROPICAL LARVAS S. DE R.L. DE C.V."/>
    <s v=""/>
    <s v="D"/>
    <s v="045 - VT-Innovador Dep Peque"/>
    <s v="KM. 111 CARRETERA PANAMERICANA"/>
    <s v="KM. 111 CARRETERA PANAMERICANA"/>
    <s v=""/>
    <s v="06019002192013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2 - Cliente Recoge"/>
    <s v="3001 - CD Vitapro Choluteca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55"/>
    <s v="OTROS HONDURAS"/>
    <n v="45"/>
    <s v="Industrias"/>
  </r>
  <r>
    <x v="2"/>
    <s v="5. Hunting"/>
    <x v="1"/>
    <s v="CHOLUTECA - MARCOVIA"/>
    <n v="2102555"/>
    <s v="G. UNIFINCA"/>
    <n v="1000029412"/>
    <x v="413"/>
    <n v="5289"/>
    <s v="OTROS HONDURAS"/>
    <n v="1000035456"/>
    <x v="319"/>
    <n v="1000029412"/>
    <s v="UNION DE FINCAS CamarónERAS S.A. DE"/>
    <s v=""/>
    <s v="D"/>
    <s v="045 - VT-Innovador Dep Peque"/>
    <s v="ALDEA CEDEÑO"/>
    <s v="ALDEA CEDEÑO"/>
    <s v=""/>
    <s v="06079015805703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2 - Cliente Recoge"/>
    <s v="3001 - CD Vitapro Choluteca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56"/>
    <s v="OTROS HONDURAS"/>
    <n v="45"/>
    <s v="Industrias"/>
  </r>
  <r>
    <x v="2"/>
    <s v="5. Hunting"/>
    <x v="1"/>
    <s v="CHOLUTECA - CHOLUTECA"/>
    <n v="2102621"/>
    <s v="G. Y &amp; M SERVIGROUP"/>
    <n v="1000028340"/>
    <x v="409"/>
    <n v="5289"/>
    <s v="OTROS HONDURAS"/>
    <n v="1000035457"/>
    <x v="316"/>
    <n v="1000028340"/>
    <s v="Y&amp;M SERVIGROUP S DE RL"/>
    <s v=""/>
    <s v="D"/>
    <m/>
    <s v="BARRIO EL ATERRIZAJE DIAGONAL AL NO"/>
    <s v="BARRIO EL ATERRIZAJE DIAGONAL AL NO"/>
    <s v=""/>
    <s v="06019013599601"/>
    <n v="1313002"/>
    <s v="RAUDALES JAVIER MAURICIO"/>
    <m/>
    <m/>
    <s v="HN000001EX"/>
    <s v=""/>
    <s v=""/>
    <d v="2022-01-12T00:00:00"/>
    <d v="2022-01-12T00:00:00"/>
    <s v="Z00E - Pagadero inmediatamente sin DPP"/>
    <s v=""/>
    <s v=""/>
    <s v=""/>
    <s v=""/>
    <s v="Directo"/>
    <s v="D5 - Distribuidores VTP"/>
    <s v="25 - Dist. Con Almace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1000035457"/>
    <s v="OTROS HONDURAS"/>
    <n v="80"/>
    <s v="Distribuidor"/>
  </r>
  <r>
    <x v="3"/>
    <s v="4. Básico"/>
    <x v="0"/>
    <s v="GUAYAS"/>
    <n v="2102084"/>
    <s v="OTROS MANABI"/>
    <n v="1000024986"/>
    <x v="431"/>
    <n v="5411"/>
    <s v="OTROS MANABI"/>
    <n v="1000024986"/>
    <x v="331"/>
    <n v="30005886"/>
    <s v="ACUANORTE - CR"/>
    <s v="5411-OTROS MANABI"/>
    <s v="4. Básico"/>
    <s v="048 - VT-Innovador Sens Peque"/>
    <s v="EQUITATIVA CALLE SALINAS 201 Y CHE"/>
    <s v="SAN JACINTO DE YAGUACHI VIRGEN DE FATIMA KM 29 VIA DURAN"/>
    <s v=""/>
    <s v="1390111912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4986"/>
    <s v="OTROS MANABI"/>
    <n v="45"/>
    <s v="Industrias"/>
  </r>
  <r>
    <x v="3"/>
    <s v="4. Básico"/>
    <x v="0"/>
    <s v="GUAYAS"/>
    <n v="2102084"/>
    <s v="OTROS MANABI"/>
    <n v="1000026621"/>
    <x v="432"/>
    <n v="5411"/>
    <s v="OTROS MANABI"/>
    <n v="1000026621"/>
    <x v="332"/>
    <n v="30005234"/>
    <s v="BELGICA FRANCO - CR"/>
    <s v="5411-OTROS MANABI"/>
    <s v="4. Básico"/>
    <s v="048 - VT-Innovador Sens Peque"/>
    <s v="MALECON LEONIDAS VEGA"/>
    <s v="SAN JACINTO DE YAGUACHI VIRGEN DE FATIMA KM 29 VIA DURAN"/>
    <s v=""/>
    <n v="1304791146"/>
    <n v="1178007"/>
    <s v="MORANTE BRAVO KATHERINE LICET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621"/>
    <s v="OTROS MANABI"/>
    <n v="45"/>
    <s v="Industrias"/>
  </r>
  <r>
    <x v="3"/>
    <s v="4. Básico"/>
    <x v="0"/>
    <s v="GUAYAS"/>
    <n v="2102084"/>
    <s v="OTROS MANABI"/>
    <n v="1000026621"/>
    <x v="432"/>
    <n v="5411"/>
    <s v="OTROS MANABI"/>
    <n v="1000026621"/>
    <x v="332"/>
    <n v="30005168"/>
    <s v="BELGICA FRANCO QUIROZ"/>
    <s v="5411-OTROS MANABI"/>
    <s v="4. Básico"/>
    <s v="048 - VT-Innovador Sens Peque"/>
    <s v="MALECON LEONIDAS VEGA"/>
    <s v="MALECON LEONIDAS VEGA"/>
    <s v=""/>
    <n v="1304791146"/>
    <n v="1178007"/>
    <s v="MORANTE BRAVO KATHERINE LICET"/>
    <s v="10 - Baja Definitiva"/>
    <s v="10 - Baja Definitiva"/>
    <s v="EC1317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621"/>
    <s v="OTROS MANABI"/>
    <n v="45"/>
    <s v="Industrias"/>
  </r>
  <r>
    <x v="3"/>
    <s v="4. Básico"/>
    <x v="0"/>
    <s v="GUAYAS"/>
    <n v="2102084"/>
    <s v="OTROS MANABI"/>
    <n v="1000026619"/>
    <x v="433"/>
    <n v="5411"/>
    <s v="OTROS MANABI"/>
    <n v="1000026619"/>
    <x v="333"/>
    <n v="30005693"/>
    <s v="CAMARONERA DIAZ"/>
    <s v="5411-OTROS MANABI"/>
    <s v="4. Básico"/>
    <s v="048 - VT-Innovador Sens Peque"/>
    <s v="BAHIA DE CARAQUEZ"/>
    <s v="KM. 18 BAHÍA TOSAHUA"/>
    <s v=""/>
    <s v="1001057783001"/>
    <n v="1178007"/>
    <s v="MORANTE BRAVO KATHERINE LICET"/>
    <m/>
    <m/>
    <s v="EC1317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619"/>
    <s v="OTROS MANABI"/>
    <n v="45"/>
    <s v="Industrias"/>
  </r>
  <r>
    <x v="3"/>
    <s v="4. Básico"/>
    <x v="0"/>
    <s v="GUAYAS"/>
    <n v="2102084"/>
    <s v="OTROS MANABI"/>
    <n v="1000034962"/>
    <x v="434"/>
    <n v="5411"/>
    <s v="OTROS MANABI"/>
    <n v="1000034960"/>
    <x v="334"/>
    <n v="30007395"/>
    <s v="DEGFER - CR "/>
    <s v="5411-OTROS MANABI"/>
    <s v="4. Básico"/>
    <s v="048 - VT-Innovador Sens Peque"/>
    <s v="CALLE 5 Y MEDIO Y ROCAFUERTE"/>
    <s v="SAN JACINTO DE YAGUACHI VIRGEN DE FATIMA KM 29 VIA DURAN"/>
    <s v=""/>
    <n v="1391791488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1"/>
    <n v="1000034960"/>
    <s v="OTROS MANABI"/>
    <n v="45"/>
    <s v="Industrias"/>
  </r>
  <r>
    <x v="3"/>
    <s v="4. Básico"/>
    <x v="0"/>
    <s v="GUAYAS"/>
    <n v="2102084"/>
    <s v="OTROS MANABI"/>
    <n v="1000027693"/>
    <x v="435"/>
    <n v="5411"/>
    <s v="OTROS MANABI"/>
    <n v="1000027693"/>
    <x v="335"/>
    <n v="30005232"/>
    <s v="DUEÑAS JESUS - CR"/>
    <s v="5411-OTROS MANABI"/>
    <s v="4. Básico"/>
    <s v="048 - VT-Innovador Sens Peque"/>
    <s v="MUISNE RECINTO MANGLILLO A TRES KM"/>
    <s v="SAN JACINTO DE YAGUACHI VIRGEN DE FATIMA KM 29 VIA DURAN"/>
    <s v=""/>
    <s v="1301266639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693"/>
    <s v="OTROS MANABI"/>
    <n v="45"/>
    <s v="Industrias"/>
  </r>
  <r>
    <x v="3"/>
    <s v="4. Básico"/>
    <x v="0"/>
    <s v="GUAYAS"/>
    <n v="2102084"/>
    <s v="OTROS MANABI"/>
    <n v="1000026652"/>
    <x v="436"/>
    <n v="5411"/>
    <s v="OTROS MANABI"/>
    <n v="1000026652"/>
    <x v="336"/>
    <n v="30005236"/>
    <s v="ENA MEDRANDA - CR"/>
    <s v="5411-OTROS MANABI"/>
    <s v="4. Básico"/>
    <s v="048 - VT-Innovador Sens Peque"/>
    <s v="CIUDADELA PORTOVIEJO CALLE PADRE S"/>
    <s v="SAN JACINTO DE YAGUACHI VIRGEN DE FATIMA KM 29 VIA DURAN"/>
    <s v=""/>
    <n v="1309167045"/>
    <n v="1178007"/>
    <s v="MORANTE BRAVO KATHERINE LICET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652"/>
    <s v="OTROS MANABI"/>
    <n v="45"/>
    <s v="Industrias"/>
  </r>
  <r>
    <x v="3"/>
    <s v="4. Básico"/>
    <x v="0"/>
    <s v="GUAYAS"/>
    <n v="2102084"/>
    <s v="OTROS MANABI"/>
    <n v="1000027757"/>
    <x v="437"/>
    <n v="5411"/>
    <s v="OTROS MANABI"/>
    <n v="1000027757"/>
    <x v="337"/>
    <n v="30005538"/>
    <s v="FERRIN NELLY - CR"/>
    <s v="5411-OTROS MANABI"/>
    <s v="4. Básico"/>
    <s v="048 - VT-Innovador Sens Peque"/>
    <s v="PEDERNALES VÍA COJIMÍES"/>
    <s v="SAN JACINTO DE YAGUACHI VIRGEN DE FATIMA KM 29 VIA DURAN"/>
    <s v=""/>
    <s v="1302576382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757"/>
    <s v="OTROS MANABI"/>
    <n v="45"/>
    <s v="Industrias"/>
  </r>
  <r>
    <x v="3"/>
    <s v="4. Básico"/>
    <x v="0"/>
    <s v="GUAYAS"/>
    <n v="2102084"/>
    <s v="OTROS MANABI"/>
    <n v="1000027682"/>
    <x v="438"/>
    <n v="5411"/>
    <s v="OTROS MANABI"/>
    <n v="1000027682"/>
    <x v="338"/>
    <n v="30005753"/>
    <s v="GALLARDO ALVAREZ MARIA INES"/>
    <s v="5411-OTROS MANABI"/>
    <s v="4. Básico"/>
    <s v="048 - VT-Innovador Sens Peque"/>
    <s v="PEDERNALES-COJIMÍES"/>
    <s v="PEDERNALES - COJIMÍES"/>
    <s v=""/>
    <n v="1706807896"/>
    <n v="1178007"/>
    <s v="MORANTE BRAVO KATHERINE LICET"/>
    <s v="10 - Baja Definitiva"/>
    <s v="10 - Baja Definitiva"/>
    <s v="EC1317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682"/>
    <s v="OTROS MANABI"/>
    <n v="45"/>
    <s v="Industrias"/>
  </r>
  <r>
    <x v="3"/>
    <s v="4. Básico"/>
    <x v="0"/>
    <s v="GUAYAS"/>
    <n v="2102084"/>
    <s v="OTROS MANABI"/>
    <n v="1000027682"/>
    <x v="438"/>
    <n v="5411"/>
    <s v="OTROS MANABI"/>
    <n v="1000027682"/>
    <x v="338"/>
    <n v="30005235"/>
    <s v="GALLARDO MARIA - CR"/>
    <s v="5411-OTROS MANABI"/>
    <s v="4. Básico"/>
    <s v="048 - VT-Innovador Sens Peque"/>
    <s v="PEDERNALES-COJIMÍES"/>
    <s v="SAN JACINTO DE YAGUACHI VIRGEN DE FATIMA KM 29 VIA DURAN"/>
    <s v=""/>
    <n v="1706807896"/>
    <n v="1178007"/>
    <s v="MORANTE BRAVO KATHERINE LICET"/>
    <s v="10 - Baja Definitiva"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682"/>
    <s v="OTROS MANABI"/>
    <n v="45"/>
    <s v="Industrias"/>
  </r>
  <r>
    <x v="3"/>
    <s v="4. Básico"/>
    <x v="0"/>
    <s v="GUAYAS"/>
    <n v="2102084"/>
    <s v="OTROS MANABI"/>
    <n v="1000025085"/>
    <x v="439"/>
    <n v="5411"/>
    <s v="OTROS MANABI"/>
    <n v="1000025085"/>
    <x v="339"/>
    <n v="30005740"/>
    <s v="JESSENIA PUERTA - PEDERNALES"/>
    <s v="5411-OTROS MANABI"/>
    <s v="4. Básico"/>
    <s v="048 - VT-Innovador Sens Peque"/>
    <s v="MALECON LEONIDAS VEGA"/>
    <s v="MALECON LEONIDAS VEGA"/>
    <s v=""/>
    <s v="1312176181001"/>
    <n v="1178007"/>
    <s v="MORANTE BRAVO KATHERINE LICET"/>
    <m/>
    <m/>
    <s v="EC1317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085"/>
    <s v="OTROS MANABI"/>
    <n v="45"/>
    <s v="Industrias"/>
  </r>
  <r>
    <x v="3"/>
    <s v="4. Básico"/>
    <x v="0"/>
    <s v="GUAYAS"/>
    <n v="2102084"/>
    <s v="OTROS MANABI"/>
    <n v="1000024986"/>
    <x v="431"/>
    <n v="5411"/>
    <s v="OTROS MANABI"/>
    <n v="1000024986"/>
    <x v="331"/>
    <n v="30005527"/>
    <s v="LABORATORIO ACUANORTE"/>
    <s v="5411-OTROS MANABI"/>
    <s v="4. Básico"/>
    <s v="048 - VT-Innovador Sens Peque"/>
    <s v="EQUITATIVA CALLE SALINAS 201 Y CHE"/>
    <s v="BARRIO SAN CAMILO CANOA MANABÍ"/>
    <s v=""/>
    <s v="1390111912001"/>
    <n v="1178007"/>
    <s v="MORANTE BRAVO KATHERINE LICET"/>
    <m/>
    <m/>
    <s v="EC131405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4986"/>
    <s v="OTROS MANABI"/>
    <n v="45"/>
    <s v="Industrias"/>
  </r>
  <r>
    <x v="3"/>
    <s v="4. Básico"/>
    <x v="0"/>
    <s v="GUAYAS"/>
    <n v="2102084"/>
    <s v="OTROS MANABI"/>
    <n v="1000026619"/>
    <x v="433"/>
    <n v="5411"/>
    <s v="OTROS MANABI"/>
    <n v="1000026619"/>
    <x v="333"/>
    <n v="30005233"/>
    <s v="MARCO DIAZ - CR"/>
    <s v="5411-OTROS MANABI"/>
    <s v="4. Básico"/>
    <s v="048 - VT-Innovador Sens Peque"/>
    <s v="BAHIA DE CARAQUEZ"/>
    <s v="SAN JACINTO DE YAGUACHI VIRGEN DE FATIMA KM 29 VIA DURAN"/>
    <s v=""/>
    <s v="1001057783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6619"/>
    <s v="OTROS MANABI"/>
    <n v="45"/>
    <s v="Industrias"/>
  </r>
  <r>
    <x v="3"/>
    <s v="4. Básico"/>
    <x v="0"/>
    <s v="GUAYAS"/>
    <n v="2102084"/>
    <s v="OTROS MANABI"/>
    <n v="1000027757"/>
    <x v="437"/>
    <n v="5411"/>
    <s v="OTROS MANABI"/>
    <n v="1000027757"/>
    <x v="337"/>
    <n v="30005102"/>
    <s v="NELLY FERRIN - PEDERNALES"/>
    <s v="5411-OTROS MANABI"/>
    <s v="4. Básico"/>
    <s v="048 - VT-Innovador Sens Peque"/>
    <s v="PEDERNALES VÍA COJIMÍES"/>
    <s v="PEDERNALES VÍA A COJIMÍES SITIO EL"/>
    <s v=""/>
    <s v="1302576382001"/>
    <n v="1178007"/>
    <s v="MORANTE BRAVO KATHERINE LICET"/>
    <m/>
    <m/>
    <s v="EC1317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7757"/>
    <s v="OTROS MANABI"/>
    <n v="45"/>
    <s v="Industrias"/>
  </r>
  <r>
    <x v="3"/>
    <s v="4. Básico"/>
    <x v="0"/>
    <s v="GUAYAS"/>
    <n v="2102084"/>
    <s v="OTROS MANABI"/>
    <n v="1000024966"/>
    <x v="440"/>
    <n v="5411"/>
    <s v="OTROS MANABI"/>
    <n v="1000024966"/>
    <x v="340"/>
    <n v="30005884"/>
    <s v="NEVAREZ JACINTA - CR"/>
    <s v="5411-OTROS MANABI"/>
    <s v="4. Básico"/>
    <s v="048 - VT-Innovador Sens Peque"/>
    <s v="PEDERNALES SITIO MALDONADO"/>
    <s v="SAN JACINTO DE YAGUACHI VIRGEN DE FATIMA KM 29 VIA DURAN"/>
    <s v=""/>
    <s v="1307984086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4966"/>
    <s v="OTROS MANABI"/>
    <n v="45"/>
    <s v="Industrias"/>
  </r>
  <r>
    <x v="3"/>
    <s v="4. Básico"/>
    <x v="0"/>
    <s v="GUAYAS"/>
    <n v="2102084"/>
    <s v="OTROS MANABI"/>
    <n v="1000025085"/>
    <x v="439"/>
    <n v="5411"/>
    <s v="OTROS MANABI"/>
    <n v="1000025085"/>
    <x v="339"/>
    <n v="30005885"/>
    <s v="PUERTAS JESSENIA - CR"/>
    <s v="5411-OTROS MANABI"/>
    <s v="4. Básico"/>
    <s v="048 - VT-Innovador Sens Peque"/>
    <s v="MALECON LEONIDAS VEGA"/>
    <s v="SAN JACINTO DE YAGUACHI VIRGEN DE FATIMA KM 29 VIA DURAN"/>
    <s v=""/>
    <s v="1312176181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085"/>
    <s v="OTROS MANABI"/>
    <n v="45"/>
    <s v="Industrias"/>
  </r>
  <r>
    <x v="3"/>
    <s v="4. Básico"/>
    <x v="0"/>
    <s v="GUAYAS"/>
    <n v="2102084"/>
    <s v="OTROS MANABI"/>
    <n v="1000024965"/>
    <x v="441"/>
    <n v="5411"/>
    <s v="OTROS MANABI"/>
    <n v="1000024965"/>
    <x v="341"/>
    <n v="30005231"/>
    <s v="SOLEDISPA IGNACIO - CR"/>
    <s v="5411-OTROS MANABI"/>
    <s v="4. Básico"/>
    <s v="048 - VT-Innovador Sens Peque"/>
    <s v="SITIO LAS GARZAS ZAPALLO LA CANTER"/>
    <s v="SAN JACINTO DE YAGUACHI VIRGEN DE FATIMA KM 29 VIA DURAN"/>
    <s v=""/>
    <s v="1311484081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4965"/>
    <s v="OTROS MANABI"/>
    <n v="45"/>
    <s v="Industrias"/>
  </r>
  <r>
    <x v="3"/>
    <s v="4. Básico"/>
    <x v="0"/>
    <s v="GUAYAS"/>
    <n v="2102084"/>
    <s v="OTROS MANABI"/>
    <n v="1000025471"/>
    <x v="442"/>
    <n v="5411"/>
    <s v="OTROS MANABI"/>
    <n v="1000025471"/>
    <x v="342"/>
    <n v="30005636"/>
    <s v="TRACTORIOS - CR"/>
    <s v="5411-OTROS MANABI"/>
    <s v="4. Básico"/>
    <s v="048 - VT-Innovador Sens Peque"/>
    <s v="AV. 5 DE JUNIO INTERSECCIÓN: CALLE"/>
    <s v="SAN JACINTO DE YAGUACHI VIRGEN DE FATIMA KM 29 VIA DURAN"/>
    <s v=""/>
    <s v="1291741165001"/>
    <n v="1178007"/>
    <s v="MORANTE BRAVO KATHERINE LICET"/>
    <m/>
    <m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No Activos"/>
    <s v="4. Básico"/>
    <n v="40652"/>
    <s v="Omar Felipe Bajaña Fernandez"/>
    <n v="1"/>
    <m/>
    <s v="EC"/>
    <x v="0"/>
    <n v="1000025471"/>
    <s v="OTROS MANABI"/>
    <n v="45"/>
    <s v="Industrias"/>
  </r>
  <r>
    <x v="3"/>
    <s v="4. Básico"/>
    <x v="0"/>
    <s v="GUAYAS"/>
    <n v="2102084"/>
    <s v="OTROS MANABI"/>
    <n v="1000027084"/>
    <x v="198"/>
    <n v="5411"/>
    <s v="OTROS MANABI"/>
    <n v="1000027084"/>
    <x v="143"/>
    <n v="30005635"/>
    <s v="VELEZ CARLOS - CR"/>
    <s v="5411-OTROS MANABI"/>
    <s v="4. Básico"/>
    <s v="048 - VT-Innovador Sens Peque"/>
    <s v="PEDERNALES LOT GERONIMA ETAPA IV"/>
    <s v="SAN JACINTO DE YAGUACHI VIRGEN DE FATIMA KM 29 VIA DURAN"/>
    <s v=""/>
    <s v="0908226707001"/>
    <n v="1178007"/>
    <s v="MORANTE BRAVO KATHERINE LICET"/>
    <m/>
    <m/>
    <s v="EC07030400"/>
    <s v=""/>
    <s v=""/>
    <d v="2021-09-07T00:00:00"/>
    <d v="2021-09-07T00:00:00"/>
    <s v="C060 - Dentro de los 60 días sin DPP"/>
    <s v=""/>
    <s v=""/>
    <s v=""/>
    <s v=""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n v="1"/>
    <s v="Activos"/>
    <s v="4. Básico"/>
    <n v="40652"/>
    <s v="Omar Felipe Bajaña Fernandez"/>
    <n v="1"/>
    <m/>
    <s v="EC"/>
    <x v="0"/>
    <n v="1000027084"/>
    <s v="OTROS MANABI"/>
    <n v="45"/>
    <s v="Industrias"/>
  </r>
  <r>
    <x v="6"/>
    <s v="5. Hunting"/>
    <x v="1"/>
    <s v="CHINANDEGA"/>
    <n v="2102585"/>
    <s v="G. COCALCAP"/>
    <n v="1000029392"/>
    <x v="443"/>
    <n v="5296"/>
    <s v="OTROS NICARAGUA"/>
    <n v="1000035442"/>
    <x v="343"/>
    <n v="1000029392"/>
    <s v="COCALCAP R.L."/>
    <s v=""/>
    <s v="D"/>
    <s v="045 - VT-Innovador Dep Peque"/>
    <s v="900 METROS ESTE CARRETERA A LEÓN, C"/>
    <s v="900 METROS ESTE CARRETERA A LEÓN, C"/>
    <s v=""/>
    <s v="J0410000129520"/>
    <n v="1313002"/>
    <s v="RAUDALES JAVIER MAURICIO"/>
    <m/>
    <m/>
    <s v="NI000001EX"/>
    <s v=""/>
    <s v=""/>
    <d v="2022-01-07T00:00:00"/>
    <d v="2022-01-07T00:00:00"/>
    <s v="Z0PA - Pagadero inmediatamente sin DPP"/>
    <s v=""/>
    <s v=""/>
    <s v=""/>
    <s v=""/>
    <s v="Directo"/>
    <s v="IN - Industrias"/>
    <s v="I2 - Product. Camarón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1000035442"/>
    <s v="OTROS NICARAGUA"/>
    <n v="45"/>
    <s v="Industrias"/>
  </r>
  <r>
    <x v="6"/>
    <s v="5. Hunting"/>
    <x v="1"/>
    <s v="CHINANDEGA"/>
    <n v="2102623"/>
    <s v="G. COOPERATIVA FRANCISCO ROMERO"/>
    <n v="1000029179"/>
    <x v="444"/>
    <n v="5296"/>
    <s v="OTROS NICARAGUA"/>
    <n v="1000035415"/>
    <x v="344"/>
    <n v="1000029179"/>
    <s v="COOPERATIVA FRANCISCO ROMERO"/>
    <s v=""/>
    <s v="D"/>
    <s v="044 - VT-Innovador Dep Media"/>
    <s v="REPARTO SAN LUIS CASA NO. 51"/>
    <s v="REPARTO SAN LUIS CASA NO. 51"/>
    <s v=""/>
    <s v="J0910000257210"/>
    <n v="1313002"/>
    <s v="RAUDALES JAVIER MAURICIO"/>
    <m/>
    <m/>
    <s v="NI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1000035415"/>
    <s v="OTROS NICARAGUA"/>
    <n v="45"/>
    <s v="Industrias"/>
  </r>
  <r>
    <x v="6"/>
    <s v="5. Hunting"/>
    <x v="1"/>
    <s v="SANTA CRUZ DE YO"/>
    <n v="2103281"/>
    <s v="OTROS NICARAGUA"/>
    <n v="1000029233"/>
    <x v="445"/>
    <n v="5296"/>
    <s v="OTROS NICARAGUA"/>
    <n v="1000035468"/>
    <x v="345"/>
    <n v="1000029233"/>
    <s v="ESTRADA ROMERO COMPAÑÍA DE RESPONSABILID"/>
    <m/>
    <s v="D"/>
    <s v="044 - VT-Teúnico Dep Media"/>
    <s v="DEL PARQUE 2 1/2 CUAdías AL NORTE"/>
    <s v="DEL PARQUE 2 1/2 CUAdías AL NORTE"/>
    <m/>
    <s v="J0910000203986"/>
    <n v="1311016"/>
    <s v="DATA HISTORICA HONDURAS"/>
    <m/>
    <m/>
    <s v="NI000001EX"/>
    <m/>
    <m/>
    <d v="2022-01-07T00:00:00"/>
    <d v="2022-01-07T00:00:00"/>
    <s v="Z00E - Pagadero inmediatamente sin DPP"/>
    <m/>
    <m/>
    <s v="NICARAGUA"/>
    <m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1000035468"/>
    <s v="OTROS NICARAGUA"/>
    <n v="45"/>
    <s v="Industrias"/>
  </r>
  <r>
    <x v="6"/>
    <s v="5. Hunting"/>
    <x v="1"/>
    <s v="SANTA CRUZ DE YO"/>
    <n v="2103281"/>
    <s v="OTROS NICARAGUA"/>
    <n v="1000029034"/>
    <x v="446"/>
    <n v="5296"/>
    <s v="OTROS NICARAGUA"/>
    <n v="1000035468"/>
    <x v="345"/>
    <n v="1000029034"/>
    <s v="FARALLON AQUACULTURE DE NICARAGUA S.A."/>
    <m/>
    <s v="D"/>
    <s v="044 - VT-Teúnico Dep Media"/>
    <s v="LAS PEÑITAS KM 109.3 CARR.LEON PONE"/>
    <s v="LAS PEÑITAS KM 109.3 CARR.LEON PONE"/>
    <m/>
    <s v="021010999507"/>
    <n v="1311016"/>
    <s v="DATA HISTORICA HONDURAS"/>
    <m/>
    <m/>
    <s v="NI000001EX"/>
    <m/>
    <m/>
    <d v="2022-01-07T00:00:00"/>
    <d v="2022-01-07T00:00:00"/>
    <s v="Z00E - Pagadero inmediatamente sin DPP"/>
    <m/>
    <m/>
    <s v="NICARAGUA"/>
    <m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1000035468"/>
    <s v="OTROS NICARAGUA"/>
    <n v="45"/>
    <s v="Industrias"/>
  </r>
  <r>
    <x v="6"/>
    <s v="5. Hunting"/>
    <x v="1"/>
    <s v="CHINANDEGA"/>
    <n v="2102585"/>
    <s v="G. COCALCAP"/>
    <n v="1000029392"/>
    <x v="443"/>
    <n v="5296"/>
    <s v="OTROS NICARAGUA"/>
    <n v="1000035442"/>
    <x v="343"/>
    <n v="30006286"/>
    <s v="COCALCAP"/>
    <s v=""/>
    <s v="D"/>
    <s v="045 - VT-Innovador Dep Peque"/>
    <s v="900 METROS ESTE CARRETERA A LEÓN, C"/>
    <s v="CAMPOSANO, PUERTO MORAZAN, CHINANDE"/>
    <s v=""/>
    <s v="J0410000129520"/>
    <n v="1313002"/>
    <s v="RAUDALES JAVIER MAURICIO"/>
    <m/>
    <s v="10 - Baja Definitiva"/>
    <s v="NI000001EX"/>
    <s v=""/>
    <s v=""/>
    <d v="2022-01-07T00:00:00"/>
    <d v="2022-01-07T00:00:00"/>
    <s v="Z0PA - Pagadero inmediatamente sin DPP"/>
    <s v=""/>
    <s v=""/>
    <s v=""/>
    <s v=""/>
    <s v="Directo"/>
    <s v="IN - Industrias"/>
    <s v="I2 - Product. Camarón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1000035442"/>
    <s v="OTROS NICARAGUA"/>
    <n v="45"/>
    <s v="Industrias"/>
  </r>
  <r>
    <x v="6"/>
    <s v="5. Hunting"/>
    <x v="1"/>
    <s v="CHINANDEGA"/>
    <n v="2102623"/>
    <s v="G. COOPERATIVA FRANCISCO ROMERO"/>
    <n v="1000029179"/>
    <x v="444"/>
    <n v="5296"/>
    <s v="OTROS NICARAGUA"/>
    <n v="1000035415"/>
    <x v="344"/>
    <n v="30006296"/>
    <s v="FRANCISCO ROMERO"/>
    <s v=""/>
    <s v="D"/>
    <s v="044 - VT-Innovador Dep Media"/>
    <s v="REPARTO SAN LUIS CASA NO. 51"/>
    <s v="PUERTO MORAZAN, CHINANDEGA"/>
    <s v=""/>
    <s v="J0910000257210"/>
    <n v="1313002"/>
    <s v="RAUDALES JAVIER MAURICIO"/>
    <m/>
    <m/>
    <s v="NI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1000035415"/>
    <s v="OTROS NICARAGUA"/>
    <n v="45"/>
    <s v="Industrias"/>
  </r>
  <r>
    <x v="6"/>
    <s v="4. Básico"/>
    <x v="0"/>
    <s v="NICARAGUA"/>
    <n v="2102571"/>
    <s v="G. GASPARIN"/>
    <n v="1000028032"/>
    <x v="447"/>
    <n v="5296"/>
    <s v="OTROS NICARAGUA"/>
    <n v="1000035390"/>
    <x v="346"/>
    <n v="30006321"/>
    <s v="GASPARIN"/>
    <s v=""/>
    <s v="C"/>
    <s v="045 - VT-Innovador Dep Peque"/>
    <s v="RESIDENCIAL FATIMA CASA N 276"/>
    <s v="SALINAS GRANDE, LEON"/>
    <s v=""/>
    <s v="J0110000049646"/>
    <n v="1313002"/>
    <s v="RAUDALES JAVIER MAURICIO"/>
    <m/>
    <m/>
    <s v="NI000001EX"/>
    <s v=""/>
    <s v=""/>
    <d v="2021-09-09T00:00:00"/>
    <d v="2022-01-07T00:00:00"/>
    <s v="C120 - Dentro de los 120 días sin DPP"/>
    <s v=""/>
    <s v=""/>
    <s v=""/>
    <s v=""/>
    <s v="Directo"/>
    <s v="OT - Mostrador"/>
    <s v="I2 - Product. Camarón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1000035390"/>
    <s v="OTROS NICARAGUA"/>
    <n v="90"/>
    <s v="Interno"/>
  </r>
  <r>
    <x v="6"/>
    <s v="5. Hunting"/>
    <x v="1"/>
    <s v="NICARAGUA"/>
    <n v="2102568"/>
    <s v="G. NAVAPROMAR"/>
    <n v="1000028465"/>
    <x v="448"/>
    <n v="5296"/>
    <s v="OTROS NICARAGUA"/>
    <n v="1000035452"/>
    <x v="329"/>
    <n v="30006299"/>
    <s v="FINCA NAVAPROMAR NIC"/>
    <s v=""/>
    <s v="D"/>
    <s v="045 - VT-Innovador Dep Peque"/>
    <s v="URB. FARALLON CASA N°5 - CHINANDEGA"/>
    <s v="PUERTO MORAZAN, CHINANDEGA"/>
    <s v=""/>
    <s v="J0310000265836"/>
    <n v="1313002"/>
    <s v="RAUDALES JAVIER MAURICIO"/>
    <m/>
    <s v="10 - Baja Definitiva"/>
    <s v="NI000001EX"/>
    <s v=""/>
    <s v=""/>
    <d v="2021-10-04T00:00:00"/>
    <d v="2022-01-07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1000028465"/>
    <s v="OTROS NICARAGUA"/>
    <n v="45"/>
    <s v="Industrias"/>
  </r>
  <r>
    <x v="6"/>
    <s v="4. Básico"/>
    <x v="0"/>
    <s v="NICARAGUA"/>
    <n v="2102571"/>
    <s v="G. GASPARIN"/>
    <n v="1000028032"/>
    <x v="447"/>
    <n v="5296"/>
    <s v="OTROS NICARAGUA"/>
    <n v="1000035390"/>
    <x v="346"/>
    <n v="1000028032"/>
    <s v="GASPARIN SOCIEDAD ANONIMA"/>
    <s v=""/>
    <s v="C"/>
    <s v="045 - VT-Innovador Dep Peque"/>
    <s v="RESIDENCIAL FATIMA CASA N 276"/>
    <s v="RESIDENCIAL FATIMA CASA N 276"/>
    <s v=""/>
    <s v="J0110000049646"/>
    <n v="1313002"/>
    <s v="RAUDALES JAVIER MAURICIO"/>
    <m/>
    <m/>
    <s v="NI000001EX"/>
    <s v=""/>
    <s v=""/>
    <d v="2021-09-09T00:00:00"/>
    <d v="2021-09-09T00:00:00"/>
    <s v="C120 - Dentro de los 120 días sin DPP"/>
    <s v=""/>
    <s v=""/>
    <s v=""/>
    <s v=""/>
    <s v="Directo"/>
    <s v="OT - Mostrador"/>
    <s v="I2 - Product. Camarón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1000035390"/>
    <s v="OTROS NICARAGUA"/>
    <n v="90"/>
    <s v="Interno"/>
  </r>
  <r>
    <x v="6"/>
    <s v="5. Hunting"/>
    <x v="1"/>
    <s v="NICARAGUA"/>
    <n v="2102568"/>
    <s v="G. NAVAPROMAR"/>
    <n v="1000028465"/>
    <x v="448"/>
    <n v="5296"/>
    <s v="OTROS NICARAGUA"/>
    <n v="1000035452"/>
    <x v="329"/>
    <n v="1000028465"/>
    <s v="NAIRA VANESSA PRODUCTOS DEL MAR S.A"/>
    <s v=""/>
    <s v="D"/>
    <s v="045 - VT-Innovador Dep Peque"/>
    <s v="URB. FARALLON CASA N°5 - CHINANDEGA"/>
    <s v="URB. FARALLON CASA N°5 - CHINANDEGA"/>
    <s v=""/>
    <s v="J0310000265836"/>
    <n v="1313002"/>
    <s v="RAUDALES JAVIER MAURICIO"/>
    <m/>
    <m/>
    <s v="NI000000EX"/>
    <s v=""/>
    <s v=""/>
    <d v="2021-10-04T00:00:00"/>
    <d v="2021-10-04T00:00:00"/>
    <s v="Z00E - Pagadero inmediatamente sin DPP"/>
    <s v=""/>
    <s v=""/>
    <s v=""/>
    <s v=""/>
    <s v="Directo"/>
    <s v="IN - Industrias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0"/>
    <n v="1000028465"/>
    <s v="OTROS NICARAGUA"/>
    <n v="45"/>
    <s v="Industrias"/>
  </r>
  <r>
    <x v="5"/>
    <s v="5. Hunting"/>
    <x v="1"/>
    <s v="SANTA CRUZ DE YO"/>
    <n v="2103279"/>
    <s v="OTROS PANAMA"/>
    <n v="1000028022"/>
    <x v="449"/>
    <n v="1000035459"/>
    <s v="OTROS PANAMA"/>
    <n v="1000035459"/>
    <x v="347"/>
    <n v="1000028022"/>
    <s v="FARALLON AQUACULTURE S.A."/>
    <m/>
    <s v="D"/>
    <s v="040 - VT-Innovador Plus"/>
    <s v="CENTRO COMERCIAL LOS PUEBLOS 2000 L"/>
    <s v="CENTRO COMERCIAL LOS PUEBLOS 2000 L"/>
    <m/>
    <s v="38020116270042"/>
    <n v="1311016"/>
    <s v="DATA HISTORICA HONDURAS"/>
    <s v="15 - Cartera Pesada"/>
    <s v="15 - Cartera Pesada"/>
    <s v="PA000001EX"/>
    <m/>
    <m/>
    <d v="2021-09-09T00:00:00"/>
    <d v="2021-09-09T00:00:00"/>
    <s v="Z00E - Pagadero inmediatamente sin DPP"/>
    <m/>
    <m/>
    <s v="PANAMA"/>
    <m/>
    <s v="Directo"/>
    <s v="OT - Mostrador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PA"/>
    <x v="1"/>
    <n v="1000035459"/>
    <s v="OTROS PANAMA"/>
    <n v="90"/>
    <s v="Interno"/>
  </r>
  <r>
    <x v="5"/>
    <s v="5. Hunting"/>
    <x v="1"/>
    <s v="PANAMA"/>
    <n v="2103279"/>
    <s v="OTROS PANAMA"/>
    <n v="1000028023"/>
    <x v="450"/>
    <n v="1000035459"/>
    <s v="OTROS PANAMA"/>
    <n v="1000035459"/>
    <x v="347"/>
    <n v="1000028023"/>
    <s v="PALANGOSTA SA"/>
    <m/>
    <s v="D"/>
    <m/>
    <s v="CARRETERA AL PUERTO AGUADULCE"/>
    <s v="CARRETERA AL PUERTO AGUADULCE"/>
    <m/>
    <s v="1087842119950"/>
    <n v="1020016"/>
    <s v="CARTERA PESADA LEGAL VITAPRO PE"/>
    <s v="15 - Cartera Pesada"/>
    <s v="15 - Cartera Pesada"/>
    <s v="PA000001EX"/>
    <m/>
    <m/>
    <d v="2021-09-09T00:00:00"/>
    <d v="2021-09-09T00:00:00"/>
    <s v="Z00E - Pagadero inmediatamente sin DPP"/>
    <m/>
    <m/>
    <m/>
    <m/>
    <s v="Directo"/>
    <s v="OT - Mostrador"/>
    <s v="I2 - Product. Camarón"/>
    <s v="08 - Prioridad F"/>
    <s v="01 - Genérico"/>
    <s v="2202 - CD Vitapro Puerto 03 Callao"/>
    <s v="213 - VT-HN-COSTA PAC"/>
    <s v="VH02 - VT-HN-CORE BUSINESS"/>
    <s v="7022 - VT HN Core Business"/>
    <s v="10 - Sector único"/>
    <m/>
    <m/>
    <m/>
    <s v="No Activos"/>
    <m/>
    <m/>
    <m/>
    <m/>
    <n v="1"/>
    <s v="PA"/>
    <x v="1"/>
    <n v="1000035459"/>
    <s v="OTROS PANAMA"/>
    <n v="90"/>
    <s v="Interno"/>
  </r>
  <r>
    <x v="5"/>
    <s v="5. Hunting"/>
    <x v="1"/>
    <s v="PANAMA"/>
    <n v="2103279"/>
    <s v="OTROS PANAMA"/>
    <n v="1000028025"/>
    <x v="451"/>
    <n v="1000035459"/>
    <s v="OTROS PANAMA"/>
    <n v="1000035459"/>
    <x v="347"/>
    <n v="1000028025"/>
    <s v="CAMARONES DE LA ISLA S.A."/>
    <m/>
    <s v="D"/>
    <m/>
    <s v="CARRETERA AL PUERTO AGUADULCE"/>
    <s v="CARRETERA AL PUERTO AGUADULCE"/>
    <m/>
    <s v="1048021070150"/>
    <n v="1020016"/>
    <s v="CARTERA PESADA LEGAL VITAPRO PE"/>
    <s v="15 - Cartera Pesada"/>
    <s v="15 - Cartera Pesada"/>
    <s v="PA000001EX"/>
    <m/>
    <m/>
    <d v="2021-09-09T00:00:00"/>
    <d v="2021-09-09T00:00:00"/>
    <s v="Z00E - Pagadero inmediatamente sin DPP"/>
    <m/>
    <m/>
    <m/>
    <m/>
    <s v="Directo"/>
    <s v="OT - Mostrador"/>
    <s v="I2 - Product. Camarón"/>
    <s v="08 - Prioridad F"/>
    <s v="01 - Genérico"/>
    <s v="2202 - CD Vitapro Puerto 03 Callao"/>
    <s v="213 - VT-HN-COSTA PAC"/>
    <s v="VH02 - VT-HN-CORE BUSINESS"/>
    <s v="7022 - VT HN Core Business"/>
    <s v="10 - Sector único"/>
    <m/>
    <m/>
    <m/>
    <s v="No Activos"/>
    <m/>
    <m/>
    <m/>
    <m/>
    <n v="1"/>
    <s v="PA"/>
    <x v="1"/>
    <n v="1000035459"/>
    <s v="OTROS PANAMA"/>
    <n v="90"/>
    <s v="Interno"/>
  </r>
  <r>
    <x v="5"/>
    <s v="5. Hunting"/>
    <x v="1"/>
    <s v="PANAMA"/>
    <n v="2103279"/>
    <s v="OTROS PANAMA"/>
    <n v="1000028024"/>
    <x v="452"/>
    <n v="1000035459"/>
    <s v="OTROS PANAMA"/>
    <n v="1000035459"/>
    <x v="347"/>
    <n v="1000028024"/>
    <s v="ACUICOLA MARIA PAULA S.A"/>
    <m/>
    <s v="D"/>
    <m/>
    <s v="LA HONDITA SANTA ANA PROVINCIA DE"/>
    <s v="LA HONDITA SANTA ANA PROVINCIA DE"/>
    <m/>
    <s v="63965107356509DV"/>
    <n v="1020016"/>
    <s v="CARTERA PESADA LEGAL VITAPRO PE"/>
    <s v="15 - Cartera Pesada"/>
    <s v="15 - Cartera Pesada"/>
    <s v="PA000001EX"/>
    <m/>
    <m/>
    <d v="2021-09-09T00:00:00"/>
    <d v="2021-09-09T00:00:00"/>
    <s v="Z00E - Pagadero inmediatamente sin DPP"/>
    <m/>
    <m/>
    <m/>
    <m/>
    <s v="Directo"/>
    <s v="OT - Mostrador"/>
    <s v="I2 - Product. Camarón"/>
    <s v="08 - Prioridad F"/>
    <s v="01 - Genérico"/>
    <s v="2202 - CD Vitapro Puerto 03 Callao"/>
    <s v="213 - VT-HN-COSTA PAC"/>
    <s v="VH02 - VT-HN-CORE BUSINESS"/>
    <s v="7022 - VT HN Core Business"/>
    <s v="10 - Sector único"/>
    <m/>
    <m/>
    <m/>
    <s v="No Activos"/>
    <m/>
    <m/>
    <m/>
    <m/>
    <n v="1"/>
    <s v="PA"/>
    <x v="1"/>
    <n v="1000035459"/>
    <s v="OTROS PANAMA"/>
    <n v="90"/>
    <s v="Interno"/>
  </r>
  <r>
    <x v="5"/>
    <s v="5. Hunting"/>
    <x v="1"/>
    <s v="PANAMA"/>
    <n v="2103279"/>
    <s v="OTROS PANAMA"/>
    <n v="1000028021"/>
    <x v="453"/>
    <n v="1000035459"/>
    <s v="OTROS PANAMA"/>
    <n v="1000035459"/>
    <x v="347"/>
    <n v="1000028021"/>
    <s v="OPEN BLUE SEA FARMS PANAMA S. A."/>
    <m/>
    <s v="D"/>
    <m/>
    <s v="MIRAMAR STA ISABEL COSTA DE COLON"/>
    <s v="MIRAMAR STA ISABEL COSTA DE COLON"/>
    <m/>
    <s v="12280791587946"/>
    <n v="1020016"/>
    <s v="CARTERA PESADA LEGAL VITAPRO PE"/>
    <s v="10 - Baja Definitiva"/>
    <s v="10 - Baja Definitiva"/>
    <s v="PA000001EX"/>
    <m/>
    <m/>
    <d v="2021-09-09T00:00:00"/>
    <d v="2021-09-09T00:00:00"/>
    <s v="Z00E - Pagadero inmediatamente sin DPP"/>
    <m/>
    <m/>
    <m/>
    <m/>
    <s v="Directo"/>
    <s v="IN - Industrias"/>
    <s v="I2 - Product. Camarón"/>
    <s v="01 - Prioridad Expo. 1"/>
    <s v="01 - Genérico"/>
    <s v="2201 - Planta CD Vitapro Trujillo"/>
    <s v="213 - VT-HN-COSTA PAC"/>
    <s v="VH02 - VT-HN-CORE BUSINESS"/>
    <s v="7022 - VT HN Core Business"/>
    <s v="10 - Sector único"/>
    <m/>
    <m/>
    <m/>
    <s v="No Activos"/>
    <m/>
    <m/>
    <m/>
    <m/>
    <n v="1"/>
    <s v="PA"/>
    <x v="0"/>
    <n v="1000035459"/>
    <s v="OTROS PANAMA"/>
    <n v="45"/>
    <s v="Industrias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667"/>
    <s v="ACUASOLAMAR S.A."/>
    <s v="5425-OTROS PIKOLINCORP"/>
    <s v="4. Básico"/>
    <s v="041 - VT-Innovador Mediano"/>
    <s v="KENNEDY NORTE S.1 MZ.801"/>
    <s v="SAN JACINTO DE YAGUACHI VIRGEN DE FATIMA KM 29 VIA DURAN"/>
    <s v=""/>
    <s v="0992489235001"/>
    <n v="1168030"/>
    <s v="JARA AREVALO ADRIAN ENRIQUE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453"/>
    <s v="AGRO INDUSTRIAL MANANTIAL S.A."/>
    <s v="5425-OTROS PIKOLINCORP"/>
    <s v="4. Básico"/>
    <s v="041 - VT-Innovador Mediano"/>
    <s v="KENNEDY NORTE S.1 MZ.801"/>
    <s v="PUERTO CAYO"/>
    <s v=""/>
    <s v="0992489235001"/>
    <n v="1168030"/>
    <s v="JARA AREVALO ADRIAN ENRIQUE"/>
    <m/>
    <s v="10 - Baja Definitiva"/>
    <s v="EC130612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661"/>
    <s v="AGRO INDUSTRIAL MANANTIAL S.A."/>
    <s v="5425-OTROS PIKOLINCORP"/>
    <s v="4. Básico"/>
    <s v="041 - VT-Innovador Mediano"/>
    <s v="KENNEDY NORTE S.1 MZ.801"/>
    <s v="SAN JACINTO DE YAGUACHI VIRGEN DE FATIMA KM 29 VIA DURAN"/>
    <s v=""/>
    <s v="0992489235001"/>
    <n v="1168030"/>
    <s v="JARA AREVALO ADRIAN ENRIQUE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3215"/>
    <s v="G. LUKMAR"/>
    <n v="1000034756"/>
    <x v="454"/>
    <n v="5235"/>
    <s v="G. MARIO LUK"/>
    <n v="1000034759"/>
    <x v="349"/>
    <n v="30007303"/>
    <s v="CAMARONERA LUKMAR"/>
    <s v="5235-G. MARIO LUK"/>
    <s v="2. Top"/>
    <s v="041 - VT-Innovador Mediano"/>
    <s v="MONSEÑOR ENRIQUE HULMER SOLAR 121 ARCOS PLAZA"/>
    <s v="TAURA KM 4.5"/>
    <s v=""/>
    <s v="0992839473001"/>
    <n v="1168030"/>
    <s v="JARA AREVALO ADRIAN ENRIQUE"/>
    <m/>
    <m/>
    <s v="EC09110500"/>
    <s v="TAURA"/>
    <s v=""/>
    <d v="2023-05-25T00:00:00"/>
    <d v="2023-05-25T00:00:00"/>
    <s v="C090 - Dentro de los 90 días sin DPP"/>
    <s v=""/>
    <s v=""/>
    <s v=""/>
    <s v=""/>
    <s v="Directo"/>
    <s v="IN - Industrias"/>
    <s v="26 - Dist. Si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1000034759"/>
    <s v="OTROS PIKOLINCORP"/>
    <n v="45"/>
    <s v="Industrias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077"/>
    <s v="JOPISA - FLUVIAL"/>
    <s v="5425-OTROS PIKOLINCORP"/>
    <s v="4. Básico"/>
    <s v="041 - VT-Innovador Mediano"/>
    <s v="KENNEDY NORTE S.1 MZ.801"/>
    <s v="ISLA PUNA - SECTOR EL LIMBO"/>
    <s v=""/>
    <s v="0992489235001"/>
    <n v="1168030"/>
    <s v="JARA AREVALO ADRIAN ENRIQUE"/>
    <m/>
    <m/>
    <s v="EC090116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733"/>
    <s v="LABQUIR"/>
    <s v="5425-OTROS PIKOLINCORP"/>
    <s v="4. Básico"/>
    <s v="041 - VT-Innovador Mediano"/>
    <s v="KENNEDY NORTE S.1 MZ.801"/>
    <s v="SAN JACINTO DE YAGUACHI VIRGEN DE FATIMA KM 29 VIA DURAN"/>
    <s v=""/>
    <s v="0992489235001"/>
    <n v="1168030"/>
    <s v="JARA AREVALO ADRIAN ENRIQUE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648"/>
    <x v="455"/>
    <n v="5425"/>
    <s v="OTROS PIKOLINCORP"/>
    <n v="1000034917"/>
    <x v="350"/>
    <n v="30005229"/>
    <s v="LANGISA - CR"/>
    <s v="5425-OTROS PIKOLINCORP"/>
    <s v="4. Básico"/>
    <s v="041 - VT-Innovador Mediano"/>
    <s v="KENNEDY NORTE NA SOLAR 1 MZ.801"/>
    <s v="SAN JACINTO DE YAGUACHI VIRGEN DE FATIMA KM 29 VIA DURAN"/>
    <s v=""/>
    <s v="0990630526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1"/>
    <n v="1000034917"/>
    <s v="OTROS PIKOLINCORP"/>
    <n v="45"/>
    <s v="Industrias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214"/>
    <s v="LANGISA S.A."/>
    <s v="5425-OTROS PIKOLINCORP"/>
    <s v="4. Básico"/>
    <s v="041 - VT-Innovador Mediano"/>
    <s v="KENNEDY NORTE S.1 MZ.801"/>
    <s v="BARRIO ATAHUALPA CALLE 3ERA. NORTE"/>
    <s v=""/>
    <s v="0992489235001"/>
    <n v="1168030"/>
    <s v="JARA AREVALO ADRIAN ENRIQUE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902"/>
    <s v="MAFRISCO"/>
    <s v="5425-OTROS PIKOLINCORP"/>
    <s v="4. Básico"/>
    <s v="041 - VT-Innovador Mediano"/>
    <s v="KENNEDY NORTE S.1 MZ.801"/>
    <s v="SAN JACINTO DE YAGUACHI VIRGEN DE FATIMA KM 29 VIA DURAN"/>
    <s v=""/>
    <s v="0992489235001"/>
    <n v="1168030"/>
    <s v="JARA AREVALO ADRIAN ENRIQUE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598"/>
    <s v="MARDELSA S.A."/>
    <s v="5425-OTROS PIKOLINCORP"/>
    <s v="4. Básico"/>
    <s v="041 - VT-Innovador Mediano"/>
    <s v="KENNEDY NORTE S.1 MZ.801"/>
    <s v="CUARENTENA GOLFO"/>
    <s v=""/>
    <s v="0992489235001"/>
    <n v="1168030"/>
    <s v="JARA AREVALO ADRIAN ENRIQUE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425"/>
    <s v="MENDEZ MICHAEL"/>
    <s v="5425-OTROS PIKOLINCORP"/>
    <s v="4. Básico"/>
    <s v="041 - VT-Innovador Mediano"/>
    <s v="KENNEDY NORTE S.1 MZ.801"/>
    <s v="COOP.FLORIDA 1 MZ.13 S.23"/>
    <s v=""/>
    <s v="0992489235001"/>
    <n v="1168030"/>
    <s v="JARA AREVALO ADRIAN ENRIQUE"/>
    <m/>
    <s v="10 - Baja Definitiva"/>
    <s v="EC091001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669"/>
    <s v="MULVIANT"/>
    <s v="5425-OTROS PIKOLINCORP"/>
    <s v="4. Básico"/>
    <s v="041 - VT-Innovador Mediano"/>
    <s v="KENNEDY NORTE S.1 MZ.801"/>
    <s v="BARRIO ATAHUALPA CALLE 3ERA. NORTE"/>
    <s v=""/>
    <s v="0992489235001"/>
    <n v="1168030"/>
    <s v="JARA AREVALO ADRIAN ENRIQUE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6620"/>
    <x v="456"/>
    <n v="5425"/>
    <s v="OTROS PIKOLINCORP"/>
    <n v="1000034917"/>
    <x v="350"/>
    <n v="30005284"/>
    <s v="PACIMAR - CR"/>
    <s v="5425-OTROS PIKOLINCORP"/>
    <s v="4. Básico"/>
    <s v="041 - VT-Innovador Mediano"/>
    <s v="KENNEDY NORTE SOLAR 1 MZ.801"/>
    <s v="SAN JACINTO DE YAGUACHI VIRGEN DE FATIMA KM 29 VIA DURAN"/>
    <s v=""/>
    <s v="0992637617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1"/>
    <n v="1000034917"/>
    <s v="OTROS PIKOLINCORP"/>
    <n v="45"/>
    <s v="Industrias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639"/>
    <s v="PIKOLINCORP S.A.- STALYN LUCAS"/>
    <s v="5425-OTROS PIKOLINCORP"/>
    <s v="4. Básico"/>
    <s v="041 - VT-Innovador Mediano"/>
    <s v="KENNEDY NORTE S.1 MZ.801"/>
    <s v="MUELLE GOLFO SECTOR BALAO"/>
    <s v=""/>
    <s v="0992489235001"/>
    <n v="1168030"/>
    <s v="JARA AREVALO ADRIAN ENRIQUE"/>
    <m/>
    <s v="10 - Baja Definitiva"/>
    <s v="EC090301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779"/>
    <s v="PROMARISCO S.A. - BELLAVISTA"/>
    <s v="5425-OTROS PIKOLINCORP"/>
    <s v="4. Básico"/>
    <s v="041 - VT-Innovador Mediano"/>
    <s v="KENNEDY NORTE S.1 MZ.801"/>
    <s v="BELLAVISTA"/>
    <s v=""/>
    <s v="0992489235001"/>
    <n v="1168030"/>
    <s v="JARA AREVALO ADRIAN ENRIQUE"/>
    <m/>
    <s v="10 - Baja Definitiva"/>
    <s v="EC09100101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658"/>
    <s v="PROMARISCO S.A. - QUIÃ±ONEZ"/>
    <s v="5425-OTROS PIKOLINCORP"/>
    <s v="4. Básico"/>
    <s v="041 - VT-Innovador Mediano"/>
    <s v="KENNEDY NORTE S.1 MZ.801"/>
    <s v="SAN JACINTO DE YAGUACHI VIRGEN DE FATIMA KM 29 VIA DURAN"/>
    <s v=""/>
    <s v="0992489235001"/>
    <n v="1168030"/>
    <s v="JARA AREVALO ADRIAN ENRIQUE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350"/>
    <s v="PROMARISCO S.A. - SANTA CECILIA"/>
    <s v="5425-OTROS PIKOLINCORP"/>
    <s v="4. Básico"/>
    <s v="041 - VT-Innovador Mediano"/>
    <s v="KENNEDY NORTE S.1 MZ.801"/>
    <s v="SAN JACINTO DE YAGUACHI VIRGEN DE FATIMA KM 29 VIA DURAN"/>
    <s v=""/>
    <s v="0992489235001"/>
    <n v="1168030"/>
    <s v="JARA AREVALO ADRIAN ENRIQUE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5394"/>
    <x v="457"/>
    <n v="5425"/>
    <s v="OTROS PIKOLINCORP"/>
    <n v="1000034917"/>
    <x v="350"/>
    <n v="30005883"/>
    <s v="REYMAR - CR"/>
    <s v="5425-OTROS PIKOLINCORP"/>
    <s v="4. Básico"/>
    <s v="041 - VT-Innovador Mediano"/>
    <s v="KENNEDY NORTE SOLAR 1 MZ.801"/>
    <s v="SAN JACINTO DE YAGUACHI VIRGEN DE FATIMA KM 29 VIA DURAN"/>
    <s v=""/>
    <s v="0992632097001"/>
    <n v="1168030"/>
    <s v="JARA AREVALO ADRIAN ENRIQUE"/>
    <m/>
    <s v="10 - Baja Definitiva"/>
    <s v="EC070304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1"/>
    <n v="1000034917"/>
    <s v="OTROS PIKOLINCORP"/>
    <n v="45"/>
    <s v="Industrias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519"/>
    <s v="SAL-MOS SALINAS MOSQUINANA"/>
    <s v="5425-OTROS PIKOLINCORP"/>
    <s v="4. Básico"/>
    <s v="041 - VT-Innovador Mediano"/>
    <s v="KENNEDY NORTE S.1 MZ.801"/>
    <s v="SUR AV. CUBA APEGADO A LA RIA"/>
    <s v=""/>
    <s v="0992489235001"/>
    <n v="1168030"/>
    <s v="JARA AREVALO ADRIAN ENRIQUE"/>
    <m/>
    <s v="10 - Baja Definitiva"/>
    <s v="EC090101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212"/>
    <s v="TOURISTGUIDE"/>
    <s v="5425-OTROS PIKOLINCORP"/>
    <s v="4. Básico"/>
    <s v="041 - VT-Innovador Mediano"/>
    <s v="KENNEDY NORTE S.1 MZ.801"/>
    <s v="ISLA PUNA"/>
    <s v=""/>
    <s v="0992489235001"/>
    <n v="1168030"/>
    <s v="JARA AREVALO ADRIAN ENRIQUE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419"/>
    <s v="VERDUCAM S.A. - VIA A LA COSTA"/>
    <s v="5425-OTROS PIKOLINCORP"/>
    <s v="4. Básico"/>
    <s v="041 - VT-Innovador Mediano"/>
    <s v="KENNEDY NORTE S.1 MZ.801"/>
    <s v="VIA A LA COSTA KM 16.5 S/N"/>
    <s v=""/>
    <s v="0992489235001"/>
    <n v="1168030"/>
    <s v="JARA AREVALO ADRIAN ENRIQUE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412"/>
    <s v="VIDALI S.A. - FRAGATA"/>
    <s v="5425-OTROS PIKOLINCORP"/>
    <s v="4. Básico"/>
    <s v="041 - VT-Innovador Mediano"/>
    <s v="KENNEDY NORTE S.1 MZ.801"/>
    <s v="ISLA SANTA ANA"/>
    <s v=""/>
    <s v="0992489235001"/>
    <n v="1168030"/>
    <s v="JARA AREVALO ADRIAN ENRIQUE"/>
    <m/>
    <s v="10 - Baja Definitiva"/>
    <s v="EC090701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7034"/>
    <x v="73"/>
    <n v="5425"/>
    <s v="OTROS PIKOLINCORP"/>
    <n v="1000026653"/>
    <x v="348"/>
    <n v="30005426"/>
    <s v="XAVIER ANDRES VELEZ RUPERTI"/>
    <s v="5425-OTROS PIKOLINCORP"/>
    <s v="4. Básico"/>
    <s v="041 - VT-Innovador Mediano"/>
    <s v="KENNEDY NORTE S.1 MZ.801"/>
    <s v="VIA COJIMIES KM.24"/>
    <s v=""/>
    <s v="0992489235001"/>
    <n v="1168030"/>
    <s v="JARA AREVALO ADRIAN ENRIQUE"/>
    <m/>
    <s v="10 - Baja Definitiva"/>
    <s v="EC131405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5"/>
    <s v="OTROS PIKOLINCORP"/>
    <n v="80"/>
    <s v="Distribuidor"/>
  </r>
  <r>
    <x v="3"/>
    <s v="4. Básico"/>
    <x v="1"/>
    <s v="GUAYAS"/>
    <n v="2102301"/>
    <s v="D. EGUIGUREN"/>
    <n v="1000025091"/>
    <x v="8"/>
    <n v="5422"/>
    <s v="OTROS SPHEREL"/>
    <n v="1000025424"/>
    <x v="351"/>
    <n v="30005440"/>
    <s v="CORCOPRO"/>
    <s v="5422-OTROS SPHEREL"/>
    <s v="4. Básico"/>
    <s v="041 - VT-Innovador Mediano"/>
    <s v="KENNEDY NORTE SOLAR 1 MZ.801"/>
    <s v="BARRIO ATAHUALPA CALLE 3ERA. NORTE"/>
    <s v=""/>
    <s v="0992824174001"/>
    <n v="1168030"/>
    <s v="JARA AREVALO ADRIAN ENRIQUE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2"/>
    <s v="OTROS SPHEREL"/>
    <n v="80"/>
    <s v="Distribuidor"/>
  </r>
  <r>
    <x v="3"/>
    <s v="4. Básico"/>
    <x v="1"/>
    <s v="GUAYAS"/>
    <n v="2102301"/>
    <s v="D. EGUIGUREN"/>
    <n v="1000025091"/>
    <x v="8"/>
    <n v="5422"/>
    <s v="OTROS SPHEREL"/>
    <n v="1000025424"/>
    <x v="351"/>
    <n v="30005618"/>
    <s v="JULIO ESCOBAR - CLIENTE RECOGE"/>
    <s v="5422-OTROS SPHEREL"/>
    <s v="4. Básico"/>
    <s v="041 - VT-Innovador Mediano"/>
    <s v="KENNEDY NORTE SOLAR 1 MZ.801"/>
    <s v="SAN JACINTO DE YAGUACHI VIRGEN DE FATIMA KM 29 VIA DURAN"/>
    <s v=""/>
    <s v="0992824174001"/>
    <n v="1168030"/>
    <s v="JARA AREVALO ADRIAN ENRIQUE"/>
    <m/>
    <s v="10 - Baja Definitiva"/>
    <s v="EC070304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2"/>
    <s v="OTROS SPHEREL"/>
    <n v="80"/>
    <s v="Distribuidor"/>
  </r>
  <r>
    <x v="3"/>
    <s v="4. Básico"/>
    <x v="1"/>
    <s v="GUAYAS"/>
    <n v="2102301"/>
    <s v="D. EGUIGUREN"/>
    <n v="1000025091"/>
    <x v="8"/>
    <n v="5422"/>
    <s v="OTROS SPHEREL"/>
    <n v="1000025424"/>
    <x v="351"/>
    <n v="30005746"/>
    <s v="LINGLE"/>
    <s v="5422-OTROS SPHEREL"/>
    <s v="4. Básico"/>
    <s v="041 - VT-Innovador Mediano"/>
    <s v="KENNEDY NORTE SOLAR 1 MZ.801"/>
    <s v="BARRIO ATAHUALPA CALLE 3ERA. NORTE"/>
    <s v=""/>
    <s v="0992824174001"/>
    <n v="1168030"/>
    <s v="JARA AREVALO ADRIAN ENRIQUE"/>
    <m/>
    <s v="10 - Baja Definitiva"/>
    <s v="EC070102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2"/>
    <s v="OTROS SPHEREL"/>
    <n v="80"/>
    <s v="Distribuidor"/>
  </r>
  <r>
    <x v="3"/>
    <s v="4. Básico"/>
    <x v="1"/>
    <s v="GUAYAS"/>
    <n v="2102301"/>
    <s v="D. EGUIGUREN"/>
    <n v="1000025091"/>
    <x v="8"/>
    <n v="5422"/>
    <s v="OTROS SPHEREL"/>
    <n v="1000025424"/>
    <x v="351"/>
    <n v="30005684"/>
    <s v="MACROMEX"/>
    <s v="5422-OTROS SPHEREL"/>
    <s v="4. Básico"/>
    <s v="041 - VT-Innovador Mediano"/>
    <s v="KENNEDY NORTE SOLAR 1 MZ.801"/>
    <s v="MUELLE LA FRAGATA"/>
    <s v=""/>
    <s v="0992824174001"/>
    <n v="1168030"/>
    <s v="JARA AREVALO ADRIAN ENRIQUE"/>
    <m/>
    <s v="10 - Baja Definitiva"/>
    <s v="EC09010401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2"/>
    <s v="OTROS SPHEREL"/>
    <n v="80"/>
    <s v="Distribuidor"/>
  </r>
  <r>
    <x v="3"/>
    <s v="4. Básico"/>
    <x v="1"/>
    <s v="GUAYAS"/>
    <n v="2102301"/>
    <s v="D. EGUIGUREN"/>
    <n v="1000025091"/>
    <x v="8"/>
    <n v="5422"/>
    <s v="OTROS SPHEREL"/>
    <n v="1000025424"/>
    <x v="351"/>
    <n v="30005685"/>
    <s v="NEGOBIAN S.A."/>
    <s v="5422-OTROS SPHEREL"/>
    <s v="4. Básico"/>
    <s v="041 - VT-Innovador Mediano"/>
    <s v="KENNEDY NORTE SOLAR 1 MZ.801"/>
    <s v="TAURA"/>
    <s v=""/>
    <s v="0992824174001"/>
    <n v="1168030"/>
    <s v="JARA AREVALO ADRIAN ENRIQUE"/>
    <m/>
    <s v="10 - Baja Definitiva"/>
    <s v="EC091105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2"/>
    <s v="OTROS SPHEREL"/>
    <n v="80"/>
    <s v="Distribuidor"/>
  </r>
  <r>
    <x v="3"/>
    <s v="4. Básico"/>
    <x v="1"/>
    <s v="GUAYAS"/>
    <n v="2102301"/>
    <s v="D. EGUIGUREN"/>
    <n v="1000025091"/>
    <x v="8"/>
    <n v="5422"/>
    <s v="OTROS SPHEREL"/>
    <n v="1000025424"/>
    <x v="351"/>
    <n v="30005564"/>
    <s v="PAYERES S.A."/>
    <s v="5422-OTROS SPHEREL"/>
    <s v="4. Básico"/>
    <s v="041 - VT-Innovador Mediano"/>
    <s v="KENNEDY NORTE SOLAR 1 MZ.801"/>
    <s v="SAFANDO"/>
    <s v=""/>
    <s v="0992824174001"/>
    <n v="1168030"/>
    <s v="JARA AREVALO ADRIAN ENRIQUE"/>
    <m/>
    <s v="10 - Baja Definitiva"/>
    <s v="EC090127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2"/>
    <s v="OTROS SPHEREL"/>
    <n v="80"/>
    <s v="Distribuidor"/>
  </r>
  <r>
    <x v="3"/>
    <s v="4. Básico"/>
    <x v="1"/>
    <s v="GUAYAS"/>
    <n v="2102301"/>
    <s v="D. EGUIGUREN"/>
    <n v="1000025091"/>
    <x v="8"/>
    <n v="5422"/>
    <s v="OTROS SPHEREL"/>
    <n v="1000025424"/>
    <x v="351"/>
    <n v="1000025091"/>
    <s v="SPHEREL S.A."/>
    <s v="5422-OTROS SPHEREL"/>
    <s v="4. Básico"/>
    <s v="041 - VT-Innovador Mediano"/>
    <s v="KENNEDY NORTE SOLAR 1 MZ.801"/>
    <s v="MUELLE LA FRAGATA"/>
    <m/>
    <s v="0992824174001"/>
    <n v="1168030"/>
    <s v="JARA AREVALO ADRIAN ENRIQUE"/>
    <m/>
    <m/>
    <s v="EC09010401"/>
    <m/>
    <m/>
    <d v="2021-09-07T00:00:00"/>
    <d v="2021-09-07T00:00:00"/>
    <s v="C090 - Dentro de los 90 días sin DPP"/>
    <m/>
    <m/>
    <m/>
    <m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0"/>
    <s v="Activos"/>
    <s v="6. Multisegmento"/>
    <n v="40625"/>
    <s v="Carlos Crespo Peralta"/>
    <n v="1"/>
    <m/>
    <s v="EC"/>
    <x v="0"/>
    <n v="5422"/>
    <s v="OTROS SPHEREL"/>
    <n v="80"/>
    <s v="Distribuidor"/>
  </r>
  <r>
    <x v="6"/>
    <s v="5. Hunting"/>
    <x v="1"/>
    <s v="NICARAGUA"/>
    <n v="2102596"/>
    <s v="G. PELLAS"/>
    <n v="1000028035"/>
    <x v="458"/>
    <n v="5297"/>
    <s v="PELLAS"/>
    <n v="1000035414"/>
    <x v="352"/>
    <n v="30006298"/>
    <s v="ALMACEN NICARAGUA SUGAR"/>
    <s v=""/>
    <s v="D"/>
    <s v="044 - VT-Innovador Dep Media"/>
    <s v="INGENIO SAN ANTONIO, CHICHIGALPA -"/>
    <s v="CHICHIGALPA, CHINANDEGA, NICARAGUA"/>
    <s v=""/>
    <s v="J0110000002089"/>
    <n v="1313005"/>
    <s v="DAVILA ALEX FERNANDO"/>
    <m/>
    <m/>
    <s v="NI000001EX"/>
    <s v=""/>
    <s v=""/>
    <d v="2021-09-09T00:00:00"/>
    <d v="2022-01-07T00:00:00"/>
    <s v="C120 - Dentro de los 120 días sin DPP"/>
    <s v=""/>
    <s v=""/>
    <s v=""/>
    <s v=""/>
    <s v="Directo"/>
    <s v="IN - Industrias"/>
    <s v="I2 - Product. Camarón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297"/>
    <s v="PELLAS"/>
    <n v="45"/>
    <s v="Industrias"/>
  </r>
  <r>
    <x v="6"/>
    <s v="5. Hunting"/>
    <x v="1"/>
    <s v="NICARAGUA"/>
    <n v="2102596"/>
    <s v="G. PELLAS"/>
    <n v="1000028035"/>
    <x v="458"/>
    <n v="5297"/>
    <s v="PELLAS"/>
    <n v="1000035414"/>
    <x v="352"/>
    <n v="1000028035"/>
    <s v="NICARAGUA SUGAR ESTATES LIMITED"/>
    <s v=""/>
    <s v="D"/>
    <s v="044 - VT-Innovador Dep Media"/>
    <s v="INGENIO SAN ANTONIO, CHICHIGALPA -"/>
    <s v="INGENIO SAN ANTONIO, CHICHIGALPA -"/>
    <s v=""/>
    <s v="J0110000002089"/>
    <n v="1313005"/>
    <s v="DAVILA ALEX FERNANDO"/>
    <m/>
    <m/>
    <s v="NI000001EX"/>
    <s v=""/>
    <s v=""/>
    <d v="2021-09-09T00:00:00"/>
    <d v="2021-09-09T00:00:00"/>
    <s v="C120 - Dentro de los 120 días sin DPP"/>
    <s v=""/>
    <s v=""/>
    <s v=""/>
    <s v=""/>
    <s v="Directo"/>
    <s v="IN - Industrias"/>
    <s v="I2 - Product. Camarón"/>
    <s v="04 - Prioridad B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0"/>
    <n v="5297"/>
    <s v="PELLAS"/>
    <n v="45"/>
    <s v="Industrias"/>
  </r>
  <r>
    <x v="0"/>
    <s v="4. Básico"/>
    <x v="0"/>
    <s v="PE-NORTE"/>
    <n v="2102054"/>
    <s v="OTROS PERÚ"/>
    <n v="1000031353"/>
    <x v="459"/>
    <n v="5269"/>
    <s v="PERÚ"/>
    <n v="1000031353"/>
    <x v="353"/>
    <n v="30006712"/>
    <s v="BENCHMARK GENETICS COLOMBIA -"/>
    <m/>
    <s v="C"/>
    <m/>
    <s v="CARRERA 2 N.11- 41 TORRE EMPRESARIAL GRUPO ÁREA OFICINA 1002"/>
    <s v="CARRERA 2 N. 11-41 TORRE EMPRESARIAL GRUPO ÁREA OFICINA 1002"/>
    <m/>
    <s v="9009984974"/>
    <n v="1178010"/>
    <s v="VINTIMILLA ULLOA ISRAEL PATRICIO"/>
    <m/>
    <m/>
    <s v="PE24010100"/>
    <m/>
    <m/>
    <d v="2022-08-24T00:00:00"/>
    <d v="2022-08-24T00:00:00"/>
    <s v="Z00E - Pagadero inmediatamente sin DPP"/>
    <m/>
    <m/>
    <m/>
    <m/>
    <s v="Directo"/>
    <s v="IN - Industrias"/>
    <s v="I2 - Product. Camarón"/>
    <s v="03 - Prioridad A"/>
    <s v="01 - Genérico"/>
    <s v="2201 - Planta CD Vitapro Trujillo"/>
    <s v="205 - VT PT CAMARON NORTE"/>
    <s v="VP02 - VT-PE-CAMARON"/>
    <s v="1022 - VT PE CORE BUSINESS"/>
    <s v="10 - Sector único"/>
    <m/>
    <s v="ZENT"/>
    <m/>
    <s v="Activos"/>
    <m/>
    <m/>
    <m/>
    <n v="1"/>
    <m/>
    <s v="PE"/>
    <x v="0"/>
    <n v="1000031353"/>
    <s v="PERÚ"/>
    <n v="45"/>
    <s v="Industrias"/>
  </r>
  <r>
    <x v="0"/>
    <s v="4. Básico"/>
    <x v="0"/>
    <s v="PE-NORTE"/>
    <n v="2102054"/>
    <s v="OTROS PERÚ"/>
    <n v="1000028504"/>
    <x v="460"/>
    <n v="5269"/>
    <s v="PERÚ"/>
    <n v="1000028504"/>
    <x v="354"/>
    <n v="1000028504"/>
    <s v="BRENNTAG COLOMBIA S.A."/>
    <s v="5269-PERÚ"/>
    <s v="4. Básico"/>
    <m/>
    <s v="CR 15 93 A 84 OF 606"/>
    <s v="CR 15 93 A 84 OF 606"/>
    <m/>
    <n v="860002590"/>
    <n v="1020001"/>
    <s v="VITAPRO PERU ADM"/>
    <m/>
    <m/>
    <s v="CO000001EX"/>
    <m/>
    <m/>
    <d v="2021-10-11T00:00:00"/>
    <d v="2021-10-11T00:00:00"/>
    <s v="C060 - Dentro de los 60 días sin DPP"/>
    <m/>
    <m/>
    <m/>
    <m/>
    <s v="Directo"/>
    <s v="IN - Industrias"/>
    <s v="I2 - Product. Camarón"/>
    <s v="03 - Prioridad A"/>
    <s v="01 - Genérico"/>
    <s v="2201 - Planta CD Vitapro Trujillo"/>
    <s v="205 - VT PT CAMARON NORTE"/>
    <s v="VP02 - VT-PE-CAMARON"/>
    <s v="1022 - VT PE CORE BUSINESS"/>
    <s v="10 - Sector único"/>
    <m/>
    <s v="ZENT"/>
    <n v="0"/>
    <s v="Activos"/>
    <s v="4. Básico"/>
    <n v="40652"/>
    <s v="Omar Felipe Bajaña Fernandez"/>
    <m/>
    <n v="1"/>
    <s v="PE"/>
    <x v="1"/>
    <n v="1000028504"/>
    <s v="PERÚ"/>
    <n v="45"/>
    <s v="Industrias"/>
  </r>
  <r>
    <x v="0"/>
    <s v="4. Básico"/>
    <x v="0"/>
    <s v="PE-NORTE"/>
    <n v="2102054"/>
    <s v="OTROS PERÚ"/>
    <n v="1000025413"/>
    <x v="461"/>
    <n v="5269"/>
    <s v="PERÚ"/>
    <n v="1000025413"/>
    <x v="355"/>
    <n v="30005346"/>
    <s v="CHILES ANDINOS S.A.C."/>
    <s v="5269-PERÚ"/>
    <s v="4. Básico"/>
    <s v="011 - Price Sensitive"/>
    <s v="AV.SAENZ PEÑA NO.164 DPTO. 205A"/>
    <s v="NRO. SEC.PLAYA JELI(TERRENO ERIAZO)"/>
    <s v=""/>
    <s v="20536798545"/>
    <n v="1178010"/>
    <s v="VINTIMILLA ULLOA ISRAEL PATRICIO"/>
    <s v="10 - Baja Definitiva"/>
    <s v="10 - Baja Definitiva"/>
    <s v="PE2402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1"/>
    <n v="1000025413"/>
    <s v="PERÚ"/>
    <n v="45"/>
    <s v="Industrias"/>
  </r>
  <r>
    <x v="0"/>
    <s v="4. Básico"/>
    <x v="0"/>
    <s v="PE-NORTE"/>
    <n v="2102054"/>
    <s v="OTROS PERÚ"/>
    <n v="1000000387"/>
    <x v="462"/>
    <n v="5269"/>
    <s v="PERÚ"/>
    <n v="1000000387"/>
    <x v="356"/>
    <n v="1000000387"/>
    <s v="TW MANZANARES HNOS. S.A.C."/>
    <s v="5269-PERÚ"/>
    <s v="4. Básico"/>
    <m/>
    <s v="MZ B3 LT 20 AH TACALA I ETAPA"/>
    <s v="MZ B3 LT 20 AH TACALA I ETAPA"/>
    <m/>
    <n v="20525416381"/>
    <n v="1020020"/>
    <s v="DATA HISTORICA VITAPRO PE"/>
    <m/>
    <m/>
    <s v="PE24030100"/>
    <m/>
    <m/>
    <d v="2021-10-11T00:00:00"/>
    <d v="2021-10-11T00:00:00"/>
    <s v="Z00E - Pagadero inmediatamente sin DPP"/>
    <m/>
    <m/>
    <m/>
    <m/>
    <s v="Directo"/>
    <s v="OT - Mostrador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0"/>
    <s v="No Activos"/>
    <s v="4. Básico"/>
    <n v="40652"/>
    <s v="Omar Felipe Bajaña Fernandez"/>
    <n v="1"/>
    <m/>
    <s v="PE"/>
    <x v="0"/>
    <n v="1000000387"/>
    <s v="PERÚ"/>
    <n v="90"/>
    <s v="Interno"/>
  </r>
  <r>
    <x v="0"/>
    <s v="4. Básico"/>
    <x v="0"/>
    <s v="PE-NORTE"/>
    <n v="2102054"/>
    <s v="OTROS PERÚ"/>
    <n v="1000027717"/>
    <x v="463"/>
    <n v="5269"/>
    <s v="PERÚ"/>
    <n v="1000027717"/>
    <x v="357"/>
    <n v="30006397"/>
    <s v="CORMUMAR CULTIVOS MARINOS - CR"/>
    <s v="5269-PERÚ"/>
    <s v="4. Básico"/>
    <s v="010 - Técnico Dependiente"/>
    <s v="MZ 25 LT01 AH EL COMPLEJO AGUAS VER"/>
    <s v="MZ 25 LT01 AH EL COMPLEJO AGUAS VER"/>
    <s v=""/>
    <s v="20409486356"/>
    <n v="1178010"/>
    <s v="VINTIMILLA ULLOA ISRAEL PATRICIO"/>
    <m/>
    <m/>
    <s v="PE24030100"/>
    <s v=""/>
    <s v=""/>
    <d v="2021-09-07T00:00:00"/>
    <d v="2022-02-01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m/>
    <s v="Activos"/>
    <s v="4. Básico"/>
    <n v="40652"/>
    <s v="Omar Felipe Bajaña Fernandez"/>
    <n v="1"/>
    <m/>
    <s v="PE"/>
    <x v="1"/>
    <n v="1000027717"/>
    <s v="PERÚ"/>
    <n v="45"/>
    <s v="Industrias"/>
  </r>
  <r>
    <x v="0"/>
    <s v="4. Básico"/>
    <x v="0"/>
    <s v="PE-NORTE"/>
    <n v="2102054"/>
    <s v="OTROS PERÚ"/>
    <n v="1000027717"/>
    <x v="463"/>
    <n v="5269"/>
    <s v="PERÚ"/>
    <n v="1000027717"/>
    <x v="357"/>
    <n v="1000027717"/>
    <s v="CORMUMAR CULTIVOS MARINOS S.A.C."/>
    <s v="5269-PERÚ"/>
    <s v="4. Básico"/>
    <s v="010 - Técnico Dependiente"/>
    <s v="MZ 25 LT01 AH EL COMPLEJO AGUAS VER"/>
    <s v="MZ 25 LT01 AH EL COMPLEJO AGUAS VER"/>
    <m/>
    <s v="20409486356"/>
    <n v="1178010"/>
    <s v="VINTIMILLA ULLOA ISRAEL PATRICIO"/>
    <m/>
    <m/>
    <s v="PE240301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Activos"/>
    <s v="4. Básico"/>
    <n v="40652"/>
    <s v="Omar Felipe Bajaña Fernandez"/>
    <n v="1"/>
    <m/>
    <s v="PE"/>
    <x v="1"/>
    <n v="1000027717"/>
    <s v="PERÚ"/>
    <n v="45"/>
    <s v="Industrias"/>
  </r>
  <r>
    <x v="0"/>
    <s v="4. Básico"/>
    <x v="0"/>
    <s v="PE-NORTE"/>
    <n v="2102054"/>
    <s v="OTROS PERÚ"/>
    <n v="1000027879"/>
    <x v="464"/>
    <n v="5269"/>
    <s v="PERÚ"/>
    <n v="1000027879"/>
    <x v="358"/>
    <n v="30005601"/>
    <s v="CULTIVO COMERC.DEL LANGOSTINO S.A."/>
    <s v="5269-PERÚ"/>
    <s v="4. Básico"/>
    <s v="011 - Price Sensitive"/>
    <s v="CAL. MAYOR NOVOA NRO. 199"/>
    <s v="NRO. S/N LA TUNA CARRANZA"/>
    <s v=""/>
    <s v="20134529114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1"/>
    <n v="1000027879"/>
    <s v="PERÚ"/>
    <n v="45"/>
    <s v="Industrias"/>
  </r>
  <r>
    <x v="0"/>
    <s v="4. Básico"/>
    <x v="0"/>
    <s v="PE-NORTE"/>
    <n v="2102054"/>
    <s v="OTROS PERÚ"/>
    <n v="1000025474"/>
    <x v="465"/>
    <n v="5269"/>
    <s v="PERÚ"/>
    <n v="1000025474"/>
    <x v="359"/>
    <n v="30005731"/>
    <s v="EMPRESA SANTA ADELA SCRL"/>
    <s v="5269-PERÚ"/>
    <s v="4. Básico"/>
    <s v="011 - Price Sensitive"/>
    <s v="RIO TUMBES Y BOCA GRANDE NRO. S/N T"/>
    <s v="S/N SECTOR BARRANCO BLANCO CORRALES"/>
    <s v=""/>
    <s v="20409222456"/>
    <n v="1178010"/>
    <s v="VINTIMILLA ULLOA ISRAEL PATRICIO"/>
    <m/>
    <m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1 - Genérico"/>
    <s v="2201 - Planta CD Vitapro Trujillo"/>
    <s v="205 - VT PT CAMARON NORTE"/>
    <s v="VP02 - VT-PE-CAMARON"/>
    <s v="1022 - VT PE CORE BUSINESS"/>
    <s v="10 - Sector único"/>
    <m/>
    <s v="ZENT"/>
    <n v="1"/>
    <s v="Activos"/>
    <s v="4. Básico"/>
    <n v="40652"/>
    <s v="Omar Felipe Bajaña Fernandez"/>
    <n v="1"/>
    <m/>
    <s v="PE"/>
    <x v="1"/>
    <n v="1000025474"/>
    <s v="PERÚ"/>
    <n v="45"/>
    <s v="Industrias"/>
  </r>
  <r>
    <x v="0"/>
    <s v="4. Básico"/>
    <x v="0"/>
    <s v="PE-NORTE"/>
    <n v="2102054"/>
    <s v="OTROS PERÚ"/>
    <n v="1000025486"/>
    <x v="466"/>
    <n v="5269"/>
    <s v="PERÚ"/>
    <n v="1000025486"/>
    <x v="360"/>
    <n v="30005311"/>
    <s v="GARCIA BARRANTES HECTOR MANUEL"/>
    <s v="5269-PERÚ"/>
    <s v="4. Básico"/>
    <s v="011 - Price Sensitive"/>
    <s v="AV. TACNA NRO. 114"/>
    <s v="CAR. PANAM. NORTE KM.1214"/>
    <s v=""/>
    <s v="10082061237"/>
    <n v="1178010"/>
    <s v="VINTIMILLA ULLOA ISRAEL PATRICIO"/>
    <s v="10 - Baja Definitiva"/>
    <s v="10 - Baja Definitiva"/>
    <s v="PE2402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1"/>
    <n v="1000025486"/>
    <s v="PERÚ"/>
    <n v="45"/>
    <s v="Industrias"/>
  </r>
  <r>
    <x v="0"/>
    <s v="4. Básico"/>
    <x v="0"/>
    <s v="PE-NORTE"/>
    <n v="2102054"/>
    <s v="OTROS PERÚ"/>
    <n v="1000027718"/>
    <x v="467"/>
    <n v="5269"/>
    <s v="PERÚ"/>
    <n v="1000027718"/>
    <x v="361"/>
    <n v="30006398"/>
    <s v="INVER. CASTILLO ROSILLO - CR"/>
    <s v="5269-PERÚ"/>
    <s v="4. Básico"/>
    <s v="011 - Price Sensitive"/>
    <s v="CAL.NAVARRETE NRO. 522 BAR. EL RECR"/>
    <s v="CAL.NAVARRETE NRO. 522 BAR. EL RECR"/>
    <s v=""/>
    <s v="20607313301"/>
    <n v="1178010"/>
    <s v="VINTIMILLA ULLOA ISRAEL PATRICIO"/>
    <m/>
    <m/>
    <s v="PE24010100"/>
    <s v=""/>
    <s v=""/>
    <d v="2021-09-07T00:00:00"/>
    <d v="2022-02-01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m/>
    <s v="Activos"/>
    <s v="4. Básico"/>
    <n v="40652"/>
    <s v="Omar Felipe Bajaña Fernandez"/>
    <n v="1"/>
    <m/>
    <s v="PE"/>
    <x v="1"/>
    <n v="1000027718"/>
    <s v="PERÚ"/>
    <n v="45"/>
    <s v="Industrias"/>
  </r>
  <r>
    <x v="0"/>
    <s v="4. Básico"/>
    <x v="0"/>
    <s v="PE-NORTE"/>
    <n v="2102054"/>
    <s v="OTROS PERÚ"/>
    <n v="1000027718"/>
    <x v="467"/>
    <n v="5269"/>
    <s v="PERÚ"/>
    <n v="1000027718"/>
    <x v="361"/>
    <n v="1000027718"/>
    <s v="INVER. CASTILLO ROSILLO E.I.R.L."/>
    <s v="5269-PERÚ"/>
    <s v="4. Básico"/>
    <s v="011 - Price Sensitive"/>
    <s v="CAL.NAVARRETE NRO. 522 BAR. EL RECR"/>
    <s v="CAL.NAVARRETE NRO. 522 BAR. EL RECR"/>
    <m/>
    <s v="20607313301"/>
    <n v="1178010"/>
    <s v="VINTIMILLA ULLOA ISRAEL PATRICIO"/>
    <m/>
    <m/>
    <s v="PE240101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Activos"/>
    <s v="4. Básico"/>
    <n v="40652"/>
    <s v="Omar Felipe Bajaña Fernandez"/>
    <n v="1"/>
    <m/>
    <s v="PE"/>
    <x v="0"/>
    <n v="1000027718"/>
    <s v="PERÚ"/>
    <n v="45"/>
    <s v="Industrias"/>
  </r>
  <r>
    <x v="0"/>
    <s v="4. Básico"/>
    <x v="0"/>
    <s v="PE-NORTE"/>
    <n v="2102054"/>
    <s v="OTROS PERÚ"/>
    <n v="1000025487"/>
    <x v="468"/>
    <n v="5269"/>
    <s v="PERÚ"/>
    <n v="1000025487"/>
    <x v="362"/>
    <n v="30005313"/>
    <s v="INVERSIONES SILMA S.A.C."/>
    <s v="5269-PERÚ"/>
    <s v="4. Básico"/>
    <s v="011 - Price Sensitive"/>
    <s v="AV. TUMBES NRO. 243 INT. 1-A"/>
    <s v="NRO.S/N PAMPA LA SOLEDAD DEL BENDIT"/>
    <s v=""/>
    <s v="20131200481"/>
    <n v="1178010"/>
    <s v="VINTIMILLA ULLOA ISRAEL PATRICIO"/>
    <s v="10 - Baja Definitiva"/>
    <s v="10 - Baja Definitiva"/>
    <s v="PE2403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1000025487"/>
    <s v="PERÚ"/>
    <n v="45"/>
    <s v="Industrias"/>
  </r>
  <r>
    <x v="0"/>
    <s v="4. Básico"/>
    <x v="0"/>
    <s v="PE-NORTE"/>
    <n v="2102054"/>
    <s v="OTROS PERÚ"/>
    <n v="1000025491"/>
    <x v="469"/>
    <n v="5269"/>
    <s v="PERÚ"/>
    <n v="1000025491"/>
    <x v="363"/>
    <n v="30005498"/>
    <s v="LANGOSTINERA MACORI SRL"/>
    <s v="5269-PERÚ"/>
    <s v="4. Básico"/>
    <s v="011 - Price Sensitive"/>
    <s v="C.ALF.UGARTE N226 DP.401 CERCADO"/>
    <s v="CARR. SALAMANCA S/N SEC. LA CONDESA"/>
    <s v=""/>
    <s v="20409232761"/>
    <n v="1178010"/>
    <s v="VINTIMILLA ULLOA ISRAEL PATRICIO"/>
    <m/>
    <m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Activos"/>
    <s v="4. Básico"/>
    <n v="40652"/>
    <s v="Omar Felipe Bajaña Fernandez"/>
    <n v="1"/>
    <m/>
    <s v="PE"/>
    <x v="0"/>
    <n v="1000025491"/>
    <s v="PERÚ"/>
    <n v="45"/>
    <s v="Industrias"/>
  </r>
  <r>
    <x v="0"/>
    <s v="4. Básico"/>
    <x v="0"/>
    <s v="PE-NORTE"/>
    <n v="2102054"/>
    <s v="OTROS PERÚ"/>
    <n v="1000026894"/>
    <x v="470"/>
    <n v="5269"/>
    <s v="PERÚ"/>
    <n v="1000026894"/>
    <x v="364"/>
    <n v="30005729"/>
    <s v="LANGOSTINERA MARIMAR SAC"/>
    <s v="5269-PERÚ"/>
    <s v="4. Básico"/>
    <s v="010 - Técnico Dependiente"/>
    <s v="JR. ELIAS AGUIRRE 103 BARR.BAIRES P"/>
    <s v="S/N LA CANELA (ESPALDA GRIFO GIRASO"/>
    <s v=""/>
    <s v="20409423192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1000026894"/>
    <s v="PERÚ"/>
    <n v="45"/>
    <s v="Industrias"/>
  </r>
  <r>
    <x v="0"/>
    <s v="4. Básico"/>
    <x v="0"/>
    <s v="PE-NORTE"/>
    <n v="2102054"/>
    <s v="OTROS PERÚ"/>
    <n v="1000026969"/>
    <x v="471"/>
    <n v="5269"/>
    <s v="PERÚ"/>
    <n v="1000026969"/>
    <x v="365"/>
    <n v="30005353"/>
    <s v="LANGOSTINERA REYNA DEL CISNE S.A.C."/>
    <s v="5269-PERÚ"/>
    <s v="4. Básico"/>
    <s v="010 - Técnico Dependiente"/>
    <s v="MZA. C LOTE. 01 A.H. POZO ELEVADO T"/>
    <s v="NRO. S(ENTRADA DEL GRIFO DE AGUAS V"/>
    <s v=""/>
    <s v="20602359221"/>
    <n v="1178010"/>
    <s v="VINTIMILLA ULLOA ISRAEL PATRICIO"/>
    <s v="10 - Baja Definitiva"/>
    <s v="10 - Baja Definitiva"/>
    <s v="PE2403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1000026969"/>
    <s v="PERÚ"/>
    <n v="45"/>
    <s v="Industrias"/>
  </r>
  <r>
    <x v="0"/>
    <s v="4. Básico"/>
    <x v="0"/>
    <s v="PE-NORTE"/>
    <n v="2102054"/>
    <s v="OTROS PERÚ"/>
    <n v="1000027881"/>
    <x v="472"/>
    <n v="5269"/>
    <s v="PERÚ"/>
    <n v="1000027881"/>
    <x v="366"/>
    <n v="30005140"/>
    <s v="LOS CEIBOS S.A.C."/>
    <s v="5269-PERÚ"/>
    <s v="4. Básico"/>
    <s v="010 - Técnico Dependiente"/>
    <s v="CALLE ALIPIO ROSALES NRO. 130"/>
    <s v="NRO. S/N EL PALMAR (PUEBLO NUEVO MA"/>
    <s v=""/>
    <s v="20483943611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1000027881"/>
    <s v="PERÚ"/>
    <n v="45"/>
    <s v="Industrias"/>
  </r>
  <r>
    <x v="0"/>
    <s v="4. Básico"/>
    <x v="0"/>
    <s v="PE-NORTE"/>
    <n v="2102054"/>
    <s v="OTROS PERÚ"/>
    <n v="1000025478"/>
    <x v="473"/>
    <n v="5269"/>
    <s v="PERÚ"/>
    <n v="1000025478"/>
    <x v="367"/>
    <n v="30005302"/>
    <s v="NEPTALI CRUZ ZAPATA - ZARUMILLA"/>
    <s v="5269-PERÚ"/>
    <s v="4. Básico"/>
    <s v="011 - Price Sensitive"/>
    <s v="PROLG. AV. EL EJERCITO NO. 215 - TU"/>
    <s v="PLAYA JELI NRO. S/N (ENTRADA LANGOS"/>
    <s v=""/>
    <s v="10002198164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1000025478"/>
    <s v="PERÚ"/>
    <n v="45"/>
    <s v="Industrias"/>
  </r>
  <r>
    <x v="0"/>
    <s v="4. Básico"/>
    <x v="0"/>
    <s v="PE-NORTE"/>
    <n v="2102054"/>
    <s v="OTROS PERÚ"/>
    <n v="1000026663"/>
    <x v="474"/>
    <n v="5269"/>
    <s v="PERÚ"/>
    <n v="1000026663"/>
    <x v="368"/>
    <n v="30005300"/>
    <s v="ORGANIC SHRIMP S.A.C."/>
    <s v="5269-PERÚ"/>
    <s v="4. Básico"/>
    <s v="011 - Price Sensitive"/>
    <s v="MZA. 04 LOTE. 02 URB. ANDRES ARAUJO"/>
    <s v="CAM. ZONA DE LA CANELA NRO. SN OTR."/>
    <s v=""/>
    <s v="20603369379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1000026663"/>
    <s v="PERÚ"/>
    <n v="45"/>
    <s v="Industrias"/>
  </r>
  <r>
    <x v="0"/>
    <s v="4. Básico"/>
    <x v="0"/>
    <s v="PE-NORTE"/>
    <n v="2102054"/>
    <s v="OTROS PERÚ"/>
    <n v="1000027723"/>
    <x v="475"/>
    <n v="5269"/>
    <s v="PERÚ"/>
    <n v="1000027723"/>
    <x v="369"/>
    <n v="1000027723"/>
    <s v="OROZCO"/>
    <s v="5269-PERÚ"/>
    <s v="4. Básico"/>
    <s v="010 - Técnico Dependiente"/>
    <s v="URB. ANDRES ARAUJO MZ. 07 - LT 08"/>
    <s v="URB. ANDRES ARAUJO MZ. 07 - LT 08"/>
    <m/>
    <s v="15601793200"/>
    <n v="1178010"/>
    <s v="VINTIMILLA ULLOA ISRAEL PATRICIO"/>
    <m/>
    <m/>
    <s v="PE240101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Activos"/>
    <s v="4. Básico"/>
    <n v="40652"/>
    <s v="Omar Felipe Bajaña Fernandez"/>
    <n v="1"/>
    <m/>
    <s v="PE"/>
    <x v="0"/>
    <n v="1000027723"/>
    <s v="PERÚ"/>
    <n v="45"/>
    <s v="Industrias"/>
  </r>
  <r>
    <x v="0"/>
    <s v="4. Básico"/>
    <x v="0"/>
    <s v="PE-NORTE"/>
    <n v="2102054"/>
    <s v="OTROS PERÚ"/>
    <n v="1000027723"/>
    <x v="475"/>
    <n v="5269"/>
    <s v="PERÚ"/>
    <n v="1000027723"/>
    <x v="369"/>
    <n v="30006399"/>
    <s v="OROZCO - CR"/>
    <s v="5269-PERÚ"/>
    <s v="4. Básico"/>
    <s v="010 - Técnico Dependiente"/>
    <s v="URB. ANDRES ARAUJO MZ. 07 - LT 08"/>
    <s v="URB. ANDRES ARAUJO MZ. 07 - LT 08"/>
    <s v=""/>
    <s v="15601793200"/>
    <n v="1178010"/>
    <s v="VINTIMILLA ULLOA ISRAEL PATRICIO"/>
    <m/>
    <m/>
    <s v="PE24010100"/>
    <s v=""/>
    <s v=""/>
    <d v="2021-09-07T00:00:00"/>
    <d v="2022-02-01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m/>
    <s v="Activos"/>
    <s v="4. Básico"/>
    <n v="40652"/>
    <s v="Omar Felipe Bajaña Fernandez"/>
    <n v="1"/>
    <m/>
    <s v="PE"/>
    <x v="0"/>
    <n v="1000027723"/>
    <s v="PERÚ"/>
    <n v="45"/>
    <s v="Industrias"/>
  </r>
  <r>
    <x v="0"/>
    <m/>
    <x v="2"/>
    <s v="PE-NORTE"/>
    <n v="1000000502"/>
    <s v="TRANSP. Y SERV. GENERALES JOSELITO "/>
    <n v="1000000502"/>
    <x v="476"/>
    <n v="1000000502"/>
    <s v="TRANSP. Y SERV. GENERALES JOSELITO "/>
    <n v="1000000502"/>
    <x v="370"/>
    <n v="1000000502"/>
    <s v="TRANSP. Y SERV. GENERALES JOSELITO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</r>
  <r>
    <x v="0"/>
    <m/>
    <x v="2"/>
    <s v="PE-NORTE"/>
    <n v="2102100"/>
    <s v="G. PATSAC"/>
    <n v="1000025480"/>
    <x v="477"/>
    <n v="1000025480"/>
    <s v="PERUVIAN ANDEAN TROUT S.A.C."/>
    <n v="1000025480"/>
    <x v="371"/>
    <n v="1000025480"/>
    <s v="PERUVIAN ANDEAN TROUT S.A.C."/>
    <m/>
    <s v="1. Cuenta Clave"/>
    <s v="043 - VT-Innovador Dep Grande"/>
    <s v="CAR. PISCO-HVCA NRO. SN C.CAM CHOCL"/>
    <s v="AV. PROLONGACIÓN GONZALES PRADA N°"/>
    <m/>
    <n v="20568513216"/>
    <n v="1023001"/>
    <s v="DAVILA RENGIFO CARLOS"/>
    <m/>
    <m/>
    <s v="PE13010700"/>
    <m/>
    <m/>
    <d v="2021-09-07T00:00:00"/>
    <d v="2023-01-30T00:00:00"/>
    <s v="Z00E - Pagadero inmediatamente sin DPP"/>
    <m/>
    <m/>
    <m/>
    <m/>
    <s v="Directo"/>
    <s v="IN - Industrias"/>
    <s v="I1 - Product Peces"/>
    <s v="01 - Prioridad Expo. 1"/>
    <s v="01 - Genérico"/>
    <s v="2203 - CD Vitapro Puerto 01 Callado"/>
    <s v="203 - VT-PE-PECES CENTRO "/>
    <s v="VP03 - VT-PE-PECES"/>
    <s v="1022 - VT PE CORE BUSINESS"/>
    <s v="10 - Sector único"/>
    <m/>
    <s v="ZENT"/>
    <m/>
    <m/>
    <m/>
    <m/>
    <m/>
    <n v="1"/>
    <m/>
    <s v="PE"/>
    <x v="0"/>
    <n v="1000025480"/>
    <s v="PERUVIAN ANDEAN TROUT S.A.C."/>
    <n v="45"/>
    <s v="Industrias"/>
  </r>
  <r>
    <x v="0"/>
    <m/>
    <x v="2"/>
    <s v="PE-NORTE"/>
    <n v="2102100"/>
    <s v="G. PATSAC"/>
    <n v="1000025480"/>
    <x v="477"/>
    <n v="1000025480"/>
    <s v="PERUVIAN ANDEAN TROUT S.A.C."/>
    <n v="1000025480"/>
    <x v="371"/>
    <n v="30007124"/>
    <s v="PERUVIAN ANDEAN TROUT S.A.C."/>
    <m/>
    <s v="1. Cuenta Clave"/>
    <s v="043 - VT-Innovador Dep Grande"/>
    <s v="CAR. PISCO-HVCA NRO. SN C.CAM CHOCL"/>
    <s v="AV. PROLONGACIÓN GONZALES PRADA N°"/>
    <m/>
    <n v="20568513216"/>
    <n v="1023001"/>
    <s v="DAVILA RENGIFO CARLOS"/>
    <m/>
    <m/>
    <s v="PE13010700"/>
    <m/>
    <m/>
    <d v="2021-09-07T00:00:00"/>
    <d v="2023-01-30T00:00:00"/>
    <s v="Z00E - Pagadero inmediatamente sin DPP"/>
    <m/>
    <m/>
    <m/>
    <m/>
    <s v="Directo"/>
    <s v="IN - Industrias"/>
    <s v="I1 - Product Peces"/>
    <s v="01 - Prioridad Expo. 1"/>
    <s v="01 - Genérico"/>
    <s v="2203 - CD Vitapro Puerto 01 Callado"/>
    <s v="203 - VT-PE-PECES CENTRO "/>
    <s v="VP03 - VT-PE-PECES"/>
    <s v="1022 - VT PE CORE BUSINESS"/>
    <s v="10 - Sector único"/>
    <m/>
    <s v="ZENT"/>
    <m/>
    <m/>
    <m/>
    <m/>
    <m/>
    <n v="1"/>
    <m/>
    <s v="PE"/>
    <x v="0"/>
    <n v="1000025480"/>
    <s v="PERUVIAN ANDEAN TROUT S.A.C."/>
    <n v="45"/>
    <s v="Industrias"/>
  </r>
  <r>
    <x v="0"/>
    <m/>
    <x v="2"/>
    <s v="PE-NORTE"/>
    <n v="2102060"/>
    <s v="G. LANGUI"/>
    <n v="1000026965"/>
    <x v="478"/>
    <n v="1000026965"/>
    <s v="PESQ LANGUI TROUT PERU"/>
    <n v="1000026965"/>
    <x v="372"/>
    <n v="1000026965"/>
    <s v="PESQ LANGUI TROUT PERU"/>
    <m/>
    <s v="4. Básico"/>
    <s v="047 - VT-Innovador Sens Media"/>
    <s v="AV. PACAYAL C-12 APV. MARIA DE LOS"/>
    <s v="AV. PACAYAL C-12 APV. MARIA DE LOS"/>
    <m/>
    <n v="20600703367"/>
    <n v="1023002"/>
    <s v="GARCIA LEON SERGIO ARTURO"/>
    <m/>
    <m/>
    <s v="PE15010600"/>
    <m/>
    <m/>
    <d v="2023-10-16T00:00:00"/>
    <d v="2023-10-16T00:00:00"/>
    <s v="Z00E - Pagadero inmediatamente sin DPP"/>
    <m/>
    <m/>
    <m/>
    <m/>
    <s v="Directo"/>
    <s v="IN - Industrias"/>
    <s v="I1 - Product. De Peces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6965"/>
    <s v="PESQ LANGUI TROUT PERU"/>
    <n v="45"/>
    <s v="Industrias"/>
  </r>
  <r>
    <x v="0"/>
    <m/>
    <x v="2"/>
    <s v="PE-NORTE"/>
    <n v="2102177"/>
    <s v="G. ACUINOVA"/>
    <n v="1000035464"/>
    <x v="479"/>
    <n v="1000035464"/>
    <s v="INVERSIONES ACUINOVA EIRL"/>
    <n v="1000035464"/>
    <x v="373"/>
    <n v="1000035464"/>
    <s v="INVERSIONES ACUINOVA EIRL"/>
    <m/>
    <s v="4. Básico"/>
    <s v="047 - VT-Innovador Sens Media"/>
    <s v="AV. PACAYAL C-12 APV. MARIA DE LOS"/>
    <s v="AV. PACAYAL C-12 APV. MARIA DE LOS"/>
    <m/>
    <n v="20610838589"/>
    <n v="1023002"/>
    <s v="GARCIA LEON SERGIO ARTURO"/>
    <m/>
    <m/>
    <s v="PE15010600"/>
    <m/>
    <m/>
    <d v="2023-10-16T00:00:00"/>
    <d v="2023-10-16T00:00:00"/>
    <s v="Z00E - Pagadero inmediatamente sin DPP"/>
    <m/>
    <m/>
    <m/>
    <m/>
    <s v="Directo"/>
    <s v="D5 - Distribuidores VTP"/>
    <s v="25 - Dist. Con Almacen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6965"/>
    <s v="PESQ LANGUI TROUT PERU"/>
    <n v="80"/>
    <s v="Distribuidor"/>
  </r>
  <r>
    <x v="0"/>
    <m/>
    <x v="2"/>
    <s v="PE-NORTE"/>
    <n v="2102060"/>
    <s v="G. LANGUI"/>
    <n v="1000025956"/>
    <x v="480"/>
    <n v="1000025956"/>
    <s v="SAN ANDRES ACUICOLA E.I.R.L"/>
    <n v="1000025956"/>
    <x v="374"/>
    <n v="1000025956"/>
    <s v="SAN ANDRES ACUICOLA E.I.R.L"/>
    <m/>
    <s v="4. Básico"/>
    <s v="047 - VT-Innovador Sens Media"/>
    <s v="CALLE PACHACUTEC CS/N"/>
    <s v="LOTE 01, UBIC RUR PACOLLO CARACOTO"/>
    <m/>
    <n v="20602912320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MA - Mayoristas"/>
    <s v="I1 - Product. De Peces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6965"/>
    <s v="PESQ LANGUI TROUT PERU"/>
    <n v="20"/>
    <s v="Mayorista"/>
  </r>
  <r>
    <x v="0"/>
    <m/>
    <x v="2"/>
    <s v="PE-NORTE"/>
    <n v="2102060"/>
    <s v="G. LANGUI"/>
    <n v="1000025956"/>
    <x v="480"/>
    <n v="1000025956"/>
    <s v="SAN ANDRES ACUICOLA E.I.R.L"/>
    <n v="1000025956"/>
    <x v="374"/>
    <n v="30007111"/>
    <s v="SAN ANDRES ACUICOLA E.I.R.L (CR)"/>
    <m/>
    <s v="4. Básico"/>
    <s v="047 - VT-Innovador Sens Media"/>
    <s v="CALLE PACHACUTEC CS/N"/>
    <s v="LOTE 01, UBIC RUR PACOLLO CARACOTO"/>
    <m/>
    <n v="20602912320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MA - Mayoristas"/>
    <s v="I1 - Product. De Peces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6965"/>
    <s v="PESQ LANGUI TROUT PERU"/>
    <n v="20"/>
    <s v="Mayorista"/>
  </r>
  <r>
    <x v="0"/>
    <m/>
    <x v="2"/>
    <s v="PE-NORTE"/>
    <n v="2102176"/>
    <s v="G. MOHO"/>
    <n v="1000025456"/>
    <x v="481"/>
    <n v="1000025456"/>
    <s v="PESQUERA CARIBE DE LOS ANDES"/>
    <n v="1000025456"/>
    <x v="375"/>
    <n v="30007104"/>
    <s v="PESQUERA CARIBE DE LOS ANDES (CR)"/>
    <m/>
    <m/>
    <m/>
    <s v="LITORAL QUELLOJANI S/N"/>
    <s v="LOTE 01, UBIC RUR PACOLLO CARACOTO"/>
    <m/>
    <n v="20600940954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MA - Mayoristas"/>
    <s v="75 - Mayorista Mixto"/>
    <s v="02 - Prioridad Expo. 2"/>
    <s v="02 - Cliente Recoge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456"/>
    <s v="PESQUERA CARIBE DE LOS ANDES"/>
    <n v="20"/>
    <s v="Mayorista"/>
  </r>
  <r>
    <x v="0"/>
    <m/>
    <x v="2"/>
    <s v="PE-NORTE"/>
    <n v="2102176"/>
    <s v="G. MOHO"/>
    <n v="1000025456"/>
    <x v="481"/>
    <n v="1000025456"/>
    <s v="PESQUERA CARIBE DE LOS ANDES"/>
    <n v="1000025456"/>
    <x v="375"/>
    <n v="1000025456"/>
    <s v="PESQUERA CARIBE DE LOS ANDES"/>
    <m/>
    <m/>
    <m/>
    <s v="LITORAL QUELLOJANI S/N"/>
    <s v="LITORAL QUELLOJANI S/N"/>
    <m/>
    <n v="20600940954"/>
    <n v="1023002"/>
    <s v="GARCIA LEON SERGIO ARTURO"/>
    <m/>
    <m/>
    <s v="PE21090100"/>
    <m/>
    <m/>
    <d v="2021-09-07T00:00:00"/>
    <d v="2021-09-07T00:00:00"/>
    <s v="Z00E - Pagadero inmediatamente sin DPP"/>
    <m/>
    <m/>
    <m/>
    <m/>
    <s v="Directo"/>
    <s v="MA - Mayoristas"/>
    <s v="75 - Mayorista Mixto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456"/>
    <s v="PESQUERA CARIBE DE LOS ANDES"/>
    <n v="20"/>
    <s v="Mayorista"/>
  </r>
  <r>
    <x v="0"/>
    <m/>
    <x v="2"/>
    <s v="PE-NORTE"/>
    <n v="2102176"/>
    <s v="G. MOHO"/>
    <n v="1000026659"/>
    <x v="482"/>
    <n v="1000026659"/>
    <s v="ESPRES E.I.R.L."/>
    <n v="1000026659"/>
    <x v="376"/>
    <n v="30007106"/>
    <s v="ESPRES E.I.R.L. (CR)"/>
    <m/>
    <m/>
    <m/>
    <s v="LITORAL QUELLOJANI S/N"/>
    <s v="LOTE 01, UBIC RUR PACOLLO CARACOTO"/>
    <m/>
    <n v="20601239699"/>
    <n v="1023002"/>
    <s v="GARCIA LEON SERGIO ARTURO"/>
    <m/>
    <m/>
    <s v="PE21110100"/>
    <m/>
    <m/>
    <d v="2021-09-07T00:00:00"/>
    <d v="2023-01-27T00:00:00"/>
    <s v="Z00E - Pagadero inmediatamente sin DPP"/>
    <m/>
    <m/>
    <m/>
    <m/>
    <s v="Directo"/>
    <s v="D5 - Distribuidores VTP"/>
    <s v="75 - Mayorista Mixto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456"/>
    <s v="PESQUERA CARIBE DE LOS ANDES"/>
    <n v="80"/>
    <s v="Distribuidor"/>
  </r>
  <r>
    <x v="0"/>
    <m/>
    <x v="2"/>
    <s v="PE-NORTE"/>
    <n v="2102057"/>
    <s v="D. RAMIREZ"/>
    <n v="1000026658"/>
    <x v="483"/>
    <n v="1000026658"/>
    <s v="PESQUERA LA PEQUEÑA ROMA EIRL"/>
    <n v="1000026658"/>
    <x v="377"/>
    <n v="1000026658"/>
    <s v="PESQUERA LA PEQUEÑA ROMA EIRL"/>
    <m/>
    <m/>
    <m/>
    <s v="JR. POMATA 380 BARRIO ASUNCION JULI"/>
    <s v="JR. POMATA 380 BARRIO ASUNCION JULI"/>
    <m/>
    <n v="20542673801"/>
    <n v="1023002"/>
    <s v="GARCIA LEON SERGIO ARTURO"/>
    <m/>
    <m/>
    <s v="PE21040100"/>
    <m/>
    <m/>
    <d v="2021-09-07T00:00:00"/>
    <d v="2021-09-07T00:00:00"/>
    <s v="C030 - Dentro de los 30 días sin DPP"/>
    <m/>
    <m/>
    <m/>
    <m/>
    <s v="Directo"/>
    <s v="D5 - Distribuidores VTP"/>
    <s v="25 - Dist. Con Almacen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6658"/>
    <s v="PESQUERA LA PEQUEÑA ROMA EIRL"/>
    <n v="80"/>
    <s v="Distribuidor"/>
  </r>
  <r>
    <x v="0"/>
    <m/>
    <x v="2"/>
    <s v="PE-NORTE"/>
    <n v="2102057"/>
    <s v="D. RAMIREZ"/>
    <n v="1000026658"/>
    <x v="483"/>
    <n v="1000026658"/>
    <s v="PESQUERA LA PEQUEÑA ROMA EIRL"/>
    <n v="1000026658"/>
    <x v="377"/>
    <n v="30007098"/>
    <s v="PESQUERA LA PEQUEÑA ROMA EIRL (CR)"/>
    <m/>
    <m/>
    <m/>
    <s v="JR. POMATA 380 BARRIO ASUNCION JULI"/>
    <s v="LOTE 01, UBIC RUR PACOLLO CARACOTO"/>
    <m/>
    <n v="20542673801"/>
    <n v="1023002"/>
    <s v="GARCIA LEON SERGIO ARTURO"/>
    <m/>
    <m/>
    <s v="PE21110100"/>
    <m/>
    <m/>
    <d v="2021-09-07T00:00:00"/>
    <d v="2023-01-27T00:00:00"/>
    <s v="C030 - Dentro de los 30 días sin DPP"/>
    <m/>
    <m/>
    <m/>
    <m/>
    <s v="Directo"/>
    <s v="D5 - Distribuidores VTP"/>
    <s v="25 - Dist. Con Almacen"/>
    <s v="02 - Prioridad Expo. 2"/>
    <s v="02 - Cliente Recoge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6658"/>
    <s v="PESQUERA LA PEQUEÑA ROMA EIRL"/>
    <n v="80"/>
    <s v="Distribuidor"/>
  </r>
  <r>
    <x v="0"/>
    <m/>
    <x v="2"/>
    <s v="PE-NORTE"/>
    <n v="2102102"/>
    <s v="G. AQUADDAR"/>
    <n v="1000027732"/>
    <x v="484"/>
    <n v="1000027732"/>
    <s v="PISCICENTRO LOS RETOÑOS E.I.R.L."/>
    <n v="1000027732"/>
    <x v="378"/>
    <n v="1000027732"/>
    <s v="PISCICENTRO LOS RETOÑOS E.I.R.L."/>
    <m/>
    <m/>
    <m/>
    <s v="CAR. MOLINOS CORIAC DIST HUERTA S/N"/>
    <s v="CAR. MOLINOS CORIAC DIST HUERTA S/N"/>
    <m/>
    <n v="20568176546"/>
    <n v="1023002"/>
    <s v="GARCIA LEON SERGIO ARTURO"/>
    <m/>
    <m/>
    <s v="PE12040100"/>
    <m/>
    <m/>
    <d v="2022-09-07T00:00:00"/>
    <d v="2022-09-07T00:00:00"/>
    <s v="Z00E - Pagadero inmediatamente sin DPP"/>
    <m/>
    <m/>
    <m/>
    <m/>
    <s v="Directo"/>
    <s v="IN - Industrias"/>
    <s v="I1 - Product. De Peces"/>
    <s v="01 - Prioridad Expo. 1"/>
    <s v="01 - Genérico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0"/>
    <n v="1000027732"/>
    <s v="PISCICENTRO LOS RETOÑOS E.I.R.L."/>
    <n v="45"/>
    <s v="Industrias"/>
  </r>
  <r>
    <x v="0"/>
    <m/>
    <x v="2"/>
    <s v="PE-NORTE"/>
    <n v="2102257"/>
    <s v="G. ABACO"/>
    <n v="1000025586"/>
    <x v="485"/>
    <n v="1000025586"/>
    <s v="PISCIFACTORIAS DE LOS ANDES S.A"/>
    <n v="1000025586"/>
    <x v="379"/>
    <n v="1000025586"/>
    <s v="PISCIFACTORIAS DE LOS ANDES S.A"/>
    <m/>
    <s v="4. Básico"/>
    <s v="047 - VT-Innovador Sens Media"/>
    <s v="AV. PACAYAL C-12 APV. MARIA DE LOS"/>
    <s v="AV. PACAYAL C-12 APV. MARIA DE LOS"/>
    <m/>
    <n v="20129561263"/>
    <n v="1023002"/>
    <s v="GARCIA LEON SERGIO ARTURO"/>
    <m/>
    <m/>
    <s v="PE15010600"/>
    <m/>
    <m/>
    <d v="2023-10-16T00:00:00"/>
    <d v="2023-10-16T00:00:00"/>
    <s v="Z00E - Pagadero inmediatamente sin DPP"/>
    <m/>
    <m/>
    <m/>
    <m/>
    <s v="Directo"/>
    <s v="IN - Industrias"/>
    <s v="I1 - Product. De Peces"/>
    <s v="01 - Prioridad Expo. 1"/>
    <s v="01 - Genérico"/>
    <s v="2205 - CD Vitapro Juliaca"/>
    <s v="203 - VT-PE-PECES CENTRO "/>
    <s v="VP03 - VT-PE-PECES"/>
    <s v="1022 - VT PE CORE BUSINESS"/>
    <s v="10 - Sector único"/>
    <m/>
    <m/>
    <m/>
    <m/>
    <m/>
    <m/>
    <m/>
    <n v="1"/>
    <m/>
    <s v="PE"/>
    <x v="0"/>
    <n v="1000025586"/>
    <s v="PISCIFACTORIAS DE LOS ANDES S.A"/>
    <n v="45"/>
    <s v="Industrias"/>
  </r>
  <r>
    <x v="3"/>
    <s v="4. Básico"/>
    <x v="0"/>
    <s v="GUAYAS"/>
    <n v="2102302"/>
    <s v="D. ALL-FISH"/>
    <n v="1000026938"/>
    <x v="10"/>
    <n v="5264"/>
    <s v="PROCALAM"/>
    <n v="1000029496"/>
    <x v="380"/>
    <n v="30005754"/>
    <s v="PROCALAM S.A."/>
    <s v="5264-PROCALAM"/>
    <s v="4. Básico"/>
    <s v="041 - VT-Innovador Mediano"/>
    <s v="JUAN TANCA MARENGO CDLA GUAYAQUIL"/>
    <s v="PARROQUIA EL MORRO CDLA.POCITOS"/>
    <s v=""/>
    <s v="0993070742001"/>
    <n v="1178007"/>
    <s v="MORANTE BRAVO KATHERINE LICET"/>
    <m/>
    <m/>
    <s v="EC090121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264"/>
    <s v="PROCALAM"/>
    <n v="80"/>
    <s v="Distribuidor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27128"/>
    <s v="PROD.VENTISQUEROS-ANTEPULLI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39418"/>
    <s v="PROD.VENTISQUEROS-ASTILLER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27137"/>
    <s v="PROD.VENTISQUEROS-CALAMA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27665"/>
    <s v="PROD.VENTISQUEROS-CASCAD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39419"/>
    <s v="PROD.VENTISQUEROS-CHILLID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41352"/>
    <s v="PROD.VENTISQUEROS-CHUMILD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27129"/>
    <s v="PROD.VENTISQUEROS-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27143"/>
    <s v="PROD.VENTISQUEROS-LINGUA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32082"/>
    <s v="PROD.VENTISQUEROS-MATA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40810"/>
    <s v="PROD.VENTISQUEROS-MEUL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27130"/>
    <s v="PROD.VENTISQUEROS-TELE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4"/>
    <m/>
    <x v="3"/>
    <s v="CHILE"/>
    <n v="1860042"/>
    <s v="PRODUCTOS DEL MAR VENTISQUEROS S.A."/>
    <n v="1860042"/>
    <x v="486"/>
    <n v="1860042"/>
    <s v="PRODUCTOS DEL MAR VENTISQUEROS S.A."/>
    <n v="1860042"/>
    <x v="381"/>
    <n v="1860042"/>
    <s v="PRODUCTOS DEL MAR VENTISQUEROS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42"/>
    <s v="PRODUCTOS DEL MAR VENTISQUEROS S.A."/>
    <n v="0"/>
    <s v="NA"/>
  </r>
  <r>
    <x v="3"/>
    <s v="1. Cuenta Clave"/>
    <x v="5"/>
    <s v="CUENTAS CLAVES"/>
    <n v="2102109"/>
    <s v="PROMARISCO"/>
    <n v="1000025079"/>
    <x v="487"/>
    <n v="5265"/>
    <s v="PROMARISCO"/>
    <n v="1000032901"/>
    <x v="382"/>
    <n v="30005370"/>
    <s v="PROMARISCO - CR"/>
    <s v="5265-PROMARISCO"/>
    <s v="1. Cuenta Clave"/>
    <s v="041 - VT-Innovador Mediano"/>
    <s v="KM 6 1/2 VIA DURAN TAMBO"/>
    <s v="SAN JACINTO DE YAGUACHI VIRGEN DE FATIMA KM 29 VIA DURAN"/>
    <s v=""/>
    <s v="0990553963001"/>
    <n v="1168015"/>
    <s v="MARTINEZ QUINTERO JOSE LUIS"/>
    <m/>
    <m/>
    <s v="EC070304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5265"/>
    <s v="PROMARISCO"/>
    <n v="45"/>
    <s v="Industrias"/>
  </r>
  <r>
    <x v="3"/>
    <s v="1. Cuenta Clave"/>
    <x v="5"/>
    <s v="CUENTAS CLAVES"/>
    <n v="2102109"/>
    <s v="PROMARISCO"/>
    <n v="1000025079"/>
    <x v="487"/>
    <n v="5265"/>
    <s v="PROMARISCO"/>
    <n v="1000032901"/>
    <x v="382"/>
    <n v="30007484"/>
    <s v="BALAO-MARFRISCO"/>
    <s v="5265-PROMARISCO"/>
    <s v="1. Cuenta Clave"/>
    <s v="041 - VT-Innovador Mediano"/>
    <s v="KM 6 1/2 VIA DURAN TAMBO"/>
    <s v="BALAO"/>
    <s v=""/>
    <s v="0990553963001"/>
    <n v="1168015"/>
    <s v="MARTINEZ QUINTERO JOSE LUIS"/>
    <m/>
    <m/>
    <s v="EC09030101"/>
    <s v=""/>
    <s v=""/>
    <d v="2021-09-07T00:00:00"/>
    <d v="2023-09-07T00:00:00"/>
    <s v="C120 - Dentro de los 12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5265"/>
    <s v="PROMARISCO"/>
    <n v="45"/>
    <s v="Industrias"/>
  </r>
  <r>
    <x v="3"/>
    <s v="1. Cuenta Clave"/>
    <x v="5"/>
    <s v="CUENTAS CLAVES"/>
    <n v="2102109"/>
    <s v="PROMARISCO"/>
    <n v="1000025079"/>
    <x v="487"/>
    <n v="5265"/>
    <s v="PROMARISCO"/>
    <n v="1000032901"/>
    <x v="382"/>
    <n v="30007485"/>
    <s v="DURAN- ISLA BELLAVISTA"/>
    <s v="5265-PROMARISCO"/>
    <s v="1. Cuenta Clave"/>
    <s v="041 - VT-Innovador Mediano"/>
    <s v="KM 6 1/2 VIA DURAN TAMBO"/>
    <s v="ISLA BELLAVISTA"/>
    <s v=""/>
    <s v="0990553963001"/>
    <n v="1168015"/>
    <s v="MARTINEZ QUINTERO JOSE LUIS"/>
    <m/>
    <m/>
    <s v="EC09070100"/>
    <s v=""/>
    <s v=""/>
    <d v="2021-09-07T00:00:00"/>
    <d v="2023-09-07T00:00:00"/>
    <s v="C120 - Dentro de los 12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5265"/>
    <s v="PROMARISCO"/>
    <n v="45"/>
    <s v="Industrias"/>
  </r>
  <r>
    <x v="3"/>
    <s v="1. Cuenta Clave"/>
    <x v="5"/>
    <s v="CUENTAS CLAVES"/>
    <n v="2102109"/>
    <s v="PROMARISCO"/>
    <n v="1000025079"/>
    <x v="487"/>
    <n v="5265"/>
    <s v="PROMARISCO"/>
    <n v="1000032901"/>
    <x v="382"/>
    <n v="30007486"/>
    <s v="DURAN- ISLA QUIÑONEZ"/>
    <s v="5265-PROMARISCO"/>
    <s v="1. Cuenta Clave"/>
    <s v="041 - VT-Innovador Mediano"/>
    <s v="KM 6 1/2 VIA DURAN TAMBO"/>
    <s v="ISLA QUIÑONEZ"/>
    <s v=""/>
    <s v="0990553963001"/>
    <n v="1168015"/>
    <s v="MARTINEZ QUINTERO JOSE LUIS"/>
    <m/>
    <m/>
    <s v="EC09070100"/>
    <s v=""/>
    <s v=""/>
    <d v="2021-09-07T00:00:00"/>
    <d v="2023-09-07T00:00:00"/>
    <s v="C120 - Dentro de los 12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5265"/>
    <s v="PROMARISCO"/>
    <n v="45"/>
    <s v="Industrias"/>
  </r>
  <r>
    <x v="3"/>
    <s v="1. Cuenta Clave"/>
    <x v="5"/>
    <s v="CUENTAS CLAVES"/>
    <n v="2102109"/>
    <s v="PROMARISCO"/>
    <n v="1000025079"/>
    <x v="487"/>
    <n v="5265"/>
    <s v="PROMARISCO"/>
    <n v="1000032901"/>
    <x v="382"/>
    <n v="30007487"/>
    <s v="DURAN- ISLA SANTA CECILIA"/>
    <s v="5265-PROMARISCO"/>
    <s v="1. Cuenta Clave"/>
    <s v="041 - VT-Innovador Mediano"/>
    <s v="KM 6 1/2 VIA DURAN TAMBO"/>
    <s v="ISLA SANTA CECILIA"/>
    <s v=""/>
    <s v="0990553963001"/>
    <n v="1168015"/>
    <s v="MARTINEZ QUINTERO JOSE LUIS"/>
    <m/>
    <m/>
    <s v="EC09070100"/>
    <s v=""/>
    <s v=""/>
    <d v="2021-09-07T00:00:00"/>
    <d v="2023-09-07T00:00:00"/>
    <s v="C120 - Dentro de los 12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5265"/>
    <s v="PROMARISCO"/>
    <n v="45"/>
    <s v="Industrias"/>
  </r>
  <r>
    <x v="1"/>
    <s v="4. Básico"/>
    <x v="0"/>
    <s v="GUATEMALA"/>
    <n v="2103273"/>
    <s v="G. PROYECTOS Y SERVICIOS JIL"/>
    <n v="1000034930"/>
    <x v="488"/>
    <n v="1000035524"/>
    <s v="PROYECTOS Y SERVICIOS JIL S.A."/>
    <n v="1000035524"/>
    <x v="383"/>
    <n v="1000034930"/>
    <s v="PROYECTOS Y SERVICIOS JIL S.A."/>
    <s v=""/>
    <s v="C"/>
    <s v="040 - VT-Innovador Plus"/>
    <s v="VIA 1, 4-10, ZONA 4, CIUDAD DE GUAT"/>
    <s v="VIA 1, 4-10, ZONA 4, CIUDAD DE GUAT"/>
    <s v=""/>
    <s v="76505405"/>
    <n v="1313003"/>
    <s v="TT_PANAMA_GT (Constantino Padilla)"/>
    <m/>
    <m/>
    <s v="GT000001EX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2 - Prioridad Expo. 2"/>
    <s v="01 - Genérico"/>
    <s v="3001 - CD Vitapro Choluteca"/>
    <s v="213 - VT-HN-COSTA PAC"/>
    <s v="VH02 - VT-HN-CORE BUSINESS"/>
    <s v="7022 - VT HN Core Business"/>
    <s v="10 - Sector único"/>
    <m/>
    <s v="ZENT"/>
    <m/>
    <s v="Activos"/>
    <m/>
    <m/>
    <m/>
    <m/>
    <n v="1"/>
    <s v="GT"/>
    <x v="1"/>
    <n v="1000035524"/>
    <s v="PROYECTOS Y SERVICIOS JIL S.A."/>
    <n v="45"/>
    <s v="Industrias"/>
  </r>
  <r>
    <x v="8"/>
    <s v="2. Top"/>
    <x v="1"/>
    <s v="COSTA RICA"/>
    <n v="2102583"/>
    <s v="G. RIO MOROTE"/>
    <n v="1000028033"/>
    <x v="489"/>
    <n v="5276"/>
    <s v="RIO MOROTE"/>
    <n v="1000035382"/>
    <x v="384"/>
    <n v="1000028033"/>
    <s v="AGRO MARINA RIO MOROTE S.A."/>
    <s v=""/>
    <s v="A-"/>
    <s v="043 - VT-Innovador Dep Grande"/>
    <s v="NANDAYURE, GUANACASTE"/>
    <s v="NANDAYURE, GUANACASTE"/>
    <s v=""/>
    <s v="3101326021"/>
    <n v="1313002"/>
    <s v="RAUDALES JAVIER MAURICIO"/>
    <m/>
    <m/>
    <s v="CR000001EX"/>
    <s v=""/>
    <s v=""/>
    <d v="2021-09-09T00:00:00"/>
    <d v="2021-09-09T00:00:00"/>
    <s v="Z00E - Pagadero inmediatamente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CR"/>
    <x v="1"/>
    <n v="5276"/>
    <s v="RIO MOROTE"/>
    <n v="45"/>
    <s v="Industrias"/>
  </r>
  <r>
    <x v="8"/>
    <s v="2. Top"/>
    <x v="1"/>
    <s v="COSTA RICA"/>
    <n v="2102583"/>
    <s v="G. RIO MOROTE"/>
    <n v="1000028033"/>
    <x v="489"/>
    <n v="5276"/>
    <s v="RIO MOROTE"/>
    <n v="1000035382"/>
    <x v="384"/>
    <n v="30006303"/>
    <s v="MOROTE"/>
    <s v=""/>
    <s v="A-"/>
    <s v="043 - VT-Innovador Dep Grande"/>
    <s v="NANDAYURE, GUANACASTE"/>
    <s v="NANDAYURE, 500 METROS ANTES DEL PUE"/>
    <s v=""/>
    <s v="3101326021"/>
    <n v="1313002"/>
    <s v="RAUDALES JAVIER MAURICIO"/>
    <m/>
    <m/>
    <s v="CR000001EX"/>
    <s v=""/>
    <s v=""/>
    <d v="2021-09-09T00:00:00"/>
    <d v="2022-01-07T00:00:00"/>
    <s v="Z00E - Pagadero inmediatamente sin DPP"/>
    <s v=""/>
    <s v=""/>
    <s v=""/>
    <s v=""/>
    <s v="Directo"/>
    <s v="IN - Industrias"/>
    <s v="I2 - Product. Camarón"/>
    <s v="02 - Prioridad Expo. 2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CR"/>
    <x v="1"/>
    <n v="5276"/>
    <s v="RIO MOROTE"/>
    <n v="45"/>
    <s v="Industrias"/>
  </r>
  <r>
    <x v="2"/>
    <s v="1. Cuenta Clave"/>
    <x v="5"/>
    <s v="CHOLUTECA - CHOLUTECA"/>
    <n v="2103337"/>
    <s v="G. GRANJAS MARINAS DEL SUR"/>
    <n v="1000029063"/>
    <x v="490"/>
    <n v="5291"/>
    <s v="G. RIVERA"/>
    <n v="1000035934"/>
    <x v="385"/>
    <n v="30006292"/>
    <s v="ALMACEN ZOLI NORTE"/>
    <s v=""/>
    <s v="A+"/>
    <s v="040 - VT-Innovador Plus"/>
    <s v="COMPLEJO INDUSTRIAL LOS BALCANES"/>
    <s v="SOSOA, SANTA CRUZ DE YOJOA, CORTES"/>
    <s v=""/>
    <s v="06019013557239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2 - Cliente Recoge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91"/>
    <s v="RIVERA"/>
    <n v="45"/>
    <s v="Industrias"/>
  </r>
  <r>
    <x v="2"/>
    <s v="2. Top"/>
    <x v="1"/>
    <s v="CHOLUTECA - CHOLUTECA"/>
    <n v="2102556"/>
    <s v="G. RIVERA"/>
    <n v="1000029256"/>
    <x v="491"/>
    <n v="5291"/>
    <s v="G. RIVERA"/>
    <n v="1000035374"/>
    <x v="386"/>
    <n v="30006319"/>
    <s v="ALMACEN ZOLI NORTE"/>
    <s v=""/>
    <s v="A+"/>
    <s v="040 - VT-Innovador Plus"/>
    <s v="BOULEVARD CHOROTEGA FRENTE PIZZA, A"/>
    <s v="SOSOA, SANTA CRUZ DE YOJOA, CORTES"/>
    <s v=""/>
    <s v="06019995194258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2 - Cliente Recoge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0"/>
    <n v="5291"/>
    <s v="RIVERA"/>
    <n v="45"/>
    <s v="Industrias"/>
  </r>
  <r>
    <x v="2"/>
    <s v="1. Cuenta Clave"/>
    <x v="5"/>
    <s v="CHOLUTECA - CHOLUTECA"/>
    <n v="2103337"/>
    <s v="G. GRANJAS MARINAS DEL SUR"/>
    <n v="1000029063"/>
    <x v="490"/>
    <n v="5291"/>
    <s v="G. RIVERA"/>
    <n v="1000035934"/>
    <x v="385"/>
    <n v="30006288"/>
    <s v="ALMACEN ZOLI SUR"/>
    <s v=""/>
    <s v="A+"/>
    <s v="040 - VT-Innovador Plus"/>
    <s v="COMPLEJO INDUSTRIAL LOS BALCANES"/>
    <s v="JACALITO, NAMASIGUE, CHOLUTECA"/>
    <s v=""/>
    <s v="06019013557239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2 - Cliente Recoge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91"/>
    <s v="RIVERA"/>
    <n v="45"/>
    <s v="Industrias"/>
  </r>
  <r>
    <x v="2"/>
    <s v="2. Top"/>
    <x v="1"/>
    <s v="CHOLUTECA - CHOLUTECA"/>
    <n v="2102556"/>
    <s v="G. RIVERA"/>
    <n v="1000029256"/>
    <x v="491"/>
    <n v="5291"/>
    <s v="G. RIVERA"/>
    <n v="1000035374"/>
    <x v="386"/>
    <n v="30006277"/>
    <s v="ALMACEN ZOLI SUR"/>
    <s v=""/>
    <s v="A+"/>
    <s v="040 - VT-Innovador Plus"/>
    <s v="BOULEVARD CHOROTEGA FRENTE PIZZA, A"/>
    <s v="JACALITO, NAMASIGUE, CHOLUTECA"/>
    <s v=""/>
    <s v="06019995194258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2 - Cliente Recoge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0"/>
    <n v="5291"/>
    <s v="RIVERA"/>
    <n v="45"/>
    <s v="Industrias"/>
  </r>
  <r>
    <x v="2"/>
    <s v="1. Cuenta Clave"/>
    <x v="5"/>
    <s v="CHOLUTECA - CHOLUTECA"/>
    <n v="2103337"/>
    <s v="G. GRANJAS MARINAS DEL SUR"/>
    <n v="1000029063"/>
    <x v="490"/>
    <n v="5291"/>
    <s v="G. RIVERA"/>
    <n v="1000035934"/>
    <x v="385"/>
    <n v="30006329"/>
    <s v="GMS"/>
    <s v=""/>
    <s v="A+"/>
    <s v="040 - VT-Innovador Plus"/>
    <s v="COMPLEJO INDUSTRIAL LOS BALCANES"/>
    <s v="EL JIOTE, MARCOVIA, CHOLUTECA"/>
    <s v=""/>
    <s v="06019013557239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2 - Cliente Recoge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91"/>
    <s v="RIVERA"/>
    <n v="45"/>
    <s v="Industrias"/>
  </r>
  <r>
    <x v="2"/>
    <s v="2. Top"/>
    <x v="1"/>
    <s v="CHOLUTECA - CHOLUTECA"/>
    <n v="2102556"/>
    <s v="G. RIVERA"/>
    <n v="1000029256"/>
    <x v="491"/>
    <n v="5291"/>
    <s v="G. RIVERA"/>
    <n v="1000035374"/>
    <x v="386"/>
    <n v="30006287"/>
    <s v="RIVERMAR"/>
    <s v=""/>
    <s v="A+"/>
    <s v="040 - VT-Innovador Plus"/>
    <s v="BOULEVARD CHOROTEGA FRENTE PIZZA, A"/>
    <s v="EL OJOCHAL, MARCOVIA, CHOLUTECA"/>
    <s v=""/>
    <s v="06019995194258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2 - Cliente Recoge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0"/>
    <n v="5291"/>
    <s v="RIVERA"/>
    <n v="45"/>
    <s v="Industrias"/>
  </r>
  <r>
    <x v="2"/>
    <s v="1. Cuenta Clave"/>
    <x v="5"/>
    <s v="CHOLUTECA - CHOLUTECA"/>
    <n v="2103337"/>
    <s v="G. GRANJAS MARINAS DEL SUR"/>
    <n v="1000029063"/>
    <x v="490"/>
    <n v="5291"/>
    <s v="G. RIVERA"/>
    <n v="1000035934"/>
    <x v="385"/>
    <n v="1000029063"/>
    <s v="GRANJAS MARINAS DEL SUR S.A DE C.V."/>
    <s v=""/>
    <s v="A+"/>
    <s v="040 - VT-Innovador Plus"/>
    <s v="COMPLEJO INDUSTRIAL LOS BALCANES"/>
    <s v="COMPLEJO INDUSTRIAL LOS BALCANES"/>
    <s v=""/>
    <s v="06019013557239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2 - Cliente Recoge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91"/>
    <s v="RIVERA"/>
    <n v="45"/>
    <s v="Industrias"/>
  </r>
  <r>
    <x v="2"/>
    <s v="2. Top"/>
    <x v="1"/>
    <s v="CHOLUTECA - CHOLUTECA"/>
    <n v="2102556"/>
    <s v="G. RIVERA"/>
    <n v="1000029256"/>
    <x v="491"/>
    <n v="5291"/>
    <s v="G. RIVERA"/>
    <n v="1000035374"/>
    <x v="386"/>
    <n v="1000029256"/>
    <s v="RIVERA MARINA S. DE R.L."/>
    <s v=""/>
    <s v="A+"/>
    <s v="040 - VT-Innovador Plus"/>
    <s v="BOULEVARD CHOROTEGA FRENTE PIZZA, A"/>
    <s v="BOULEVARD CHOROTEGA FRENTE PIZZA, A"/>
    <s v=""/>
    <s v="06019995194258"/>
    <n v="1313002"/>
    <s v="RAUDALES JAVIER MAURICIO"/>
    <m/>
    <m/>
    <s v="HN000001EX"/>
    <s v=""/>
    <s v=""/>
    <d v="2022-01-07T00:00:00"/>
    <d v="2022-01-07T00:00:00"/>
    <s v="C150 - Dentro de los 150 días sin DPP"/>
    <s v=""/>
    <s v=""/>
    <s v=""/>
    <s v=""/>
    <s v="Directo"/>
    <s v="IN - Industrias"/>
    <s v="I2 - Product. Camarón"/>
    <s v="02 - Prioridad Expo. 2"/>
    <s v="02 - Cliente Recoge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0"/>
    <n v="5291"/>
    <s v="RIVERA"/>
    <n v="45"/>
    <s v="Industrias"/>
  </r>
  <r>
    <x v="3"/>
    <s v="4. Básico"/>
    <x v="1"/>
    <s v="GUAYAS"/>
    <n v="2102184"/>
    <s v="D. COPACIGULF"/>
    <n v="1000027943"/>
    <x v="64"/>
    <n v="5206"/>
    <s v="ROMEL PROAÑO"/>
    <n v="1000029503"/>
    <x v="387"/>
    <n v="30005662"/>
    <s v="ROMEL PROAÑO - HUAQUILLAS"/>
    <s v="5206-ROMEL PROAÑO"/>
    <s v="2. Top"/>
    <m/>
    <s v="COOP.VIV.H.C.AV.FCO.ORELLANA MZ.12"/>
    <s v="HUAQUILLAS"/>
    <s v=""/>
    <s v="0992879254001"/>
    <n v="1168001"/>
    <s v="ZAMBRANO ESPINOZA CARLOS XAVIER"/>
    <m/>
    <s v="10 - Baja Definitiva"/>
    <s v="EC07070600"/>
    <s v=""/>
    <s v=""/>
    <d v="2021-09-07T00:00:00"/>
    <d v="2021-09-07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206"/>
    <s v="ROMEL PROAÑO"/>
    <n v="80"/>
    <s v="Distribuidor"/>
  </r>
  <r>
    <x v="3"/>
    <s v="3. Básico Plus"/>
    <x v="1"/>
    <s v="GUAYAS"/>
    <n v="2102301"/>
    <s v="D. EGUIGUREN"/>
    <n v="1000025091"/>
    <x v="8"/>
    <n v="5146"/>
    <s v="ROOSTER"/>
    <n v="1000029487"/>
    <x v="388"/>
    <n v="30005358"/>
    <s v="ROOSTER S.A."/>
    <s v="5146-ROOSTER"/>
    <s v="2. Top"/>
    <s v="041 - VT-Innovador Mediano"/>
    <s v="KENNEDY NORTE SOLAR 1 MZ.801"/>
    <s v="TAURA ENTRADA A POCOS PALOS VÍA"/>
    <s v=""/>
    <s v="0992824174001"/>
    <n v="1168030"/>
    <s v="JARA AREVALO ADRIAN ENRIQUE"/>
    <m/>
    <s v="10 - Baja Definitiva"/>
    <s v="EC09110500"/>
    <s v=""/>
    <s v=""/>
    <d v="2021-09-07T00:00:00"/>
    <d v="2021-09-07T00:00:00"/>
    <s v="C090 - Dentro de los 90 días sin DPP"/>
    <s v=""/>
    <s v=""/>
    <s v=""/>
    <s v=""/>
    <s v="Directo"/>
    <s v="D5 - Distribuidores VTP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No Activos"/>
    <s v="6. Multisegmento"/>
    <n v="40625"/>
    <s v="Carlos Crespo Peralta"/>
    <n v="1"/>
    <m/>
    <s v="EC"/>
    <x v="0"/>
    <n v="5146"/>
    <s v="ROOSTER"/>
    <n v="80"/>
    <s v="Distribuidor"/>
  </r>
  <r>
    <x v="6"/>
    <s v="2. Top"/>
    <x v="1"/>
    <s v="NICARAGUA"/>
    <n v="2102548"/>
    <s v="G. SAHLMAN"/>
    <n v="1000028036"/>
    <x v="492"/>
    <n v="5298"/>
    <s v="SAHLMAN"/>
    <n v="1000035377"/>
    <x v="389"/>
    <n v="30006263"/>
    <s v="ALMACEN SAHLMAN"/>
    <s v=""/>
    <s v="A-"/>
    <s v="040 - VT-Innovador Plus"/>
    <s v="KM 138 CARRETERA EL VIEJO, CHINANDE"/>
    <s v="DESVÍO EL CONGO, CANTÓN BUENA VISTA"/>
    <s v=""/>
    <s v="J0310000032548"/>
    <n v="1313005"/>
    <s v="DAVILA ALEX FERNANDO"/>
    <m/>
    <m/>
    <s v="NI000001EX"/>
    <s v=""/>
    <s v=""/>
    <d v="2021-09-09T00:00:00"/>
    <d v="2022-01-07T00:00:00"/>
    <s v="C150 - Dentro de los 15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298"/>
    <s v="SAHLMAN"/>
    <n v="45"/>
    <s v="Industrias"/>
  </r>
  <r>
    <x v="6"/>
    <s v="2. Top"/>
    <x v="1"/>
    <s v="NICARAGUA"/>
    <n v="2102548"/>
    <s v="G. SAHLMAN"/>
    <n v="1000028036"/>
    <x v="492"/>
    <n v="5298"/>
    <s v="SAHLMAN"/>
    <n v="1000035377"/>
    <x v="389"/>
    <n v="1000028036"/>
    <s v="SAHLMAN SEAFOODS OF NICARAGUA S.A"/>
    <s v=""/>
    <s v="A-"/>
    <s v="040 - VT-Innovador Plus"/>
    <s v="KM 138 CARRETERA EL VIEJO, CHINANDE"/>
    <s v="KM 138 CARRETERA EL VIEJO, CHINANDE"/>
    <s v=""/>
    <s v="J0310000032548"/>
    <n v="1313005"/>
    <s v="DAVILA ALEX FERNANDO"/>
    <m/>
    <m/>
    <s v="NI000001EX"/>
    <s v=""/>
    <s v=""/>
    <d v="2021-09-09T00:00:00"/>
    <d v="2021-09-09T00:00:00"/>
    <s v="C150 - Dentro de los 150 días sin DPP"/>
    <s v=""/>
    <s v=""/>
    <s v=""/>
    <s v=""/>
    <s v="Directo"/>
    <s v="IN - Industrias"/>
    <s v="I2 - Product. Camarón"/>
    <s v="03 - Prioridad A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0"/>
    <n v="5298"/>
    <s v="SAHLMAN"/>
    <n v="45"/>
    <s v="Industrias"/>
  </r>
  <r>
    <x v="4"/>
    <m/>
    <x v="3"/>
    <s v="CHILE"/>
    <n v="1860245"/>
    <s v="SALMONES AYSEN S.A."/>
    <n v="1860245"/>
    <x v="493"/>
    <n v="1860245"/>
    <s v="SALMONES AYSEN S.A."/>
    <n v="1860245"/>
    <x v="390"/>
    <n v="1860245"/>
    <s v="SALMONES AYSEN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45"/>
    <s v="SALMONES AYSEN S.A."/>
    <n v="0"/>
    <s v="NA"/>
  </r>
  <r>
    <x v="4"/>
    <m/>
    <x v="3"/>
    <s v="CHILE"/>
    <n v="1860245"/>
    <s v="SALMONES AYSEN S.A."/>
    <n v="1860245"/>
    <x v="493"/>
    <n v="1860245"/>
    <s v="SALMONES AYSEN S.A."/>
    <n v="1860245"/>
    <x v="390"/>
    <n v="146722"/>
    <s v="SALMONES AYSEN-CURACO LIN L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245"/>
    <s v="SALMONES AYSEN S.A."/>
    <n v="0"/>
    <s v="NA"/>
  </r>
  <r>
    <x v="4"/>
    <m/>
    <x v="3"/>
    <s v="CHILE"/>
    <n v="1860016"/>
    <s v="SALMONES PACIFIC STAR S.A."/>
    <n v="1860016"/>
    <x v="494"/>
    <n v="1860016"/>
    <s v="SALMONES PACIFIC STAR S.A."/>
    <n v="1860016"/>
    <x v="391"/>
    <n v="1860016"/>
    <s v="SALMONES PACIFIC STAR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6"/>
    <s v="SALMONES PACIFIC STAR S.A."/>
    <n v="0"/>
    <s v="NA"/>
  </r>
  <r>
    <x v="3"/>
    <s v="4. Básico"/>
    <x v="1"/>
    <s v="GUAYAS"/>
    <n v="2102631"/>
    <s v="TRANSPORTISTAS"/>
    <n v="1000026575"/>
    <x v="495"/>
    <n v="1000026575"/>
    <s v="SERVICIO DE TRANSPORTE Y LOGISTICA"/>
    <n v="1000026575"/>
    <x v="392"/>
    <n v="1000026575"/>
    <s v="SERVICIO DE TRANSPORTE Y LOGISTICA"/>
    <m/>
    <s v="4. Básico"/>
    <s v="041 - VT-Innovador Mediano"/>
    <s v="JUAN TANCA MARENGO CDLA GUAYAQUIL"/>
    <s v="JUAN TANCA MARENGO CDLA GUAYAQUIL"/>
    <m/>
    <s v="0992671661001"/>
    <n v="1165016"/>
    <s v="CARTERA PESADA LEGAL VITAPRO EC"/>
    <s v="10 - Baja Definitiva"/>
    <s v="10 - Baja Definitiva"/>
    <s v="EC13150100"/>
    <m/>
    <m/>
    <d v="2021-09-07T00:00:00"/>
    <d v="2021-09-07T00:00:00"/>
    <s v="C090 - Dentro de los 90 días sin DPP"/>
    <m/>
    <m/>
    <m/>
    <m/>
    <s v="Directo"/>
    <s v="OT - Mostrador"/>
    <s v="26 - Dist. Sin Almace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m/>
    <s v="No Activos"/>
    <s v="6. Multisegmento"/>
    <m/>
    <m/>
    <n v="1"/>
    <m/>
    <s v="EC"/>
    <x v="0"/>
    <n v="1000026575"/>
    <s v="SERVICIO DE TRANSPORTE Y LOGISTICA"/>
    <n v="90"/>
    <s v="Interno"/>
  </r>
  <r>
    <x v="6"/>
    <s v="5. Hunting"/>
    <x v="1"/>
    <s v="NICARAGUA"/>
    <n v="2102547"/>
    <s v="G. SORIANO"/>
    <n v="1000028463"/>
    <x v="496"/>
    <n v="5292"/>
    <s v="SORIANO"/>
    <n v="1000035420"/>
    <x v="393"/>
    <n v="30006267"/>
    <s v="ALMACEN SORIANO"/>
    <s v=""/>
    <s v="D"/>
    <s v="046 - VT-Innovador Sens Grande"/>
    <s v="RANCHERÍA CHINANDEGA KM. 149 HACIA"/>
    <s v="PUERTO MORAZAN, CHINANDEGA"/>
    <s v=""/>
    <s v="J0310000134987"/>
    <n v="1313005"/>
    <s v="DAVILA ALEX FERNANDO"/>
    <m/>
    <s v="10 - Baja Definitiva"/>
    <s v="NI000001EX"/>
    <s v=""/>
    <s v=""/>
    <d v="2021-10-04T00:00:00"/>
    <d v="2022-01-07T00:00:00"/>
    <s v="C120 - Dentro de los 120 días sin DPP"/>
    <s v=""/>
    <s v=""/>
    <s v=""/>
    <s v=""/>
    <s v="Directo"/>
    <s v="IN - Industrias"/>
    <s v="I2 - Product. Camarón"/>
    <s v="05 - Prioridad C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292"/>
    <s v="SORIANO"/>
    <n v="45"/>
    <s v="Industrias"/>
  </r>
  <r>
    <x v="6"/>
    <s v="5. Hunting"/>
    <x v="1"/>
    <s v="NICARAGUA"/>
    <n v="2102547"/>
    <s v="G. SORIANO"/>
    <n v="1000028467"/>
    <x v="497"/>
    <n v="5292"/>
    <s v="SORIANO"/>
    <n v="1000035420"/>
    <x v="393"/>
    <n v="30006327"/>
    <s v="ALMACEN SORIANO"/>
    <s v=""/>
    <s v="D"/>
    <s v="046 - VT-Innovador Sens Grande"/>
    <s v="RANCHERÍA CHINANDEGA KM. 149 HACIA"/>
    <s v="PUERTO MORAZAN, CHINANDEGA"/>
    <s v=""/>
    <s v="J0310000213984"/>
    <n v="1313005"/>
    <s v="DAVILA ALEX FERNANDO"/>
    <m/>
    <s v="10 - Baja Definitiva"/>
    <s v="NI000001EX"/>
    <s v=""/>
    <s v=""/>
    <d v="2021-10-04T00:00:00"/>
    <d v="2022-01-07T00:00:00"/>
    <s v="C120 - Dentro de los 120 días sin DPP"/>
    <s v=""/>
    <s v=""/>
    <s v=""/>
    <s v=""/>
    <s v="Directo"/>
    <s v="IN - Industrias"/>
    <s v="I2 - Product. Camarón"/>
    <s v="05 - Prioridad C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NI"/>
    <x v="1"/>
    <n v="5292"/>
    <s v="SORIANO"/>
    <n v="45"/>
    <s v="Industrias"/>
  </r>
  <r>
    <x v="2"/>
    <s v="5. Hunting"/>
    <x v="1"/>
    <s v="NICARAGUA"/>
    <n v="2102547"/>
    <s v="G. SORIANO"/>
    <n v="1000029232"/>
    <x v="498"/>
    <n v="5292"/>
    <s v="SORIANO"/>
    <n v="1000035420"/>
    <x v="393"/>
    <n v="1000029232"/>
    <s v="CAMARONERA EL FARO S A DE C V"/>
    <s v=""/>
    <s v="D"/>
    <s v="046 - VT-Innovador Sens Grande"/>
    <s v="EMPACADORA SANTA INES, ALDEA SANTA"/>
    <s v="EMPACADORA SANTA INES, ALDEA SANTA"/>
    <s v=""/>
    <s v="08019003196922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5 - Prioridad C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92"/>
    <s v="SORIANO"/>
    <n v="45"/>
    <s v="Industrias"/>
  </r>
  <r>
    <x v="2"/>
    <s v="5. Hunting"/>
    <x v="1"/>
    <s v="NICARAGUA"/>
    <n v="2102547"/>
    <s v="G. SORIANO"/>
    <n v="1000029232"/>
    <x v="498"/>
    <n v="5292"/>
    <s v="SORIANO"/>
    <n v="1000035420"/>
    <x v="393"/>
    <n v="30006276"/>
    <s v="APINTAL"/>
    <s v=""/>
    <s v="D"/>
    <s v="046 - VT-Innovador Sens Grande"/>
    <s v="EMPACADORA SANTA INES, ALDEA SANTA"/>
    <s v="CAMPAMENTO, NACAOME, VALLE"/>
    <s v=""/>
    <s v="08019003196922"/>
    <n v="1313005"/>
    <s v="DAVILA ALEX FERNANDO"/>
    <m/>
    <m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5 - Prioridad C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92"/>
    <s v="SORIANO"/>
    <n v="45"/>
    <s v="Industrias"/>
  </r>
  <r>
    <x v="2"/>
    <s v="5. Hunting"/>
    <x v="1"/>
    <s v="NICARAGUA"/>
    <n v="2102547"/>
    <s v="G. SORIANO"/>
    <n v="1000029232"/>
    <x v="498"/>
    <n v="5292"/>
    <s v="SORIANO"/>
    <n v="1000035420"/>
    <x v="393"/>
    <n v="30006291"/>
    <s v="EL FARO"/>
    <s v=""/>
    <s v="D"/>
    <s v="046 - VT-Innovador Sens Grande"/>
    <s v="EMPACADORA SANTA INES, ALDEA SANTA"/>
    <s v="EL FARO, EL TRIUNFO, CHOLUTECA"/>
    <s v=""/>
    <s v="08019003196922"/>
    <n v="1313005"/>
    <s v="DAVILA ALEX FERNANDO"/>
    <m/>
    <s v="10 - Baja Definitiva"/>
    <s v="HN000001EX"/>
    <s v=""/>
    <s v=""/>
    <d v="2022-01-07T00:00:00"/>
    <d v="2022-01-07T00:00:00"/>
    <s v="C120 - Dentro de los 120 días sin DPP"/>
    <s v=""/>
    <s v=""/>
    <s v=""/>
    <s v=""/>
    <s v="Directo"/>
    <s v="IN - Industrias"/>
    <s v="I2 - Product. Camarón"/>
    <s v="05 - Prioridad C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5292"/>
    <s v="SORIANO"/>
    <n v="45"/>
    <s v="Industrias"/>
  </r>
  <r>
    <x v="6"/>
    <s v="5. Hunting"/>
    <x v="1"/>
    <s v="NICARAGUA"/>
    <n v="2102547"/>
    <s v="G. SORIANO"/>
    <n v="1000028463"/>
    <x v="496"/>
    <n v="5292"/>
    <s v="SORIANO"/>
    <n v="1000035420"/>
    <x v="393"/>
    <n v="1000028463"/>
    <s v="INVER S.A."/>
    <s v=""/>
    <s v="D"/>
    <s v="046 - VT-Innovador Sens Grande"/>
    <s v="RANCHERÍA CHINANDEGA KM. 149 HACIA"/>
    <s v="RANCHERÍA CHINANDEGA KM. 149 HACIA"/>
    <s v=""/>
    <s v="J0310000134987"/>
    <n v="1313005"/>
    <s v="DAVILA ALEX FERNANDO"/>
    <m/>
    <m/>
    <s v="NI000000EX"/>
    <s v=""/>
    <s v=""/>
    <d v="2021-10-04T00:00:00"/>
    <d v="2021-10-04T00:00:00"/>
    <s v="C120 - Dentro de los 120 días sin DPP"/>
    <s v=""/>
    <s v=""/>
    <s v=""/>
    <s v=""/>
    <s v="Directo"/>
    <s v="IN - Industrias"/>
    <s v="I2 - Product. Camarón"/>
    <s v="05 - Prioridad C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0"/>
    <n v="5292"/>
    <s v="SORIANO"/>
    <n v="45"/>
    <s v="Industrias"/>
  </r>
  <r>
    <x v="6"/>
    <s v="5. Hunting"/>
    <x v="1"/>
    <s v="NICARAGUA"/>
    <n v="2102547"/>
    <s v="G. SORIANO"/>
    <n v="1000028467"/>
    <x v="497"/>
    <n v="5292"/>
    <s v="SORIANO"/>
    <n v="1000035420"/>
    <x v="393"/>
    <n v="1000028467"/>
    <s v="LOS BUFALOS SOCIEDAD ANONIMA"/>
    <s v=""/>
    <s v="D"/>
    <s v="046 - VT-Innovador Sens Grande"/>
    <s v="RANCHERÍA CHINANDEGA KM. 149 HACIA"/>
    <s v="RANCHERÍA CHINANDEGA KM. 149 HACIA"/>
    <s v=""/>
    <s v="J0310000213984"/>
    <n v="1313005"/>
    <s v="DAVILA ALEX FERNANDO"/>
    <m/>
    <m/>
    <s v="NI000000EX"/>
    <s v=""/>
    <s v=""/>
    <d v="2021-10-04T00:00:00"/>
    <d v="2021-10-04T00:00:00"/>
    <s v="C120 - Dentro de los 120 días sin DPP"/>
    <s v=""/>
    <s v=""/>
    <s v=""/>
    <s v=""/>
    <s v="Directo"/>
    <s v="IN - Industrias"/>
    <s v="I2 - Product. Camarón"/>
    <s v="05 - Prioridad C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0"/>
    <n v="5292"/>
    <s v="SORIANO"/>
    <n v="45"/>
    <s v="Industrias"/>
  </r>
  <r>
    <x v="4"/>
    <m/>
    <x v="3"/>
    <s v="CHILE"/>
    <n v="1860675"/>
    <s v="STIM CHILE S.A."/>
    <n v="1860675"/>
    <x v="499"/>
    <n v="1860675"/>
    <s v="STIM CHILE S.A."/>
    <n v="1860675"/>
    <x v="394"/>
    <n v="1860675"/>
    <s v="STIM CHILE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675"/>
    <s v="STIM CHILE S.A."/>
    <n v="0"/>
    <s v="NA"/>
  </r>
  <r>
    <x v="3"/>
    <s v="1. Cuenta Clave"/>
    <x v="5"/>
    <s v="CUENTAS CLAVES"/>
    <n v="2103227"/>
    <s v="G. LABORATORIOS KA"/>
    <n v="1000030809"/>
    <x v="500"/>
    <n v="5481"/>
    <s v="TEXCUMAR"/>
    <n v="1000032853"/>
    <x v="395"/>
    <n v="30006543"/>
    <s v="TEXCUMAR LABORATORIO - CR"/>
    <s v="5481-TEXCUMAR"/>
    <s v="1. Cuenta Clave"/>
    <s v="041 - VT-Innovador Mediano"/>
    <s v="KM 6 1/2 VIA DURAN TAMBO"/>
    <s v="SAN JACINTO DE YAGUACHI VIRGEN DE FATIMA KM 29 VIA DURAN"/>
    <s v=""/>
    <s v="0991449663001"/>
    <n v="1168015"/>
    <s v="MARTINEZ QUINTERO JOSE LUIS"/>
    <m/>
    <m/>
    <s v="EC07030400"/>
    <s v=""/>
    <s v=""/>
    <d v="2021-09-07T00:00:00"/>
    <d v="2021-09-07T00:00:00"/>
    <s v="C120 - Dentro de los 120 días sin DPP"/>
    <s v=""/>
    <s v=""/>
    <s v=""/>
    <s v=""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5481"/>
    <s v="TEXCUMAR"/>
    <n v="45"/>
    <s v="Industrias"/>
  </r>
  <r>
    <x v="0"/>
    <m/>
    <x v="2"/>
    <s v="PE-NORTE"/>
    <n v="2102214"/>
    <s v="D. NUTRIPEZ"/>
    <n v="1000025451"/>
    <x v="501"/>
    <n v="1000025451"/>
    <s v="TITIKAKA TROUT PERU SOCIEDAD COMERC"/>
    <n v="1000025451"/>
    <x v="396"/>
    <n v="1000025451"/>
    <s v="TITIKAKA TROUT PERU SOCIEDAD COMERC"/>
    <m/>
    <m/>
    <m/>
    <s v="AV. 29 DE JUNIO MZ. 13 LT. 2"/>
    <s v="AV. 29 DE JUNIO MZ. 13 LT. 2"/>
    <m/>
    <n v="20448220088"/>
    <n v="1023002"/>
    <s v="GARCIA LEON SERGIO ARTURO"/>
    <m/>
    <m/>
    <s v="PE21040100"/>
    <m/>
    <m/>
    <d v="2021-09-07T00:00:00"/>
    <d v="2021-09-07T00:00:00"/>
    <s v="C060 - Dentro de los 60 días sin DPP"/>
    <m/>
    <m/>
    <m/>
    <m/>
    <s v="Directo"/>
    <s v="IN - Industrias"/>
    <s v="I1 - Product. De Peces"/>
    <s v="02 - Prioridad Expo. 2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5451"/>
    <s v="TITIKAKA TROUT PERU SOCIEDAD COMERC"/>
    <n v="45"/>
    <s v="Industrias"/>
  </r>
  <r>
    <x v="0"/>
    <m/>
    <x v="2"/>
    <s v="PE-NORTE"/>
    <n v="2102258"/>
    <s v="ARAPA"/>
    <n v="1000027874"/>
    <x v="502"/>
    <n v="1000027874"/>
    <s v="TRUCHAS ARAPA PERU SAC"/>
    <n v="1000027874"/>
    <x v="397"/>
    <n v="1000027874"/>
    <s v="TRUCHAS ARAPA PERU SAC"/>
    <m/>
    <m/>
    <m/>
    <s v="JR LIZANDRO LUNA S/N"/>
    <s v="JR LIZANDRO LUNA S/N"/>
    <m/>
    <n v="20600353293"/>
    <n v="1023002"/>
    <s v="GARCIA LEON SERGIO ARTURO"/>
    <m/>
    <m/>
    <s v="PE21020100"/>
    <m/>
    <m/>
    <d v="2021-09-07T00:00:00"/>
    <d v="2021-09-07T00:00:00"/>
    <s v="C030 - Dentro de los 30 días sin DPP"/>
    <m/>
    <m/>
    <m/>
    <m/>
    <s v="Directo"/>
    <s v="IN - Industrias"/>
    <s v="I1 - Product. De Peces"/>
    <s v="03 - Prioridad A"/>
    <s v="01 - Genérico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7874"/>
    <s v="TRUCHAS ARAPA PERU SAC"/>
    <n v="45"/>
    <s v="Industrias"/>
  </r>
  <r>
    <x v="0"/>
    <m/>
    <x v="2"/>
    <s v="PE-NORTE"/>
    <n v="2102258"/>
    <s v="ARAPA"/>
    <n v="1000027874"/>
    <x v="502"/>
    <n v="1000027874"/>
    <s v="TRUCHAS ARAPA PERU SAC"/>
    <n v="1000027874"/>
    <x v="397"/>
    <n v="30007105"/>
    <s v="TRUCHAS ARAPA PERU SAC (CR)"/>
    <m/>
    <m/>
    <m/>
    <s v="JR LIZANDRO LUNA S/N"/>
    <s v="LOTE 01, UBIC RUR PACOLLO CARACOTO"/>
    <m/>
    <n v="20600353293"/>
    <n v="1023002"/>
    <s v="GARCIA LEON SERGIO ARTURO"/>
    <m/>
    <m/>
    <s v="PE21110100"/>
    <m/>
    <m/>
    <d v="2021-09-07T00:00:00"/>
    <d v="2023-01-27T00:00:00"/>
    <s v="C030 - Dentro de los 30 días sin DPP"/>
    <m/>
    <m/>
    <m/>
    <m/>
    <s v="Directo"/>
    <s v="IN - Industrias"/>
    <s v="I1 - Product. De Peces"/>
    <s v="02 - Prioridad Expo. 2"/>
    <s v="02 - Cliente Recoge"/>
    <s v="2205 - CD Vitapro Juliaca"/>
    <s v="204 - VT-PE-PECES SUR"/>
    <s v="VP03 - VT-PE-PECES"/>
    <s v="1022 - VT PE CORE BUSINESS"/>
    <s v="10 - Sector único"/>
    <m/>
    <m/>
    <m/>
    <m/>
    <m/>
    <m/>
    <m/>
    <n v="1"/>
    <m/>
    <s v="PE"/>
    <x v="0"/>
    <n v="1000027874"/>
    <s v="TRUCHAS ARAPA PERU SAC"/>
    <n v="45"/>
    <s v="Industrias"/>
  </r>
  <r>
    <x v="0"/>
    <m/>
    <x v="2"/>
    <s v="PE-NORTE"/>
    <n v="2102102"/>
    <s v="G. AQUADDAR"/>
    <n v="1000025953"/>
    <x v="503"/>
    <n v="1000025953"/>
    <s v="TRUCSADY S.A.C."/>
    <n v="1000025953"/>
    <x v="398"/>
    <n v="1000025953"/>
    <s v="TRUCSADY S.A.C."/>
    <m/>
    <m/>
    <m/>
    <s v="LAGUNA HUASCACOCHA CAS. CC DOMINGO"/>
    <s v="LAGUNA HUASCACOCHA CAS. CC DOMINGO"/>
    <m/>
    <n v="20541575252"/>
    <n v="1023002"/>
    <s v="GARCIA LEON SERGIO ARTURO"/>
    <m/>
    <m/>
    <s v="PE12090100"/>
    <m/>
    <m/>
    <d v="2021-09-07T00:00:00"/>
    <d v="2021-09-07T00:00:00"/>
    <s v="Z00E - Pagadero inmediatamente sin DPP"/>
    <m/>
    <m/>
    <m/>
    <m/>
    <s v="Directo"/>
    <s v="IN - Industrias"/>
    <s v="I1 - Product Peces"/>
    <s v="01 - Prioridad Expo. 1"/>
    <s v="01 - Genérico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0"/>
    <n v="1000025953"/>
    <s v="TRUCSADY S.A.C."/>
    <n v="45"/>
    <s v="Industrias"/>
  </r>
  <r>
    <x v="0"/>
    <m/>
    <x v="2"/>
    <s v="PE-NORTE"/>
    <n v="2102102"/>
    <s v="G. AQUADDAR"/>
    <n v="1000025953"/>
    <x v="503"/>
    <n v="1000025953"/>
    <s v="TRUCSADY S.A.C."/>
    <n v="1000025953"/>
    <x v="398"/>
    <n v="30007118"/>
    <s v="TRUCSADY S.A.C. (CR)"/>
    <m/>
    <m/>
    <m/>
    <s v="LAGUNA HUASCACOCHA CAS. CC DOMINGO"/>
    <s v="AV. PROLONGACIÓN GONZALES PRADA N° 200 - 202,"/>
    <m/>
    <n v="20541575252"/>
    <n v="1023002"/>
    <s v="GARCIA LEON SERGIO ARTURO"/>
    <m/>
    <m/>
    <s v="PE13010700"/>
    <m/>
    <m/>
    <d v="2021-09-07T00:00:00"/>
    <d v="2023-01-27T00:00:00"/>
    <s v="Z00E - Pagadero inmediatamente sin DPP"/>
    <m/>
    <m/>
    <m/>
    <m/>
    <s v="Directo"/>
    <s v="IN - Industrias"/>
    <s v="I1 - Product Peces"/>
    <s v="02 - Prioridad Expo. 2"/>
    <s v="02 - Cliente Recoge"/>
    <s v="2201 - Planta CD Vitapro Trujillo"/>
    <s v="203 - VT-PE-PECES CENTRO "/>
    <s v="VP03 - VT-PE-PECES"/>
    <s v="1022 - VT PE CORE BUSINESS"/>
    <s v="10 - Sector único"/>
    <m/>
    <m/>
    <m/>
    <m/>
    <m/>
    <m/>
    <m/>
    <n v="1"/>
    <m/>
    <s v="PE"/>
    <x v="0"/>
    <n v="1000025953"/>
    <s v="TRUCSADY S.A.C."/>
    <n v="45"/>
    <s v="Industrias"/>
  </r>
  <r>
    <x v="4"/>
    <m/>
    <x v="3"/>
    <s v="CHILE"/>
    <n v="1860019"/>
    <s v="TRUSAL S.A."/>
    <n v="1860019"/>
    <x v="504"/>
    <n v="1860019"/>
    <s v="TRUSAL S.A."/>
    <n v="1860019"/>
    <x v="399"/>
    <n v="1860019"/>
    <s v="TRUSAL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9"/>
    <s v="TRUSAL S.A."/>
    <n v="0"/>
    <s v="NA"/>
  </r>
  <r>
    <x v="4"/>
    <m/>
    <x v="3"/>
    <s v="CHILE"/>
    <n v="1860019"/>
    <s v="TRUSAL S.A."/>
    <n v="1860019"/>
    <x v="504"/>
    <n v="1860019"/>
    <s v="TRUSAL S.A."/>
    <n v="1860019"/>
    <x v="399"/>
    <n v="146617"/>
    <s v="TRUSAL-PISCICULTURA LOS ARRAYAN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19"/>
    <s v="TRUSAL S.A."/>
    <n v="0"/>
    <s v="NA"/>
  </r>
  <r>
    <x v="0"/>
    <s v="4. Básico"/>
    <x v="0"/>
    <s v="PE-NORTE"/>
    <n v="2102054"/>
    <s v="OTROS PERÚ"/>
    <n v="1000025477"/>
    <x v="505"/>
    <n v="5465"/>
    <s v="TUMI"/>
    <n v="1000025477"/>
    <x v="400"/>
    <n v="30005293"/>
    <s v="TUMIMAR SRL"/>
    <s v="5465-TUMI"/>
    <s v="4. Básico"/>
    <s v="011 - Price Sensitive"/>
    <s v="JR. ALFONSO UGARTE NRO. 226 CENTRO"/>
    <s v="S/N GRU. EL TUMI (CARRT. EL CHIVATO"/>
    <s v=""/>
    <s v="20484304735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5465"/>
    <s v="TUMI"/>
    <n v="45"/>
    <s v="Industrias"/>
  </r>
  <r>
    <x v="0"/>
    <s v="4. Básico"/>
    <x v="0"/>
    <s v="PE-NORTE"/>
    <n v="2102054"/>
    <s v="OTROS PERÚ"/>
    <n v="1000025477"/>
    <x v="505"/>
    <n v="5465"/>
    <s v="TUMI"/>
    <n v="1000025477"/>
    <x v="400"/>
    <n v="30005555"/>
    <s v="TUMIMAR SRL"/>
    <s v="5465-TUMI"/>
    <s v="4. Básico"/>
    <s v="011 - Price Sensitive"/>
    <s v="JR. ALFONSO UGARTE NRO. 226 CENTRO"/>
    <s v="CAR.CARRETERA EL SALTO S/N CAS. EL"/>
    <s v=""/>
    <s v="20484304735"/>
    <n v="1178010"/>
    <s v="VINTIMILLA ULLOA ISRAEL PATRICIO"/>
    <s v="10 - Baja Definitiva"/>
    <s v="10 - Baja Definitiva"/>
    <s v="PE24010100"/>
    <s v=""/>
    <s v=""/>
    <d v="2021-09-07T00:00:00"/>
    <d v="2021-09-07T00:00:00"/>
    <s v="Z00E - Pagadero inmediatamente sin DPP"/>
    <s v=""/>
    <s v=""/>
    <s v=""/>
    <s v=""/>
    <s v="Directo"/>
    <s v="IN - Industrias"/>
    <s v="I2 - Product. Camarón"/>
    <s v="06 - Prioridad D"/>
    <s v="02 - Cliente Recoge"/>
    <s v="2201 - Planta CD Vitapro Trujillo"/>
    <s v="205 - VT PT CAMARON NORTE"/>
    <s v="VP02 - VT-PE-CAMARON"/>
    <s v="1022 - VT PE CORE BUSINESS"/>
    <s v="10 - Sector único"/>
    <m/>
    <s v="ZENT"/>
    <n v="1"/>
    <s v="No Activos"/>
    <s v="4. Básico"/>
    <n v="40652"/>
    <s v="Omar Felipe Bajaña Fernandez"/>
    <n v="1"/>
    <m/>
    <s v="PE"/>
    <x v="0"/>
    <n v="5465"/>
    <s v="TUMI"/>
    <n v="45"/>
    <s v="Industrias"/>
  </r>
  <r>
    <x v="4"/>
    <m/>
    <x v="3"/>
    <s v="CHILE"/>
    <n v="1860020"/>
    <s v="UNIVERSIDAD DE LOS LAGOS"/>
    <n v="1860020"/>
    <x v="506"/>
    <n v="1860020"/>
    <s v="UNIVERSIDAD DE LOS LAGOS"/>
    <n v="1860020"/>
    <x v="401"/>
    <n v="1860020"/>
    <s v="UNIVERSIDAD DE LOS LAG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020"/>
    <s v="UNIVERSIDAD DE LOS LAGOS"/>
    <n v="0"/>
    <s v="NA"/>
  </r>
  <r>
    <x v="0"/>
    <s v="3. Básico Plus"/>
    <x v="0"/>
    <s v="PE-NORTE"/>
    <n v="2102099"/>
    <s v="VIRAZON"/>
    <n v="1000025483"/>
    <x v="507"/>
    <n v="5466"/>
    <s v="VIRAZON"/>
    <n v="1000027503"/>
    <x v="402"/>
    <n v="30005881"/>
    <s v="VIRAZON S.A"/>
    <s v="5466-VIRAZON"/>
    <s v="1. Cuenta Clave"/>
    <s v="011 - Price Sensitive"/>
    <s v="EL BENDITO NRO. SN SECTOR EL BENDIT"/>
    <s v="EL BENDITO NRO. SN SECTOR EL BENDIT"/>
    <s v=""/>
    <s v="20132676004"/>
    <n v="1178010"/>
    <s v="VINTIMILLA ULLOA ISRAEL PATRICIO"/>
    <m/>
    <m/>
    <s v="PE24010100"/>
    <s v=""/>
    <s v=""/>
    <d v="2021-09-07T00:00:00"/>
    <d v="2021-09-07T00:00:00"/>
    <s v="C090 - Dentro de los 90 días sin DPP"/>
    <s v=""/>
    <s v=""/>
    <s v=""/>
    <s v=""/>
    <s v="Directo"/>
    <s v="IN - Industrias"/>
    <s v="I2 - Product. Camarón"/>
    <s v="02 - Prioridad Expo. 2"/>
    <s v="01 - Genérico"/>
    <s v="2201 - Planta CD Vitapro Trujillo"/>
    <s v="205 - VT PT CAMARON NORTE"/>
    <s v="VP02 - VT-PE-CAMARON"/>
    <s v="1022 - VT PE CORE BUSINESS"/>
    <s v="10 - Sector único"/>
    <m/>
    <s v="ZDES"/>
    <n v="1"/>
    <s v="Activos"/>
    <s v="3. Básico Plus"/>
    <n v="40652"/>
    <s v="Omar Felipe Bajaña Fernandez"/>
    <n v="1"/>
    <m/>
    <s v="PE"/>
    <x v="0"/>
    <n v="5466"/>
    <s v="VIRAZON"/>
    <n v="45"/>
    <s v="Industrias"/>
  </r>
  <r>
    <x v="4"/>
    <m/>
    <x v="3"/>
    <s v="CHILE"/>
    <n v="1860125"/>
    <s v="VITAPRO CHILE S.A."/>
    <n v="1860125"/>
    <x v="508"/>
    <n v="1860125"/>
    <s v="VITAPRO CHILE S.A."/>
    <n v="1860125"/>
    <x v="403"/>
    <n v="1860125"/>
    <s v="VITAPRO CHILE S.A.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L"/>
    <x v="1"/>
    <n v="1860125"/>
    <s v="VITAPRO CHILE S.A."/>
    <n v="0"/>
    <s v="NA"/>
  </r>
  <r>
    <x v="3"/>
    <s v="4. Básico"/>
    <x v="0"/>
    <s v="GUAYAS"/>
    <n v="2102302"/>
    <s v="D. ALL-FISH"/>
    <n v="1000026938"/>
    <x v="10"/>
    <n v="5676"/>
    <s v="VIVOPROVOBIS"/>
    <n v="1000035327"/>
    <x v="404"/>
    <n v="30007227"/>
    <s v="VIVO PROVOBIS SA"/>
    <s v="5676-VIVOPROVOBIS"/>
    <s v="4. Básico"/>
    <s v="041 - VT-Innovador Mediano"/>
    <s v="JUAN TANCA MARENGO CDLA GUAYAQUIL"/>
    <s v="SABANA GRANDE"/>
    <s v=""/>
    <s v="0993070742001"/>
    <n v="1178007"/>
    <s v="MORANTE BRAVO KATHERINE LICET"/>
    <m/>
    <m/>
    <s v="EC09012600"/>
    <s v=""/>
    <s v=""/>
    <d v="2021-09-07T00:00:00"/>
    <d v="2021-09-07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676"/>
    <s v="VIVOPROVOBIS"/>
    <n v="80"/>
    <s v="Distribuidor"/>
  </r>
  <r>
    <x v="3"/>
    <s v="4. Básico"/>
    <x v="0"/>
    <s v="GUAYAS"/>
    <n v="2102302"/>
    <s v="D. ALL-FISH"/>
    <n v="1000026938"/>
    <x v="10"/>
    <n v="5676"/>
    <s v="VIVOPROVOBIS"/>
    <n v="1000035327"/>
    <x v="404"/>
    <n v="30007505"/>
    <s v="PROVOBIS TENGUEL"/>
    <s v="5676-VIVOPROVOBIS"/>
    <s v="4. Básico"/>
    <s v="041 - VT-Innovador Mediano"/>
    <s v="JUAN TANCA MARENGO CDLA GUAYAQUIL"/>
    <s v="TENGUEL"/>
    <s v=""/>
    <s v="0993070742001"/>
    <n v="1178007"/>
    <s v="MORANTE BRAVO KATHERINE LICET"/>
    <m/>
    <m/>
    <s v="EC09012400"/>
    <s v=""/>
    <s v=""/>
    <d v="2021-09-07T00:00:00"/>
    <d v="2022-09-25T00:00:00"/>
    <s v="C090 - Dentro de los 90 días sin DPP"/>
    <s v=""/>
    <s v=""/>
    <s v=""/>
    <s v=""/>
    <s v="Aliados"/>
    <s v="D5 - Distribuidores VTP"/>
    <s v="26 - Dist. Sin Almacen"/>
    <s v="05 - Prioridad C"/>
    <s v="02 - Cliente Recoge"/>
    <s v="2600 - CD Vitapro Milagro"/>
    <s v="207 - VT-EC-ALIADOS Y B&amp;B+"/>
    <s v="VE04 - VT-EC-ALIADOS Y B&amp;B+"/>
    <s v="2042 - VT EC CORE BUSINESS"/>
    <s v="10 - Sector único"/>
    <m/>
    <s v="ZDES"/>
    <m/>
    <s v="Activos"/>
    <s v="6. Multisegmento"/>
    <n v="40516"/>
    <s v="Davis Monteros Baquerizo"/>
    <n v="1"/>
    <s v=""/>
    <s v="EC"/>
    <x v="0"/>
    <n v="5676"/>
    <s v="VIVOPROVOBIS"/>
    <n v="80"/>
    <s v="Distribuidor"/>
  </r>
  <r>
    <x v="3"/>
    <s v="3. Básico Plus"/>
    <x v="0"/>
    <s v="EL ORO"/>
    <n v="2102259"/>
    <s v="G. DEL SALTO"/>
    <n v="1000027649"/>
    <x v="509"/>
    <n v="5252"/>
    <s v="WILSON DEL SALTO"/>
    <n v="1000035300"/>
    <x v="405"/>
    <n v="30005570"/>
    <s v="LINGLE - CR"/>
    <m/>
    <s v="3. Básico Plus"/>
    <s v="048 - VT-Innovador Sens Peque"/>
    <s v="JUAN MONTALVO N2305 PICHINCHA Y ARI"/>
    <m/>
    <m/>
    <s v="0992567341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0"/>
    <n v="5252"/>
    <s v="WILSON DEL SALTO"/>
    <n v="45"/>
    <s v="Industrias"/>
  </r>
  <r>
    <x v="3"/>
    <s v="3. Básico Plus"/>
    <x v="0"/>
    <s v="EL ORO"/>
    <n v="2102259"/>
    <s v="G. DEL SALTO"/>
    <n v="1000027650"/>
    <x v="510"/>
    <n v="5252"/>
    <s v="WILSON DEL SALTO"/>
    <n v="1000035300"/>
    <x v="405"/>
    <n v="30005570"/>
    <s v="LINGLE - CR"/>
    <m/>
    <s v="3. Básico Plus"/>
    <s v="048 - VT-Innovador Sens Peque"/>
    <s v="JUAN MONTALVO 2305 PICHINCHA Y ARIZ"/>
    <m/>
    <m/>
    <s v="0791740002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7947"/>
    <x v="511"/>
    <n v="5252"/>
    <s v="WILSON DEL SALTO"/>
    <n v="1000035300"/>
    <x v="405"/>
    <n v="30005570"/>
    <s v="LINGLE - CR"/>
    <m/>
    <s v="3. Básico Plus"/>
    <s v="048 - VT-Innovador Sens Peque"/>
    <s v="10MA..7MA. ESTE AV.ALEJANDRO CASTRO"/>
    <m/>
    <m/>
    <s v="1202260996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6651"/>
    <x v="512"/>
    <n v="5252"/>
    <s v="WILSON DEL SALTO"/>
    <n v="1000035300"/>
    <x v="405"/>
    <n v="30005570"/>
    <s v="LINGLE - CR"/>
    <m/>
    <s v="3. Básico Plus"/>
    <s v="048 - VT-Innovador Sens Peque"/>
    <s v="SITIO PUNA ARENAS"/>
    <m/>
    <m/>
    <s v="0790098536001"/>
    <n v="1178010"/>
    <s v="VINTIMILLA ULLOA ISRAEL PATRICIO"/>
    <m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5410"/>
    <x v="513"/>
    <n v="5252"/>
    <s v="WILSON DEL SALTO"/>
    <n v="1000035300"/>
    <x v="405"/>
    <n v="30005570"/>
    <s v="LINGLE - CR"/>
    <m/>
    <s v="3. Básico Plus"/>
    <s v="048 - VT-Innovador Sens Peque"/>
    <s v="AV.25 DE JUNIO SN KM. 1.5 FRENTE A"/>
    <m/>
    <m/>
    <s v="0791724112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m/>
    <s v="No 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5393"/>
    <x v="514"/>
    <n v="5252"/>
    <s v="WILSON DEL SALTO"/>
    <n v="1000035300"/>
    <x v="405"/>
    <n v="30005570"/>
    <s v="LINGLE - CR"/>
    <m/>
    <s v="3. Básico Plus"/>
    <s v="048 - VT-Innovador Sens Peque"/>
    <s v="SEXTA A OESTE N312 KLEBER FRANCO CR"/>
    <m/>
    <m/>
    <s v="0704705292001"/>
    <n v="1178010"/>
    <s v="VINTIMILLA ULLOA ISRAEL PATRICIO"/>
    <s v="11 - Baja Tributari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5103"/>
    <x v="515"/>
    <n v="5252"/>
    <s v="WILSON DEL SALTO"/>
    <n v="1000035300"/>
    <x v="405"/>
    <n v="30005570"/>
    <s v="LINGLE - CR"/>
    <m/>
    <s v="3. Básico Plus"/>
    <s v="048 - VT-Innovador Sens Peque"/>
    <s v="AMAZONAS 9NA.NORTE SN ESTERO HUAYLA"/>
    <m/>
    <m/>
    <s v="0702509209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7867"/>
    <x v="516"/>
    <n v="5252"/>
    <s v="WILSON DEL SALTO"/>
    <n v="1000035300"/>
    <x v="405"/>
    <n v="30005570"/>
    <s v="LINGLE - CR"/>
    <m/>
    <s v="3. Básico Plus"/>
    <s v="048 - VT-Innovador Sens Peque"/>
    <s v="AV.DOMINGO COMÍN 204"/>
    <s v="BARRIO ATAHUALPA CALLE 3ERA. NORTE"/>
    <m/>
    <s v="0992421754001"/>
    <n v="1178010"/>
    <s v="VINTIMILLA ULLOA ISRAEL PATRICIO"/>
    <m/>
    <m/>
    <s v="EC070102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0"/>
    <n v="5252"/>
    <s v="WILSON DEL SALTO"/>
    <n v="45"/>
    <s v="Industrias"/>
  </r>
  <r>
    <x v="3"/>
    <s v="3. Básico Plus"/>
    <x v="0"/>
    <s v="EL ORO"/>
    <n v="2102259"/>
    <s v="G. DEL SALTO"/>
    <n v="1000025621"/>
    <x v="517"/>
    <n v="5252"/>
    <s v="WILSON DEL SALTO"/>
    <n v="1000035300"/>
    <x v="405"/>
    <n v="30005570"/>
    <s v="LINGLE - CR"/>
    <m/>
    <s v="3. Básico Plus"/>
    <s v="048 - VT-Innovador Sens Peque"/>
    <s v="JAMBELI SN"/>
    <m/>
    <m/>
    <s v="0915205835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5115"/>
    <x v="518"/>
    <n v="5252"/>
    <s v="WILSON DEL SALTO"/>
    <n v="1000035300"/>
    <x v="405"/>
    <n v="30005570"/>
    <s v="LINGLE - CR"/>
    <m/>
    <s v="3. Básico Plus"/>
    <s v="048 - VT-Innovador Sens Peque"/>
    <s v="URBANIZACION CIUDAD VERDE MZ.18 FRE"/>
    <m/>
    <m/>
    <s v="1102894498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7655"/>
    <x v="519"/>
    <n v="5252"/>
    <s v="WILSON DEL SALTO"/>
    <n v="1000035300"/>
    <x v="405"/>
    <n v="30005570"/>
    <s v="LINGLE - CR"/>
    <m/>
    <s v="3. Básico Plus"/>
    <s v="048 - VT-Innovador Sens Peque"/>
    <s v="TENDALES SN"/>
    <m/>
    <m/>
    <s v="0700297864001"/>
    <n v="1178010"/>
    <s v="VINTIMILLA ULLOA ISRAEL PATRICIO"/>
    <s v="11 - Baja Tributari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5396"/>
    <x v="520"/>
    <n v="5252"/>
    <s v="WILSON DEL SALTO"/>
    <n v="1000035300"/>
    <x v="405"/>
    <n v="30005570"/>
    <s v="LINGLE - CR"/>
    <m/>
    <s v="3. Básico Plus"/>
    <s v="048 - VT-Innovador Sens Peque"/>
    <s v="TENDALES N BARBONES KM 5 S/N DIAGON"/>
    <m/>
    <m/>
    <s v="0701458762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7000"/>
    <x v="521"/>
    <n v="5252"/>
    <s v="WILSON DEL SALTO"/>
    <n v="1000035300"/>
    <x v="405"/>
    <n v="30005570"/>
    <s v="LINGLE - CR"/>
    <m/>
    <s v="3. Básico Plus"/>
    <s v="048 - VT-Innovador Sens Peque"/>
    <s v="JUNIN 439 MARCEL LANIADO"/>
    <m/>
    <m/>
    <s v="0791758890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5095"/>
    <x v="522"/>
    <n v="5252"/>
    <s v="WILSON DEL SALTO"/>
    <n v="1000035300"/>
    <x v="405"/>
    <n v="30005570"/>
    <s v="LINGLE - CR"/>
    <m/>
    <s v="3. Básico Plus"/>
    <s v="048 - VT-Innovador Sens Peque"/>
    <s v="NUEVE DE MAYO SN CDLA. COSTA AZUL F"/>
    <m/>
    <m/>
    <s v="1206125690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7894"/>
    <x v="523"/>
    <n v="5252"/>
    <s v="WILSON DEL SALTO"/>
    <n v="1000035300"/>
    <x v="405"/>
    <n v="30005570"/>
    <s v="LINGLE - CR"/>
    <m/>
    <s v="3. Básico Plus"/>
    <s v="048 - VT-Innovador Sens Peque"/>
    <s v="URBANIZACION QUIROLA SN"/>
    <m/>
    <m/>
    <s v="0701309890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5619"/>
    <x v="524"/>
    <n v="5252"/>
    <s v="WILSON DEL SALTO"/>
    <n v="1000035300"/>
    <x v="405"/>
    <n v="30005570"/>
    <s v="LINGLE - CR"/>
    <m/>
    <s v="3. Básico Plus"/>
    <s v="048 - VT-Innovador Sens Peque"/>
    <s v="SN MACHALA SECTOR ESTERO HUAYLA JUN"/>
    <m/>
    <m/>
    <s v="0703385104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5051"/>
    <x v="525"/>
    <n v="5252"/>
    <s v="WILSON DEL SALTO"/>
    <n v="1000035300"/>
    <x v="405"/>
    <n v="30005570"/>
    <s v="LINGLE - CR"/>
    <m/>
    <s v="3. Básico Plus"/>
    <s v="048 - VT-Innovador Sens Peque"/>
    <s v="BOLIVAR SN GUAYAS Y 9 DE MAYO A 100"/>
    <m/>
    <m/>
    <s v="0700866007001"/>
    <n v="1178010"/>
    <s v="VINTIMILLA ULLOA ISRAEL PATRICIO"/>
    <s v="10 - Baja Definitiv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No 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6935"/>
    <x v="526"/>
    <n v="5252"/>
    <s v="WILSON DEL SALTO"/>
    <n v="1000035300"/>
    <x v="405"/>
    <n v="30005570"/>
    <s v="LINGLE - CR"/>
    <m/>
    <s v="3. Básico Plus"/>
    <s v="048 - VT-Innovador Sens Peque"/>
    <s v="MARCEL LANIADO SN PAEZ Y JUAN MONTA"/>
    <m/>
    <m/>
    <s v="0702595182001"/>
    <n v="1178010"/>
    <s v="VINTIMILLA ULLOA ISRAEL PATRICIO"/>
    <s v="11 - Baja Tributaria"/>
    <m/>
    <m/>
    <m/>
    <m/>
    <d v="2021-09-07T00:00:00"/>
    <d v="2023-09-08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4. Básico"/>
    <x v="1"/>
    <s v="GUAYAS"/>
    <n v="2102663"/>
    <s v="G. WILSON JARA"/>
    <n v="1000029878"/>
    <x v="527"/>
    <n v="5161"/>
    <s v="WILSON JARA"/>
    <n v="1000032847"/>
    <x v="406"/>
    <n v="30006500"/>
    <s v="AQUALINTER - DIR"/>
    <s v="5161-WILSON JARA"/>
    <s v="4. Básico"/>
    <s v="041 - VT-Innovador Mediano"/>
    <s v="AV JOAQUIN ORRANTIA Y AV LEOPOLDO"/>
    <s v="PUERTO SABANA GRANDE"/>
    <m/>
    <s v="0992476249001"/>
    <n v="1168030"/>
    <s v="JARA AREVALO ADRIAN ENRIQUE"/>
    <m/>
    <m/>
    <s v="EC09012600"/>
    <m/>
    <m/>
    <d v="2021-09-08T00:00:00"/>
    <d v="2021-09-08T00:00:00"/>
    <s v="C007 - Dentro de los 7 días sin DPP"/>
    <m/>
    <m/>
    <m/>
    <m/>
    <s v="Directo"/>
    <s v="IN - Industrias"/>
    <s v="26 - Dist. Sin Almacen"/>
    <s v="05 - Prioridad C"/>
    <s v="02 - Cliente Recoge"/>
    <s v="2600 - CD Vitapro Milagro"/>
    <s v="206 - VT-TOP &amp; HUNTING"/>
    <s v="VE02 - VT-TOP &amp; HUNTING"/>
    <s v="2042 - VT EC CORE BUSINESS"/>
    <s v="10 - Sector único"/>
    <m/>
    <s v="ZENT"/>
    <n v="1"/>
    <s v="Activos"/>
    <s v="6. Multisegmento"/>
    <n v="40625"/>
    <s v="Carlos Crespo Peralta"/>
    <n v="1"/>
    <m/>
    <s v="EC"/>
    <x v="0"/>
    <n v="5161"/>
    <s v="WILSON JARA"/>
    <n v="45"/>
    <s v="Industrias"/>
  </r>
  <r>
    <x v="3"/>
    <s v="5. Hunting"/>
    <x v="1"/>
    <s v="GUAYAS"/>
    <n v="2103367"/>
    <s v="G. NADAN"/>
    <n v="1000036163"/>
    <x v="528"/>
    <n v="1000036183"/>
    <s v="G. NADAN"/>
    <n v="1000036183"/>
    <x v="407"/>
    <n v="30007819"/>
    <s v="GILCAM - SABANA GRANDE 1"/>
    <s v="1000036183-G NADAN"/>
    <s v="5. Hunting"/>
    <s v="047 - VT-Innovador Sens Media"/>
    <s v="CALLE GAVIOTA MANZANA 9 SOLAR 6"/>
    <s v="SAN LORENZO - SABANA GRANDE"/>
    <s v=""/>
    <s v="0990842949001"/>
    <n v="1168030"/>
    <s v="JARA AREVALO ADRIAN ENRIQUE"/>
    <m/>
    <m/>
    <s v="EC09012600"/>
    <s v=""/>
    <s v=""/>
    <d v="2024-04-10T00:00:00"/>
    <d v="2024-04-17T00:00:00"/>
    <s v="C090 - Dentro de los 90 días sin DPP"/>
    <s v=""/>
    <s v=""/>
    <s v=""/>
    <s v=""/>
    <s v="Directo"/>
    <s v="IN - Industrias"/>
    <s v="I2 - Product. Camarón"/>
    <s v="06 - Prioridad D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5. Hunting"/>
    <n v="40625"/>
    <s v="Carlos Crespo Peralta"/>
    <n v="1"/>
    <m/>
    <s v="EC"/>
    <x v="0"/>
    <n v="1000036183"/>
    <s v="G. NADAN"/>
    <n v="45"/>
    <s v="Industrias"/>
  </r>
  <r>
    <x v="3"/>
    <s v="5. Hunting"/>
    <x v="1"/>
    <s v="GUAYAS"/>
    <n v="2103367"/>
    <s v="G. NADAN"/>
    <n v="1000036163"/>
    <x v="528"/>
    <n v="1000036183"/>
    <s v="G. NADAN"/>
    <n v="1000036183"/>
    <x v="407"/>
    <n v="30007820"/>
    <s v="GILCAM - SABANA GRANDE 1"/>
    <s v="1000036183-G NADAN"/>
    <s v="5. Hunting"/>
    <s v="047 - VT-Innovador Sens Media"/>
    <s v="CALLE GAVIOTA MANZANA 9 SOLAR 6"/>
    <s v="PUERTO PIZARRO - SABANA GRANDE"/>
    <s v=""/>
    <s v="0990842949001"/>
    <n v="1168030"/>
    <s v="JARA AREVALO ADRIAN ENRIQUE"/>
    <m/>
    <m/>
    <s v="EC09012600"/>
    <s v=""/>
    <s v=""/>
    <d v="2024-04-10T00:00:00"/>
    <d v="2024-04-17T00:00:00"/>
    <s v="C090 - Dentro de los 90 días sin DPP"/>
    <s v=""/>
    <s v=""/>
    <s v=""/>
    <s v=""/>
    <s v="Directo"/>
    <s v="IN - Industrias"/>
    <s v="I2 - Product. Camarón"/>
    <s v="06 - Prioridad D"/>
    <s v="01 - Genérico"/>
    <s v="2600 - CD Vitapro Milagro"/>
    <s v="206 - VT-TOP &amp; HUNTING"/>
    <s v="VE02 - VT-TOP &amp; HUNTING"/>
    <s v="2042 - VT EC CORE BUSINESS"/>
    <s v="10 - Sector único"/>
    <m/>
    <s v="ZENT"/>
    <n v="1"/>
    <s v="Activos"/>
    <s v="5. Hunting"/>
    <n v="40625"/>
    <s v="Carlos Crespo Peralta"/>
    <n v="1"/>
    <m/>
    <s v="EC"/>
    <x v="0"/>
    <n v="1000036183"/>
    <s v="G. NADAN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7814"/>
    <s v="INDUPEG - CR"/>
    <s v="5062-G. EDISON BRITO"/>
    <s v="1. Cuenta Clave"/>
    <s v="041 - VT-Innovador Mediano"/>
    <s v="PUERTO GRANDE"/>
    <s v="PUERTO BOLIVAR"/>
    <m/>
    <s v="0702152695001"/>
    <n v="1168015"/>
    <s v="MARTINEZ QUINTERO JOSE LUIS"/>
    <m/>
    <m/>
    <s v="EC07010300"/>
    <m/>
    <m/>
    <d v="2021-09-07T00:00:00"/>
    <d v="2024-04-15T00:00:00"/>
    <s v="C090 - Dentro de los 90 días sin DPP"/>
    <m/>
    <m/>
    <m/>
    <m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m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7815"/>
    <s v="FULVIOR - CR"/>
    <s v="5062-G. EDISON BRITO"/>
    <s v="1. Cuenta Clave"/>
    <s v="041 - VT-Innovador Mediano"/>
    <s v="PUERTO GRANDE"/>
    <s v="PUERTO BOLIVAR"/>
    <m/>
    <s v="0702152695001"/>
    <n v="1168015"/>
    <s v="MARTINEZ QUINTERO JOSE LUIS"/>
    <m/>
    <m/>
    <s v="EC07010300"/>
    <m/>
    <m/>
    <d v="2021-09-07T00:00:00"/>
    <d v="2024-04-15T00:00:00"/>
    <s v="C090 - Dentro de los 90 días sin DPP"/>
    <m/>
    <m/>
    <m/>
    <m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m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7816"/>
    <s v="PUERTO GRANDE - CR"/>
    <s v="5062-G. EDISON BRITO"/>
    <s v="1. Cuenta Clave"/>
    <s v="041 - VT-Innovador Mediano"/>
    <s v="PUERTO GRANDE"/>
    <s v="PUERTO BOLIVAR"/>
    <m/>
    <s v="0702152695001"/>
    <n v="1168015"/>
    <s v="MARTINEZ QUINTERO JOSE LUIS"/>
    <m/>
    <m/>
    <s v="EC07010300"/>
    <m/>
    <m/>
    <d v="2021-09-07T00:00:00"/>
    <d v="2024-04-15T00:00:00"/>
    <s v="C090 - Dentro de los 90 días sin DPP"/>
    <m/>
    <m/>
    <m/>
    <m/>
    <s v="Directo"/>
    <s v="IN - Industrias"/>
    <s v="I2 - Product. Camarón"/>
    <s v="04 - Prioridad B"/>
    <s v="02 - Cliente Recoge"/>
    <s v="2600 - CD Vitapro Milagro"/>
    <s v="208 - VT-EC-CTAS.CLAVES"/>
    <s v="VE03 - VT-EC-CTAS.CLAVES"/>
    <s v="2042 - VT EC CORE BUSINESS"/>
    <s v="10 - Sector único"/>
    <m/>
    <s v="ZENT"/>
    <m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7812"/>
    <s v="VANECUBRI"/>
    <s v="5062-G. EDISON BRITO"/>
    <s v="1. Cuenta Clave"/>
    <s v="041 - VT-Innovador Mediano"/>
    <s v="PUERTO GRANDE"/>
    <s v="TENGUEL"/>
    <m/>
    <s v="0702152695001"/>
    <n v="1168015"/>
    <s v="MARTINEZ QUINTERO JOSE LUIS"/>
    <m/>
    <m/>
    <s v="EC09012400"/>
    <m/>
    <m/>
    <d v="2021-09-07T00:00:00"/>
    <d v="2024-04-15T00:00:00"/>
    <s v="C090 - Dentro de los 90 días sin DPP"/>
    <m/>
    <m/>
    <m/>
    <m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m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1. Cuenta Clave"/>
    <x v="5"/>
    <s v="CUENTAS CLAVES"/>
    <n v="2102269"/>
    <s v="G. EDISON BRITO"/>
    <n v="1000026973"/>
    <x v="149"/>
    <n v="5062"/>
    <s v="G. EDISON BRITO"/>
    <n v="1000032909"/>
    <x v="111"/>
    <n v="30007813"/>
    <s v="EL CONCHERO"/>
    <s v="5062-G. EDISON BRITO"/>
    <s v="1. Cuenta Clave"/>
    <s v="041 - VT-Innovador Mediano"/>
    <s v="PUERTO GRANDE"/>
    <s v="TENGUEL"/>
    <m/>
    <s v="0702152695001"/>
    <n v="1168015"/>
    <s v="MARTINEZ QUINTERO JOSE LUIS"/>
    <m/>
    <m/>
    <s v="EC09012400"/>
    <m/>
    <m/>
    <d v="2021-09-07T00:00:00"/>
    <d v="2024-04-15T00:00:00"/>
    <s v="C090 - Dentro de los 90 días sin DPP"/>
    <m/>
    <m/>
    <m/>
    <m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m/>
    <s v="Activos"/>
    <s v="1. Cuenta Clave"/>
    <n v="40731"/>
    <s v="Carlos Andres Marin Añazco"/>
    <n v="1"/>
    <m/>
    <s v="EC"/>
    <x v="0"/>
    <n v="5062"/>
    <s v="G. EDISON BRITO"/>
    <n v="45"/>
    <s v="Industrias"/>
  </r>
  <r>
    <x v="3"/>
    <s v="4. Básico"/>
    <x v="0"/>
    <s v="GUAYAS"/>
    <n v="2102302"/>
    <s v="D. ALL-FISH"/>
    <n v="1000026938"/>
    <x v="10"/>
    <n v="1000036189"/>
    <s v="G. PROCAMAPES"/>
    <n v="1000036189"/>
    <x v="408"/>
    <n v="30007822"/>
    <s v="PROCAMAPES MUELLE FRAGATA"/>
    <s v="1000036189-G. PROCAMAPES"/>
    <s v="4. Básico"/>
    <s v="041 - VT-Innovador Mediano"/>
    <s v="JUAN TANCA MARENGO CDLA GUAYAQUIL"/>
    <s v="MUELLE FRAGATA"/>
    <m/>
    <s v="0993070742001"/>
    <n v="1178007"/>
    <s v="MORANTE BRAVO KATHERINE LICET"/>
    <m/>
    <m/>
    <s v="EC09010401"/>
    <m/>
    <m/>
    <d v="2021-09-07T00:00:00"/>
    <d v="2024-04-19T00:00:00"/>
    <s v="C090 - Dentro de los 90 días sin DPP"/>
    <m/>
    <m/>
    <m/>
    <m/>
    <s v="Aliados"/>
    <s v="D5 - Distribuidores VTP"/>
    <s v="26 - Dist. Sin Almacen"/>
    <s v="05 - Prioridad C"/>
    <s v="01 - Genérico"/>
    <s v="2600 - CD Vitapro Milagro"/>
    <s v="207 - VT-EC-ALIADOS Y B&amp;B+"/>
    <s v="VE04 - VT-EC-ALIADOS Y B&amp;B+"/>
    <s v="2042 - VT EC CORE BUSINESS"/>
    <s v="10 - Sector único"/>
    <m/>
    <s v="ZENT"/>
    <m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3. Básico Plus"/>
    <x v="0"/>
    <s v="EL ORO"/>
    <n v="2102259"/>
    <s v="G. DEL SALTO"/>
    <n v="1000026651"/>
    <x v="512"/>
    <n v="5252"/>
    <s v="WILSON DEL SALTO"/>
    <n v="1000035300"/>
    <x v="405"/>
    <n v="30007835"/>
    <s v="CORCOPRO - CR"/>
    <m/>
    <s v="3. Básico Plus"/>
    <s v="048 - VT-Innovador Sens Peque"/>
    <s v="SITIO PUNA ARENAS"/>
    <s v="BARRIO ATAHUALPA CALLE 3ERA. NORTE Y ESTERO HUAYLAS"/>
    <m/>
    <s v="0790098536001"/>
    <n v="1178010"/>
    <s v="VINTIMILLA ULLOA ISRAEL PATRICIO"/>
    <m/>
    <m/>
    <s v="EC07010200"/>
    <m/>
    <m/>
    <d v="2021-09-07T00:00:00"/>
    <d v="2024-04-30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5. Hunting"/>
    <x v="0"/>
    <s v="EL ORO"/>
    <n v="2102183"/>
    <s v="D. DISTBANI"/>
    <n v="1000026933"/>
    <x v="206"/>
    <n v="5138"/>
    <s v="G. ROJAS"/>
    <n v="1000036221"/>
    <x v="409"/>
    <n v="30007839"/>
    <s v="GRUPO ROJAS - HUAQUILLAS"/>
    <s v="5138-G. ROJAS"/>
    <s v="5. Hunting"/>
    <s v="040 - VT-Innovador Plus"/>
    <s v="AV. JOAQUIN ORRANTIA, EDIFICIO TRADE BUILDING PISO 5 OF.529"/>
    <s v="HUAQUILLAS"/>
    <s v=""/>
    <s v="0992998342001"/>
    <n v="1178008"/>
    <s v="ARROBO CEDEÑO STALIN LENIN"/>
    <m/>
    <m/>
    <s v="EC07070600"/>
    <s v=""/>
    <s v=""/>
    <d v="2021-09-07T00:00:00"/>
    <d v="2024-05-01T00:00:00"/>
    <s v="C090 - Dentro de los 90 días sin DPP"/>
    <s v=""/>
    <s v=""/>
    <s v=""/>
    <s v=""/>
    <s v="Aliados"/>
    <s v="IN - Industrias"/>
    <s v="I2 - Product. Camaró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45"/>
    <s v="Industrias"/>
  </r>
  <r>
    <x v="3"/>
    <s v="5. Hunting"/>
    <x v="0"/>
    <s v="EL ORO"/>
    <n v="2102183"/>
    <s v="D. DISTBANI"/>
    <n v="1000026933"/>
    <x v="206"/>
    <n v="5138"/>
    <s v="G. ROJAS"/>
    <n v="1000036221"/>
    <x v="409"/>
    <n v="30007837"/>
    <s v="GRUPO ROJAS - TENGUEL"/>
    <s v="5138-G. ROJAS"/>
    <s v="5. Hunting"/>
    <s v="040 - VT-Innovador Plus"/>
    <s v="AV. JOAQUIN ORRANTIA, EDIFICIO TRADE BUILDING PISO 5 OF.529"/>
    <s v="TENGUEL"/>
    <s v=""/>
    <s v="0992998342001"/>
    <n v="1178008"/>
    <s v="ARROBO CEDEÑO STALIN LENIN"/>
    <m/>
    <m/>
    <s v="EC09012400"/>
    <s v=""/>
    <s v=""/>
    <d v="2021-09-07T00:00:00"/>
    <d v="2024-05-01T00:00:00"/>
    <s v="C090 - Dentro de los 90 días sin DPP"/>
    <s v=""/>
    <s v=""/>
    <s v=""/>
    <s v=""/>
    <s v="Aliados"/>
    <s v="IN - Industrias"/>
    <s v="I2 - Product. Camaró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45"/>
    <s v="Industrias"/>
  </r>
  <r>
    <x v="3"/>
    <s v="5. Hunting"/>
    <x v="0"/>
    <s v="EL ORO"/>
    <n v="2102183"/>
    <s v="D. DISTBANI"/>
    <n v="1000026933"/>
    <x v="206"/>
    <n v="5138"/>
    <s v="G. ROJAS"/>
    <n v="1000036221"/>
    <x v="409"/>
    <n v="30007838"/>
    <s v="GRUPO ROJAS - DURAN"/>
    <s v="5138-G. ROJAS"/>
    <s v="5. Hunting"/>
    <s v="040 - VT-Innovador Plus"/>
    <s v="AV. JOAQUIN ORRANTIA, EDIFICIO TRADE BUILDING PISO 5 OF.529"/>
    <s v="DURAN"/>
    <s v=""/>
    <s v="0992998342001"/>
    <n v="1178008"/>
    <s v="ARROBO CEDEÑO STALIN LENIN"/>
    <m/>
    <m/>
    <s v="EC09070100"/>
    <s v=""/>
    <s v=""/>
    <d v="2021-09-07T00:00:00"/>
    <d v="2024-05-01T00:00:00"/>
    <s v="C090 - Dentro de los 90 días sin DPP"/>
    <s v=""/>
    <s v=""/>
    <s v=""/>
    <s v=""/>
    <s v="Aliados"/>
    <s v="IN - Industrias"/>
    <s v="I2 - Product. Camaró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45"/>
    <s v="Industrias"/>
  </r>
  <r>
    <x v="3"/>
    <s v="5. Hunting"/>
    <x v="0"/>
    <s v="EL ORO"/>
    <n v="2102183"/>
    <s v="D. DISTBANI"/>
    <n v="1000026933"/>
    <x v="206"/>
    <n v="5138"/>
    <s v="G. ROJAS"/>
    <n v="1000036221"/>
    <x v="409"/>
    <n v="30007840"/>
    <s v="GRUPO ROJAS - VILLANUEVA"/>
    <s v="5138-G. ROJAS"/>
    <s v="5. Hunting"/>
    <s v="040 - VT-Innovador Plus"/>
    <s v="AV. JOAQUIN ORRANTIA, EDIFICIO TRADE BUILDING PISO 5 OF.529"/>
    <s v="VILLANUEVA ENTRE NARANJAL Y PTO.IN"/>
    <s v=""/>
    <s v="0992998342001"/>
    <n v="1178008"/>
    <s v="ARROBO CEDEÑO STALIN LENIN"/>
    <m/>
    <m/>
    <s v="EC09110100"/>
    <s v=""/>
    <s v=""/>
    <d v="2021-09-07T00:00:00"/>
    <d v="2024-05-01T00:00:00"/>
    <s v="C090 - Dentro de los 90 días sin DPP"/>
    <s v=""/>
    <s v=""/>
    <s v=""/>
    <s v=""/>
    <s v="Aliados"/>
    <s v="IN - Industrias"/>
    <s v="I2 - Product. Camarón"/>
    <s v="03 - Prioridad A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138"/>
    <s v="G. ROJAS"/>
    <n v="45"/>
    <s v="Industrias"/>
  </r>
  <r>
    <x v="0"/>
    <m/>
    <x v="2"/>
    <s v="PE-NORTE"/>
    <n v="1000036213"/>
    <s v="HIGHLAND FISH SOCIEDAD ANONIMA CERRADA"/>
    <n v="1000036213"/>
    <x v="529"/>
    <n v="1000036213"/>
    <s v="HIGHLAND FISH SOCIEDAD ANONIMA CERRADA"/>
    <n v="1000036213"/>
    <x v="410"/>
    <n v="1000036213"/>
    <s v="HIGHLAND FISH SOCIEDAD ANONIMA CERRADA"/>
    <m/>
    <s v="4. Básico"/>
    <s v="011 - Price Sensitive"/>
    <s v="Carretera Panamericana Sur PE-3S"/>
    <s v="Carretera Panamericana Sur PE-3S"/>
    <s v=""/>
    <n v="20612162035"/>
    <n v="1023002"/>
    <s v="GARCIA LEON SERGIO ARTURO"/>
    <m/>
    <m/>
    <s v="PE24010100"/>
    <s v=""/>
    <s v=""/>
    <d v="2024-04-29T00:00:00"/>
    <d v="2024-04-29T00:00:00"/>
    <s v="Z00E - Pagadero inmediatamente sin DPP"/>
    <s v=""/>
    <s v=""/>
    <s v=""/>
    <s v=""/>
    <s v="Directo"/>
    <s v="IN - Industrias"/>
    <s v="I2 - Product. Camarón"/>
    <s v="03 - Prioridad A"/>
    <s v="01 - Genérico"/>
    <s v="2205 - CD Vitapro Juliaca"/>
    <s v="204 - VT-PE-PECES SUR"/>
    <s v="VP03 - VT-PE-PECES"/>
    <s v="1022 - VT PE CORE BUSINESS"/>
    <s v="10 - Sector único"/>
    <m/>
    <s v="ZENT"/>
    <n v="1"/>
    <s v="Activos"/>
    <m/>
    <m/>
    <m/>
    <n v="1"/>
    <m/>
    <s v="PE"/>
    <x v="0"/>
    <n v="1000036213"/>
    <s v="HIGHLAND FISH SOCIEDAD ANONIMA CERRADA"/>
    <n v="45"/>
    <s v="Industrias"/>
  </r>
  <r>
    <x v="3"/>
    <s v="2. Top"/>
    <x v="1"/>
    <s v="GUAYAS"/>
    <n v="2103237"/>
    <s v="G. NATURISA"/>
    <n v="1000035177"/>
    <x v="530"/>
    <n v="5021"/>
    <s v="G. NATURISA"/>
    <n v="1000032625"/>
    <x v="159"/>
    <n v="30007847"/>
    <s v="RIONILSA – ESCLUSAS "/>
    <m/>
    <s v="2. Top"/>
    <s v="041 - VT-Innovador Mediano"/>
    <s v="CALLE COLOMBIA 101 Y LA RIA OFICINA 5"/>
    <s v="ESCLUSAS"/>
    <s v=""/>
    <s v="0992801778001"/>
    <n v="1168030"/>
    <s v="JARA AREVALO ADRIAN ENRIQUE"/>
    <m/>
    <m/>
    <s v="EC09014500 "/>
    <s v=""/>
    <s v=""/>
    <d v="2023-02-14T00:00:00"/>
    <d v="2024-05-10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1"/>
    <n v="5021"/>
    <s v="G. NATURISA"/>
    <n v="45"/>
    <s v="Industrias"/>
  </r>
  <r>
    <x v="3"/>
    <s v="2. Top"/>
    <x v="1"/>
    <s v="GUAYAS"/>
    <n v="2103237"/>
    <s v="G. NATURISA"/>
    <n v="1000035175"/>
    <x v="220"/>
    <n v="5021"/>
    <s v="G. NATURISA"/>
    <n v="1000032625"/>
    <x v="159"/>
    <n v="30007847"/>
    <s v="RIONILSA - ESCLUSAS"/>
    <m/>
    <s v="2. Top"/>
    <s v="041 - VT-Innovador Mediano"/>
    <s v="CALLE COLOMBIA 101 Y LA RIA OFICINA 5"/>
    <s v="ESCLUSAS"/>
    <s v=""/>
    <s v="0990844208001"/>
    <n v="1168030"/>
    <s v="JARA AREVALO ADRIAN ENRIQUE"/>
    <m/>
    <m/>
    <s v="EC09011400 "/>
    <s v=""/>
    <s v=""/>
    <d v="2023-02-14T00:00:00"/>
    <d v="2023-09-07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1"/>
    <s v="G. NATURISA"/>
    <n v="45"/>
    <s v="Industrias"/>
  </r>
  <r>
    <x v="3"/>
    <s v="2. Top"/>
    <x v="1"/>
    <s v="GUAYAS"/>
    <n v="2102184"/>
    <s v="D. COPACIGULF"/>
    <n v="1000027943"/>
    <x v="64"/>
    <n v="5424"/>
    <s v="OTROS COPACIGULF"/>
    <n v="1000027351"/>
    <x v="240"/>
    <n v="30007855"/>
    <s v="CAMATAURA 1"/>
    <s v="5424-OTROS COPACIGULF"/>
    <s v="2. Top"/>
    <s v="041 - VT-Innovador Mediano"/>
    <s v="COOP.VIV.H.C.AV.FCO.ORELLANA MZ.12"/>
    <s v="TAURA"/>
    <m/>
    <s v="0992879254001"/>
    <n v="1168002"/>
    <s v="POLIT CASTRO CAROL ANDRES"/>
    <m/>
    <m/>
    <s v="EC09110500"/>
    <m/>
    <m/>
    <d v="2021-09-07T00:00:00"/>
    <d v="2024-05-23T00:00:00"/>
    <s v="C090 - Dentro de los 90 días sin DPP"/>
    <s v=""/>
    <s v=""/>
    <s v=""/>
    <s v=""/>
    <s v="Asociado"/>
    <s v="D5 - Distribuidores VTP"/>
    <s v="27 - Asoc. Con Almacen"/>
    <s v="05 - Prioridad C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856"/>
    <s v="CAMATAURA 2"/>
    <s v="5424-OTROS COPACIGULF"/>
    <s v="2. Top"/>
    <s v="041 - VT-Innovador Mediano"/>
    <s v="COOP.VIV.H.C.AV.FCO.ORELLANA MZ.12"/>
    <s v="CHURUTE"/>
    <m/>
    <s v="0992879254001"/>
    <n v="1168002"/>
    <s v="POLIT CASTRO CAROL ANDRES"/>
    <m/>
    <m/>
    <s v="EC09110500"/>
    <m/>
    <m/>
    <d v="2021-09-07T00:00:00"/>
    <d v="2024-05-23T00:00:00"/>
    <s v="C090 - Dentro de los 90 días sin DPP"/>
    <s v=""/>
    <s v=""/>
    <s v=""/>
    <s v=""/>
    <s v="Asociado"/>
    <s v="D5 - Distribuidores VTP"/>
    <s v="27 - Asoc. Con Almacen"/>
    <s v="05 - Prioridad C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5547"/>
    <x v="86"/>
    <n v="1000025547"/>
    <s v="G. ALEX FAJARDO"/>
    <s v="5424-OTROS COPACIGULF"/>
    <s v="2. Top"/>
    <s v="041 - VT-Innovador Mediano"/>
    <s v="COOP.VIV.H.C.AV.FCO.ORELLANA MZ.12"/>
    <s v="CHURUTE"/>
    <m/>
    <s v="0992879254001"/>
    <n v="1168002"/>
    <s v="POLIT CASTRO CAROL ANDRES"/>
    <m/>
    <m/>
    <s v="EC09110500"/>
    <m/>
    <m/>
    <d v="2021-09-07T00:00:00"/>
    <d v="2024-05-23T00:00:00"/>
    <s v="C090 - Dentro de los 90 días sin DPP"/>
    <s v=""/>
    <s v=""/>
    <s v=""/>
    <s v=""/>
    <s v="Asociado"/>
    <s v="D5 - Distribuidores VTP"/>
    <s v="27 - Asoc. Con Almacen"/>
    <s v="05 - Prioridad C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2"/>
    <s v="1. Cuenta Clave"/>
    <x v="5"/>
    <s v="CHOLUTECA - CHOLUTECA"/>
    <n v="2102569"/>
    <s v="G. MILCIEN"/>
    <n v="1000029060"/>
    <x v="326"/>
    <n v="5285"/>
    <s v="G. MILCIEN"/>
    <n v="1000035385"/>
    <x v="223"/>
    <n v="30006305"/>
    <s v="FINCA CORMIL 2"/>
    <m/>
    <s v="A+"/>
    <s v="044 - VT-Innovador Dep Media"/>
    <s v="BARRIO LAS FUENTES"/>
    <s v="EL FARO, EL TRIUNFO, CHOLUTECA"/>
    <m/>
    <s v="06019017943765"/>
    <n v="1313002"/>
    <s v="RAUDALES JAVIER MAURICIO"/>
    <m/>
    <m/>
    <s v="HN000001EX"/>
    <m/>
    <m/>
    <d v="2022-01-07T00:00:00"/>
    <d v="2022-01-07T00:00:00"/>
    <s v="Z00E - Pagadero inmediatamente sin DPP"/>
    <m/>
    <m/>
    <m/>
    <m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2"/>
    <s v="1. Cuenta Clave"/>
    <x v="5"/>
    <s v="CHOLUTECA - CHOLUTECA"/>
    <n v="2102569"/>
    <s v="G. MILCIEN"/>
    <n v="1000029060"/>
    <x v="326"/>
    <n v="5285"/>
    <s v="G. MILCIEN"/>
    <n v="1000035385"/>
    <x v="223"/>
    <n v="30006331"/>
    <s v="CORMIL"/>
    <m/>
    <s v="A+"/>
    <s v="044 - VT-Innovador Dep Media"/>
    <s v="BARRIO LAS FUENTES"/>
    <s v="EL FARO, EL TRIUNFO, CHOLUTECA"/>
    <m/>
    <s v="06019017943765"/>
    <n v="1313002"/>
    <s v="RAUDALES JAVIER MAURICIO"/>
    <m/>
    <m/>
    <s v="HN000001EX"/>
    <m/>
    <m/>
    <d v="2022-01-07T00:00:00"/>
    <d v="2022-01-07T00:00:00"/>
    <s v="Z00E - Pagadero inmediatamente sin DPP"/>
    <m/>
    <m/>
    <m/>
    <m/>
    <s v="Directo"/>
    <s v="SN - Sol.Nutricionales"/>
    <s v="N9 - Otros Pecuario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5"/>
    <s v="MILCIEN"/>
    <n v="45"/>
    <s v="Industrias"/>
  </r>
  <r>
    <x v="3"/>
    <s v="2. Top"/>
    <x v="1"/>
    <s v="GUAYAS"/>
    <n v="2103237"/>
    <s v="G. NATURISA"/>
    <n v="1000035175"/>
    <x v="220"/>
    <n v="5021"/>
    <s v="G. NATURISA"/>
    <n v="1000032625"/>
    <x v="159"/>
    <n v="30007858"/>
    <s v="NATURISA – INDUCAM"/>
    <m/>
    <s v="2. Top"/>
    <s v="041 - VT-Innovador Mediano"/>
    <s v="CALLE COLOMBIA 101 Y LA RIA OFICINA 5"/>
    <s v="ISLA ESCALANTE"/>
    <s v=""/>
    <s v="0990844208001"/>
    <n v="1168030"/>
    <s v="JARA AREVALO ADRIAN ENRIQUE"/>
    <m/>
    <m/>
    <s v="EC09014500 "/>
    <s v=""/>
    <s v=""/>
    <d v="2023-02-14T00:00:00"/>
    <d v="2024-05-29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1"/>
    <s v="G. NATURISA"/>
    <n v="45"/>
    <s v="Industrias"/>
  </r>
  <r>
    <x v="3"/>
    <s v="2. Top"/>
    <x v="1"/>
    <s v="GUAYAS"/>
    <n v="2103237"/>
    <s v="G. NATURISA"/>
    <n v="1000035175"/>
    <x v="220"/>
    <n v="5021"/>
    <s v="G. NATURISA"/>
    <n v="1000032625"/>
    <x v="159"/>
    <n v="30007861"/>
    <s v="NATURISA – MARICULTURA"/>
    <m/>
    <s v="2. Top"/>
    <s v="041 - VT-Innovador Mediano"/>
    <s v="CALLE COLOMBIA 101 Y LA RIA OFICINA 5"/>
    <s v="ESCLUSAS"/>
    <s v=""/>
    <s v="0990844208001"/>
    <n v="1168030"/>
    <s v="JARA AREVALO ADRIAN ENRIQUE"/>
    <m/>
    <m/>
    <s v="EC09014500 "/>
    <s v=""/>
    <s v=""/>
    <d v="2023-02-14T00:00:00"/>
    <d v="2024-05-30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1"/>
    <s v="G. NATURISA"/>
    <n v="45"/>
    <s v="Industrias"/>
  </r>
  <r>
    <x v="3"/>
    <s v="2. Top"/>
    <x v="1"/>
    <s v="GUAYAS"/>
    <n v="2102184"/>
    <s v="D. COPACIGULF"/>
    <n v="1000027943"/>
    <x v="64"/>
    <n v="5091"/>
    <s v="G. HUGO ESPINOZA"/>
    <n v="1000025964"/>
    <x v="123"/>
    <n v="30007875"/>
    <s v="OCEANOSHRIM S.A.S."/>
    <s v="5091-G. HUGO ESPINOZA"/>
    <s v="2. Top"/>
    <m/>
    <s v="COOP.VIV.H.C.AV.FCO.ORELLANA MZ.12"/>
    <s v="ELOY ALFARO (VIA DURAN - TAMBO)"/>
    <s v=""/>
    <s v="0992879254001"/>
    <n v="1168002"/>
    <s v="POLIT CASTRO CAROL ANDRES"/>
    <m/>
    <m/>
    <s v="EC09110500"/>
    <s v=""/>
    <s v=""/>
    <d v="2021-09-07T00:00:00"/>
    <d v="2024-06-07T00:00:00"/>
    <s v="C090 - Dentro de los 90 días sin DPP"/>
    <s v=""/>
    <s v=""/>
    <s v=""/>
    <s v=""/>
    <s v="Asociado"/>
    <s v="D5 - Distribuidores VTP"/>
    <s v="27 - Asoc. Con Almacen"/>
    <s v="03 - Prioridad A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91"/>
    <s v="G. HUGO ESPINOZA"/>
    <n v="80"/>
    <s v="Distribuidor"/>
  </r>
  <r>
    <x v="3"/>
    <s v="4. Básico"/>
    <x v="1"/>
    <s v="GUAYAS"/>
    <n v="2103187"/>
    <s v="G. SIXTO EGUIGUREN"/>
    <n v="1000025056"/>
    <x v="369"/>
    <n v="5266"/>
    <s v="G. SIXTO EGUIGUREN"/>
    <n v="1000034952"/>
    <x v="276"/>
    <n v="30007317"/>
    <s v="LA RESERVACHURUTE"/>
    <s v="5266-G. SIXTO EGUIGUREN"/>
    <s v="4. Básico"/>
    <s v="048 - VT-Innovador Sens Peque"/>
    <s v="INT. LEOPOLDO BENÃTEZ MZ 24 PISO 1"/>
    <s v="SAN JACINTO DE YAGUACHI VIRGEN DE FATIMA KM 29 VIA DURAN"/>
    <m/>
    <s v="0990534225001"/>
    <n v="1168030"/>
    <s v="JARA AREVALO ADRIAN ENRIQUE"/>
    <m/>
    <m/>
    <s v="EC07030400"/>
    <m/>
    <m/>
    <d v="2021-09-07T00:00:00"/>
    <d v="2021-09-07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ENT"/>
    <m/>
    <s v="Activos"/>
    <s v="4. Básico"/>
    <m/>
    <m/>
    <n v="1"/>
    <m/>
    <s v="EC"/>
    <x v="0"/>
    <n v="1000034952"/>
    <s v="OTROS GUAYAS"/>
    <n v="45"/>
    <s v="Industrias"/>
  </r>
  <r>
    <x v="3"/>
    <s v="4. Básico"/>
    <x v="0"/>
    <s v="EL ORO"/>
    <n v="2102261"/>
    <s v="D. GLORIA CELI"/>
    <n v="1000026645"/>
    <x v="115"/>
    <n v="5426"/>
    <s v="OTROS GLORIA CELI"/>
    <n v="1000027507"/>
    <x v="274"/>
    <n v="30007876"/>
    <s v="PRODUACUICOLA - PEÑON DEL RIO"/>
    <s v="5426-OTROS GLORIA CELI"/>
    <s v="4. Básico"/>
    <s v="041 - VT-Innovador Mediano"/>
    <s v="PRIMERO DE ABRIL DECIMA NORTE ESTER"/>
    <s v="AV. SAMUEL CISNEROS"/>
    <s v=""/>
    <s v="0791796911001"/>
    <n v="1178007"/>
    <s v="MORANTE BRAVO KATHERINE LICET"/>
    <m/>
    <m/>
    <s v="EC09070100"/>
    <s v=""/>
    <s v=""/>
    <d v="2021-09-07T00:00:00"/>
    <d v="2024-06-10T00:00:00"/>
    <s v="C090 - Dentro de los 90 días sin DPP"/>
    <s v=""/>
    <s v=""/>
    <s v=""/>
    <s v=""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6"/>
    <s v="OTROS GLORIA CELI"/>
    <n v="80"/>
    <s v="Distribuidor"/>
  </r>
  <r>
    <x v="3"/>
    <s v="1. Cuenta Clave"/>
    <x v="5"/>
    <s v="CUENTAS CLAVES"/>
    <n v="2103227"/>
    <s v="G. LABORATORIOS KA"/>
    <n v="1000031269"/>
    <x v="186"/>
    <n v="5484"/>
    <s v="G. LABORATORIOS"/>
    <n v="1000031269"/>
    <x v="131"/>
    <n v="30007882"/>
    <s v="ACUATECSA"/>
    <s v="5484-G. LABORATORIOS"/>
    <s v="1. Cuenta Clave"/>
    <s v="041 - VT-Innovador Mediano"/>
    <s v="KM 6 1/2 VIA DURAN TAMBO"/>
    <s v="RUTA DEL SPONDYLUS KM 5.5"/>
    <s v=""/>
    <n v="2490017138001"/>
    <n v="1168015"/>
    <s v="MARTINEZ QUINTERO JOSE LUIS"/>
    <m/>
    <m/>
    <s v="EC24030500"/>
    <s v=""/>
    <s v=""/>
    <d v="2021-09-07T00:00:00"/>
    <d v="2024-06-11T00:00:00"/>
    <s v="C120 - Dentro de los 120 días sin DPP"/>
    <s v=""/>
    <s v=""/>
    <s v=""/>
    <s v=""/>
    <s v="Directo"/>
    <s v="IN - Industrias"/>
    <s v="I2 - Product. Camarón"/>
    <s v="04 - Prioridad B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1000031269"/>
    <s v="G. LABORATORIOS"/>
    <n v="45"/>
    <s v="Industrias"/>
  </r>
  <r>
    <x v="3"/>
    <s v="5. Hunting"/>
    <x v="0"/>
    <s v="EL ORO"/>
    <n v="2102627"/>
    <s v="G. HENG PENG"/>
    <n v="1000031421"/>
    <x v="285"/>
    <n v="5164"/>
    <s v="G. ZHU HENG PENG"/>
    <n v="1000034991"/>
    <x v="193"/>
    <n v="30007883"/>
    <s v="CHENGYE - CAMPO BALOSA"/>
    <s v="5164-G. ZHU HENG PENG"/>
    <s v="5. Hunting"/>
    <m/>
    <s v="AV. VEINTICINCO DE JUNIO SN"/>
    <s v="EL RETIRO"/>
    <m/>
    <s v="0791801265001"/>
    <n v="1178010"/>
    <s v="VINTIMILLA ULLOA ISRAEL PATRICIO"/>
    <m/>
    <m/>
    <s v="EC07010200"/>
    <m/>
    <m/>
    <d v="2022-09-07T00:00:00"/>
    <d v="2024-06-11T00:00:00"/>
    <s v="C090 - Dentro de los 90 días sin DPP"/>
    <m/>
    <m/>
    <m/>
    <m/>
    <s v="Directo"/>
    <s v="IN - Industrias"/>
    <s v="I2 - Product. Camarón"/>
    <s v="02 - Prioridad Expo. 2"/>
    <s v="01 - Genérico"/>
    <s v="2600 - CD Vitapro Milagro"/>
    <s v="207 - VT-EC-ALIADOS Y B&amp;B+"/>
    <s v="VE04 - VT-EC-ALIADOS Y B&amp;B+"/>
    <s v="2042 - VT EC CORE BUSINESS"/>
    <s v="10 - Sector único"/>
    <m/>
    <s v="ZENT"/>
    <n v="1"/>
    <s v="Activos"/>
    <s v="5. Hunting"/>
    <n v="40625"/>
    <s v="Carlos Crespo Peralta"/>
    <n v="1"/>
    <m/>
    <s v="EC"/>
    <x v="1"/>
    <n v="5164"/>
    <s v="G. ZHU HENG PENG"/>
    <n v="45"/>
    <s v="Industrias"/>
  </r>
  <r>
    <x v="3"/>
    <s v="2. Top"/>
    <x v="1"/>
    <s v="GUAYAS"/>
    <n v="2102184"/>
    <s v="D. COPACIGULF"/>
    <n v="1000027943"/>
    <x v="64"/>
    <n v="5424"/>
    <s v="OTROS COPACIGULF"/>
    <n v="1000027351"/>
    <x v="240"/>
    <n v="30007884"/>
    <s v="CAMARTENT S.A."/>
    <s v="5424-OTROS COPACIGULF"/>
    <s v="2. Top"/>
    <s v="041 - VT-Innovador Mediano"/>
    <s v="COOP.VIV.H.C.AV.FCO.ORELLANA MZ.12"/>
    <s v="LA JAGUA"/>
    <m/>
    <s v="0992879254001"/>
    <n v="1168002"/>
    <s v="POLIT CASTRO CAROL ANDRES"/>
    <m/>
    <m/>
    <s v="EC09030100"/>
    <m/>
    <m/>
    <d v="2021-09-07T00:00:00"/>
    <d v="2024-06-12T00:00:00"/>
    <s v="C090 - Dentro de los 90 días sin DPP"/>
    <s v=""/>
    <s v=""/>
    <s v=""/>
    <s v=""/>
    <s v="Asociado"/>
    <s v="D5 - Distribuidores VTP"/>
    <s v="27 - Asoc. Con Almacen"/>
    <s v="05 - Prioridad C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887"/>
    <s v="RIVERJUB CIA.LTDA. - CR"/>
    <s v="5424-OTROS COPACIGULF"/>
    <s v="2. Top"/>
    <m/>
    <s v="COOP.VIV.H.C.AV.FCO.ORELLANA MZ.12"/>
    <s v="MACHALA"/>
    <s v=""/>
    <s v="0992879254001"/>
    <n v="1168002"/>
    <s v="POLIT CASTRO CAROL ANDRES"/>
    <m/>
    <m/>
    <s v="EC07010200"/>
    <s v=""/>
    <s v=""/>
    <d v="2021-09-07T00:00:00"/>
    <d v="2024-06-20T00:00:00"/>
    <s v="C090 - Dentro de los 90 días sin DPP"/>
    <s v=""/>
    <s v=""/>
    <s v=""/>
    <s v=""/>
    <s v="Asociado"/>
    <s v="D5 - Distribuidores VTP"/>
    <s v="27 - Asoc. Con Almacen"/>
    <s v="03 - Prioridad A"/>
    <s v="02 - Cliente Recoge"/>
    <s v="2601 - CD Vitapro Machala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351"/>
    <x v="240"/>
    <n v="30007888"/>
    <s v="LANDELPAC S.A. - CR"/>
    <s v="5424-OTROS COPACIGULF"/>
    <s v="2. Top"/>
    <s v="041 - VT-Innovador Mediano"/>
    <s v="COOP.VIV.H.C.AV.FCO.ORELLANA MZ.12"/>
    <s v="MACHALA"/>
    <s v=""/>
    <s v="0992879254001"/>
    <n v="1168002"/>
    <s v="POLIT CASTRO CAROL ANDRES"/>
    <m/>
    <m/>
    <s v="EC07010200"/>
    <s v=""/>
    <s v=""/>
    <d v="2021-09-07T00:00:00"/>
    <d v="2024-06-20T00:00:00"/>
    <s v="C090 - Dentro de los 90 días sin DPP"/>
    <s v=""/>
    <s v=""/>
    <s v=""/>
    <s v=""/>
    <s v="Asociado"/>
    <s v="D5 - Distribuidores VTP"/>
    <s v="27 - Asoc. Con Almace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3"/>
    <s v="2. Top"/>
    <x v="1"/>
    <s v="GUAYAS"/>
    <n v="2102184"/>
    <s v="D. COPACIGULF"/>
    <n v="1000027943"/>
    <x v="64"/>
    <n v="5424"/>
    <s v="OTROS COPACIGULF"/>
    <n v="1000027943"/>
    <x v="411"/>
    <n v="1000027943"/>
    <s v="COPACIGULF S.A."/>
    <s v="5424-OTROS COPACIGULF"/>
    <s v="2. Top"/>
    <s v="041 - VT-Innovador Mediano"/>
    <s v="COOP.VIV.H.C.AV.FCO.ORELLANA MZ.12"/>
    <s v="MACHALA"/>
    <s v=""/>
    <s v="0992879254001"/>
    <n v="1168002"/>
    <s v="POLIT CASTRO CAROL ANDRES"/>
    <m/>
    <m/>
    <s v="EC07010200"/>
    <s v=""/>
    <s v=""/>
    <d v="2021-09-07T00:00:00"/>
    <d v="2024-06-20T00:00:00"/>
    <s v="C090 - Dentro de los 90 días sin DPP"/>
    <s v=""/>
    <s v=""/>
    <s v=""/>
    <s v=""/>
    <s v="Asociado"/>
    <s v="D5 - Distribuidores VTP"/>
    <s v="27 - Asoc. Con Almacen"/>
    <s v="06 - Prioridad D"/>
    <s v="02 - Cliente Recoge"/>
    <s v="2601 - CD Vitapro Machala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424"/>
    <s v="OTROS COPACIGULF"/>
    <n v="80"/>
    <s v="Distribuidor"/>
  </r>
  <r>
    <x v="6"/>
    <s v="4. Básico"/>
    <x v="0"/>
    <s v="NICARAGUA"/>
    <n v="2102599"/>
    <s v="G. COPEMISA"/>
    <n v="1000036358"/>
    <x v="531"/>
    <n v="1000035406"/>
    <s v="COPEMISA"/>
    <n v="1000035406"/>
    <x v="52"/>
    <n v="30006284"/>
    <s v="COPESIMA"/>
    <m/>
    <s v="C"/>
    <s v="045 - VT-Innovador Dep Peque"/>
    <s v="SECTOR #2, CASA 7398 - SOMOTO"/>
    <s v="PUERTO MORAZAN, CHINANDEGA"/>
    <s v=""/>
    <s v="J0310000361665"/>
    <n v="1313005"/>
    <s v="DAVILA ALEX FERNANDO"/>
    <m/>
    <m/>
    <s v="NI000001EX"/>
    <s v=""/>
    <s v=""/>
    <d v="2024-06-21T00:00:00"/>
    <d v="2022-01-07T00:00:00"/>
    <s v="C060 - Dentro de los 60 días sin DPP"/>
    <s v=""/>
    <s v=""/>
    <s v=""/>
    <s v=""/>
    <s v="Directo"/>
    <s v="IN - Industrias"/>
    <s v="I2 - Product. Camarón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1000035406"/>
    <s v="COPEMISA"/>
    <n v="45"/>
    <s v="Industrias"/>
  </r>
  <r>
    <x v="6"/>
    <s v="4. Básico"/>
    <x v="0"/>
    <s v="NICARAGUA"/>
    <n v="2102599"/>
    <s v="G. COPEMISA"/>
    <n v="1000036358"/>
    <x v="531"/>
    <n v="1000035406"/>
    <s v="COPEMISA"/>
    <n v="1000035406"/>
    <x v="52"/>
    <n v="1000036358"/>
    <s v="COMERCIALIZADORA SAYSA S.A."/>
    <m/>
    <s v="C"/>
    <s v="045 - VT-Innovador Dep Peque"/>
    <s v="SECTOR #2, CASA 7398 - SOMOTO"/>
    <s v="PUERTO MORAZAN, CHINANDEGA"/>
    <s v=""/>
    <s v="J0310000361665"/>
    <n v="1313005"/>
    <s v="DAVILA ALEX FERNANDO"/>
    <m/>
    <m/>
    <s v="NI000001EX"/>
    <s v=""/>
    <s v=""/>
    <d v="2024-06-21T00:00:00"/>
    <d v="2022-01-07T00:00:00"/>
    <s v="C060 - Dentro de los 60 días sin DPP"/>
    <s v=""/>
    <s v=""/>
    <s v=""/>
    <s v=""/>
    <s v="Directo"/>
    <s v="IN - Industrias"/>
    <s v="I2 - Product. Camarón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NI"/>
    <x v="1"/>
    <n v="1000035406"/>
    <s v="COPEMISA"/>
    <n v="45"/>
    <s v="Industrias"/>
  </r>
  <r>
    <x v="3"/>
    <s v="2. Top"/>
    <x v="1"/>
    <s v="GUAYAS"/>
    <n v="2103237"/>
    <s v="G. NATURISA"/>
    <n v="1000035175"/>
    <x v="220"/>
    <n v="5021"/>
    <s v="G. NATURISA"/>
    <n v="1000032625"/>
    <x v="159"/>
    <n v="30007891"/>
    <s v="NATURISA - MARGOLFO"/>
    <m/>
    <s v="2. Top"/>
    <s v="041 - VT-Innovador Mediano"/>
    <s v="CALLE COLOMBIA 101 Y LA RIA OFICINA 5"/>
    <s v="ESCLUSAS"/>
    <s v=""/>
    <s v="0990844208001"/>
    <n v="1168030"/>
    <s v="JARA AREVALO ADRIAN ENRIQUE"/>
    <m/>
    <m/>
    <s v="EC09014500 "/>
    <s v=""/>
    <s v=""/>
    <d v="2023-02-14T00:00:00"/>
    <d v="2024-06-21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1"/>
    <s v="G. NATURISA"/>
    <n v="45"/>
    <s v="Industrias"/>
  </r>
  <r>
    <x v="2"/>
    <s v="5. Hunting"/>
    <x v="1"/>
    <s v="SANTA CRUZ DE YO"/>
    <n v="2103283"/>
    <s v="OTROS HONDURAS"/>
    <n v="1000030938"/>
    <x v="532"/>
    <n v="5289"/>
    <s v="OTROS HONDURAS"/>
    <n v="1000035467"/>
    <x v="317"/>
    <n v="1000030938"/>
    <s v="AQUAFEED SA DE CV"/>
    <m/>
    <s v="D"/>
    <m/>
    <s v="ALDEA BORBOTON"/>
    <s v="ALDEA BORBOTON"/>
    <m/>
    <s v="05019012446525"/>
    <n v="1311001"/>
    <s v="VITAPRO HONDURAS ADM"/>
    <m/>
    <m/>
    <s v="HN000001EX"/>
    <m/>
    <m/>
    <d v="2022-06-09T00:00:00"/>
    <d v="2022-06-09T00:00:00"/>
    <s v="Z00E - Pagadero inmediatamente sin DPP"/>
    <m/>
    <m/>
    <s v="CORTÉS - SAN PEDRO SULA"/>
    <m/>
    <s v="Directo"/>
    <s v="OT - Mostrador"/>
    <s v="I2 - Product. Camarón"/>
    <s v="08 - Prioridad F"/>
    <s v="01 - Genérico"/>
    <s v="3000 - Ptaúnicovita Honduras"/>
    <s v="213 - VT-HN-COSTA PAC"/>
    <s v="VH02 - VT-HN-CORE BUSINESS"/>
    <s v="7022 - VT HN Core Business"/>
    <s v="10 - Sector único"/>
    <m/>
    <s v="ZENT"/>
    <n v="1"/>
    <s v="Activos"/>
    <m/>
    <m/>
    <m/>
    <m/>
    <n v="1"/>
    <s v="HN"/>
    <x v="1"/>
    <n v="1000035467"/>
    <s v="OTROS HONDURAS"/>
    <n v="90"/>
    <s v="Interno"/>
  </r>
  <r>
    <x v="2"/>
    <s v="1. Cuenta Clave"/>
    <x v="5"/>
    <s v="CHOLUTECA - CHOLUTECA"/>
    <n v="2102559"/>
    <s v="G. LITORAL"/>
    <n v="1000029102"/>
    <x v="319"/>
    <n v="5284"/>
    <s v="LITORAL"/>
    <n v="1000035386"/>
    <x v="217"/>
    <n v="30006280"/>
    <s v="LA FLOR"/>
    <s v=""/>
    <s v="A+"/>
    <s v="043 - VT-Innovador Dep Grande"/>
    <s v="COLONIA JULIO MIDENCE, SALIDA A SAN"/>
    <s v="COLONIA JULIO MIDENCE, SALIDA A SAN"/>
    <s v=""/>
    <s v="06019995011296"/>
    <n v="1313002"/>
    <s v="RAUDALES JAVIER MAURICIO"/>
    <m/>
    <m/>
    <s v="HN000001EX"/>
    <s v=""/>
    <s v=""/>
    <d v="2022-01-07T00:00:00"/>
    <d v="2022-01-07T00:00:00"/>
    <s v="Z00E - Pagadero inmediatamente sin DPP"/>
    <s v=""/>
    <s v=""/>
    <s v=""/>
    <s v=""/>
    <s v="Directo"/>
    <s v="SN - Sol.Nutricionales"/>
    <s v="N9 - Otros Pecuario"/>
    <s v="06 - Prioridad D"/>
    <s v="01 - Genérico"/>
    <s v="3000 - Ptaúnicovita Honduras"/>
    <s v="213 - VT-HN-COSTA PAC"/>
    <s v="VH02 - VT-HN-CORE BUSINESS"/>
    <s v="7022 - VT HN Core Business"/>
    <s v="10 - Sector único"/>
    <m/>
    <s v="ZENT"/>
    <m/>
    <s v="Activos"/>
    <m/>
    <m/>
    <m/>
    <m/>
    <n v="1"/>
    <s v="HN"/>
    <x v="1"/>
    <n v="5284"/>
    <s v="LITORAL"/>
    <n v="45"/>
    <s v="Industrias"/>
  </r>
  <r>
    <x v="3"/>
    <s v="2. Top"/>
    <x v="0"/>
    <s v="EL ORO"/>
    <n v="2102183"/>
    <s v="D. DISTBANI"/>
    <n v="1000026933"/>
    <x v="206"/>
    <n v="1000036386"/>
    <s v="G. JIMMY RIOS"/>
    <n v="1000036386"/>
    <x v="412"/>
    <n v="30007899"/>
    <s v="PINGUIMAR"/>
    <s v="5423-OTROS DISTBANI"/>
    <s v="2. Top"/>
    <s v="041 - VT-Innovador Mediano"/>
    <s v="AV. JOAQUIN ORRANTIA, EDIFICIO TRADE BUILDING PISO 5 OF.529"/>
    <s v="LA FLORA"/>
    <m/>
    <s v="0992998342001"/>
    <n v="1168010"/>
    <s v="SANCHEZ JIMENEZ WENDY JANNETH"/>
    <m/>
    <m/>
    <s v="EC09110600"/>
    <m/>
    <m/>
    <d v="2021-09-07T00:00:00"/>
    <d v="2024-07-01T00:00:00"/>
    <s v="C090 - Dentro de los 90 días sin DPP"/>
    <m/>
    <m/>
    <m/>
    <m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2. Top"/>
    <x v="0"/>
    <s v="EL ORO"/>
    <n v="2102183"/>
    <s v="D. DISTBANI"/>
    <n v="1000026933"/>
    <x v="206"/>
    <n v="1000036386"/>
    <s v="G. JIMMY RIOS"/>
    <n v="1000036386"/>
    <x v="412"/>
    <n v="30007900"/>
    <s v="CAMPROEX"/>
    <s v="5423-OTROS DISTBANI"/>
    <s v="2. Top"/>
    <s v="041 - VT-Innovador Mediano"/>
    <s v="AV. JOAQUIN ORRANTIA, EDIFICIO TRADE BUILDING PISO 5 OF.529"/>
    <s v="TAURA"/>
    <m/>
    <s v="0992998342001"/>
    <n v="1168010"/>
    <s v="SANCHEZ JIMENEZ WENDY JANNETH"/>
    <m/>
    <m/>
    <s v="EC09110500"/>
    <m/>
    <m/>
    <d v="2021-09-07T00:00:00"/>
    <d v="2024-07-01T00:00:00"/>
    <s v="C090 - Dentro de los 90 días sin DPP"/>
    <m/>
    <m/>
    <m/>
    <m/>
    <s v="Aliados"/>
    <s v="D5 - Distribuidores VTP"/>
    <s v="25 - Dist. Con Almacen"/>
    <s v="04 - Prioridad B"/>
    <s v="01 - Genérico"/>
    <s v="2600 - CD Vitapro Milagro"/>
    <s v="207 - VT-EC-ALIADOS Y B&amp;B+"/>
    <s v="VE04 - VT-EC-ALIADOS Y B&amp;B+"/>
    <s v="2042 - VT EC CORE BUSINESS"/>
    <s v="10 - Sector único"/>
    <m/>
    <s v="ZDES"/>
    <m/>
    <s v="Activos"/>
    <m/>
    <s v="40516"/>
    <s v="Davis Monteros Baquerizo"/>
    <n v="1"/>
    <m/>
    <s v="EC"/>
    <x v="0"/>
    <n v="5423"/>
    <s v="OTROS DISTBANI"/>
    <n v="80"/>
    <s v="Distribuidor"/>
  </r>
  <r>
    <x v="3"/>
    <s v="4. Básico"/>
    <x v="0"/>
    <s v="GUAYAS"/>
    <n v="2102302"/>
    <s v="D. ALL-FISH"/>
    <n v="1000026938"/>
    <x v="10"/>
    <n v="5429"/>
    <s v="OTROS ALLFISH"/>
    <n v="1000027506"/>
    <x v="235"/>
    <n v="30007901"/>
    <s v="AVICACOMPANY"/>
    <s v="5429-OTROS ALLFISH"/>
    <s v="4. Básico"/>
    <s v="041 - VT-Innovador Mediano"/>
    <s v="JUAN TANCA MARENGO CDLA GUAYAQUIL"/>
    <s v="RECINTO LA MAGDALENA A 2 KM DE TAUR"/>
    <s v=""/>
    <s v="0993070742001"/>
    <n v="1178007"/>
    <s v="MORANTE BRAVO KATHERINE LICET"/>
    <m/>
    <m/>
    <s v="EC09110500"/>
    <s v=""/>
    <s v=""/>
    <d v="2021-09-07T00:00:00"/>
    <d v="2024-07-01T00:00:00"/>
    <s v="C090 - Dentro de los 90 días sin DPP"/>
    <s v=""/>
    <s v=""/>
    <s v=""/>
    <s v=""/>
    <s v="Aliados"/>
    <s v="D5 - Distribuidores VTP"/>
    <s v="26 - Dist. Sin Almacen"/>
    <s v="05 - Prioridad C"/>
    <s v="01 - Genérico"/>
    <s v="2600 - CD Vitapro Milagro"/>
    <s v="207 - VT-EC-ALIADOS Y B&amp;B+"/>
    <s v="VE04 - VT-EC-ALIADOS Y B&amp;B+"/>
    <s v="2042 - VT EC CORE BUSINESS"/>
    <s v="10 - Sector único"/>
    <m/>
    <s v="ZDES"/>
    <n v="1"/>
    <s v="Activos"/>
    <s v="6. Multisegmento"/>
    <n v="40516"/>
    <s v="Davis Monteros Baquerizo"/>
    <n v="1"/>
    <m/>
    <s v="EC"/>
    <x v="0"/>
    <n v="5429"/>
    <s v="OTROS ALLFISH"/>
    <n v="80"/>
    <s v="Distribuidor"/>
  </r>
  <r>
    <x v="3"/>
    <s v="2. Top"/>
    <x v="0"/>
    <s v="EL ORO"/>
    <n v="2102299"/>
    <s v="G. CARLOS REYES"/>
    <n v="1000025099"/>
    <x v="136"/>
    <n v="5049"/>
    <s v="G. PROVEMAX"/>
    <n v="1000032620"/>
    <x v="104"/>
    <n v="1000032620"/>
    <s v="G. PROVEMAX"/>
    <s v="5049-G. CARLOS REYES"/>
    <s v="2. Top"/>
    <s v="048 - VT-Innovador Sens Peque"/>
    <s v="PUERTO BOLÍVAR SN"/>
    <s v="BARRIO ATAHUALPA CALLE 3ERA. NORTE"/>
    <m/>
    <s v="0992638907001"/>
    <n v="1178010"/>
    <s v="VINTIMILLA ULLOA ISRAEL PATRICIO"/>
    <m/>
    <m/>
    <s v="EC07010200"/>
    <m/>
    <m/>
    <d v="2021-07-09T00:00:00"/>
    <s v="1/17/2023"/>
    <s v="C090 - Dentro de los 90 días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25"/>
    <s v="Carlos Crespo Peralta"/>
    <n v="1"/>
    <m/>
    <s v="EC"/>
    <x v="1"/>
    <n v="5049"/>
    <s v="G. CARLOS REYES"/>
    <n v="45"/>
    <s v="Industrias"/>
  </r>
  <r>
    <x v="3"/>
    <s v="2. Top"/>
    <x v="0"/>
    <s v="EL ORO"/>
    <n v="2102299"/>
    <s v="G. CARLOS REYES"/>
    <n v="1000025099"/>
    <x v="136"/>
    <n v="5049"/>
    <s v="G. PROVEMAX"/>
    <n v="1000032620"/>
    <x v="104"/>
    <n v="1000025099"/>
    <s v="SEMBRIOS MARINOS S.A. SEMBRIOMAR"/>
    <s v="5049-G. CARLOS REYES"/>
    <s v="2. Top"/>
    <s v="048 - VT-Innovador Sens Peque"/>
    <s v="PUERTO BOLÍVAR SN"/>
    <s v="BARRIO ATAHUALPA CALLE 3ERA. NORTE"/>
    <m/>
    <s v="0992638907001"/>
    <n v="1178010"/>
    <s v="VINTIMILLA ULLOA ISRAEL PATRICIO"/>
    <m/>
    <m/>
    <s v="EC07010200"/>
    <m/>
    <m/>
    <d v="2021-07-09T00:00:00"/>
    <s v="1/17/2023"/>
    <s v="C090 - Dentro de los 90 días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n v="1"/>
    <s v="Activos"/>
    <s v="3. Básico Plus"/>
    <n v="40625"/>
    <s v="Carlos Crespo Peralta"/>
    <n v="1"/>
    <m/>
    <s v="EC"/>
    <x v="1"/>
    <n v="5049"/>
    <s v="G. CARLOS REYES"/>
    <n v="45"/>
    <s v="Industrias"/>
  </r>
  <r>
    <x v="3"/>
    <s v="2. Top"/>
    <x v="1"/>
    <s v="GUAYAS"/>
    <n v="2103237"/>
    <s v="G. NATURISA"/>
    <n v="1000035175"/>
    <x v="220"/>
    <n v="5021"/>
    <s v="G. NATURISA"/>
    <n v="1000032625"/>
    <x v="159"/>
    <n v="30007905"/>
    <s v="NATURISA - GOLFOMAR"/>
    <m/>
    <s v="2. Top"/>
    <s v="041 - VT-Innovador Mediano"/>
    <s v="CALLE COLOMBIA 101 Y LA RIA OFICINA 5"/>
    <s v="AGUAPIEDRA - PUNA"/>
    <s v=""/>
    <s v="0990844208001"/>
    <n v="1168030"/>
    <s v="JARA AREVALO ADRIAN ENRIQUE"/>
    <m/>
    <m/>
    <s v="EC09070100"/>
    <s v=""/>
    <s v=""/>
    <d v="2023-02-14T00:00:00"/>
    <d v="2024-07-04T00:00:00"/>
    <s v="C090 - Dentro de los 90 días sin DPP"/>
    <s v=""/>
    <s v=""/>
    <s v=""/>
    <s v=""/>
    <s v="Directo"/>
    <s v="IN - Industrias"/>
    <s v="27 - Asoc. Con Almacen"/>
    <s v="06 - Prioridad D"/>
    <s v="01 - Genérico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5021"/>
    <s v="G. NATURISA"/>
    <n v="45"/>
    <s v="Industrias"/>
  </r>
  <r>
    <x v="3"/>
    <s v="3. Básico Plus"/>
    <x v="0"/>
    <s v="EL ORO"/>
    <n v="2102259"/>
    <s v="G. DEL SALTO"/>
    <n v="1000027867"/>
    <x v="516"/>
    <n v="5252"/>
    <s v="WILSON DEL SALTO"/>
    <n v="1000035300"/>
    <x v="405"/>
    <n v="30007906"/>
    <s v="LINGLE - PUNA"/>
    <m/>
    <s v="3. Básico Plus"/>
    <s v="048 - VT-Innovador Sens Peque"/>
    <s v="AV.DOMINGO COMÍN 204"/>
    <s v="AGUADA"/>
    <m/>
    <s v="0992421754001"/>
    <n v="1178010"/>
    <s v="VINTIMILLA ULLOA ISRAEL PATRICIO"/>
    <m/>
    <m/>
    <s v="EC09070100"/>
    <m/>
    <m/>
    <d v="2021-09-07T00:00:00"/>
    <d v="2024-07-04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0"/>
    <n v="5252"/>
    <s v="WILSON DEL SALTO"/>
    <n v="45"/>
    <s v="Industrias"/>
  </r>
  <r>
    <x v="3"/>
    <s v="3. Básico Plus"/>
    <x v="0"/>
    <s v="EL ORO"/>
    <n v="2102259"/>
    <s v="G. DEL SALTO"/>
    <n v="1000026651"/>
    <x v="512"/>
    <n v="5252"/>
    <s v="WILSON DEL SALTO"/>
    <n v="1000035300"/>
    <x v="405"/>
    <n v="30007907"/>
    <s v="CORCOPRO - PUNA"/>
    <m/>
    <s v="3. Básico Plus"/>
    <s v="048 - VT-Innovador Sens Peque"/>
    <s v="SITIO PUNA ARENAS"/>
    <s v="AGUADA"/>
    <m/>
    <s v="0790098536001"/>
    <n v="1178010"/>
    <s v="VINTIMILLA ULLOA ISRAEL PATRICIO"/>
    <m/>
    <m/>
    <s v="EC09070100"/>
    <m/>
    <m/>
    <d v="2021-09-07T00:00:00"/>
    <d v="2024-07-04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3. Básico Plus"/>
    <x v="0"/>
    <s v="EL ORO"/>
    <n v="2102259"/>
    <s v="G. DEL SALTO"/>
    <n v="1000026651"/>
    <x v="512"/>
    <n v="5252"/>
    <s v="WILSON DEL SALTO"/>
    <n v="1000035300"/>
    <x v="405"/>
    <n v="30007906"/>
    <s v="LINGLE - PUNA"/>
    <m/>
    <s v="3. Básico Plus"/>
    <s v="048 - VT-Innovador Sens Peque"/>
    <s v="AV.DOMINGO COMÍN 204"/>
    <s v="AGUADA"/>
    <m/>
    <s v="0790098536001"/>
    <n v="1178010"/>
    <s v="VINTIMILLA ULLOA ISRAEL PATRICIO"/>
    <m/>
    <m/>
    <s v="EC09070100"/>
    <m/>
    <m/>
    <d v="2021-09-07T00:00:00"/>
    <d v="2024-07-04T00:00:00"/>
    <s v="Z00E - Pagadero inmediatamente sin DPP"/>
    <m/>
    <m/>
    <m/>
    <m/>
    <s v="Directo"/>
    <s v="IN - Industrias"/>
    <s v="I2 - Product. Camarón"/>
    <s v="06 - Prioridad D"/>
    <s v="02 - Cliente Recoge"/>
    <s v="2601 - CD Vitapro Machala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0"/>
    <n v="5252"/>
    <s v="WILSON DEL SALTO"/>
    <n v="45"/>
    <s v="Industrias"/>
  </r>
  <r>
    <x v="3"/>
    <s v="3. Básico Plus"/>
    <x v="0"/>
    <s v="EL ORO"/>
    <n v="2102259"/>
    <s v="G. DEL SALTO"/>
    <n v="1000027867"/>
    <x v="516"/>
    <n v="5252"/>
    <s v="WILSON DEL SALTO"/>
    <n v="1000035300"/>
    <x v="405"/>
    <n v="30007907"/>
    <s v="CORCOPRO - PUNA"/>
    <m/>
    <s v="3. Básico Plus"/>
    <s v="048 - VT-Innovador Sens Peque"/>
    <s v="SITIO PUNA ARENAS"/>
    <s v="AGUADA"/>
    <m/>
    <s v="0992421754001"/>
    <n v="1178010"/>
    <s v="VINTIMILLA ULLOA ISRAEL PATRICIO"/>
    <m/>
    <m/>
    <s v="EC09070100"/>
    <m/>
    <m/>
    <d v="2021-09-07T00:00:00"/>
    <d v="2024-07-04T00:00:00"/>
    <s v="Z00E - Pagadero inmediatamente sin DPP"/>
    <m/>
    <m/>
    <m/>
    <m/>
    <s v="Directo"/>
    <s v="IN - Industrias"/>
    <s v="I2 - Product. Camarón"/>
    <s v="06 - Prioridad D"/>
    <s v="02 - Cliente Recoge"/>
    <s v="2600 - CD Vitapro Milagro"/>
    <s v="207 - VT-EC-ALIADOS Y B&amp;B+"/>
    <s v="VE04 - VT-EC-ALIADOS Y B&amp;B+"/>
    <s v="2042 - VT EC CORE BUSINESS"/>
    <s v="10 - Sector único"/>
    <m/>
    <s v="ZENT"/>
    <m/>
    <s v="Activos"/>
    <m/>
    <m/>
    <m/>
    <n v="1"/>
    <m/>
    <s v="EC"/>
    <x v="1"/>
    <n v="5252"/>
    <s v="WILSON DEL SALTO"/>
    <n v="45"/>
    <s v="Industrias"/>
  </r>
  <r>
    <x v="3"/>
    <s v="2. Top"/>
    <x v="1"/>
    <s v="GUAYAS"/>
    <n v="2102184"/>
    <s v="D. COPACIGULF"/>
    <n v="1000036445"/>
    <x v="533"/>
    <n v="1000036446"/>
    <s v="G. SABANETACORP"/>
    <n v="1000036446"/>
    <x v="413"/>
    <n v="30007921"/>
    <s v="SABANETACORP - CR"/>
    <s v="1000036446-G. SABANETACORP"/>
    <s v="2. Top"/>
    <s v="041 - VT-Innovador Mediano"/>
    <s v="COOP.VIV.H.C.AV.FCO.ORELLANA MZ.12"/>
    <s v="SAN JACINTO DE YAGUACHI VIRGEN DE FATIMA KM 29 VIA DURAN"/>
    <s v=""/>
    <s v="0992809183001"/>
    <n v="1168002"/>
    <s v="POLIT CASTRO CAROL ANDRES"/>
    <m/>
    <m/>
    <s v="EC07010200"/>
    <s v=""/>
    <s v=""/>
    <d v="2024-07-11T00:00:00"/>
    <d v="2024-07-11T00:00:00"/>
    <s v="C090 - Dentro de los 90 días sin DPP"/>
    <s v=""/>
    <s v=""/>
    <s v=""/>
    <s v=""/>
    <s v="Asociado"/>
    <s v="D5 - Distribuidores VTP"/>
    <s v="27 - Asoc. Con Almacen"/>
    <s v="06 - Prioridad D"/>
    <s v="02 - Cliente Recoge"/>
    <s v="2600 - CD Vitapro Milagro"/>
    <s v="206 - VT-TOP &amp; HUNTING"/>
    <s v="VE02 - VT-TOP &amp; HUNTING"/>
    <s v="2042 - VT EC CORE BUSINESS"/>
    <s v="10 - Sector único"/>
    <m/>
    <s v="ZDES"/>
    <n v="1"/>
    <s v="Activos"/>
    <s v="6. Multisegmento"/>
    <n v="40625"/>
    <s v="Carlos Crespo Peralta"/>
    <n v="1"/>
    <m/>
    <s v="EC"/>
    <x v="0"/>
    <n v="1000036446"/>
    <s v="G. SABANETACORP"/>
    <n v="80"/>
    <s v="Distribuidor"/>
  </r>
  <r>
    <x v="3"/>
    <s v="1. Cuenta Clave"/>
    <x v="5"/>
    <s v="CUENTAS CLAVES"/>
    <n v="2103227"/>
    <s v="G. LABORATORIOS KA"/>
    <n v="1000036454"/>
    <x v="534"/>
    <n v="5484"/>
    <s v="G. LABORATORIOS"/>
    <n v="1000036455"/>
    <x v="414"/>
    <n v="30007926"/>
    <s v="AQUASALT"/>
    <s v="5484-G. LABORATORIOS"/>
    <s v="1. Cuenta Clave"/>
    <s v="041 - VT-Innovador Mediano"/>
    <s v="CDLA CAROLINA VILLA C-6"/>
    <s v="CDLA CAROLINA VILLA C-6"/>
    <s v=""/>
    <s v="0992936940001"/>
    <n v="1168015"/>
    <s v="MARTINEZ QUINTERO JOSE LUIS"/>
    <m/>
    <m/>
    <s v="EC24030500"/>
    <s v=""/>
    <s v=""/>
    <d v="2024-07-16T00:00:00"/>
    <d v="2024-07-16T00:00:00"/>
    <s v="Z00E - Pagadero inmediatamente sin DPP"/>
    <s v=""/>
    <s v=""/>
    <s v=""/>
    <s v=""/>
    <s v="Directo"/>
    <s v="IN - Industrias"/>
    <s v="NA - Lab. Acuícolas"/>
    <s v="06 - Prioridad D"/>
    <s v="01 - Genérico"/>
    <s v="2600 - CD Vitapro Milagro"/>
    <s v="208 - VT-EC-CTAS.CLAVES"/>
    <s v="VE03 - VT-EC-CTAS.CLAVES"/>
    <s v="2042 - VT EC CORE BUSINESS"/>
    <s v="10 - Sector único"/>
    <m/>
    <s v="ZENT"/>
    <n v="1"/>
    <s v="Activos"/>
    <s v="1. Cuenta Clave"/>
    <n v="40598"/>
    <s v="Miguel Antonio Leon Llanos"/>
    <n v="1"/>
    <m/>
    <s v="EC"/>
    <x v="0"/>
    <n v="1000031269"/>
    <s v="G. LABORATORIOS"/>
    <n v="45"/>
    <s v="Industria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15AD3C-4852-4451-9335-6EA0CC8F2171}" name="TablaDinámica15" cacheId="5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>
  <location ref="A4:C27" firstHeaderRow="1" firstDataRow="1" firstDataCol="3" rowPageCount="2" colPageCount="1"/>
  <pivotFields count="60">
    <pivotField axis="axisPage" compact="0" outline="0" multipleItemSelectionAllowed="1" showAll="0" defaultSubtotal="0">
      <items count="9">
        <item h="1" x="4"/>
        <item h="1" x="8"/>
        <item x="3"/>
        <item h="1" x="1"/>
        <item h="1" x="2"/>
        <item h="1" x="7"/>
        <item h="1" x="6"/>
        <item h="1" x="5"/>
        <item x="0"/>
      </items>
    </pivotField>
    <pivotField compact="0" outline="0" showAll="0" defaultSubtotal="0"/>
    <pivotField axis="axisPage" compact="0" outline="0" multipleItemSelectionAllowed="1" showAll="0" defaultSubtotal="0">
      <items count="6">
        <item h="1" x="3"/>
        <item h="1" x="0"/>
        <item x="5"/>
        <item h="1" x="1"/>
        <item h="1" x="4"/>
        <item h="1"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35">
        <item x="152"/>
        <item x="402"/>
        <item x="346"/>
        <item x="307"/>
        <item x="13"/>
        <item x="1"/>
        <item x="431"/>
        <item x="259"/>
        <item x="2"/>
        <item x="156"/>
        <item x="452"/>
        <item x="0"/>
        <item x="3"/>
        <item x="4"/>
        <item x="5"/>
        <item x="142"/>
        <item x="308"/>
        <item x="406"/>
        <item x="489"/>
        <item x="98"/>
        <item x="260"/>
        <item x="407"/>
        <item x="404"/>
        <item x="363"/>
        <item x="172"/>
        <item x="236"/>
        <item x="345"/>
        <item x="99"/>
        <item x="100"/>
        <item x="24"/>
        <item x="7"/>
        <item x="126"/>
        <item x="10"/>
        <item x="338"/>
        <item x="189"/>
        <item x="78"/>
        <item x="411"/>
        <item x="391"/>
        <item x="370"/>
        <item x="9"/>
        <item x="57"/>
        <item x="108"/>
        <item x="58"/>
        <item x="371"/>
        <item x="190"/>
        <item x="374"/>
        <item x="11"/>
        <item x="109"/>
        <item x="532"/>
        <item x="527"/>
        <item x="414"/>
        <item x="534"/>
        <item x="12"/>
        <item x="95"/>
        <item x="116"/>
        <item x="509"/>
        <item x="386"/>
        <item x="293"/>
        <item x="389"/>
        <item x="15"/>
        <item x="16"/>
        <item x="17"/>
        <item x="18"/>
        <item x="219"/>
        <item x="127"/>
        <item x="23"/>
        <item x="27"/>
        <item x="347"/>
        <item x="432"/>
        <item x="297"/>
        <item x="28"/>
        <item x="459"/>
        <item x="244"/>
        <item x="415"/>
        <item x="416"/>
        <item x="273"/>
        <item x="59"/>
        <item x="200"/>
        <item x="191"/>
        <item x="245"/>
        <item x="372"/>
        <item x="192"/>
        <item x="373"/>
        <item x="254"/>
        <item x="71"/>
        <item x="460"/>
        <item x="34"/>
        <item x="33"/>
        <item x="149"/>
        <item x="35"/>
        <item x="417"/>
        <item x="173"/>
        <item x="153"/>
        <item x="510"/>
        <item x="369"/>
        <item x="43"/>
        <item x="44"/>
        <item x="138"/>
        <item x="267"/>
        <item x="174"/>
        <item x="266"/>
        <item x="403"/>
        <item x="375"/>
        <item x="175"/>
        <item x="456"/>
        <item x="246"/>
        <item x="176"/>
        <item x="498"/>
        <item x="118"/>
        <item x="130"/>
        <item x="128"/>
        <item x="282"/>
        <item x="281"/>
        <item x="101"/>
        <item x="530"/>
        <item x="376"/>
        <item x="216"/>
        <item x="123"/>
        <item x="261"/>
        <item x="252"/>
        <item x="275"/>
        <item x="102"/>
        <item x="451"/>
        <item x="93"/>
        <item x="45"/>
        <item x="32"/>
        <item x="119"/>
        <item x="418"/>
        <item x="316"/>
        <item x="222"/>
        <item x="274"/>
        <item x="262"/>
        <item x="47"/>
        <item x="377"/>
        <item x="247"/>
        <item x="269"/>
        <item x="511"/>
        <item x="124"/>
        <item x="180"/>
        <item x="80"/>
        <item x="48"/>
        <item x="285"/>
        <item x="232"/>
        <item x="461"/>
        <item x="223"/>
        <item x="49"/>
        <item x="277"/>
        <item x="443"/>
        <item x="50"/>
        <item x="53"/>
        <item x="54"/>
        <item x="379"/>
        <item x="343"/>
        <item x="531"/>
        <item x="237"/>
        <item x="29"/>
        <item x="419"/>
        <item x="160"/>
        <item x="55"/>
        <item x="188"/>
        <item x="56"/>
        <item x="61"/>
        <item x="339"/>
        <item x="62"/>
        <item x="444"/>
        <item x="64"/>
        <item x="463"/>
        <item x="208"/>
        <item x="164"/>
        <item x="129"/>
        <item x="512"/>
        <item x="324"/>
        <item x="139"/>
        <item x="65"/>
        <item x="380"/>
        <item x="231"/>
        <item x="283"/>
        <item x="67"/>
        <item x="473"/>
        <item x="30"/>
        <item x="353"/>
        <item x="51"/>
        <item x="31"/>
        <item x="36"/>
        <item x="224"/>
        <item x="464"/>
        <item x="209"/>
        <item x="193"/>
        <item x="348"/>
        <item x="317"/>
        <item x="37"/>
        <item x="420"/>
        <item x="68"/>
        <item x="276"/>
        <item x="74"/>
        <item x="408"/>
        <item x="349"/>
        <item x="206"/>
        <item x="115"/>
        <item x="81"/>
        <item x="157"/>
        <item x="435"/>
        <item x="85"/>
        <item x="196"/>
        <item x="344"/>
        <item x="342"/>
        <item x="86"/>
        <item x="82"/>
        <item x="87"/>
        <item x="290"/>
        <item x="155"/>
        <item x="77"/>
        <item x="465"/>
        <item x="436"/>
        <item x="296"/>
        <item x="248"/>
        <item x="270"/>
        <item x="482"/>
        <item x="325"/>
        <item x="256"/>
        <item x="445"/>
        <item x="513"/>
        <item x="88"/>
        <item x="257"/>
        <item x="239"/>
        <item x="421"/>
        <item x="422"/>
        <item x="199"/>
        <item x="90"/>
        <item x="446"/>
        <item x="449"/>
        <item x="159"/>
        <item x="423"/>
        <item x="341"/>
        <item x="437"/>
        <item x="38"/>
        <item x="326"/>
        <item x="120"/>
        <item x="381"/>
        <item x="382"/>
        <item x="350"/>
        <item x="263"/>
        <item x="96"/>
        <item x="151"/>
        <item x="97"/>
        <item x="104"/>
        <item x="114"/>
        <item x="163"/>
        <item x="205"/>
        <item x="215"/>
        <item x="217"/>
        <item x="218"/>
        <item x="279"/>
        <item x="42"/>
        <item x="514"/>
        <item x="340"/>
        <item x="466"/>
        <item x="447"/>
        <item x="148"/>
        <item x="288"/>
        <item x="210"/>
        <item x="528"/>
        <item x="289"/>
        <item x="147"/>
        <item x="146"/>
        <item x="25"/>
        <item x="383"/>
        <item x="94"/>
        <item x="351"/>
        <item x="490"/>
        <item x="291"/>
        <item x="295"/>
        <item x="211"/>
        <item x="179"/>
        <item x="292"/>
        <item x="434"/>
        <item x="240"/>
        <item x="529"/>
        <item x="26"/>
        <item x="384"/>
        <item x="428"/>
        <item x="169"/>
        <item x="6"/>
        <item x="140"/>
        <item x="304"/>
        <item x="39"/>
        <item x="225"/>
        <item x="352"/>
        <item x="298"/>
        <item x="496"/>
        <item x="467"/>
        <item x="171"/>
        <item x="300"/>
        <item x="479"/>
        <item x="302"/>
        <item x="303"/>
        <item x="41"/>
        <item x="424"/>
        <item x="425"/>
        <item x="429"/>
        <item x="301"/>
        <item x="468"/>
        <item x="241"/>
        <item x="305"/>
        <item x="40"/>
        <item x="181"/>
        <item x="385"/>
        <item x="182"/>
        <item x="183"/>
        <item x="361"/>
        <item x="306"/>
        <item x="362"/>
        <item x="515"/>
        <item x="19"/>
        <item x="243"/>
        <item x="161"/>
        <item x="52"/>
        <item x="311"/>
        <item x="368"/>
        <item x="227"/>
        <item x="186"/>
        <item x="194"/>
        <item x="315"/>
        <item x="455"/>
        <item x="131"/>
        <item x="258"/>
        <item x="91"/>
        <item x="299"/>
        <item x="312"/>
        <item x="469"/>
        <item x="470"/>
        <item x="471"/>
        <item x="313"/>
        <item x="125"/>
        <item x="314"/>
        <item x="221"/>
        <item x="318"/>
        <item x="105"/>
        <item x="516"/>
        <item x="268"/>
        <item x="320"/>
        <item x="321"/>
        <item x="83"/>
        <item x="497"/>
        <item x="472"/>
        <item x="212"/>
        <item x="454"/>
        <item x="226"/>
        <item x="69"/>
        <item x="132"/>
        <item x="322"/>
        <item x="162"/>
        <item x="110"/>
        <item x="433"/>
        <item x="438"/>
        <item x="249"/>
        <item x="250"/>
        <item x="323"/>
        <item x="387"/>
        <item x="165"/>
        <item x="264"/>
        <item x="207"/>
        <item x="337"/>
        <item x="195"/>
        <item x="517"/>
        <item x="354"/>
        <item x="390"/>
        <item x="518"/>
        <item x="519"/>
        <item x="327"/>
        <item x="328"/>
        <item x="329"/>
        <item x="330"/>
        <item x="426"/>
        <item x="448"/>
        <item x="520"/>
        <item x="220"/>
        <item x="331"/>
        <item x="70"/>
        <item x="440"/>
        <item x="66"/>
        <item x="458"/>
        <item x="521"/>
        <item x="103"/>
        <item x="430"/>
        <item x="355"/>
        <item x="356"/>
        <item x="332"/>
        <item x="392"/>
        <item x="388"/>
        <item x="134"/>
        <item x="135"/>
        <item x="393"/>
        <item x="453"/>
        <item x="334"/>
        <item x="333"/>
        <item x="474"/>
        <item x="336"/>
        <item x="335"/>
        <item x="410"/>
        <item x="234"/>
        <item x="233"/>
        <item x="475"/>
        <item x="309"/>
        <item x="63"/>
        <item x="14"/>
        <item x="238"/>
        <item x="357"/>
        <item x="166"/>
        <item x="450"/>
        <item x="121"/>
        <item x="75"/>
        <item x="158"/>
        <item x="477"/>
        <item x="76"/>
        <item x="111"/>
        <item x="112"/>
        <item x="478"/>
        <item x="481"/>
        <item x="483"/>
        <item x="253"/>
        <item x="177"/>
        <item x="167"/>
        <item x="73"/>
        <item x="522"/>
        <item x="235"/>
        <item x="484"/>
        <item x="294"/>
        <item x="485"/>
        <item x="284"/>
        <item x="228"/>
        <item x="358"/>
        <item x="178"/>
        <item x="427"/>
        <item x="265"/>
        <item x="144"/>
        <item x="145"/>
        <item x="486"/>
        <item x="319"/>
        <item x="106"/>
        <item x="487"/>
        <item x="184"/>
        <item x="229"/>
        <item x="133"/>
        <item x="488"/>
        <item x="439"/>
        <item x="122"/>
        <item x="523"/>
        <item x="457"/>
        <item x="359"/>
        <item x="524"/>
        <item x="491"/>
        <item x="201"/>
        <item x="395"/>
        <item x="525"/>
        <item x="378"/>
        <item x="400"/>
        <item x="107"/>
        <item x="202"/>
        <item x="117"/>
        <item x="185"/>
        <item x="251"/>
        <item x="405"/>
        <item x="187"/>
        <item x="533"/>
        <item x="492"/>
        <item x="394"/>
        <item x="493"/>
        <item x="494"/>
        <item x="204"/>
        <item x="480"/>
        <item x="526"/>
        <item x="360"/>
        <item x="84"/>
        <item x="271"/>
        <item x="60"/>
        <item x="113"/>
        <item x="213"/>
        <item x="214"/>
        <item x="168"/>
        <item x="136"/>
        <item x="396"/>
        <item x="141"/>
        <item x="137"/>
        <item x="495"/>
        <item x="272"/>
        <item x="170"/>
        <item x="397"/>
        <item x="150"/>
        <item x="278"/>
        <item x="242"/>
        <item x="441"/>
        <item x="398"/>
        <item x="197"/>
        <item x="143"/>
        <item x="8"/>
        <item x="499"/>
        <item x="364"/>
        <item x="366"/>
        <item x="230"/>
        <item x="500"/>
        <item x="501"/>
        <item x="46"/>
        <item x="92"/>
        <item x="442"/>
        <item x="20"/>
        <item x="203"/>
        <item x="476"/>
        <item x="365"/>
        <item x="21"/>
        <item x="401"/>
        <item x="22"/>
        <item x="89"/>
        <item x="412"/>
        <item x="79"/>
        <item x="502"/>
        <item x="503"/>
        <item x="504"/>
        <item x="505"/>
        <item x="462"/>
        <item x="413"/>
        <item x="506"/>
        <item x="154"/>
        <item x="399"/>
        <item x="198"/>
        <item x="72"/>
        <item x="280"/>
        <item x="507"/>
        <item x="508"/>
        <item x="409"/>
        <item x="255"/>
        <item x="310"/>
        <item x="287"/>
        <item x="367"/>
        <item x="286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15">
        <item x="309"/>
        <item x="249"/>
        <item x="13"/>
        <item x="331"/>
        <item x="2"/>
        <item x="0"/>
        <item x="3"/>
        <item x="4"/>
        <item x="5"/>
        <item x="311"/>
        <item x="269"/>
        <item x="248"/>
        <item x="24"/>
        <item x="7"/>
        <item x="134"/>
        <item x="67"/>
        <item x="298"/>
        <item x="277"/>
        <item x="9"/>
        <item x="278"/>
        <item x="135"/>
        <item x="281"/>
        <item x="11"/>
        <item x="12"/>
        <item x="293"/>
        <item x="296"/>
        <item x="15"/>
        <item x="17"/>
        <item x="245"/>
        <item x="23"/>
        <item x="27"/>
        <item x="250"/>
        <item x="332"/>
        <item x="28"/>
        <item x="353"/>
        <item x="145"/>
        <item x="136"/>
        <item x="279"/>
        <item x="137"/>
        <item x="280"/>
        <item x="354"/>
        <item x="32"/>
        <item x="31"/>
        <item x="310"/>
        <item x="282"/>
        <item x="283"/>
        <item x="154"/>
        <item x="40"/>
        <item x="284"/>
        <item x="285"/>
        <item x="102"/>
        <item x="69"/>
        <item x="41"/>
        <item x="355"/>
        <item x="42"/>
        <item x="43"/>
        <item x="44"/>
        <item x="45"/>
        <item x="46"/>
        <item x="286"/>
        <item x="47"/>
        <item x="133"/>
        <item x="48"/>
        <item x="51"/>
        <item x="411"/>
        <item x="357"/>
        <item x="53"/>
        <item x="54"/>
        <item x="287"/>
        <item x="56"/>
        <item x="162"/>
        <item x="367"/>
        <item x="256"/>
        <item x="358"/>
        <item x="138"/>
        <item x="251"/>
        <item x="57"/>
        <item x="334"/>
        <item x="63"/>
        <item x="252"/>
        <item x="70"/>
        <item x="335"/>
        <item x="72"/>
        <item x="236"/>
        <item x="141"/>
        <item x="73"/>
        <item x="74"/>
        <item x="66"/>
        <item x="359"/>
        <item x="336"/>
        <item x="376"/>
        <item x="75"/>
        <item x="176"/>
        <item x="167"/>
        <item x="144"/>
        <item x="337"/>
        <item x="288"/>
        <item x="289"/>
        <item x="253"/>
        <item x="1"/>
        <item x="82"/>
        <item x="83"/>
        <item x="6"/>
        <item x="84"/>
        <item x="85"/>
        <item x="86"/>
        <item x="87"/>
        <item x="88"/>
        <item x="90"/>
        <item x="89"/>
        <item x="8"/>
        <item x="10"/>
        <item x="91"/>
        <item x="92"/>
        <item x="93"/>
        <item x="320"/>
        <item x="414"/>
        <item x="94"/>
        <item x="16"/>
        <item x="18"/>
        <item x="96"/>
        <item x="97"/>
        <item x="29"/>
        <item x="321"/>
        <item x="99"/>
        <item x="30"/>
        <item x="33"/>
        <item x="100"/>
        <item x="34"/>
        <item x="36"/>
        <item x="101"/>
        <item x="39"/>
        <item x="38"/>
        <item x="103"/>
        <item x="312"/>
        <item x="322"/>
        <item x="343"/>
        <item x="323"/>
        <item x="49"/>
        <item x="50"/>
        <item x="344"/>
        <item x="52"/>
        <item x="107"/>
        <item x="55"/>
        <item x="108"/>
        <item x="60"/>
        <item x="61"/>
        <item x="62"/>
        <item x="109"/>
        <item x="405"/>
        <item x="132"/>
        <item x="110"/>
        <item x="315"/>
        <item x="71"/>
        <item x="111"/>
        <item x="113"/>
        <item x="115"/>
        <item x="114"/>
        <item x="116"/>
        <item x="238"/>
        <item x="327"/>
        <item x="117"/>
        <item x="118"/>
        <item x="325"/>
        <item x="77"/>
        <item x="119"/>
        <item x="80"/>
        <item x="81"/>
        <item x="35"/>
        <item x="120"/>
        <item x="346"/>
        <item x="121"/>
        <item x="196"/>
        <item x="122"/>
        <item x="197"/>
        <item x="385"/>
        <item x="193"/>
        <item x="98"/>
        <item x="123"/>
        <item x="124"/>
        <item x="125"/>
        <item x="205"/>
        <item x="126"/>
        <item x="127"/>
        <item x="128"/>
        <item x="129"/>
        <item x="412"/>
        <item x="210"/>
        <item x="130"/>
        <item x="211"/>
        <item x="314"/>
        <item x="326"/>
        <item x="149"/>
        <item x="328"/>
        <item x="150"/>
        <item x="217"/>
        <item x="151"/>
        <item x="152"/>
        <item x="153"/>
        <item x="349"/>
        <item x="155"/>
        <item x="106"/>
        <item x="156"/>
        <item x="237"/>
        <item x="223"/>
        <item x="157"/>
        <item x="313"/>
        <item x="158"/>
        <item x="407"/>
        <item x="159"/>
        <item x="329"/>
        <item x="160"/>
        <item x="161"/>
        <item x="232"/>
        <item x="234"/>
        <item x="233"/>
        <item x="163"/>
        <item x="79"/>
        <item x="164"/>
        <item x="165"/>
        <item x="275"/>
        <item x="166"/>
        <item x="168"/>
        <item x="352"/>
        <item x="37"/>
        <item x="169"/>
        <item x="170"/>
        <item x="171"/>
        <item x="380"/>
        <item x="408"/>
        <item x="330"/>
        <item x="104"/>
        <item x="383"/>
        <item x="172"/>
        <item x="384"/>
        <item x="386"/>
        <item x="173"/>
        <item x="95"/>
        <item x="174"/>
        <item x="409"/>
        <item x="175"/>
        <item x="388"/>
        <item x="413"/>
        <item x="389"/>
        <item x="179"/>
        <item x="178"/>
        <item x="324"/>
        <item x="180"/>
        <item x="181"/>
        <item x="182"/>
        <item x="183"/>
        <item x="184"/>
        <item x="276"/>
        <item x="185"/>
        <item x="186"/>
        <item x="393"/>
        <item x="318"/>
        <item x="187"/>
        <item x="319"/>
        <item x="188"/>
        <item x="189"/>
        <item x="190"/>
        <item x="191"/>
        <item x="192"/>
        <item x="404"/>
        <item x="406"/>
        <item x="316"/>
        <item x="360"/>
        <item x="194"/>
        <item x="195"/>
        <item x="25"/>
        <item x="290"/>
        <item x="254"/>
        <item x="198"/>
        <item x="199"/>
        <item x="410"/>
        <item x="26"/>
        <item x="291"/>
        <item x="206"/>
        <item x="255"/>
        <item x="200"/>
        <item x="361"/>
        <item x="202"/>
        <item x="203"/>
        <item x="373"/>
        <item x="204"/>
        <item x="362"/>
        <item x="207"/>
        <item x="208"/>
        <item x="292"/>
        <item x="209"/>
        <item x="268"/>
        <item x="19"/>
        <item x="267"/>
        <item x="212"/>
        <item x="131"/>
        <item x="139"/>
        <item x="213"/>
        <item x="214"/>
        <item x="216"/>
        <item x="177"/>
        <item x="78"/>
        <item x="201"/>
        <item x="363"/>
        <item x="364"/>
        <item x="365"/>
        <item x="215"/>
        <item x="257"/>
        <item x="218"/>
        <item x="219"/>
        <item x="366"/>
        <item x="220"/>
        <item x="333"/>
        <item x="221"/>
        <item x="338"/>
        <item x="222"/>
        <item x="294"/>
        <item x="140"/>
        <item x="112"/>
        <item x="258"/>
        <item x="297"/>
        <item x="224"/>
        <item x="225"/>
        <item x="226"/>
        <item x="227"/>
        <item x="228"/>
        <item x="340"/>
        <item x="259"/>
        <item x="260"/>
        <item x="229"/>
        <item x="299"/>
        <item x="295"/>
        <item x="300"/>
        <item x="230"/>
        <item x="231"/>
        <item x="368"/>
        <item x="369"/>
        <item x="235"/>
        <item x="239"/>
        <item x="244"/>
        <item x="105"/>
        <item x="274"/>
        <item x="246"/>
        <item x="240"/>
        <item x="241"/>
        <item x="242"/>
        <item x="243"/>
        <item x="350"/>
        <item x="317"/>
        <item x="247"/>
        <item x="58"/>
        <item x="59"/>
        <item x="345"/>
        <item x="347"/>
        <item x="348"/>
        <item x="351"/>
        <item x="14"/>
        <item x="261"/>
        <item x="262"/>
        <item x="64"/>
        <item x="371"/>
        <item x="65"/>
        <item x="372"/>
        <item x="375"/>
        <item x="377"/>
        <item x="378"/>
        <item x="379"/>
        <item x="263"/>
        <item x="381"/>
        <item x="382"/>
        <item x="339"/>
        <item x="264"/>
        <item x="146"/>
        <item x="302"/>
        <item x="147"/>
        <item x="387"/>
        <item x="301"/>
        <item x="390"/>
        <item x="391"/>
        <item x="374"/>
        <item x="265"/>
        <item x="303"/>
        <item x="392"/>
        <item x="304"/>
        <item x="266"/>
        <item x="341"/>
        <item x="305"/>
        <item x="142"/>
        <item x="394"/>
        <item x="270"/>
        <item x="272"/>
        <item x="395"/>
        <item x="396"/>
        <item x="342"/>
        <item x="20"/>
        <item x="148"/>
        <item x="370"/>
        <item x="271"/>
        <item x="21"/>
        <item x="308"/>
        <item x="22"/>
        <item x="76"/>
        <item x="68"/>
        <item x="397"/>
        <item x="398"/>
        <item x="399"/>
        <item x="400"/>
        <item x="356"/>
        <item x="401"/>
        <item x="306"/>
        <item x="143"/>
        <item x="307"/>
        <item x="402"/>
        <item x="403"/>
        <item x="27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11"/>
    <field x="7"/>
    <field x="55"/>
  </rowFields>
  <rowItems count="23">
    <i>
      <x/>
      <x v="1"/>
      <x v="1"/>
    </i>
    <i>
      <x v="106"/>
      <x v="337"/>
      <x/>
    </i>
    <i r="1">
      <x v="439"/>
      <x v="1"/>
    </i>
    <i>
      <x v="116"/>
      <x v="51"/>
      <x v="1"/>
    </i>
    <i>
      <x v="127"/>
      <x v="108"/>
      <x v="1"/>
    </i>
    <i r="1">
      <x v="126"/>
      <x/>
    </i>
    <i r="1">
      <x v="237"/>
      <x/>
    </i>
    <i r="1">
      <x v="410"/>
      <x/>
    </i>
    <i r="1">
      <x v="446"/>
      <x/>
    </i>
    <i>
      <x v="154"/>
      <x v="88"/>
      <x v="1"/>
    </i>
    <i>
      <x v="278"/>
      <x v="284"/>
      <x v="1"/>
    </i>
    <i>
      <x v="287"/>
      <x v="284"/>
      <x v="1"/>
    </i>
    <i>
      <x v="295"/>
      <x v="320"/>
      <x v="1"/>
    </i>
    <i>
      <x v="318"/>
      <x/>
      <x/>
    </i>
    <i r="1">
      <x v="92"/>
      <x/>
    </i>
    <i r="1">
      <x v="243"/>
      <x/>
    </i>
    <i r="1">
      <x v="488"/>
      <x v="1"/>
    </i>
    <i r="1">
      <x v="522"/>
      <x/>
    </i>
    <i>
      <x v="333"/>
      <x v="395"/>
      <x v="1"/>
    </i>
    <i>
      <x v="334"/>
      <x v="395"/>
      <x v="1"/>
    </i>
    <i>
      <x v="369"/>
      <x v="440"/>
      <x v="1"/>
    </i>
    <i>
      <x v="374"/>
      <x v="458"/>
      <x v="1"/>
    </i>
    <i>
      <x v="391"/>
      <x v="500"/>
      <x v="1"/>
    </i>
  </rowItems>
  <colItems count="1">
    <i/>
  </colItems>
  <pageFields count="2">
    <pageField fld="2" hier="-1"/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55E97-1D5A-4995-94BE-01C27CBBC44A}" name="Tabla1" displayName="Tabla1" ref="A1:BH1636" totalsRowShown="0" headerRowDxfId="310" dataDxfId="309">
  <autoFilter ref="A1:BH1636" xr:uid="{F7B55E97-1D5A-4995-94BE-01C27CBBC44A}"/>
  <sortState xmlns:xlrd2="http://schemas.microsoft.com/office/spreadsheetml/2017/richdata2" ref="A401:BH424">
    <sortCondition ref="H1:H1631"/>
  </sortState>
  <tableColumns count="60">
    <tableColumn id="1" xr3:uid="{E7CDF76A-A663-46D0-9938-64F10CB4C080}" name="DES_PAIS" dataDxfId="308"/>
    <tableColumn id="17" xr3:uid="{062E4CBC-B92D-4565-9F55-01121432A61E}" name="SEGMENTO_CLIENTES" dataDxfId="307"/>
    <tableColumn id="58" xr3:uid="{A3AD95B0-D610-40F8-A9A3-2E032311971C}" name="GERENCIA" dataDxfId="306"/>
    <tableColumn id="4" xr3:uid="{C439363E-2517-4040-AD5E-4EB66DA6D8BA}" name="DES_ZONA_COMERCIAL" dataDxfId="305"/>
    <tableColumn id="5" xr3:uid="{12AD76A9-50A2-4CD9-BD28-2B2C829D5347}" name="COD_ZNJE" dataDxfId="304"/>
    <tableColumn id="22" xr3:uid="{0DFE7D62-2437-4045-8039-8DC512B1C08F}" name="DES_ZNJE" dataDxfId="303"/>
    <tableColumn id="7" xr3:uid="{E2ABD269-039C-4D06-95EF-1F3A4810CE07}" name="COD_ZENT" dataDxfId="302"/>
    <tableColumn id="8" xr3:uid="{01A2C73B-5053-4ED4-8B06-23436E3A9978}" name="DES_ZENT" dataDxfId="301"/>
    <tableColumn id="9" xr3:uid="{3746FEC2-492D-40F2-9856-AA296E6B02EF}" name="COD_GRUPO_CLIENTE_GTE" dataDxfId="300"/>
    <tableColumn id="10" xr3:uid="{858654F5-4A25-4636-BD1E-5642C5BA396D}" name="DES_GRUPO_CLIENTE_SISO" dataDxfId="299"/>
    <tableColumn id="11" xr3:uid="{39A5E7C2-0FD5-4C9E-B18D-DF0B8782C01A}" name="COD_ZDES" dataDxfId="298"/>
    <tableColumn id="12" xr3:uid="{E46EDA93-37E6-4AC1-AACB-FA2E64095E9A}" name="DES_ZDES" dataDxfId="297"/>
    <tableColumn id="13" xr3:uid="{E7314866-2498-4098-B671-DDAA627F2268}" name="COD_ZDEM" dataDxfId="296"/>
    <tableColumn id="14" xr3:uid="{2D9C180E-59AA-4B9E-9286-262C09B8E0A3}" name="DES_ZDEM" dataDxfId="295"/>
    <tableColumn id="16" xr3:uid="{D6661510-CB62-4945-ADC0-BC054BC2B504}" name="DES_GRUPO_2" dataDxfId="294"/>
    <tableColumn id="6" xr3:uid="{0474AAF6-098C-4E71-8596-5CFF42B073FB}" name="DES_SEGC" dataDxfId="293"/>
    <tableColumn id="18" xr3:uid="{DF1AA7BB-DD6A-44BD-A024-250BD692829A}" name="DES_SEGN" dataDxfId="292"/>
    <tableColumn id="19" xr3:uid="{368B46CE-3F94-4B05-B611-B637EFC89893}" name="DES_DIRECCION_SOLICITANTE" dataDxfId="291"/>
    <tableColumn id="20" xr3:uid="{56F07E69-B7AD-4BC2-98A5-2310ED0E2226}" name="DES_DIRECCION_DESTINANTARIO" dataDxfId="290"/>
    <tableColumn id="21" xr3:uid="{1DAF7DDF-849E-40CC-889D-9471F18F89CE}" name="DES_REFERENCIA" dataDxfId="289"/>
    <tableColumn id="59" xr3:uid="{B9079378-09BC-42E4-B5BF-72A28F8679CE}" name="DES_RUC" dataDxfId="288"/>
    <tableColumn id="23" xr3:uid="{6869F39C-B9D8-410D-A897-BBCE3C20C7A2}" name="COD_ZTER"/>
    <tableColumn id="24" xr3:uid="{3DA30096-10EC-4E63-A100-C4CD2DA4A27F}" name="DES_ZTER"/>
    <tableColumn id="25" xr3:uid="{08D9D835-3741-42BE-9508-C8AC7A0DCAC1}" name="DES_ESTATUS_CLIENTE" dataDxfId="287"/>
    <tableColumn id="26" xr3:uid="{A1EAD554-4885-4E36-A2D4-A291C0EEBD38}" name="DES_ESTATUS_DESTINATARIO" dataDxfId="286"/>
    <tableColumn id="27" xr3:uid="{46CD3A00-C58E-42EC-9684-EB726404F858}" name="COD_ZONA_TRANSP" dataDxfId="285"/>
    <tableColumn id="28" xr3:uid="{2282D43E-B7F7-41B2-8861-D7D56654BE93}" name="DES_ZONA_TRANSP" dataDxfId="284"/>
    <tableColumn id="29" xr3:uid="{10A849A3-0B0B-4CCC-B90D-B9EA4DFC8E10}" name="DES_TELEFONO" dataDxfId="283"/>
    <tableColumn id="30" xr3:uid="{0E5DE892-0F7D-46C3-A51B-A8D353069E97}" name="DES_FEC_CREACION_SOLICITANTE" dataDxfId="282"/>
    <tableColumn id="31" xr3:uid="{C6755ED2-9277-4A23-846E-8E1B2E6A0C40}" name="DES_FEC_CREACION_DESTINATARIO" dataDxfId="281"/>
    <tableColumn id="32" xr3:uid="{39C72A59-B85E-414F-98C8-EEACC5E92652}" name="DES_COND_PAGO" dataDxfId="280"/>
    <tableColumn id="33" xr3:uid="{06B608D4-1A80-47F0-B850-7BF1008BF507}" name="DES_PERSON_CONTACTO" dataDxfId="279"/>
    <tableColumn id="34" xr3:uid="{40923679-BEE0-4175-8005-99F86114E8F7}" name="DES_CONC_BUSQU" dataDxfId="278"/>
    <tableColumn id="35" xr3:uid="{3F103C9A-4E38-49B5-9498-AC44F4379640}" name="DES_POBLACION" dataDxfId="277"/>
    <tableColumn id="36" xr3:uid="{4301CE04-5643-4681-98CE-D0C46CE5DDFA}" name="DES_NOMBRE_CLIENTE" dataDxfId="276"/>
    <tableColumn id="37" xr3:uid="{2E10915F-A7E8-409B-A2DD-5BB01A922E8B}" name="DES_CANAL" dataDxfId="275"/>
    <tableColumn id="38" xr3:uid="{DE391550-3105-4D26-B66B-370E659588AA}" name="COD_GRUPO_PRECIO" dataDxfId="274"/>
    <tableColumn id="39" xr3:uid="{92880129-34E9-4DA3-80DB-DFC226167545}" name="COD_LISTA_PRECIO" dataDxfId="273"/>
    <tableColumn id="40" xr3:uid="{3E7A116E-B7E4-46EC-BE11-EC7950331940}" name="COD_PRIORIDAD_ENTREGA" dataDxfId="272"/>
    <tableColumn id="41" xr3:uid="{9DFF9B52-F952-4340-AC2B-475257BC314A}" name="COD_CONDICION_EXPEDICION" dataDxfId="271"/>
    <tableColumn id="42" xr3:uid="{30B380E2-6091-432D-A106-2EB4D892269C}" name="COD_CENTRO_DISTRIBUCION" dataDxfId="270"/>
    <tableColumn id="43" xr3:uid="{C337D6B1-3C32-4586-96DC-BC35EA06624F}" name="COD_GRUPO_VENDEDOR" dataDxfId="269"/>
    <tableColumn id="44" xr3:uid="{36D33097-79E4-4EE0-8E1A-C9C9FA277CD7}" name="COD_OFICINA_VENTA" dataDxfId="268"/>
    <tableColumn id="45" xr3:uid="{43466470-C042-4B1D-A51C-08B92B81E407}" name="DES_ORGANIZACION" dataDxfId="267"/>
    <tableColumn id="46" xr3:uid="{E82F3CFD-4F99-4B23-A6D5-6722EE62C7B6}" name="DES_SECTOR" dataDxfId="266"/>
    <tableColumn id="47" xr3:uid="{3F5668B4-2270-445E-8375-2B8575AFB93B}" name="FLAT_ZDEM_NNA" dataDxfId="265"/>
    <tableColumn id="48" xr3:uid="{103BC44F-DFAB-4F5C-81E1-E6D20E090C26}" name="TIPO" dataDxfId="264"/>
    <tableColumn id="49" xr3:uid="{3C8CA592-58F6-45B6-998E-7BE56757E669}" name="FLAG_BENCH" dataDxfId="263"/>
    <tableColumn id="50" xr3:uid="{69A06F6C-F392-46E6-A559-5F4ACD2448F9}" name="STATUS" dataDxfId="262"/>
    <tableColumn id="51" xr3:uid="{B2D21DB1-C01A-4D6F-A2FC-1EBEB3CA6B73}" name="SEGMENTO_CLIENTES_NODOS" dataDxfId="261"/>
    <tableColumn id="52" xr3:uid="{0287F920-C1F5-4CDC-ACBA-F5E1D2D629E4}" name="COD_ASESOR" dataDxfId="260"/>
    <tableColumn id="53" xr3:uid="{749D5329-D502-45B2-A4E7-1A8F50952C48}" name="LIDER_TECNICO" dataDxfId="259"/>
    <tableColumn id="54" xr3:uid="{B282E31C-640D-4C13-8384-1C018BB4B3A3}" name="FLAG_CANAL_01" dataDxfId="258"/>
    <tableColumn id="55" xr3:uid="{D34ACBAD-FFAF-4742-987C-D2E3DA603900}" name="FLAG_CANAL_02" dataDxfId="257"/>
    <tableColumn id="56" xr3:uid="{462DBE01-5E75-4F00-8DF8-F1F2B06BB238}" name="COD_PAIS" dataDxfId="256"/>
    <tableColumn id="57" xr3:uid="{7F094D5F-5C24-46B7-B8F6-C8970DD95A2C}" name="FLAG_CRM" dataDxfId="255"/>
    <tableColumn id="2" xr3:uid="{8C562FE2-461E-411F-9E16-D0E7119CD15B}" name="COD_GRUPO_CLIENTE_GTE2" dataDxfId="254"/>
    <tableColumn id="15" xr3:uid="{B1087E9B-6BBC-4B33-99C7-F32C0BD46C08}" name="DES_GRUPO_CLIENTE_SISO3" dataDxfId="253"/>
    <tableColumn id="3" xr3:uid="{017A1B6C-2EE9-4D07-B2C9-C8D634BB8E39}" name="COD_GRUPO_DE_CLIENTES" dataDxfId="252"/>
    <tableColumn id="60" xr3:uid="{796E3C6F-A077-447F-A5A9-1DEFF46CDC16}" name="DES_GRUPO_DE_CLIENTES" dataDxfId="251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3D97E-73F4-4A79-8311-3422254A7741}" name="Tabla13" displayName="Tabla13" ref="A1:BD1441" totalsRowShown="0" headerRowDxfId="250">
  <autoFilter ref="A1:BD1441" xr:uid="{F003D97E-73F4-4A79-8311-3422254A7741}">
    <filterColumn colId="9">
      <filters>
        <filter val="COOKE AQUACULTURE CHILE SA"/>
      </filters>
    </filterColumn>
  </autoFilter>
  <tableColumns count="56">
    <tableColumn id="1" xr3:uid="{121B2CA5-9248-4234-9388-F736B168DA61}" name="DES_PAIS" dataDxfId="249"/>
    <tableColumn id="17" xr3:uid="{6FA9DA54-3B46-4DBD-844C-90F6AE68ABDD}" name="SEGMENTO_CLIENTES" dataDxfId="248"/>
    <tableColumn id="3" xr3:uid="{C91729C2-3FA8-45D7-A939-4F0B74410F6B}" name="GERENCIA" dataDxfId="247"/>
    <tableColumn id="4" xr3:uid="{38B87B48-EFC4-4E62-B7FF-626406459ED6}" name="DES_ZONA_COMERCIAL" dataDxfId="246"/>
    <tableColumn id="5" xr3:uid="{0EDA06B6-78C5-459C-A7E8-BBF1BE74CD32}" name="COD_ZNJE" dataDxfId="245"/>
    <tableColumn id="22" xr3:uid="{68ABED3C-0436-4058-BE50-FDD8C0484E56}" name="DES_ZNJE" dataDxfId="244"/>
    <tableColumn id="7" xr3:uid="{2F730216-B819-4F1B-9F82-6A106D6F2108}" name="COD_ZENT" dataDxfId="243"/>
    <tableColumn id="8" xr3:uid="{42B4C4DE-098C-4348-B25D-3916F0EACCB4}" name="DES_ZENT" dataDxfId="242"/>
    <tableColumn id="9" xr3:uid="{A44C8423-A82C-4C8B-8157-7DFEDD1C2AD9}" name="COD_GRUPO_CLIENTE_GTE" dataDxfId="241"/>
    <tableColumn id="10" xr3:uid="{4BB96301-329D-48CF-983C-37C06DB4E59F}" name="DES_GRUPO_CLIENTE_SISO" dataDxfId="240"/>
    <tableColumn id="11" xr3:uid="{E1AD30AA-5F2F-4F1F-BA54-B857E61C31FF}" name="COD_ZDES" dataDxfId="239"/>
    <tableColumn id="12" xr3:uid="{EF8E6C07-3318-488E-9BE7-FBFA3DA186D0}" name="DES_ZDES" dataDxfId="238"/>
    <tableColumn id="13" xr3:uid="{E005DE1E-B5BB-44E1-85F4-D047A936DBDC}" name="COD_ZDEM" dataDxfId="237"/>
    <tableColumn id="14" xr3:uid="{135488A1-7440-46DE-8E86-70DB5112A161}" name="DES_ZDEM" dataDxfId="236"/>
    <tableColumn id="16" xr3:uid="{A9590C51-56DE-492C-8580-071AB1DCAAF6}" name="DES_GRUPO_2" dataDxfId="235"/>
    <tableColumn id="6" xr3:uid="{7EC19F1F-BDCF-4608-B2F1-58B237C5BA55}" name="DES_SEGC" dataDxfId="234"/>
    <tableColumn id="18" xr3:uid="{5F91BCE0-6864-47AF-A266-F7F5062F33D7}" name="DES_SEGN" dataDxfId="233"/>
    <tableColumn id="19" xr3:uid="{7D0EABB4-D331-409D-A791-EC6B69883132}" name="DES_DIRECCION_SOLICITANTE" dataDxfId="232"/>
    <tableColumn id="20" xr3:uid="{4F4C0B0D-6E90-4B2E-97AE-69F7EBFCB3A7}" name="DES_DIRECCION_DESTINANTARIO" dataDxfId="231"/>
    <tableColumn id="21" xr3:uid="{FC73171D-1793-41C0-A9A5-F6E84A8CD60D}" name="DES_REFERENCIA" dataDxfId="230"/>
    <tableColumn id="59" xr3:uid="{E3C2B9EC-FDDB-4773-AFB6-414DDE0C8DB7}" name="DES_RUC" dataDxfId="229"/>
    <tableColumn id="23" xr3:uid="{67C12913-CCE5-4EBD-BBC8-38F8857A8911}" name="COD_ZTER" dataDxfId="228"/>
    <tableColumn id="24" xr3:uid="{210BAF25-E360-43A8-8519-07EF0A816892}" name="DES_ZTER" dataDxfId="227"/>
    <tableColumn id="25" xr3:uid="{2ED44A5A-E40D-454D-8FD4-FC754304E898}" name="DES_ESTATUS_CLIENTE" dataDxfId="226"/>
    <tableColumn id="26" xr3:uid="{6C5BDBFD-8FEB-4EEC-8127-9EA0015B0F99}" name="DES_ESTATUS_DESTINATARIO" dataDxfId="225"/>
    <tableColumn id="27" xr3:uid="{75AED5C2-F64B-472F-9F26-09E32965B0E2}" name="COD_ZONA_TRANSP" dataDxfId="224"/>
    <tableColumn id="28" xr3:uid="{76946F62-1983-4E83-B27B-ED5D2E907A41}" name="DES_ZONA_TRANSP" dataDxfId="223"/>
    <tableColumn id="29" xr3:uid="{2F0B9F08-8072-438D-8B83-E9403E8512F9}" name="DES_TELEFONO" dataDxfId="222"/>
    <tableColumn id="30" xr3:uid="{13DB576E-7589-42CB-9C59-D3430843498F}" name="DES_FEC_CREACION_SOLICITANTE" dataDxfId="221"/>
    <tableColumn id="31" xr3:uid="{BB619C22-DA5D-4E8F-8139-62E11F135938}" name="DES_FEC_CREACION_DESTINATARIO" dataDxfId="220"/>
    <tableColumn id="32" xr3:uid="{0851AAD5-5838-4437-B546-6267DD75E6C0}" name="DES_COND_PAGO" dataDxfId="219"/>
    <tableColumn id="33" xr3:uid="{EBDECFB5-ACE8-4987-9E46-5E2ACA6B7A58}" name="DES_PERSON_CONTACTO"/>
    <tableColumn id="34" xr3:uid="{142D08C2-A3DF-4C50-9CE5-3F047BE164A4}" name="DES_CONC_BUSQU"/>
    <tableColumn id="35" xr3:uid="{8958BF3C-6A76-4F83-B400-6E7BE19AECBC}" name="DES_POBLACION"/>
    <tableColumn id="36" xr3:uid="{20FE2E5C-8FDE-4BD9-B831-A821F840E863}" name="DES_NOMBRE_CLIENTE" dataDxfId="218"/>
    <tableColumn id="37" xr3:uid="{01A6D028-C2FA-4A74-9D0D-39722C521D6C}" name="DES_CANAL" dataDxfId="217"/>
    <tableColumn id="38" xr3:uid="{AF7395D5-93D9-4EC2-8982-C54883A596B5}" name="COD_GRUPO_PRECIO" dataDxfId="216"/>
    <tableColumn id="39" xr3:uid="{CF7CD6F4-F754-4B43-86AD-D70087E543E1}" name="COD_LISTA_PRECIO" dataDxfId="215"/>
    <tableColumn id="40" xr3:uid="{972FAD53-BE3A-402A-B87E-D73EC17B0B84}" name="COD_PRIORIDAD_ENTREGA" dataDxfId="214"/>
    <tableColumn id="41" xr3:uid="{3B0D6026-A44C-4310-94FD-559872D8F35D}" name="COD_CONDICION_EXPEDICION" dataDxfId="213"/>
    <tableColumn id="42" xr3:uid="{3AA37F2F-2A15-4E81-8101-745B129C15FC}" name="COD_CENTRO_DISTRIBUCION" dataDxfId="212"/>
    <tableColumn id="43" xr3:uid="{37B92A8D-9789-4686-AEAB-9330F12CC344}" name="COD_GRUPO_VENDEDOR" dataDxfId="211"/>
    <tableColumn id="44" xr3:uid="{3236CDB8-8A46-4FB0-9385-5887DFFD5621}" name="COD_OFICINA_VENTA" dataDxfId="210"/>
    <tableColumn id="45" xr3:uid="{59A32C7F-6961-4191-9469-8749FC616968}" name="DES_ORGANIZACION" dataDxfId="209"/>
    <tableColumn id="46" xr3:uid="{2E9B00AF-29C0-46D5-9439-01D55B46A3F1}" name="DES_SECTOR" dataDxfId="208"/>
    <tableColumn id="47" xr3:uid="{DDEE51AE-F1B9-476D-A99B-2772F0746ADF}" name="FLAT_ZDEM_NNA" dataDxfId="207"/>
    <tableColumn id="48" xr3:uid="{9AFA7E74-A8C7-4362-ABDA-F227B9954681}" name="TIPO" dataDxfId="206"/>
    <tableColumn id="49" xr3:uid="{5B2F1654-3F94-4406-9A30-63D6EDEDCADE}" name="FLAG_BENCH" dataDxfId="205"/>
    <tableColumn id="50" xr3:uid="{9F1B6E74-22DC-4781-82CD-5CCCDC3CAF44}" name="STATUS" dataDxfId="204"/>
    <tableColumn id="51" xr3:uid="{5651619B-FB45-4D50-9A49-0D62C3FD6618}" name="SEGMENTO_CLIENTES_NODOS" dataDxfId="203"/>
    <tableColumn id="52" xr3:uid="{1178342F-CFB6-4890-82AB-49ABDE7E2B54}" name="COD_ASESOR" dataDxfId="202"/>
    <tableColumn id="53" xr3:uid="{A868E2F3-F2D8-4C02-A3B3-12A614A32AEF}" name="LIDER_TECNICO" dataDxfId="201"/>
    <tableColumn id="54" xr3:uid="{1601849C-94E5-4F6E-813D-8BD967F58CA6}" name="FLAG_CANAL_01" dataDxfId="200"/>
    <tableColumn id="55" xr3:uid="{DF65F558-8C19-4CF8-B0D8-A3A9CD333CDC}" name="FLAG_CANAL_02" dataDxfId="199"/>
    <tableColumn id="56" xr3:uid="{F923D453-414A-4F00-A5B4-ED6862634953}" name="COD_PAIS" dataDxfId="198"/>
    <tableColumn id="57" xr3:uid="{A454D9C7-3677-4C60-B4F0-8EF4F2003B93}" name="FLAG_CRM" dataDxfId="197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H1636"/>
  <sheetViews>
    <sheetView tabSelected="1" topLeftCell="H1" zoomScale="94" zoomScaleNormal="55" workbookViewId="0">
      <selection activeCell="K1" sqref="K1"/>
    </sheetView>
  </sheetViews>
  <sheetFormatPr baseColWidth="10" defaultColWidth="11.453125" defaultRowHeight="14.5" x14ac:dyDescent="0.35"/>
  <cols>
    <col min="1" max="1" width="12.453125" style="9" bestFit="1" customWidth="1"/>
    <col min="2" max="2" width="23.1796875" style="9" bestFit="1" customWidth="1"/>
    <col min="3" max="3" width="30.81640625" style="9" bestFit="1" customWidth="1"/>
    <col min="4" max="4" width="32" style="9" bestFit="1" customWidth="1"/>
    <col min="5" max="5" width="12.54296875" style="13" bestFit="1" customWidth="1"/>
    <col min="6" max="6" width="43.26953125" style="9" bestFit="1" customWidth="1"/>
    <col min="7" max="7" width="13" style="13" customWidth="1"/>
    <col min="8" max="8" width="82.453125" style="9" bestFit="1" customWidth="1"/>
    <col min="9" max="9" width="27.81640625" style="13" bestFit="1" customWidth="1"/>
    <col min="10" max="10" width="43.26953125" style="9" bestFit="1" customWidth="1"/>
    <col min="11" max="11" width="12.81640625" bestFit="1" customWidth="1"/>
    <col min="12" max="12" width="43.54296875" style="9" bestFit="1" customWidth="1"/>
    <col min="13" max="13" width="13.7265625" style="13" bestFit="1" customWidth="1"/>
    <col min="14" max="14" width="46.26953125" bestFit="1" customWidth="1"/>
    <col min="15" max="15" width="41" style="13" bestFit="1" customWidth="1"/>
    <col min="16" max="16" width="14.7265625" style="9" bestFit="1" customWidth="1"/>
    <col min="17" max="17" width="30.54296875" style="9" bestFit="1" customWidth="1"/>
    <col min="18" max="18" width="63.453125" bestFit="1" customWidth="1"/>
    <col min="19" max="19" width="100" style="9" bestFit="1" customWidth="1"/>
    <col min="20" max="20" width="18.81640625" style="9" bestFit="1" customWidth="1"/>
    <col min="21" max="21" width="18.7265625" style="9" bestFit="1" customWidth="1"/>
    <col min="22" max="22" width="12.7265625" style="9" bestFit="1" customWidth="1"/>
    <col min="23" max="23" width="36.1796875" style="9" bestFit="1" customWidth="1"/>
    <col min="24" max="24" width="24.26953125" style="9" bestFit="1" customWidth="1"/>
    <col min="25" max="25" width="30.7265625" style="9" bestFit="1" customWidth="1"/>
    <col min="26" max="26" width="21.54296875" style="9" bestFit="1" customWidth="1"/>
    <col min="27" max="27" width="21.26953125" style="9" bestFit="1" customWidth="1"/>
    <col min="28" max="28" width="17.1796875" style="9" bestFit="1" customWidth="1"/>
    <col min="29" max="29" width="34" style="9" bestFit="1" customWidth="1"/>
    <col min="30" max="30" width="36" bestFit="1" customWidth="1"/>
    <col min="31" max="31" width="38.26953125" style="3" customWidth="1"/>
    <col min="32" max="32" width="26.1796875" style="3" bestFit="1" customWidth="1"/>
    <col min="33" max="33" width="20.7265625" style="9" bestFit="1" customWidth="1"/>
    <col min="34" max="34" width="38.7265625" bestFit="1" customWidth="1"/>
    <col min="35" max="35" width="24.453125" bestFit="1" customWidth="1"/>
    <col min="36" max="36" width="13.81640625" bestFit="1" customWidth="1"/>
    <col min="37" max="37" width="22.26953125" customWidth="1"/>
    <col min="38" max="38" width="24.453125" style="9" bestFit="1" customWidth="1"/>
    <col min="39" max="39" width="28.1796875" style="9" bestFit="1" customWidth="1"/>
    <col min="40" max="40" width="30.81640625" style="9" bestFit="1" customWidth="1"/>
    <col min="41" max="41" width="33" style="9" bestFit="1" customWidth="1"/>
    <col min="42" max="42" width="27.26953125" style="9" customWidth="1"/>
    <col min="43" max="43" width="27.81640625" style="9" bestFit="1" customWidth="1"/>
    <col min="44" max="44" width="26.453125" style="9" bestFit="1" customWidth="1"/>
    <col min="45" max="45" width="16" style="9" bestFit="1" customWidth="1"/>
    <col min="46" max="46" width="19" style="9" bestFit="1" customWidth="1"/>
    <col min="47" max="47" width="7.54296875" style="9" bestFit="1" customWidth="1"/>
    <col min="48" max="48" width="15" bestFit="1" customWidth="1"/>
    <col min="49" max="49" width="10.54296875" style="9" bestFit="1" customWidth="1"/>
    <col min="50" max="50" width="31" style="13" bestFit="1" customWidth="1"/>
    <col min="51" max="51" width="15.26953125" style="9" bestFit="1" customWidth="1"/>
    <col min="52" max="52" width="28.54296875" style="9" bestFit="1" customWidth="1"/>
    <col min="53" max="53" width="17.81640625" style="13" bestFit="1" customWidth="1"/>
    <col min="54" max="54" width="17.81640625" style="9" bestFit="1" customWidth="1"/>
    <col min="55" max="55" width="12.26953125" style="13" bestFit="1" customWidth="1"/>
    <col min="56" max="56" width="13" style="13" bestFit="1" customWidth="1"/>
    <col min="57" max="57" width="28.81640625" style="9" bestFit="1" customWidth="1"/>
    <col min="58" max="58" width="43.54296875" bestFit="1" customWidth="1"/>
    <col min="59" max="59" width="27.81640625" style="13" bestFit="1" customWidth="1"/>
    <col min="60" max="60" width="27.453125" style="9" customWidth="1"/>
  </cols>
  <sheetData>
    <row r="1" spans="1:60" s="1" customFormat="1" ht="14.25" customHeigh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15" t="s">
        <v>5</v>
      </c>
      <c r="G1" s="19" t="s">
        <v>6</v>
      </c>
      <c r="H1" s="15" t="s">
        <v>7</v>
      </c>
      <c r="I1" s="19" t="s">
        <v>8</v>
      </c>
      <c r="J1" s="15" t="s">
        <v>9</v>
      </c>
      <c r="K1" s="19" t="s">
        <v>10</v>
      </c>
      <c r="L1" s="15" t="s">
        <v>11</v>
      </c>
      <c r="M1" s="19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9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" t="s">
        <v>27</v>
      </c>
      <c r="AC1" s="29" t="s">
        <v>28</v>
      </c>
      <c r="AD1" s="29" t="s">
        <v>29</v>
      </c>
      <c r="AE1" s="15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" t="s">
        <v>45</v>
      </c>
      <c r="AU1" s="15" t="s">
        <v>46</v>
      </c>
      <c r="AV1" s="19" t="s">
        <v>47</v>
      </c>
      <c r="AW1" s="15" t="s">
        <v>48</v>
      </c>
      <c r="AX1" s="15" t="s">
        <v>49</v>
      </c>
      <c r="AY1" s="31" t="s">
        <v>50</v>
      </c>
      <c r="AZ1" s="32" t="s">
        <v>51</v>
      </c>
      <c r="BA1" s="19" t="s">
        <v>52</v>
      </c>
      <c r="BB1" s="19" t="s">
        <v>53</v>
      </c>
      <c r="BC1" s="15" t="s">
        <v>54</v>
      </c>
      <c r="BD1" s="1" t="s">
        <v>55</v>
      </c>
      <c r="BE1" s="19" t="s">
        <v>56</v>
      </c>
      <c r="BF1" s="15" t="s">
        <v>57</v>
      </c>
      <c r="BG1" s="19" t="s">
        <v>58</v>
      </c>
      <c r="BH1" s="15" t="s">
        <v>59</v>
      </c>
    </row>
    <row r="2" spans="1:60" x14ac:dyDescent="0.35">
      <c r="A2" s="9" t="s">
        <v>60</v>
      </c>
      <c r="B2" s="9" t="s">
        <v>61</v>
      </c>
      <c r="C2" s="9" t="s">
        <v>62</v>
      </c>
      <c r="D2" s="9" t="s">
        <v>63</v>
      </c>
      <c r="E2" s="13">
        <v>2102052</v>
      </c>
      <c r="F2" s="9" t="s">
        <v>64</v>
      </c>
      <c r="G2" s="13">
        <v>1000025488</v>
      </c>
      <c r="H2" s="9" t="s">
        <v>65</v>
      </c>
      <c r="I2" s="13">
        <v>5438</v>
      </c>
      <c r="J2" s="9" t="s">
        <v>66</v>
      </c>
      <c r="K2" s="13">
        <v>1000025488</v>
      </c>
      <c r="L2" s="9" t="s">
        <v>65</v>
      </c>
      <c r="M2" s="13">
        <v>30005578</v>
      </c>
      <c r="N2" s="9" t="s">
        <v>67</v>
      </c>
      <c r="O2" s="9" t="s">
        <v>68</v>
      </c>
      <c r="P2" s="9" t="s">
        <v>61</v>
      </c>
      <c r="Q2" s="9" t="s">
        <v>69</v>
      </c>
      <c r="R2" s="9" t="s">
        <v>70</v>
      </c>
      <c r="S2" s="9" t="s">
        <v>71</v>
      </c>
      <c r="T2" s="9" t="s">
        <v>72</v>
      </c>
      <c r="U2" t="s">
        <v>73</v>
      </c>
      <c r="V2" s="52">
        <v>1178010</v>
      </c>
      <c r="W2" s="52" t="s">
        <v>74</v>
      </c>
      <c r="X2" s="9" t="s">
        <v>75</v>
      </c>
      <c r="Y2" s="9" t="s">
        <v>75</v>
      </c>
      <c r="Z2" s="9" t="s">
        <v>76</v>
      </c>
      <c r="AA2" s="9" t="s">
        <v>72</v>
      </c>
      <c r="AB2" t="s">
        <v>72</v>
      </c>
      <c r="AC2" s="3">
        <v>44446</v>
      </c>
      <c r="AD2" s="3">
        <v>44446</v>
      </c>
      <c r="AE2" s="9" t="s">
        <v>77</v>
      </c>
      <c r="AF2" t="s">
        <v>72</v>
      </c>
      <c r="AG2" t="s">
        <v>72</v>
      </c>
      <c r="AH2" t="s">
        <v>72</v>
      </c>
      <c r="AI2" t="s">
        <v>72</v>
      </c>
      <c r="AJ2" s="9" t="s">
        <v>78</v>
      </c>
      <c r="AK2" s="9" t="s">
        <v>79</v>
      </c>
      <c r="AL2" s="9" t="s">
        <v>80</v>
      </c>
      <c r="AM2" s="9" t="s">
        <v>81</v>
      </c>
      <c r="AN2" s="9" t="s">
        <v>82</v>
      </c>
      <c r="AO2" s="9" t="s">
        <v>83</v>
      </c>
      <c r="AP2" s="9" t="s">
        <v>84</v>
      </c>
      <c r="AQ2" s="9" t="s">
        <v>85</v>
      </c>
      <c r="AR2" s="9" t="s">
        <v>86</v>
      </c>
      <c r="AS2" s="9" t="s">
        <v>87</v>
      </c>
      <c r="AT2"/>
      <c r="AU2" s="9" t="s">
        <v>88</v>
      </c>
      <c r="AV2" s="13">
        <v>1</v>
      </c>
      <c r="AW2" s="9" t="s">
        <v>89</v>
      </c>
      <c r="AX2" s="9" t="s">
        <v>61</v>
      </c>
      <c r="AY2" s="13">
        <v>40652</v>
      </c>
      <c r="AZ2" s="9" t="s">
        <v>90</v>
      </c>
      <c r="BA2" s="13">
        <v>1</v>
      </c>
      <c r="BB2" s="13"/>
      <c r="BC2" s="9" t="s">
        <v>91</v>
      </c>
      <c r="BD2" s="13">
        <v>1</v>
      </c>
      <c r="BE2" s="13">
        <v>5438</v>
      </c>
      <c r="BF2" s="13" t="s">
        <v>66</v>
      </c>
      <c r="BG2" s="13">
        <v>45</v>
      </c>
      <c r="BH2" s="9" t="s">
        <v>92</v>
      </c>
    </row>
    <row r="3" spans="1:60" x14ac:dyDescent="0.35">
      <c r="A3" s="9" t="s">
        <v>93</v>
      </c>
      <c r="B3" s="9" t="s">
        <v>94</v>
      </c>
      <c r="C3" s="9" t="s">
        <v>95</v>
      </c>
      <c r="D3" s="9" t="s">
        <v>93</v>
      </c>
      <c r="E3" s="13">
        <v>2102601</v>
      </c>
      <c r="F3" s="9" t="s">
        <v>96</v>
      </c>
      <c r="G3" s="13">
        <v>1000025369</v>
      </c>
      <c r="H3" s="9" t="s">
        <v>97</v>
      </c>
      <c r="I3" s="13">
        <v>5277</v>
      </c>
      <c r="J3" s="9" t="s">
        <v>98</v>
      </c>
      <c r="K3" s="13">
        <v>1000035438</v>
      </c>
      <c r="L3" s="9" t="s">
        <v>96</v>
      </c>
      <c r="M3" s="13">
        <v>1000025369</v>
      </c>
      <c r="N3" s="9" t="s">
        <v>97</v>
      </c>
      <c r="O3" s="9" t="s">
        <v>72</v>
      </c>
      <c r="P3" s="9" t="s">
        <v>99</v>
      </c>
      <c r="Q3" s="9" t="s">
        <v>100</v>
      </c>
      <c r="R3" s="9" t="s">
        <v>101</v>
      </c>
      <c r="S3" s="9" t="s">
        <v>101</v>
      </c>
      <c r="T3" s="9" t="s">
        <v>72</v>
      </c>
      <c r="U3" t="s">
        <v>102</v>
      </c>
      <c r="V3" s="53">
        <v>1313005</v>
      </c>
      <c r="W3" s="53" t="s">
        <v>103</v>
      </c>
      <c r="Z3" s="9" t="s">
        <v>104</v>
      </c>
      <c r="AA3" s="9" t="s">
        <v>72</v>
      </c>
      <c r="AB3" t="s">
        <v>72</v>
      </c>
      <c r="AC3" s="3">
        <v>44446</v>
      </c>
      <c r="AD3" s="3">
        <v>44446</v>
      </c>
      <c r="AE3" s="9" t="s">
        <v>105</v>
      </c>
      <c r="AF3" t="s">
        <v>72</v>
      </c>
      <c r="AG3" t="s">
        <v>72</v>
      </c>
      <c r="AH3" t="s">
        <v>72</v>
      </c>
      <c r="AI3" t="s">
        <v>72</v>
      </c>
      <c r="AJ3" s="9" t="s">
        <v>78</v>
      </c>
      <c r="AK3" s="9" t="s">
        <v>79</v>
      </c>
      <c r="AL3" s="9" t="s">
        <v>80</v>
      </c>
      <c r="AM3" s="9" t="s">
        <v>106</v>
      </c>
      <c r="AN3" s="9" t="s">
        <v>107</v>
      </c>
      <c r="AO3" s="9" t="s">
        <v>108</v>
      </c>
      <c r="AP3" s="9" t="s">
        <v>109</v>
      </c>
      <c r="AQ3" s="9" t="s">
        <v>110</v>
      </c>
      <c r="AR3" s="9" t="s">
        <v>111</v>
      </c>
      <c r="AS3" s="9" t="s">
        <v>87</v>
      </c>
      <c r="AT3"/>
      <c r="AU3" s="9" t="s">
        <v>88</v>
      </c>
      <c r="AV3" s="13"/>
      <c r="AW3" s="9" t="s">
        <v>112</v>
      </c>
      <c r="AX3" s="9"/>
      <c r="AY3" s="13"/>
      <c r="BB3" s="13">
        <v>1</v>
      </c>
      <c r="BC3" s="9" t="s">
        <v>113</v>
      </c>
      <c r="BD3" s="13">
        <v>0</v>
      </c>
      <c r="BE3" s="13">
        <v>5277</v>
      </c>
      <c r="BF3" s="13" t="s">
        <v>98</v>
      </c>
      <c r="BG3" s="13">
        <v>45</v>
      </c>
      <c r="BH3" s="9" t="s">
        <v>92</v>
      </c>
    </row>
    <row r="4" spans="1:60" x14ac:dyDescent="0.35">
      <c r="A4" s="9" t="s">
        <v>93</v>
      </c>
      <c r="B4" s="9" t="s">
        <v>94</v>
      </c>
      <c r="C4" s="9" t="s">
        <v>95</v>
      </c>
      <c r="D4" s="9" t="s">
        <v>93</v>
      </c>
      <c r="E4" s="13">
        <v>2102601</v>
      </c>
      <c r="F4" s="9" t="s">
        <v>96</v>
      </c>
      <c r="G4" s="13">
        <v>1000025369</v>
      </c>
      <c r="H4" s="9" t="s">
        <v>97</v>
      </c>
      <c r="I4" s="13">
        <v>5277</v>
      </c>
      <c r="J4" s="9" t="s">
        <v>98</v>
      </c>
      <c r="K4" s="13">
        <v>1000035438</v>
      </c>
      <c r="L4" s="9" t="s">
        <v>96</v>
      </c>
      <c r="M4" s="13">
        <v>30006326</v>
      </c>
      <c r="N4" s="9" t="s">
        <v>114</v>
      </c>
      <c r="O4" s="9" t="s">
        <v>72</v>
      </c>
      <c r="P4" s="9" t="s">
        <v>99</v>
      </c>
      <c r="Q4" s="9" t="s">
        <v>100</v>
      </c>
      <c r="R4" s="9" t="s">
        <v>101</v>
      </c>
      <c r="S4" s="9" t="s">
        <v>115</v>
      </c>
      <c r="T4" s="9" t="s">
        <v>72</v>
      </c>
      <c r="U4" t="s">
        <v>102</v>
      </c>
      <c r="V4" s="52">
        <v>1313005</v>
      </c>
      <c r="W4" s="52" t="s">
        <v>103</v>
      </c>
      <c r="Y4" s="9" t="s">
        <v>75</v>
      </c>
      <c r="Z4" s="9" t="s">
        <v>104</v>
      </c>
      <c r="AA4" s="9" t="s">
        <v>72</v>
      </c>
      <c r="AB4" t="s">
        <v>72</v>
      </c>
      <c r="AC4" s="3">
        <v>44446</v>
      </c>
      <c r="AD4" s="3">
        <v>44568</v>
      </c>
      <c r="AE4" s="9" t="s">
        <v>105</v>
      </c>
      <c r="AF4" t="s">
        <v>72</v>
      </c>
      <c r="AG4" t="s">
        <v>72</v>
      </c>
      <c r="AH4" t="s">
        <v>72</v>
      </c>
      <c r="AI4" t="s">
        <v>72</v>
      </c>
      <c r="AJ4" s="9" t="s">
        <v>78</v>
      </c>
      <c r="AK4" s="9" t="s">
        <v>79</v>
      </c>
      <c r="AL4" s="9" t="s">
        <v>80</v>
      </c>
      <c r="AM4" s="9" t="s">
        <v>106</v>
      </c>
      <c r="AN4" s="9" t="s">
        <v>107</v>
      </c>
      <c r="AO4" s="9" t="s">
        <v>108</v>
      </c>
      <c r="AP4" s="9" t="s">
        <v>109</v>
      </c>
      <c r="AQ4" s="9" t="s">
        <v>110</v>
      </c>
      <c r="AR4" s="9" t="s">
        <v>111</v>
      </c>
      <c r="AS4" s="9" t="s">
        <v>87</v>
      </c>
      <c r="AT4"/>
      <c r="AU4" s="9" t="s">
        <v>88</v>
      </c>
      <c r="AV4" s="13">
        <v>1</v>
      </c>
      <c r="AW4" s="9" t="s">
        <v>112</v>
      </c>
      <c r="AX4" s="9"/>
      <c r="AY4" s="13"/>
      <c r="BB4" s="13">
        <v>1</v>
      </c>
      <c r="BC4" s="9" t="s">
        <v>113</v>
      </c>
      <c r="BD4" s="13">
        <v>0</v>
      </c>
      <c r="BE4" s="13">
        <v>5277</v>
      </c>
      <c r="BF4" s="13" t="s">
        <v>98</v>
      </c>
      <c r="BG4" s="13">
        <v>45</v>
      </c>
      <c r="BH4" s="9" t="s">
        <v>92</v>
      </c>
    </row>
    <row r="5" spans="1:60" x14ac:dyDescent="0.35">
      <c r="A5" s="9" t="s">
        <v>93</v>
      </c>
      <c r="B5" s="9" t="s">
        <v>94</v>
      </c>
      <c r="C5" s="9" t="s">
        <v>95</v>
      </c>
      <c r="D5" s="9" t="s">
        <v>93</v>
      </c>
      <c r="E5" s="13">
        <v>2102601</v>
      </c>
      <c r="F5" s="9" t="s">
        <v>96</v>
      </c>
      <c r="G5" s="13">
        <v>1000025369</v>
      </c>
      <c r="H5" s="9" t="s">
        <v>97</v>
      </c>
      <c r="I5" s="13">
        <v>5277</v>
      </c>
      <c r="J5" s="9" t="s">
        <v>98</v>
      </c>
      <c r="K5" s="13">
        <v>1000035438</v>
      </c>
      <c r="L5" s="9" t="s">
        <v>96</v>
      </c>
      <c r="M5" s="13">
        <v>30006335</v>
      </c>
      <c r="N5" s="9" t="s">
        <v>116</v>
      </c>
      <c r="O5" s="9" t="s">
        <v>72</v>
      </c>
      <c r="P5" s="9" t="s">
        <v>99</v>
      </c>
      <c r="Q5" s="9" t="s">
        <v>100</v>
      </c>
      <c r="R5" s="9" t="s">
        <v>101</v>
      </c>
      <c r="S5" s="9" t="s">
        <v>117</v>
      </c>
      <c r="T5" s="9" t="s">
        <v>72</v>
      </c>
      <c r="U5" t="s">
        <v>102</v>
      </c>
      <c r="V5" s="53">
        <v>1313005</v>
      </c>
      <c r="W5" s="53" t="s">
        <v>103</v>
      </c>
      <c r="Y5" s="9" t="s">
        <v>75</v>
      </c>
      <c r="Z5" s="9" t="s">
        <v>104</v>
      </c>
      <c r="AA5" s="9" t="s">
        <v>72</v>
      </c>
      <c r="AB5" t="s">
        <v>72</v>
      </c>
      <c r="AC5" s="3">
        <v>44446</v>
      </c>
      <c r="AD5" s="3">
        <v>44568</v>
      </c>
      <c r="AE5" s="9" t="s">
        <v>105</v>
      </c>
      <c r="AF5" t="s">
        <v>72</v>
      </c>
      <c r="AG5" t="s">
        <v>72</v>
      </c>
      <c r="AH5" t="s">
        <v>72</v>
      </c>
      <c r="AI5" t="s">
        <v>72</v>
      </c>
      <c r="AJ5" s="9" t="s">
        <v>78</v>
      </c>
      <c r="AK5" s="9" t="s">
        <v>79</v>
      </c>
      <c r="AL5" s="9" t="s">
        <v>80</v>
      </c>
      <c r="AM5" s="9" t="s">
        <v>106</v>
      </c>
      <c r="AN5" s="9" t="s">
        <v>107</v>
      </c>
      <c r="AO5" s="9" t="s">
        <v>108</v>
      </c>
      <c r="AP5" s="9" t="s">
        <v>109</v>
      </c>
      <c r="AQ5" s="9" t="s">
        <v>110</v>
      </c>
      <c r="AR5" s="9" t="s">
        <v>111</v>
      </c>
      <c r="AS5" s="9" t="s">
        <v>87</v>
      </c>
      <c r="AT5"/>
      <c r="AU5" s="9" t="s">
        <v>88</v>
      </c>
      <c r="AV5" s="13">
        <v>1</v>
      </c>
      <c r="AW5" s="9" t="s">
        <v>112</v>
      </c>
      <c r="AX5" s="9"/>
      <c r="AY5" s="13"/>
      <c r="BB5" s="13">
        <v>1</v>
      </c>
      <c r="BC5" s="9" t="s">
        <v>113</v>
      </c>
      <c r="BD5" s="13">
        <v>0</v>
      </c>
      <c r="BE5" s="13">
        <v>5277</v>
      </c>
      <c r="BF5" s="13" t="s">
        <v>98</v>
      </c>
      <c r="BG5" s="13">
        <v>45</v>
      </c>
      <c r="BH5" s="9" t="s">
        <v>92</v>
      </c>
    </row>
    <row r="6" spans="1:60" x14ac:dyDescent="0.35">
      <c r="A6" s="9" t="s">
        <v>93</v>
      </c>
      <c r="B6" s="9" t="s">
        <v>94</v>
      </c>
      <c r="C6" s="9" t="s">
        <v>95</v>
      </c>
      <c r="D6" s="9" t="s">
        <v>93</v>
      </c>
      <c r="E6" s="13">
        <v>2102601</v>
      </c>
      <c r="F6" s="9" t="s">
        <v>96</v>
      </c>
      <c r="G6" s="13">
        <v>1000025369</v>
      </c>
      <c r="H6" s="9" t="s">
        <v>97</v>
      </c>
      <c r="I6" s="13">
        <v>5277</v>
      </c>
      <c r="J6" s="9" t="s">
        <v>98</v>
      </c>
      <c r="K6" s="13">
        <v>1000035438</v>
      </c>
      <c r="L6" s="9" t="s">
        <v>96</v>
      </c>
      <c r="M6" s="13">
        <v>30006302</v>
      </c>
      <c r="N6" s="9" t="s">
        <v>118</v>
      </c>
      <c r="O6" s="9" t="s">
        <v>72</v>
      </c>
      <c r="P6" s="9" t="s">
        <v>99</v>
      </c>
      <c r="Q6" s="9" t="s">
        <v>100</v>
      </c>
      <c r="R6" s="9" t="s">
        <v>101</v>
      </c>
      <c r="S6" s="9" t="s">
        <v>119</v>
      </c>
      <c r="T6" s="9" t="s">
        <v>72</v>
      </c>
      <c r="U6" t="s">
        <v>102</v>
      </c>
      <c r="V6" s="52">
        <v>1313005</v>
      </c>
      <c r="W6" s="52" t="s">
        <v>103</v>
      </c>
      <c r="Y6" s="9" t="s">
        <v>75</v>
      </c>
      <c r="Z6" s="9" t="s">
        <v>104</v>
      </c>
      <c r="AA6" s="9" t="s">
        <v>72</v>
      </c>
      <c r="AB6" t="s">
        <v>72</v>
      </c>
      <c r="AC6" s="3">
        <v>44446</v>
      </c>
      <c r="AD6" s="3">
        <v>44568</v>
      </c>
      <c r="AE6" s="9" t="s">
        <v>105</v>
      </c>
      <c r="AF6" t="s">
        <v>72</v>
      </c>
      <c r="AG6" t="s">
        <v>72</v>
      </c>
      <c r="AH6" t="s">
        <v>72</v>
      </c>
      <c r="AI6" t="s">
        <v>72</v>
      </c>
      <c r="AJ6" s="9" t="s">
        <v>78</v>
      </c>
      <c r="AK6" s="9" t="s">
        <v>79</v>
      </c>
      <c r="AL6" s="9" t="s">
        <v>80</v>
      </c>
      <c r="AM6" s="9" t="s">
        <v>106</v>
      </c>
      <c r="AN6" s="9" t="s">
        <v>107</v>
      </c>
      <c r="AO6" s="9" t="s">
        <v>108</v>
      </c>
      <c r="AP6" s="9" t="s">
        <v>109</v>
      </c>
      <c r="AQ6" s="9" t="s">
        <v>110</v>
      </c>
      <c r="AR6" s="9" t="s">
        <v>111</v>
      </c>
      <c r="AS6" s="9" t="s">
        <v>87</v>
      </c>
      <c r="AT6"/>
      <c r="AU6" s="9" t="s">
        <v>88</v>
      </c>
      <c r="AV6" s="13">
        <v>1</v>
      </c>
      <c r="AW6" s="9" t="s">
        <v>112</v>
      </c>
      <c r="AX6" s="9"/>
      <c r="AY6" s="13"/>
      <c r="BB6" s="13">
        <v>1</v>
      </c>
      <c r="BC6" s="9" t="s">
        <v>113</v>
      </c>
      <c r="BD6" s="13">
        <v>0</v>
      </c>
      <c r="BE6" s="13">
        <v>5277</v>
      </c>
      <c r="BF6" s="13" t="s">
        <v>98</v>
      </c>
      <c r="BG6" s="13">
        <v>45</v>
      </c>
      <c r="BH6" s="9" t="s">
        <v>92</v>
      </c>
    </row>
    <row r="7" spans="1:60" x14ac:dyDescent="0.35">
      <c r="A7" s="9" t="s">
        <v>60</v>
      </c>
      <c r="C7" s="9" t="s">
        <v>60</v>
      </c>
      <c r="D7" s="9" t="s">
        <v>63</v>
      </c>
      <c r="E7" s="13">
        <v>2102272</v>
      </c>
      <c r="F7" s="18" t="s">
        <v>120</v>
      </c>
      <c r="G7" s="13">
        <v>1000025959</v>
      </c>
      <c r="H7" s="9" t="s">
        <v>121</v>
      </c>
      <c r="I7" s="13">
        <v>1000025959</v>
      </c>
      <c r="J7" s="9" t="s">
        <v>121</v>
      </c>
      <c r="K7" s="13">
        <v>1000025959</v>
      </c>
      <c r="L7" s="9" t="s">
        <v>121</v>
      </c>
      <c r="M7" s="13">
        <v>1000025959</v>
      </c>
      <c r="N7" s="9" t="s">
        <v>121</v>
      </c>
      <c r="O7" s="9"/>
      <c r="R7" s="9" t="s">
        <v>122</v>
      </c>
      <c r="S7" s="9" t="s">
        <v>122</v>
      </c>
      <c r="U7">
        <v>20518347714</v>
      </c>
      <c r="V7" s="53">
        <v>1023002</v>
      </c>
      <c r="W7" s="53" t="s">
        <v>123</v>
      </c>
      <c r="Z7" s="9" t="s">
        <v>124</v>
      </c>
      <c r="AB7"/>
      <c r="AC7" s="3">
        <v>44446</v>
      </c>
      <c r="AD7" s="3">
        <v>44446</v>
      </c>
      <c r="AE7" s="9" t="s">
        <v>77</v>
      </c>
      <c r="AF7"/>
      <c r="AG7"/>
      <c r="AJ7" s="9" t="s">
        <v>78</v>
      </c>
      <c r="AK7" s="9" t="s">
        <v>125</v>
      </c>
      <c r="AL7" s="9" t="s">
        <v>126</v>
      </c>
      <c r="AM7" s="9" t="s">
        <v>127</v>
      </c>
      <c r="AN7" s="9" t="s">
        <v>82</v>
      </c>
      <c r="AO7" s="9" t="s">
        <v>83</v>
      </c>
      <c r="AP7" s="9" t="s">
        <v>128</v>
      </c>
      <c r="AQ7" s="9" t="s">
        <v>129</v>
      </c>
      <c r="AR7" s="9" t="s">
        <v>86</v>
      </c>
      <c r="AS7" s="9" t="s">
        <v>87</v>
      </c>
      <c r="AT7"/>
      <c r="AV7" s="13"/>
      <c r="AX7" s="9"/>
      <c r="AY7" s="13"/>
      <c r="BA7" s="13">
        <v>1</v>
      </c>
      <c r="BB7" s="13"/>
      <c r="BC7" s="9" t="s">
        <v>91</v>
      </c>
      <c r="BD7" s="13">
        <v>0</v>
      </c>
      <c r="BE7" s="13">
        <v>1000025959</v>
      </c>
      <c r="BF7" s="13" t="s">
        <v>121</v>
      </c>
      <c r="BG7" s="13">
        <v>80</v>
      </c>
      <c r="BH7" s="9" t="s">
        <v>130</v>
      </c>
    </row>
    <row r="8" spans="1:60" x14ac:dyDescent="0.35">
      <c r="A8" s="9" t="s">
        <v>60</v>
      </c>
      <c r="C8" s="9" t="s">
        <v>60</v>
      </c>
      <c r="D8" s="9" t="s">
        <v>63</v>
      </c>
      <c r="E8" s="13">
        <v>2102272</v>
      </c>
      <c r="F8" s="9" t="s">
        <v>120</v>
      </c>
      <c r="G8" s="13">
        <v>1000025959</v>
      </c>
      <c r="H8" s="9" t="s">
        <v>121</v>
      </c>
      <c r="I8" s="13">
        <v>1000025959</v>
      </c>
      <c r="J8" s="9" t="s">
        <v>121</v>
      </c>
      <c r="K8" s="13">
        <v>1000025959</v>
      </c>
      <c r="L8" s="9" t="s">
        <v>121</v>
      </c>
      <c r="M8" s="13">
        <v>30006053</v>
      </c>
      <c r="N8" s="9" t="s">
        <v>131</v>
      </c>
      <c r="O8" s="9"/>
      <c r="R8" s="9" t="s">
        <v>122</v>
      </c>
      <c r="S8" s="9" t="s">
        <v>132</v>
      </c>
      <c r="U8">
        <v>20518347714</v>
      </c>
      <c r="V8" s="52">
        <v>1023002</v>
      </c>
      <c r="W8" s="52" t="s">
        <v>123</v>
      </c>
      <c r="Z8" s="9" t="s">
        <v>133</v>
      </c>
      <c r="AB8"/>
      <c r="AC8" s="3">
        <v>44446</v>
      </c>
      <c r="AD8" s="3">
        <v>44476</v>
      </c>
      <c r="AE8" s="9" t="s">
        <v>77</v>
      </c>
      <c r="AF8"/>
      <c r="AG8"/>
      <c r="AJ8" s="9" t="s">
        <v>78</v>
      </c>
      <c r="AK8" s="9" t="s">
        <v>125</v>
      </c>
      <c r="AL8" s="9" t="s">
        <v>126</v>
      </c>
      <c r="AM8" s="9" t="s">
        <v>127</v>
      </c>
      <c r="AN8" s="9" t="s">
        <v>82</v>
      </c>
      <c r="AO8" s="9" t="s">
        <v>83</v>
      </c>
      <c r="AP8" s="9" t="s">
        <v>128</v>
      </c>
      <c r="AQ8" s="9" t="s">
        <v>129</v>
      </c>
      <c r="AR8" s="9" t="s">
        <v>86</v>
      </c>
      <c r="AS8" s="9" t="s">
        <v>87</v>
      </c>
      <c r="AT8"/>
      <c r="AV8" s="13"/>
      <c r="AX8" s="9"/>
      <c r="AY8" s="13"/>
      <c r="BA8" s="13">
        <v>1</v>
      </c>
      <c r="BB8" s="13"/>
      <c r="BC8" s="9" t="s">
        <v>91</v>
      </c>
      <c r="BD8" s="13">
        <v>0</v>
      </c>
      <c r="BE8" s="13">
        <v>1000025959</v>
      </c>
      <c r="BF8" s="13" t="s">
        <v>121</v>
      </c>
      <c r="BG8" s="13">
        <v>80</v>
      </c>
      <c r="BH8" s="9" t="s">
        <v>130</v>
      </c>
    </row>
    <row r="9" spans="1:60" x14ac:dyDescent="0.35">
      <c r="A9" s="9" t="s">
        <v>60</v>
      </c>
      <c r="C9" s="9" t="s">
        <v>60</v>
      </c>
      <c r="D9" s="9" t="s">
        <v>63</v>
      </c>
      <c r="E9" s="13">
        <v>2102177</v>
      </c>
      <c r="F9" s="9" t="s">
        <v>134</v>
      </c>
      <c r="G9" s="13">
        <v>1000025458</v>
      </c>
      <c r="H9" s="9" t="s">
        <v>135</v>
      </c>
      <c r="I9" s="13">
        <v>1000025458</v>
      </c>
      <c r="J9" s="9" t="s">
        <v>135</v>
      </c>
      <c r="K9" s="13">
        <v>1000025458</v>
      </c>
      <c r="L9" s="9" t="s">
        <v>135</v>
      </c>
      <c r="M9" s="13">
        <v>1000025458</v>
      </c>
      <c r="N9" s="9" t="s">
        <v>135</v>
      </c>
      <c r="O9" s="9"/>
      <c r="R9" s="9" t="s">
        <v>136</v>
      </c>
      <c r="S9" s="9" t="s">
        <v>136</v>
      </c>
      <c r="U9">
        <v>20602199674</v>
      </c>
      <c r="V9" s="53">
        <v>1023002</v>
      </c>
      <c r="W9" s="53" t="s">
        <v>123</v>
      </c>
      <c r="Z9" s="9" t="s">
        <v>137</v>
      </c>
      <c r="AB9"/>
      <c r="AC9" s="3">
        <v>44446</v>
      </c>
      <c r="AD9" s="3">
        <v>44446</v>
      </c>
      <c r="AE9" s="9" t="s">
        <v>77</v>
      </c>
      <c r="AF9"/>
      <c r="AG9"/>
      <c r="AJ9" s="9" t="s">
        <v>78</v>
      </c>
      <c r="AK9" s="9" t="s">
        <v>125</v>
      </c>
      <c r="AL9" s="9" t="s">
        <v>126</v>
      </c>
      <c r="AM9" s="9" t="s">
        <v>127</v>
      </c>
      <c r="AN9" s="9" t="s">
        <v>107</v>
      </c>
      <c r="AO9" s="9" t="s">
        <v>138</v>
      </c>
      <c r="AP9" s="9" t="s">
        <v>139</v>
      </c>
      <c r="AQ9" s="9" t="s">
        <v>129</v>
      </c>
      <c r="AR9" s="9" t="s">
        <v>86</v>
      </c>
      <c r="AS9" s="9" t="s">
        <v>87</v>
      </c>
      <c r="AT9"/>
      <c r="AV9" s="13"/>
      <c r="AX9" s="9"/>
      <c r="AY9" s="13"/>
      <c r="BA9" s="13">
        <v>1</v>
      </c>
      <c r="BB9" s="13"/>
      <c r="BC9" s="9" t="s">
        <v>91</v>
      </c>
      <c r="BD9" s="13">
        <v>1</v>
      </c>
      <c r="BE9" s="13">
        <v>1000025458</v>
      </c>
      <c r="BF9" s="13" t="s">
        <v>135</v>
      </c>
      <c r="BG9" s="13">
        <v>80</v>
      </c>
      <c r="BH9" s="9" t="s">
        <v>130</v>
      </c>
    </row>
    <row r="10" spans="1:60" x14ac:dyDescent="0.35">
      <c r="A10" s="9" t="s">
        <v>60</v>
      </c>
      <c r="C10" s="9" t="s">
        <v>60</v>
      </c>
      <c r="D10" s="9" t="s">
        <v>63</v>
      </c>
      <c r="E10" s="13">
        <v>2102177</v>
      </c>
      <c r="F10" s="9" t="s">
        <v>134</v>
      </c>
      <c r="G10" s="13">
        <v>1000025458</v>
      </c>
      <c r="H10" s="9" t="s">
        <v>135</v>
      </c>
      <c r="I10" s="13">
        <v>1000025458</v>
      </c>
      <c r="J10" s="9" t="s">
        <v>135</v>
      </c>
      <c r="K10" s="13">
        <v>1000025458</v>
      </c>
      <c r="L10" s="9" t="s">
        <v>135</v>
      </c>
      <c r="M10" s="13">
        <v>30007107</v>
      </c>
      <c r="N10" s="9" t="s">
        <v>140</v>
      </c>
      <c r="O10" s="9"/>
      <c r="R10" s="9" t="s">
        <v>136</v>
      </c>
      <c r="S10" s="9" t="s">
        <v>141</v>
      </c>
      <c r="U10">
        <v>20602199674</v>
      </c>
      <c r="V10" s="52">
        <v>1023002</v>
      </c>
      <c r="W10" s="52" t="s">
        <v>123</v>
      </c>
      <c r="Z10" s="9" t="s">
        <v>142</v>
      </c>
      <c r="AB10"/>
      <c r="AC10" s="3">
        <v>44446</v>
      </c>
      <c r="AD10" s="3">
        <v>44953</v>
      </c>
      <c r="AE10" s="9" t="s">
        <v>77</v>
      </c>
      <c r="AF10"/>
      <c r="AG10"/>
      <c r="AJ10" s="9" t="s">
        <v>78</v>
      </c>
      <c r="AK10" s="9" t="s">
        <v>125</v>
      </c>
      <c r="AL10" s="9" t="s">
        <v>126</v>
      </c>
      <c r="AM10" s="9" t="s">
        <v>106</v>
      </c>
      <c r="AN10" s="9" t="s">
        <v>82</v>
      </c>
      <c r="AO10" s="9" t="s">
        <v>138</v>
      </c>
      <c r="AP10" s="9" t="s">
        <v>139</v>
      </c>
      <c r="AQ10" s="9" t="s">
        <v>129</v>
      </c>
      <c r="AR10" s="9" t="s">
        <v>86</v>
      </c>
      <c r="AS10" s="9" t="s">
        <v>87</v>
      </c>
      <c r="AT10"/>
      <c r="AV10" s="13"/>
      <c r="AX10" s="9"/>
      <c r="AY10" s="13"/>
      <c r="BA10" s="13">
        <v>1</v>
      </c>
      <c r="BB10" s="13"/>
      <c r="BC10" s="9" t="s">
        <v>91</v>
      </c>
      <c r="BD10" s="13">
        <v>1</v>
      </c>
      <c r="BE10" s="13">
        <v>1000025458</v>
      </c>
      <c r="BF10" s="13" t="s">
        <v>135</v>
      </c>
      <c r="BG10" s="13">
        <v>80</v>
      </c>
      <c r="BH10" s="9" t="s">
        <v>130</v>
      </c>
    </row>
    <row r="11" spans="1:60" x14ac:dyDescent="0.35">
      <c r="A11" s="9" t="s">
        <v>60</v>
      </c>
      <c r="C11" s="9" t="s">
        <v>60</v>
      </c>
      <c r="D11" s="9" t="s">
        <v>63</v>
      </c>
      <c r="E11" s="13">
        <v>2102257</v>
      </c>
      <c r="F11" s="9" t="s">
        <v>143</v>
      </c>
      <c r="G11" s="13">
        <v>1000025461</v>
      </c>
      <c r="H11" s="9" t="s">
        <v>144</v>
      </c>
      <c r="I11" s="13">
        <v>1000025461</v>
      </c>
      <c r="J11" s="9" t="s">
        <v>144</v>
      </c>
      <c r="K11" s="13">
        <v>1000025461</v>
      </c>
      <c r="L11" s="9" t="s">
        <v>144</v>
      </c>
      <c r="M11" s="13">
        <v>30005396</v>
      </c>
      <c r="N11" s="9" t="s">
        <v>144</v>
      </c>
      <c r="O11" s="9"/>
      <c r="R11" s="9" t="s">
        <v>145</v>
      </c>
      <c r="S11" s="9" t="s">
        <v>146</v>
      </c>
      <c r="U11">
        <v>20602451900</v>
      </c>
      <c r="V11" s="53">
        <v>1023002</v>
      </c>
      <c r="W11" s="53" t="s">
        <v>123</v>
      </c>
      <c r="Z11" s="9" t="s">
        <v>137</v>
      </c>
      <c r="AB11"/>
      <c r="AC11" s="3">
        <v>44446</v>
      </c>
      <c r="AD11" s="3">
        <v>44446</v>
      </c>
      <c r="AE11" s="9" t="s">
        <v>147</v>
      </c>
      <c r="AF11"/>
      <c r="AG11"/>
      <c r="AJ11" s="9" t="s">
        <v>78</v>
      </c>
      <c r="AK11" s="9" t="s">
        <v>79</v>
      </c>
      <c r="AL11" s="9" t="s">
        <v>148</v>
      </c>
      <c r="AM11" s="9" t="s">
        <v>127</v>
      </c>
      <c r="AN11" s="9" t="s">
        <v>107</v>
      </c>
      <c r="AO11" s="9" t="s">
        <v>138</v>
      </c>
      <c r="AP11" s="9" t="s">
        <v>139</v>
      </c>
      <c r="AQ11" s="9" t="s">
        <v>129</v>
      </c>
      <c r="AR11" s="9" t="s">
        <v>86</v>
      </c>
      <c r="AS11" s="9" t="s">
        <v>87</v>
      </c>
      <c r="AT11"/>
      <c r="AV11" s="13"/>
      <c r="AX11" s="9"/>
      <c r="AY11" s="13"/>
      <c r="BA11" s="13">
        <v>1</v>
      </c>
      <c r="BB11" s="13"/>
      <c r="BC11" s="9" t="s">
        <v>91</v>
      </c>
      <c r="BD11" s="13">
        <v>0</v>
      </c>
      <c r="BE11" s="13">
        <v>1000025461</v>
      </c>
      <c r="BF11" s="13" t="s">
        <v>144</v>
      </c>
      <c r="BG11" s="13">
        <v>45</v>
      </c>
      <c r="BH11" s="9" t="s">
        <v>92</v>
      </c>
    </row>
    <row r="12" spans="1:60" x14ac:dyDescent="0.35">
      <c r="A12" s="9" t="s">
        <v>60</v>
      </c>
      <c r="C12" s="9" t="s">
        <v>60</v>
      </c>
      <c r="D12" s="9" t="s">
        <v>63</v>
      </c>
      <c r="E12" s="13">
        <v>2102257</v>
      </c>
      <c r="F12" s="9" t="s">
        <v>143</v>
      </c>
      <c r="G12" s="13">
        <v>1000025461</v>
      </c>
      <c r="H12" s="9" t="s">
        <v>144</v>
      </c>
      <c r="I12" s="13">
        <v>1000025461</v>
      </c>
      <c r="J12" s="9" t="s">
        <v>144</v>
      </c>
      <c r="K12" s="13">
        <v>1000025461</v>
      </c>
      <c r="L12" s="9" t="s">
        <v>144</v>
      </c>
      <c r="M12" s="13">
        <v>1000025461</v>
      </c>
      <c r="N12" s="9" t="s">
        <v>144</v>
      </c>
      <c r="O12" s="9"/>
      <c r="R12" s="9" t="s">
        <v>145</v>
      </c>
      <c r="S12" s="9" t="s">
        <v>145</v>
      </c>
      <c r="U12">
        <v>20602451900</v>
      </c>
      <c r="V12" s="52">
        <v>1023002</v>
      </c>
      <c r="W12" s="52" t="s">
        <v>123</v>
      </c>
      <c r="Z12" s="9" t="s">
        <v>137</v>
      </c>
      <c r="AB12"/>
      <c r="AC12" s="3">
        <v>44446</v>
      </c>
      <c r="AD12" s="3">
        <v>44446</v>
      </c>
      <c r="AE12" s="9" t="s">
        <v>147</v>
      </c>
      <c r="AF12"/>
      <c r="AG12"/>
      <c r="AJ12" s="9" t="s">
        <v>78</v>
      </c>
      <c r="AK12" s="9" t="s">
        <v>79</v>
      </c>
      <c r="AL12" s="9" t="s">
        <v>148</v>
      </c>
      <c r="AM12" s="9" t="s">
        <v>149</v>
      </c>
      <c r="AN12" s="9" t="s">
        <v>107</v>
      </c>
      <c r="AO12" s="9" t="s">
        <v>138</v>
      </c>
      <c r="AP12" s="9" t="s">
        <v>139</v>
      </c>
      <c r="AQ12" s="9" t="s">
        <v>129</v>
      </c>
      <c r="AR12" s="9" t="s">
        <v>86</v>
      </c>
      <c r="AS12" s="9" t="s">
        <v>87</v>
      </c>
      <c r="AT12"/>
      <c r="AV12" s="13"/>
      <c r="AX12" s="9"/>
      <c r="AY12" s="13"/>
      <c r="BA12" s="13">
        <v>1</v>
      </c>
      <c r="BB12" s="13"/>
      <c r="BC12" s="9" t="s">
        <v>91</v>
      </c>
      <c r="BD12" s="13">
        <v>0</v>
      </c>
      <c r="BE12" s="13">
        <v>1000025461</v>
      </c>
      <c r="BF12" s="13" t="s">
        <v>144</v>
      </c>
      <c r="BG12" s="13">
        <v>45</v>
      </c>
      <c r="BH12" s="9" t="s">
        <v>92</v>
      </c>
    </row>
    <row r="13" spans="1:60" x14ac:dyDescent="0.35">
      <c r="A13" s="9" t="s">
        <v>60</v>
      </c>
      <c r="C13" s="9" t="s">
        <v>60</v>
      </c>
      <c r="D13" s="9" t="s">
        <v>63</v>
      </c>
      <c r="E13" s="13">
        <v>2102257</v>
      </c>
      <c r="F13" s="9" t="s">
        <v>143</v>
      </c>
      <c r="G13" s="13">
        <v>1000025461</v>
      </c>
      <c r="H13" s="9" t="s">
        <v>144</v>
      </c>
      <c r="I13" s="13">
        <v>1000025461</v>
      </c>
      <c r="J13" s="9" t="s">
        <v>144</v>
      </c>
      <c r="K13" s="13">
        <v>1000025461</v>
      </c>
      <c r="L13" s="9" t="s">
        <v>144</v>
      </c>
      <c r="M13" s="13">
        <v>30006051</v>
      </c>
      <c r="N13" s="9" t="s">
        <v>144</v>
      </c>
      <c r="O13" s="9"/>
      <c r="R13" s="9" t="s">
        <v>145</v>
      </c>
      <c r="S13" s="9" t="s">
        <v>141</v>
      </c>
      <c r="U13">
        <v>20602451900</v>
      </c>
      <c r="V13" s="53">
        <v>1023002</v>
      </c>
      <c r="W13" s="53" t="s">
        <v>123</v>
      </c>
      <c r="Z13" s="9" t="s">
        <v>142</v>
      </c>
      <c r="AB13"/>
      <c r="AC13" s="3">
        <v>44446</v>
      </c>
      <c r="AD13" s="3">
        <v>44476</v>
      </c>
      <c r="AE13" s="9" t="s">
        <v>147</v>
      </c>
      <c r="AF13"/>
      <c r="AG13"/>
      <c r="AJ13" s="9" t="s">
        <v>78</v>
      </c>
      <c r="AK13" s="9" t="s">
        <v>79</v>
      </c>
      <c r="AL13" s="9" t="s">
        <v>148</v>
      </c>
      <c r="AM13" s="9" t="s">
        <v>149</v>
      </c>
      <c r="AN13" s="9" t="s">
        <v>82</v>
      </c>
      <c r="AO13" s="9" t="s">
        <v>138</v>
      </c>
      <c r="AP13" s="9" t="s">
        <v>139</v>
      </c>
      <c r="AQ13" s="9" t="s">
        <v>129</v>
      </c>
      <c r="AR13" s="9" t="s">
        <v>86</v>
      </c>
      <c r="AS13" s="9" t="s">
        <v>87</v>
      </c>
      <c r="AT13"/>
      <c r="AV13" s="13"/>
      <c r="AX13" s="9"/>
      <c r="AY13" s="13"/>
      <c r="BA13" s="13">
        <v>1</v>
      </c>
      <c r="BB13" s="13"/>
      <c r="BC13" s="9" t="s">
        <v>91</v>
      </c>
      <c r="BD13" s="13">
        <v>1</v>
      </c>
      <c r="BE13" s="13">
        <v>1000025461</v>
      </c>
      <c r="BF13" s="13" t="s">
        <v>144</v>
      </c>
      <c r="BG13" s="13">
        <v>45</v>
      </c>
      <c r="BH13" s="9" t="s">
        <v>92</v>
      </c>
    </row>
    <row r="14" spans="1:60" x14ac:dyDescent="0.35">
      <c r="A14" s="9" t="s">
        <v>60</v>
      </c>
      <c r="C14" s="9" t="s">
        <v>60</v>
      </c>
      <c r="D14" s="9" t="s">
        <v>63</v>
      </c>
      <c r="E14" s="13">
        <v>2102102</v>
      </c>
      <c r="F14" s="9" t="s">
        <v>150</v>
      </c>
      <c r="G14" s="13">
        <v>1000035975</v>
      </c>
      <c r="H14" s="9" t="s">
        <v>151</v>
      </c>
      <c r="I14" s="13">
        <v>1000035975</v>
      </c>
      <c r="J14" s="9" t="s">
        <v>151</v>
      </c>
      <c r="K14" s="13">
        <v>1000035975</v>
      </c>
      <c r="L14" s="9" t="s">
        <v>151</v>
      </c>
      <c r="M14" s="13">
        <v>1000035975</v>
      </c>
      <c r="N14" s="9" t="s">
        <v>151</v>
      </c>
      <c r="O14" s="9"/>
      <c r="R14" s="9" t="s">
        <v>152</v>
      </c>
      <c r="S14" s="9" t="s">
        <v>152</v>
      </c>
      <c r="U14">
        <v>20611485698</v>
      </c>
      <c r="V14" s="52">
        <v>1023002</v>
      </c>
      <c r="W14" s="52" t="s">
        <v>123</v>
      </c>
      <c r="Z14" s="9" t="s">
        <v>153</v>
      </c>
      <c r="AB14" s="3"/>
      <c r="AC14" s="3">
        <v>45329</v>
      </c>
      <c r="AD14" s="3">
        <v>45329</v>
      </c>
      <c r="AE14" s="9" t="s">
        <v>147</v>
      </c>
      <c r="AF14"/>
      <c r="AG14"/>
      <c r="AI14" s="9"/>
      <c r="AJ14" s="9" t="s">
        <v>78</v>
      </c>
      <c r="AK14" s="9" t="s">
        <v>79</v>
      </c>
      <c r="AL14" s="9" t="s">
        <v>126</v>
      </c>
      <c r="AM14" s="9" t="s">
        <v>149</v>
      </c>
      <c r="AN14" s="9" t="s">
        <v>107</v>
      </c>
      <c r="AO14" s="9" t="s">
        <v>83</v>
      </c>
      <c r="AP14" s="9" t="s">
        <v>128</v>
      </c>
      <c r="AQ14" s="9" t="s">
        <v>129</v>
      </c>
      <c r="AR14" s="9" t="s">
        <v>86</v>
      </c>
      <c r="AS14" s="9" t="s">
        <v>87</v>
      </c>
      <c r="AV14" s="13"/>
      <c r="AX14" s="9"/>
      <c r="AY14" s="13"/>
      <c r="BA14" s="13">
        <v>1</v>
      </c>
      <c r="BB14" s="13"/>
      <c r="BC14" s="9" t="s">
        <v>91</v>
      </c>
      <c r="BD14" s="13">
        <v>1</v>
      </c>
      <c r="BE14" s="13">
        <v>1000035975</v>
      </c>
      <c r="BF14" s="13" t="s">
        <v>151</v>
      </c>
      <c r="BG14" s="13">
        <v>45</v>
      </c>
      <c r="BH14" s="9" t="s">
        <v>92</v>
      </c>
    </row>
    <row r="15" spans="1:60" x14ac:dyDescent="0.35">
      <c r="A15" s="9" t="s">
        <v>154</v>
      </c>
      <c r="B15" s="9" t="s">
        <v>61</v>
      </c>
      <c r="C15" s="9" t="s">
        <v>62</v>
      </c>
      <c r="D15" s="9" t="s">
        <v>155</v>
      </c>
      <c r="E15" s="13">
        <v>2102576</v>
      </c>
      <c r="F15" s="9" t="s">
        <v>156</v>
      </c>
      <c r="G15" s="13">
        <v>1000028506</v>
      </c>
      <c r="H15" s="9" t="s">
        <v>157</v>
      </c>
      <c r="I15" s="13">
        <v>5279</v>
      </c>
      <c r="J15" s="9" t="s">
        <v>158</v>
      </c>
      <c r="K15" s="13">
        <v>1000035402</v>
      </c>
      <c r="L15" s="9" t="s">
        <v>156</v>
      </c>
      <c r="M15" s="13">
        <v>30006334</v>
      </c>
      <c r="N15" s="9" t="s">
        <v>159</v>
      </c>
      <c r="O15" s="9" t="s">
        <v>72</v>
      </c>
      <c r="P15" s="9" t="s">
        <v>160</v>
      </c>
      <c r="Q15" s="9" t="s">
        <v>161</v>
      </c>
      <c r="R15" s="9" t="s">
        <v>162</v>
      </c>
      <c r="S15" s="9" t="s">
        <v>163</v>
      </c>
      <c r="T15" s="9" t="s">
        <v>72</v>
      </c>
      <c r="U15" t="s">
        <v>164</v>
      </c>
      <c r="V15" s="53">
        <v>1313005</v>
      </c>
      <c r="W15" s="53" t="s">
        <v>103</v>
      </c>
      <c r="Z15" s="9" t="s">
        <v>165</v>
      </c>
      <c r="AA15" s="9" t="s">
        <v>72</v>
      </c>
      <c r="AB15" t="s">
        <v>72</v>
      </c>
      <c r="AC15" s="3">
        <v>44476</v>
      </c>
      <c r="AD15" s="3">
        <v>44568</v>
      </c>
      <c r="AE15" s="9" t="s">
        <v>105</v>
      </c>
      <c r="AF15" t="s">
        <v>72</v>
      </c>
      <c r="AG15" t="s">
        <v>72</v>
      </c>
      <c r="AH15" t="s">
        <v>72</v>
      </c>
      <c r="AI15" t="s">
        <v>72</v>
      </c>
      <c r="AJ15" s="9" t="s">
        <v>78</v>
      </c>
      <c r="AK15" s="9" t="s">
        <v>79</v>
      </c>
      <c r="AL15" s="9" t="s">
        <v>80</v>
      </c>
      <c r="AM15" s="9" t="s">
        <v>127</v>
      </c>
      <c r="AN15" s="9" t="s">
        <v>107</v>
      </c>
      <c r="AO15" s="9" t="s">
        <v>108</v>
      </c>
      <c r="AP15" s="9" t="s">
        <v>109</v>
      </c>
      <c r="AQ15" s="9" t="s">
        <v>110</v>
      </c>
      <c r="AR15" s="9" t="s">
        <v>111</v>
      </c>
      <c r="AS15" s="9" t="s">
        <v>87</v>
      </c>
      <c r="AT15"/>
      <c r="AU15" s="9" t="s">
        <v>88</v>
      </c>
      <c r="AV15" s="13">
        <v>1</v>
      </c>
      <c r="AW15" s="9" t="s">
        <v>112</v>
      </c>
      <c r="AX15" s="9"/>
      <c r="AY15" s="13"/>
      <c r="BB15" s="13">
        <v>1</v>
      </c>
      <c r="BC15" s="9" t="s">
        <v>166</v>
      </c>
      <c r="BD15" s="13">
        <v>0</v>
      </c>
      <c r="BE15" s="13">
        <v>5279</v>
      </c>
      <c r="BF15" s="13" t="s">
        <v>158</v>
      </c>
      <c r="BG15" s="13">
        <v>45</v>
      </c>
      <c r="BH15" s="9" t="s">
        <v>92</v>
      </c>
    </row>
    <row r="16" spans="1:60" x14ac:dyDescent="0.35">
      <c r="A16" s="9" t="s">
        <v>154</v>
      </c>
      <c r="B16" s="9" t="s">
        <v>61</v>
      </c>
      <c r="C16" s="9" t="s">
        <v>62</v>
      </c>
      <c r="D16" s="9" t="s">
        <v>155</v>
      </c>
      <c r="E16" s="13">
        <v>2102576</v>
      </c>
      <c r="F16" s="9" t="s">
        <v>156</v>
      </c>
      <c r="G16" s="13">
        <v>1000028506</v>
      </c>
      <c r="H16" s="9" t="s">
        <v>157</v>
      </c>
      <c r="I16" s="13">
        <v>5279</v>
      </c>
      <c r="J16" s="9" t="s">
        <v>158</v>
      </c>
      <c r="K16" s="13">
        <v>1000035402</v>
      </c>
      <c r="L16" s="9" t="s">
        <v>156</v>
      </c>
      <c r="M16" s="13">
        <v>1000028506</v>
      </c>
      <c r="N16" s="9" t="s">
        <v>167</v>
      </c>
      <c r="O16" s="9" t="s">
        <v>72</v>
      </c>
      <c r="P16" s="9" t="s">
        <v>160</v>
      </c>
      <c r="Q16" s="9" t="s">
        <v>161</v>
      </c>
      <c r="R16" s="9" t="s">
        <v>162</v>
      </c>
      <c r="S16" s="9" t="s">
        <v>162</v>
      </c>
      <c r="T16" s="9" t="s">
        <v>72</v>
      </c>
      <c r="U16" t="s">
        <v>164</v>
      </c>
      <c r="V16" s="52">
        <v>1313005</v>
      </c>
      <c r="W16" s="52" t="s">
        <v>103</v>
      </c>
      <c r="Z16" s="9" t="s">
        <v>165</v>
      </c>
      <c r="AA16" s="9" t="s">
        <v>72</v>
      </c>
      <c r="AB16" t="s">
        <v>72</v>
      </c>
      <c r="AC16" s="3">
        <v>44476</v>
      </c>
      <c r="AD16" s="3">
        <v>44476</v>
      </c>
      <c r="AE16" s="9" t="s">
        <v>105</v>
      </c>
      <c r="AF16" t="s">
        <v>72</v>
      </c>
      <c r="AG16" t="s">
        <v>72</v>
      </c>
      <c r="AH16" t="s">
        <v>72</v>
      </c>
      <c r="AI16" t="s">
        <v>72</v>
      </c>
      <c r="AJ16" s="9" t="s">
        <v>78</v>
      </c>
      <c r="AK16" s="9" t="s">
        <v>79</v>
      </c>
      <c r="AL16" s="9" t="s">
        <v>80</v>
      </c>
      <c r="AM16" s="9" t="s">
        <v>127</v>
      </c>
      <c r="AN16" s="9" t="s">
        <v>107</v>
      </c>
      <c r="AO16" s="9" t="s">
        <v>108</v>
      </c>
      <c r="AP16" s="9" t="s">
        <v>109</v>
      </c>
      <c r="AQ16" s="9" t="s">
        <v>110</v>
      </c>
      <c r="AR16" s="9" t="s">
        <v>111</v>
      </c>
      <c r="AS16" s="9" t="s">
        <v>87</v>
      </c>
      <c r="AT16"/>
      <c r="AU16" s="9" t="s">
        <v>88</v>
      </c>
      <c r="AV16" s="13"/>
      <c r="AW16" s="9" t="s">
        <v>112</v>
      </c>
      <c r="AX16" s="9"/>
      <c r="AY16" s="13"/>
      <c r="BB16" s="13">
        <v>1</v>
      </c>
      <c r="BC16" s="9" t="s">
        <v>166</v>
      </c>
      <c r="BD16" s="13">
        <v>0</v>
      </c>
      <c r="BE16" s="13">
        <v>5279</v>
      </c>
      <c r="BF16" s="13" t="s">
        <v>158</v>
      </c>
      <c r="BG16" s="13">
        <v>45</v>
      </c>
      <c r="BH16" s="9" t="s">
        <v>92</v>
      </c>
    </row>
    <row r="17" spans="1:60" x14ac:dyDescent="0.35">
      <c r="A17" s="9" t="s">
        <v>60</v>
      </c>
      <c r="C17" s="9" t="s">
        <v>60</v>
      </c>
      <c r="D17" s="9" t="s">
        <v>63</v>
      </c>
      <c r="E17" s="13">
        <v>2102272</v>
      </c>
      <c r="F17" s="9" t="s">
        <v>120</v>
      </c>
      <c r="G17">
        <v>1000035510</v>
      </c>
      <c r="H17" s="9" t="s">
        <v>168</v>
      </c>
      <c r="I17">
        <v>1000035510</v>
      </c>
      <c r="J17" s="9" t="s">
        <v>168</v>
      </c>
      <c r="K17">
        <v>1000035510</v>
      </c>
      <c r="L17" s="9" t="s">
        <v>168</v>
      </c>
      <c r="M17">
        <v>1000035510</v>
      </c>
      <c r="N17" s="9" t="s">
        <v>168</v>
      </c>
      <c r="O17" s="9"/>
      <c r="P17" s="9" t="s">
        <v>61</v>
      </c>
      <c r="Q17" s="9" t="s">
        <v>169</v>
      </c>
      <c r="R17" s="9" t="s">
        <v>170</v>
      </c>
      <c r="S17" s="9" t="s">
        <v>170</v>
      </c>
      <c r="U17">
        <v>20611145811</v>
      </c>
      <c r="V17" s="53">
        <v>1023002</v>
      </c>
      <c r="W17" s="53" t="s">
        <v>123</v>
      </c>
      <c r="Z17" s="9" t="s">
        <v>124</v>
      </c>
      <c r="AB17" s="3"/>
      <c r="AC17" s="3">
        <v>45215</v>
      </c>
      <c r="AD17" s="3">
        <v>45215</v>
      </c>
      <c r="AE17" s="9" t="s">
        <v>77</v>
      </c>
      <c r="AF17"/>
      <c r="AG17"/>
      <c r="AI17" s="9"/>
      <c r="AJ17" s="9" t="s">
        <v>78</v>
      </c>
      <c r="AK17" s="9" t="s">
        <v>125</v>
      </c>
      <c r="AL17" s="9" t="s">
        <v>126</v>
      </c>
      <c r="AM17" s="9" t="s">
        <v>127</v>
      </c>
      <c r="AN17" s="9" t="s">
        <v>82</v>
      </c>
      <c r="AO17" s="9" t="s">
        <v>83</v>
      </c>
      <c r="AP17" s="9" t="s">
        <v>128</v>
      </c>
      <c r="AQ17" s="9" t="s">
        <v>129</v>
      </c>
      <c r="AR17" s="9" t="s">
        <v>86</v>
      </c>
      <c r="AS17" s="9" t="s">
        <v>87</v>
      </c>
      <c r="AV17" s="13"/>
      <c r="AX17" s="9"/>
      <c r="AY17" s="13"/>
      <c r="BA17" s="13">
        <v>1</v>
      </c>
      <c r="BB17" s="13"/>
      <c r="BC17" s="9" t="s">
        <v>91</v>
      </c>
      <c r="BD17" s="13">
        <v>1</v>
      </c>
      <c r="BE17" s="13">
        <v>1000035510</v>
      </c>
      <c r="BF17" s="13" t="s">
        <v>168</v>
      </c>
      <c r="BG17" s="13">
        <v>80</v>
      </c>
      <c r="BH17" s="9" t="s">
        <v>130</v>
      </c>
    </row>
    <row r="18" spans="1:60" x14ac:dyDescent="0.35">
      <c r="A18" s="9" t="s">
        <v>171</v>
      </c>
      <c r="B18" s="9" t="s">
        <v>61</v>
      </c>
      <c r="C18" s="9" t="s">
        <v>95</v>
      </c>
      <c r="D18" s="9" t="s">
        <v>172</v>
      </c>
      <c r="E18" s="13">
        <v>2102301</v>
      </c>
      <c r="F18" s="9" t="s">
        <v>173</v>
      </c>
      <c r="G18" s="13">
        <v>1000025091</v>
      </c>
      <c r="H18" s="9" t="s">
        <v>174</v>
      </c>
      <c r="I18" s="13">
        <v>5001</v>
      </c>
      <c r="J18" s="9" t="s">
        <v>175</v>
      </c>
      <c r="K18" s="13">
        <v>1000029486</v>
      </c>
      <c r="L18" s="9" t="s">
        <v>176</v>
      </c>
      <c r="M18" s="13">
        <v>30005310</v>
      </c>
      <c r="N18" s="9" t="s">
        <v>177</v>
      </c>
      <c r="O18" s="9" t="s">
        <v>178</v>
      </c>
      <c r="P18" s="9" t="s">
        <v>179</v>
      </c>
      <c r="Q18" s="9" t="s">
        <v>161</v>
      </c>
      <c r="R18" s="9" t="s">
        <v>180</v>
      </c>
      <c r="S18" s="9" t="s">
        <v>181</v>
      </c>
      <c r="T18" s="9" t="s">
        <v>72</v>
      </c>
      <c r="U18" s="9" t="s">
        <v>182</v>
      </c>
      <c r="V18" s="52">
        <v>1168030</v>
      </c>
      <c r="W18" s="52" t="s">
        <v>183</v>
      </c>
      <c r="Z18" s="9" t="s">
        <v>184</v>
      </c>
      <c r="AA18" s="9" t="s">
        <v>72</v>
      </c>
      <c r="AB18" t="s">
        <v>72</v>
      </c>
      <c r="AC18" s="3">
        <v>44446</v>
      </c>
      <c r="AD18" s="3">
        <v>44446</v>
      </c>
      <c r="AE18" s="9" t="s">
        <v>185</v>
      </c>
      <c r="AF18" t="s">
        <v>72</v>
      </c>
      <c r="AG18" t="s">
        <v>72</v>
      </c>
      <c r="AH18" t="s">
        <v>72</v>
      </c>
      <c r="AI18" t="s">
        <v>72</v>
      </c>
      <c r="AJ18" s="9" t="s">
        <v>78</v>
      </c>
      <c r="AK18" s="9" t="s">
        <v>125</v>
      </c>
      <c r="AL18" s="9" t="s">
        <v>186</v>
      </c>
      <c r="AM18" s="9" t="s">
        <v>187</v>
      </c>
      <c r="AN18" s="9" t="s">
        <v>82</v>
      </c>
      <c r="AO18" s="9" t="s">
        <v>188</v>
      </c>
      <c r="AP18" s="9" t="s">
        <v>189</v>
      </c>
      <c r="AQ18" s="9" t="s">
        <v>190</v>
      </c>
      <c r="AR18" s="9" t="s">
        <v>191</v>
      </c>
      <c r="AS18" s="9" t="s">
        <v>87</v>
      </c>
      <c r="AT18"/>
      <c r="AU18" s="9" t="s">
        <v>192</v>
      </c>
      <c r="AV18" s="13">
        <v>1</v>
      </c>
      <c r="AW18" s="9" t="s">
        <v>112</v>
      </c>
      <c r="AX18" s="9" t="s">
        <v>193</v>
      </c>
      <c r="AY18" s="13">
        <v>40625</v>
      </c>
      <c r="AZ18" s="9" t="s">
        <v>194</v>
      </c>
      <c r="BA18" s="13">
        <v>1</v>
      </c>
      <c r="BB18" s="13"/>
      <c r="BC18" s="9" t="s">
        <v>195</v>
      </c>
      <c r="BD18" s="13">
        <v>1</v>
      </c>
      <c r="BE18" s="13">
        <v>5001</v>
      </c>
      <c r="BF18" s="13" t="s">
        <v>175</v>
      </c>
      <c r="BG18" s="13">
        <v>80</v>
      </c>
      <c r="BH18" s="9" t="s">
        <v>130</v>
      </c>
    </row>
    <row r="19" spans="1:60" x14ac:dyDescent="0.35">
      <c r="A19" s="9" t="s">
        <v>171</v>
      </c>
      <c r="B19" s="9" t="s">
        <v>61</v>
      </c>
      <c r="C19" s="9" t="s">
        <v>95</v>
      </c>
      <c r="D19" s="9" t="s">
        <v>172</v>
      </c>
      <c r="E19" s="13">
        <v>2102301</v>
      </c>
      <c r="F19" s="9" t="s">
        <v>173</v>
      </c>
      <c r="G19" s="13">
        <v>1000025091</v>
      </c>
      <c r="H19" s="9" t="s">
        <v>174</v>
      </c>
      <c r="I19" s="13">
        <v>5001</v>
      </c>
      <c r="J19" s="9" t="s">
        <v>175</v>
      </c>
      <c r="K19" s="13">
        <v>1000029486</v>
      </c>
      <c r="L19" s="9" t="s">
        <v>176</v>
      </c>
      <c r="M19" s="13">
        <v>30005933</v>
      </c>
      <c r="N19" s="9" t="s">
        <v>196</v>
      </c>
      <c r="O19" s="9" t="s">
        <v>178</v>
      </c>
      <c r="P19" s="9" t="s">
        <v>179</v>
      </c>
      <c r="Q19" s="9" t="s">
        <v>161</v>
      </c>
      <c r="R19" s="9" t="s">
        <v>180</v>
      </c>
      <c r="S19" s="9" t="s">
        <v>197</v>
      </c>
      <c r="T19" s="9" t="s">
        <v>72</v>
      </c>
      <c r="U19" t="s">
        <v>182</v>
      </c>
      <c r="V19" s="53">
        <v>1168030</v>
      </c>
      <c r="W19" s="53" t="s">
        <v>183</v>
      </c>
      <c r="Z19" s="9" t="s">
        <v>198</v>
      </c>
      <c r="AA19" s="9" t="s">
        <v>72</v>
      </c>
      <c r="AB19" t="s">
        <v>72</v>
      </c>
      <c r="AC19" s="3">
        <v>44446</v>
      </c>
      <c r="AD19" s="3">
        <v>44446</v>
      </c>
      <c r="AE19" s="9" t="s">
        <v>185</v>
      </c>
      <c r="AF19" t="s">
        <v>72</v>
      </c>
      <c r="AG19" t="s">
        <v>72</v>
      </c>
      <c r="AH19" t="s">
        <v>72</v>
      </c>
      <c r="AI19" t="s">
        <v>72</v>
      </c>
      <c r="AJ19" s="9" t="s">
        <v>78</v>
      </c>
      <c r="AK19" s="9" t="s">
        <v>125</v>
      </c>
      <c r="AL19" s="9" t="s">
        <v>186</v>
      </c>
      <c r="AM19" s="9" t="s">
        <v>187</v>
      </c>
      <c r="AN19" s="9" t="s">
        <v>82</v>
      </c>
      <c r="AO19" s="9" t="s">
        <v>188</v>
      </c>
      <c r="AP19" s="9" t="s">
        <v>189</v>
      </c>
      <c r="AQ19" s="9" t="s">
        <v>190</v>
      </c>
      <c r="AR19" s="9" t="s">
        <v>191</v>
      </c>
      <c r="AS19" s="9" t="s">
        <v>87</v>
      </c>
      <c r="AT19"/>
      <c r="AU19" s="9" t="s">
        <v>192</v>
      </c>
      <c r="AV19" s="13">
        <v>1</v>
      </c>
      <c r="AW19" s="9" t="s">
        <v>112</v>
      </c>
      <c r="AX19" s="9" t="s">
        <v>193</v>
      </c>
      <c r="AY19" s="13">
        <v>40625</v>
      </c>
      <c r="AZ19" s="9" t="s">
        <v>194</v>
      </c>
      <c r="BA19" s="13">
        <v>1</v>
      </c>
      <c r="BB19" s="13"/>
      <c r="BC19" s="9" t="s">
        <v>195</v>
      </c>
      <c r="BD19" s="13">
        <v>1</v>
      </c>
      <c r="BE19" s="13">
        <v>5001</v>
      </c>
      <c r="BF19" s="13" t="s">
        <v>175</v>
      </c>
      <c r="BG19" s="13">
        <v>80</v>
      </c>
      <c r="BH19" s="9" t="s">
        <v>130</v>
      </c>
    </row>
    <row r="20" spans="1:60" x14ac:dyDescent="0.35">
      <c r="A20" s="9" t="s">
        <v>60</v>
      </c>
      <c r="C20" s="9" t="s">
        <v>60</v>
      </c>
      <c r="D20" s="9" t="s">
        <v>63</v>
      </c>
      <c r="E20" s="13">
        <v>2102214</v>
      </c>
      <c r="F20" s="9" t="s">
        <v>199</v>
      </c>
      <c r="G20" s="13">
        <v>1000035426</v>
      </c>
      <c r="H20" s="9" t="s">
        <v>200</v>
      </c>
      <c r="I20" s="13">
        <v>1000035426</v>
      </c>
      <c r="J20" s="9" t="s">
        <v>200</v>
      </c>
      <c r="K20" s="13">
        <v>1000035426</v>
      </c>
      <c r="L20" s="9" t="s">
        <v>200</v>
      </c>
      <c r="M20" s="13">
        <v>1000035426</v>
      </c>
      <c r="N20" s="9" t="s">
        <v>200</v>
      </c>
      <c r="O20" s="9"/>
      <c r="R20" s="9" t="s">
        <v>201</v>
      </c>
      <c r="S20" s="9" t="s">
        <v>201</v>
      </c>
      <c r="U20">
        <v>20602529747</v>
      </c>
      <c r="V20" s="52">
        <v>1023002</v>
      </c>
      <c r="W20" s="52" t="s">
        <v>123</v>
      </c>
      <c r="Z20" s="9" t="s">
        <v>202</v>
      </c>
      <c r="AB20"/>
      <c r="AC20" s="3">
        <v>45201</v>
      </c>
      <c r="AD20" s="3">
        <v>45201</v>
      </c>
      <c r="AE20" s="9" t="s">
        <v>77</v>
      </c>
      <c r="AF20"/>
      <c r="AG20"/>
      <c r="AJ20" s="9" t="s">
        <v>78</v>
      </c>
      <c r="AK20" s="9" t="s">
        <v>125</v>
      </c>
      <c r="AL20" s="9" t="s">
        <v>126</v>
      </c>
      <c r="AM20" s="9" t="s">
        <v>106</v>
      </c>
      <c r="AN20" s="9" t="s">
        <v>107</v>
      </c>
      <c r="AO20" s="9" t="s">
        <v>138</v>
      </c>
      <c r="AP20" s="9" t="s">
        <v>139</v>
      </c>
      <c r="AQ20" s="9" t="s">
        <v>129</v>
      </c>
      <c r="AR20" s="9" t="s">
        <v>86</v>
      </c>
      <c r="AS20" s="9" t="s">
        <v>87</v>
      </c>
      <c r="AT20"/>
      <c r="AV20" s="13"/>
      <c r="AX20" s="9"/>
      <c r="AY20" s="13"/>
      <c r="BA20" s="13">
        <v>1</v>
      </c>
      <c r="BB20" s="13"/>
      <c r="BC20" s="9" t="s">
        <v>91</v>
      </c>
      <c r="BD20" s="13">
        <v>0</v>
      </c>
      <c r="BE20" s="13">
        <v>1000035426</v>
      </c>
      <c r="BF20" s="13" t="s">
        <v>200</v>
      </c>
      <c r="BG20" s="13">
        <v>80</v>
      </c>
      <c r="BH20" s="9" t="s">
        <v>130</v>
      </c>
    </row>
    <row r="21" spans="1:60" x14ac:dyDescent="0.35">
      <c r="A21" s="9" t="s">
        <v>171</v>
      </c>
      <c r="B21" s="9" t="s">
        <v>61</v>
      </c>
      <c r="C21" s="9" t="s">
        <v>62</v>
      </c>
      <c r="D21" s="9" t="s">
        <v>172</v>
      </c>
      <c r="E21" s="13">
        <v>2102302</v>
      </c>
      <c r="F21" s="9" t="s">
        <v>203</v>
      </c>
      <c r="G21" s="13">
        <v>1000026938</v>
      </c>
      <c r="H21" s="9" t="s">
        <v>204</v>
      </c>
      <c r="I21" s="13">
        <v>5002</v>
      </c>
      <c r="J21" s="9" t="s">
        <v>205</v>
      </c>
      <c r="K21" s="13">
        <v>1000029499</v>
      </c>
      <c r="L21" s="9" t="s">
        <v>206</v>
      </c>
      <c r="M21" s="13">
        <v>30005444</v>
      </c>
      <c r="N21" s="9" t="s">
        <v>207</v>
      </c>
      <c r="O21" s="9" t="s">
        <v>208</v>
      </c>
      <c r="P21" s="9" t="s">
        <v>61</v>
      </c>
      <c r="Q21" s="9" t="s">
        <v>161</v>
      </c>
      <c r="R21" s="9" t="s">
        <v>209</v>
      </c>
      <c r="S21" s="9" t="s">
        <v>210</v>
      </c>
      <c r="T21" s="9" t="s">
        <v>72</v>
      </c>
      <c r="U21" t="s">
        <v>211</v>
      </c>
      <c r="V21" s="53">
        <v>1178007</v>
      </c>
      <c r="W21" s="53" t="s">
        <v>212</v>
      </c>
      <c r="Z21" s="9" t="s">
        <v>213</v>
      </c>
      <c r="AA21" s="9" t="s">
        <v>72</v>
      </c>
      <c r="AB21" t="s">
        <v>72</v>
      </c>
      <c r="AC21" s="3">
        <v>44446</v>
      </c>
      <c r="AD21" s="3">
        <v>44446</v>
      </c>
      <c r="AE21" s="9" t="s">
        <v>185</v>
      </c>
      <c r="AF21" t="s">
        <v>72</v>
      </c>
      <c r="AG21" t="s">
        <v>72</v>
      </c>
      <c r="AH21" t="s">
        <v>72</v>
      </c>
      <c r="AI21" t="s">
        <v>72</v>
      </c>
      <c r="AJ21" s="9" t="s">
        <v>214</v>
      </c>
      <c r="AK21" s="9" t="s">
        <v>125</v>
      </c>
      <c r="AL21" s="9" t="s">
        <v>186</v>
      </c>
      <c r="AM21" s="9" t="s">
        <v>187</v>
      </c>
      <c r="AN21" s="9" t="s">
        <v>82</v>
      </c>
      <c r="AO21" s="9" t="s">
        <v>188</v>
      </c>
      <c r="AP21" s="9" t="s">
        <v>215</v>
      </c>
      <c r="AQ21" s="9" t="s">
        <v>216</v>
      </c>
      <c r="AR21" s="9" t="s">
        <v>191</v>
      </c>
      <c r="AS21" s="9" t="s">
        <v>87</v>
      </c>
      <c r="AT21"/>
      <c r="AU21" s="9" t="s">
        <v>192</v>
      </c>
      <c r="AV21" s="13">
        <v>1</v>
      </c>
      <c r="AW21" s="9" t="s">
        <v>112</v>
      </c>
      <c r="AX21" s="9" t="s">
        <v>193</v>
      </c>
      <c r="AY21" s="13">
        <v>40516</v>
      </c>
      <c r="AZ21" s="9" t="s">
        <v>217</v>
      </c>
      <c r="BA21" s="13">
        <v>1</v>
      </c>
      <c r="BB21" s="13"/>
      <c r="BC21" s="9" t="s">
        <v>195</v>
      </c>
      <c r="BD21" s="13">
        <v>1</v>
      </c>
      <c r="BE21" s="13">
        <v>5002</v>
      </c>
      <c r="BF21" s="13" t="s">
        <v>205</v>
      </c>
      <c r="BG21" s="13">
        <v>80</v>
      </c>
      <c r="BH21" s="9" t="s">
        <v>130</v>
      </c>
    </row>
    <row r="22" spans="1:60" x14ac:dyDescent="0.35">
      <c r="A22" s="9" t="s">
        <v>60</v>
      </c>
      <c r="C22" s="9" t="s">
        <v>60</v>
      </c>
      <c r="D22" s="9" t="s">
        <v>63</v>
      </c>
      <c r="E22" s="13">
        <v>2102102</v>
      </c>
      <c r="F22" s="9" t="s">
        <v>150</v>
      </c>
      <c r="G22" s="13">
        <v>1000025506</v>
      </c>
      <c r="H22" s="9" t="s">
        <v>218</v>
      </c>
      <c r="I22" s="13">
        <v>1000025506</v>
      </c>
      <c r="J22" s="9" t="s">
        <v>218</v>
      </c>
      <c r="K22" s="13">
        <v>1000025506</v>
      </c>
      <c r="L22" s="9" t="s">
        <v>218</v>
      </c>
      <c r="M22" s="13">
        <v>1000025506</v>
      </c>
      <c r="N22" s="9" t="s">
        <v>218</v>
      </c>
      <c r="O22" s="9"/>
      <c r="R22" s="9" t="s">
        <v>219</v>
      </c>
      <c r="S22" s="9" t="s">
        <v>219</v>
      </c>
      <c r="U22">
        <v>20568660511</v>
      </c>
      <c r="V22" s="52">
        <v>1023002</v>
      </c>
      <c r="W22" s="52" t="s">
        <v>123</v>
      </c>
      <c r="Z22" s="9" t="s">
        <v>153</v>
      </c>
      <c r="AB22"/>
      <c r="AC22" s="3">
        <v>44446</v>
      </c>
      <c r="AD22" s="3">
        <v>44446</v>
      </c>
      <c r="AE22" s="9" t="s">
        <v>77</v>
      </c>
      <c r="AF22"/>
      <c r="AG22"/>
      <c r="AJ22" s="9" t="s">
        <v>78</v>
      </c>
      <c r="AK22" s="9" t="s">
        <v>79</v>
      </c>
      <c r="AL22" s="9" t="s">
        <v>148</v>
      </c>
      <c r="AM22" s="9" t="s">
        <v>149</v>
      </c>
      <c r="AN22" s="9" t="s">
        <v>107</v>
      </c>
      <c r="AO22" s="9" t="s">
        <v>83</v>
      </c>
      <c r="AP22" s="9" t="s">
        <v>128</v>
      </c>
      <c r="AQ22" s="9" t="s">
        <v>129</v>
      </c>
      <c r="AR22" s="9" t="s">
        <v>86</v>
      </c>
      <c r="AS22" s="9" t="s">
        <v>87</v>
      </c>
      <c r="AT22"/>
      <c r="AV22" s="13"/>
      <c r="AX22" s="9"/>
      <c r="AY22" s="13"/>
      <c r="BA22" s="13">
        <v>1</v>
      </c>
      <c r="BB22" s="13"/>
      <c r="BC22" s="9" t="s">
        <v>91</v>
      </c>
      <c r="BD22" s="13">
        <v>0</v>
      </c>
      <c r="BE22" s="13">
        <v>1000025506</v>
      </c>
      <c r="BF22" s="13" t="s">
        <v>218</v>
      </c>
      <c r="BG22" s="13">
        <v>45</v>
      </c>
      <c r="BH22" s="9" t="s">
        <v>92</v>
      </c>
    </row>
    <row r="23" spans="1:60" x14ac:dyDescent="0.35">
      <c r="A23" s="9" t="s">
        <v>60</v>
      </c>
      <c r="B23" s="9" t="s">
        <v>61</v>
      </c>
      <c r="C23" s="9" t="s">
        <v>62</v>
      </c>
      <c r="D23" s="9" t="s">
        <v>63</v>
      </c>
      <c r="E23" s="13">
        <v>2102054</v>
      </c>
      <c r="F23" s="9" t="s">
        <v>220</v>
      </c>
      <c r="G23" s="13">
        <v>1000025475</v>
      </c>
      <c r="H23" s="9" t="s">
        <v>221</v>
      </c>
      <c r="I23" s="13">
        <v>5457</v>
      </c>
      <c r="J23" s="9" t="s">
        <v>222</v>
      </c>
      <c r="K23" s="13">
        <v>1000025475</v>
      </c>
      <c r="L23" s="9" t="s">
        <v>221</v>
      </c>
      <c r="M23" s="13">
        <v>30005725</v>
      </c>
      <c r="N23" s="9" t="s">
        <v>221</v>
      </c>
      <c r="O23" s="9" t="s">
        <v>223</v>
      </c>
      <c r="P23" s="9" t="s">
        <v>61</v>
      </c>
      <c r="Q23" s="9" t="s">
        <v>69</v>
      </c>
      <c r="R23" s="9" t="s">
        <v>224</v>
      </c>
      <c r="S23" s="9" t="s">
        <v>225</v>
      </c>
      <c r="T23" s="9" t="s">
        <v>72</v>
      </c>
      <c r="U23" t="s">
        <v>226</v>
      </c>
      <c r="V23" s="53">
        <v>1165016</v>
      </c>
      <c r="W23" s="53" t="s">
        <v>227</v>
      </c>
      <c r="Z23" s="9" t="s">
        <v>76</v>
      </c>
      <c r="AA23" s="9" t="s">
        <v>72</v>
      </c>
      <c r="AB23" t="s">
        <v>72</v>
      </c>
      <c r="AC23" s="3">
        <v>44446</v>
      </c>
      <c r="AD23" s="3">
        <v>44446</v>
      </c>
      <c r="AE23" s="9" t="s">
        <v>77</v>
      </c>
      <c r="AF23" t="s">
        <v>72</v>
      </c>
      <c r="AG23" t="s">
        <v>72</v>
      </c>
      <c r="AH23" t="s">
        <v>72</v>
      </c>
      <c r="AI23" t="s">
        <v>72</v>
      </c>
      <c r="AJ23" s="9" t="s">
        <v>78</v>
      </c>
      <c r="AK23" s="9" t="s">
        <v>79</v>
      </c>
      <c r="AL23" s="9" t="s">
        <v>80</v>
      </c>
      <c r="AM23" s="9" t="s">
        <v>81</v>
      </c>
      <c r="AN23" s="9" t="s">
        <v>82</v>
      </c>
      <c r="AO23" s="9" t="s">
        <v>83</v>
      </c>
      <c r="AP23" s="9" t="s">
        <v>84</v>
      </c>
      <c r="AQ23" s="9" t="s">
        <v>85</v>
      </c>
      <c r="AR23" s="9" t="s">
        <v>86</v>
      </c>
      <c r="AS23" s="9" t="s">
        <v>87</v>
      </c>
      <c r="AT23"/>
      <c r="AU23" s="9" t="s">
        <v>88</v>
      </c>
      <c r="AV23" s="13">
        <v>1</v>
      </c>
      <c r="AW23" s="9" t="s">
        <v>89</v>
      </c>
      <c r="AX23" s="9" t="s">
        <v>61</v>
      </c>
      <c r="AY23" s="13">
        <v>40652</v>
      </c>
      <c r="AZ23" s="9" t="s">
        <v>90</v>
      </c>
      <c r="BA23" s="13">
        <v>1</v>
      </c>
      <c r="BB23" s="13"/>
      <c r="BC23" s="9" t="s">
        <v>91</v>
      </c>
      <c r="BD23" s="13">
        <v>0</v>
      </c>
      <c r="BE23" s="13">
        <v>5457</v>
      </c>
      <c r="BF23" s="13" t="s">
        <v>222</v>
      </c>
      <c r="BG23" s="13">
        <v>45</v>
      </c>
      <c r="BH23" s="9" t="s">
        <v>92</v>
      </c>
    </row>
    <row r="24" spans="1:60" x14ac:dyDescent="0.35">
      <c r="A24" s="9" t="s">
        <v>60</v>
      </c>
      <c r="B24" s="9" t="s">
        <v>61</v>
      </c>
      <c r="C24" s="9" t="s">
        <v>62</v>
      </c>
      <c r="D24" s="9" t="s">
        <v>63</v>
      </c>
      <c r="E24" s="13">
        <v>2102212</v>
      </c>
      <c r="F24" s="9" t="s">
        <v>228</v>
      </c>
      <c r="G24" s="13">
        <v>1000025957</v>
      </c>
      <c r="H24" s="9" t="s">
        <v>229</v>
      </c>
      <c r="I24" s="13">
        <v>5439</v>
      </c>
      <c r="J24" s="9" t="s">
        <v>228</v>
      </c>
      <c r="K24" s="13">
        <v>1000025957</v>
      </c>
      <c r="L24" s="9" t="s">
        <v>229</v>
      </c>
      <c r="M24" s="13">
        <v>30005529</v>
      </c>
      <c r="N24" s="9" t="s">
        <v>230</v>
      </c>
      <c r="O24" s="9" t="s">
        <v>231</v>
      </c>
      <c r="P24" s="9" t="s">
        <v>61</v>
      </c>
      <c r="Q24" s="9" t="s">
        <v>69</v>
      </c>
      <c r="R24" s="9" t="s">
        <v>232</v>
      </c>
      <c r="S24" s="9" t="s">
        <v>233</v>
      </c>
      <c r="T24" s="9" t="s">
        <v>72</v>
      </c>
      <c r="U24" t="s">
        <v>234</v>
      </c>
      <c r="V24" s="52">
        <v>1178010</v>
      </c>
      <c r="W24" s="52" t="s">
        <v>74</v>
      </c>
      <c r="X24" s="9" t="s">
        <v>75</v>
      </c>
      <c r="Y24" s="9" t="s">
        <v>75</v>
      </c>
      <c r="Z24" s="9" t="s">
        <v>76</v>
      </c>
      <c r="AA24" s="9" t="s">
        <v>72</v>
      </c>
      <c r="AB24" t="s">
        <v>72</v>
      </c>
      <c r="AC24" s="3">
        <v>44446</v>
      </c>
      <c r="AD24" s="3">
        <v>44446</v>
      </c>
      <c r="AE24" s="9" t="s">
        <v>77</v>
      </c>
      <c r="AF24" t="s">
        <v>72</v>
      </c>
      <c r="AG24" t="s">
        <v>72</v>
      </c>
      <c r="AH24" t="s">
        <v>72</v>
      </c>
      <c r="AI24" t="s">
        <v>72</v>
      </c>
      <c r="AJ24" s="9" t="s">
        <v>78</v>
      </c>
      <c r="AK24" s="9" t="s">
        <v>79</v>
      </c>
      <c r="AL24" s="9" t="s">
        <v>80</v>
      </c>
      <c r="AM24" s="9" t="s">
        <v>81</v>
      </c>
      <c r="AN24" s="9" t="s">
        <v>82</v>
      </c>
      <c r="AO24" s="9" t="s">
        <v>83</v>
      </c>
      <c r="AP24" s="9" t="s">
        <v>84</v>
      </c>
      <c r="AQ24" s="9" t="s">
        <v>85</v>
      </c>
      <c r="AR24" s="9" t="s">
        <v>86</v>
      </c>
      <c r="AS24" s="9" t="s">
        <v>87</v>
      </c>
      <c r="AT24"/>
      <c r="AU24" s="9" t="s">
        <v>88</v>
      </c>
      <c r="AV24" s="13">
        <v>1</v>
      </c>
      <c r="AW24" s="9" t="s">
        <v>89</v>
      </c>
      <c r="AX24" s="9" t="s">
        <v>61</v>
      </c>
      <c r="AY24" s="13">
        <v>40652</v>
      </c>
      <c r="AZ24" s="9" t="s">
        <v>90</v>
      </c>
      <c r="BA24" s="13">
        <v>1</v>
      </c>
      <c r="BB24" s="13"/>
      <c r="BC24" s="9" t="s">
        <v>91</v>
      </c>
      <c r="BD24" s="13">
        <v>1</v>
      </c>
      <c r="BE24" s="13">
        <v>5439</v>
      </c>
      <c r="BF24" s="13" t="s">
        <v>228</v>
      </c>
      <c r="BG24" s="13">
        <v>45</v>
      </c>
      <c r="BH24" s="9" t="s">
        <v>92</v>
      </c>
    </row>
    <row r="25" spans="1:60" x14ac:dyDescent="0.35">
      <c r="A25" s="9" t="s">
        <v>235</v>
      </c>
      <c r="C25" s="9" t="s">
        <v>235</v>
      </c>
      <c r="D25" s="9" t="s">
        <v>235</v>
      </c>
      <c r="E25" s="13">
        <v>1860801</v>
      </c>
      <c r="F25" s="9" t="s">
        <v>236</v>
      </c>
      <c r="G25" s="13">
        <v>1860801</v>
      </c>
      <c r="H25" s="9" t="s">
        <v>236</v>
      </c>
      <c r="I25" s="13">
        <v>1860801</v>
      </c>
      <c r="J25" s="9" t="s">
        <v>236</v>
      </c>
      <c r="K25" s="13">
        <v>1860801</v>
      </c>
      <c r="L25" s="9" t="s">
        <v>236</v>
      </c>
      <c r="M25" s="13">
        <v>1860801</v>
      </c>
      <c r="N25" s="9" t="s">
        <v>236</v>
      </c>
      <c r="O25" s="9"/>
      <c r="R25" s="9"/>
      <c r="U25"/>
      <c r="V25" s="53"/>
      <c r="W25" s="53"/>
      <c r="AB25"/>
      <c r="AC25" s="3"/>
      <c r="AD25" s="3"/>
      <c r="AE25" s="9"/>
      <c r="AF25"/>
      <c r="AG25"/>
      <c r="AJ25" s="9"/>
      <c r="AK25" s="9"/>
      <c r="AT25"/>
      <c r="AV25" s="13"/>
      <c r="AX25" s="9"/>
      <c r="AY25" s="13"/>
      <c r="BB25" s="13"/>
      <c r="BC25" s="9" t="s">
        <v>237</v>
      </c>
      <c r="BD25" s="13">
        <v>0</v>
      </c>
      <c r="BE25" s="13">
        <v>1860801</v>
      </c>
      <c r="BF25" s="9" t="s">
        <v>236</v>
      </c>
      <c r="BG25" s="13">
        <v>0</v>
      </c>
      <c r="BH25" s="9" t="s">
        <v>238</v>
      </c>
    </row>
    <row r="26" spans="1:60" x14ac:dyDescent="0.35">
      <c r="A26" s="9" t="s">
        <v>235</v>
      </c>
      <c r="C26" s="9" t="s">
        <v>235</v>
      </c>
      <c r="D26" s="9" t="s">
        <v>235</v>
      </c>
      <c r="E26" s="13">
        <v>1860200</v>
      </c>
      <c r="F26" s="9" t="s">
        <v>239</v>
      </c>
      <c r="G26" s="13">
        <v>1860200</v>
      </c>
      <c r="H26" s="9" t="s">
        <v>239</v>
      </c>
      <c r="I26" s="13">
        <v>1860200</v>
      </c>
      <c r="J26" s="9" t="s">
        <v>239</v>
      </c>
      <c r="K26" s="13">
        <v>1860200</v>
      </c>
      <c r="L26" s="9" t="s">
        <v>239</v>
      </c>
      <c r="M26" s="13">
        <v>1860200</v>
      </c>
      <c r="N26" s="9" t="s">
        <v>239</v>
      </c>
      <c r="O26" s="9"/>
      <c r="R26" s="9"/>
      <c r="U26"/>
      <c r="V26" s="52"/>
      <c r="W26" s="52"/>
      <c r="AB26"/>
      <c r="AC26" s="3"/>
      <c r="AD26" s="3"/>
      <c r="AE26" s="9"/>
      <c r="AF26"/>
      <c r="AG26"/>
      <c r="AJ26" s="9"/>
      <c r="AK26" s="9"/>
      <c r="AT26"/>
      <c r="AV26" s="13"/>
      <c r="AX26" s="9"/>
      <c r="AY26" s="13"/>
      <c r="BB26" s="13"/>
      <c r="BC26" s="9" t="s">
        <v>237</v>
      </c>
      <c r="BD26" s="13">
        <v>0</v>
      </c>
      <c r="BE26" s="13">
        <v>1860200</v>
      </c>
      <c r="BF26" s="13" t="s">
        <v>239</v>
      </c>
      <c r="BG26" s="13">
        <v>0</v>
      </c>
      <c r="BH26" s="9" t="s">
        <v>238</v>
      </c>
    </row>
    <row r="27" spans="1:60" x14ac:dyDescent="0.35">
      <c r="A27" s="9" t="s">
        <v>235</v>
      </c>
      <c r="C27" s="9" t="s">
        <v>235</v>
      </c>
      <c r="D27" s="9" t="s">
        <v>235</v>
      </c>
      <c r="E27" s="13">
        <v>1860200</v>
      </c>
      <c r="F27" s="9" t="s">
        <v>239</v>
      </c>
      <c r="G27" s="13">
        <v>1860200</v>
      </c>
      <c r="H27" s="9" t="s">
        <v>239</v>
      </c>
      <c r="I27" s="13">
        <v>1860200</v>
      </c>
      <c r="J27" s="9" t="s">
        <v>239</v>
      </c>
      <c r="K27" s="13">
        <v>1860200</v>
      </c>
      <c r="L27" s="9" t="s">
        <v>239</v>
      </c>
      <c r="M27" s="13">
        <v>146102</v>
      </c>
      <c r="N27" s="9" t="s">
        <v>240</v>
      </c>
      <c r="O27" s="9"/>
      <c r="R27" s="9"/>
      <c r="U27"/>
      <c r="V27" s="53"/>
      <c r="W27" s="53"/>
      <c r="AB27"/>
      <c r="AC27" s="3"/>
      <c r="AD27" s="3"/>
      <c r="AE27" s="9"/>
      <c r="AF27"/>
      <c r="AG27"/>
      <c r="AJ27" s="9"/>
      <c r="AK27" s="9"/>
      <c r="AT27"/>
      <c r="AV27" s="13"/>
      <c r="AX27" s="9"/>
      <c r="AY27" s="13"/>
      <c r="BB27" s="13"/>
      <c r="BC27" s="9" t="s">
        <v>237</v>
      </c>
      <c r="BD27" s="13">
        <v>0</v>
      </c>
      <c r="BE27" s="13">
        <v>1860200</v>
      </c>
      <c r="BF27" s="13" t="s">
        <v>239</v>
      </c>
      <c r="BG27" s="13">
        <v>0</v>
      </c>
      <c r="BH27" s="9" t="s">
        <v>238</v>
      </c>
    </row>
    <row r="28" spans="1:60" x14ac:dyDescent="0.35">
      <c r="A28" s="9" t="s">
        <v>235</v>
      </c>
      <c r="C28" s="9" t="s">
        <v>235</v>
      </c>
      <c r="D28" s="9" t="s">
        <v>235</v>
      </c>
      <c r="E28" s="13">
        <v>1860200</v>
      </c>
      <c r="F28" s="9" t="s">
        <v>239</v>
      </c>
      <c r="G28" s="13">
        <v>1860200</v>
      </c>
      <c r="H28" s="9" t="s">
        <v>239</v>
      </c>
      <c r="I28" s="13">
        <v>1860200</v>
      </c>
      <c r="J28" s="9" t="s">
        <v>239</v>
      </c>
      <c r="K28" s="13">
        <v>1860200</v>
      </c>
      <c r="L28" s="9" t="s">
        <v>239</v>
      </c>
      <c r="M28" s="13">
        <v>141568</v>
      </c>
      <c r="N28" s="9" t="s">
        <v>241</v>
      </c>
      <c r="O28" s="9"/>
      <c r="R28" s="9"/>
      <c r="U28"/>
      <c r="V28" s="52"/>
      <c r="W28" s="52"/>
      <c r="AB28"/>
      <c r="AC28" s="3"/>
      <c r="AD28" s="3"/>
      <c r="AE28" s="9"/>
      <c r="AF28"/>
      <c r="AG28"/>
      <c r="AJ28" s="9"/>
      <c r="AK28" s="9"/>
      <c r="AT28"/>
      <c r="AV28" s="13"/>
      <c r="AX28" s="9"/>
      <c r="AY28" s="13"/>
      <c r="BB28" s="13"/>
      <c r="BC28" s="9" t="s">
        <v>237</v>
      </c>
      <c r="BD28" s="13">
        <v>0</v>
      </c>
      <c r="BE28" s="13">
        <v>1860200</v>
      </c>
      <c r="BF28" s="13" t="s">
        <v>239</v>
      </c>
      <c r="BG28" s="13">
        <v>0</v>
      </c>
      <c r="BH28" s="9" t="s">
        <v>238</v>
      </c>
    </row>
    <row r="29" spans="1:60" x14ac:dyDescent="0.35">
      <c r="A29" s="9" t="s">
        <v>235</v>
      </c>
      <c r="C29" s="9" t="s">
        <v>235</v>
      </c>
      <c r="D29" s="9" t="s">
        <v>235</v>
      </c>
      <c r="E29" s="13">
        <v>1860200</v>
      </c>
      <c r="F29" s="9" t="s">
        <v>239</v>
      </c>
      <c r="G29" s="13">
        <v>1860200</v>
      </c>
      <c r="H29" s="9" t="s">
        <v>239</v>
      </c>
      <c r="I29" s="13">
        <v>1860200</v>
      </c>
      <c r="J29" s="9" t="s">
        <v>239</v>
      </c>
      <c r="K29" s="13">
        <v>1860200</v>
      </c>
      <c r="L29" s="9" t="s">
        <v>239</v>
      </c>
      <c r="M29" s="13">
        <v>145675</v>
      </c>
      <c r="N29" s="9" t="s">
        <v>242</v>
      </c>
      <c r="O29" s="9"/>
      <c r="R29" s="9"/>
      <c r="U29"/>
      <c r="V29" s="53"/>
      <c r="W29" s="53"/>
      <c r="AB29"/>
      <c r="AC29" s="3"/>
      <c r="AD29" s="3"/>
      <c r="AE29" s="9"/>
      <c r="AF29"/>
      <c r="AG29"/>
      <c r="AJ29" s="9"/>
      <c r="AK29" s="9"/>
      <c r="AT29"/>
      <c r="AV29" s="13"/>
      <c r="AX29" s="9"/>
      <c r="AY29" s="13"/>
      <c r="BB29" s="13"/>
      <c r="BC29" s="9" t="s">
        <v>237</v>
      </c>
      <c r="BD29" s="13">
        <v>0</v>
      </c>
      <c r="BE29" s="13">
        <v>1860200</v>
      </c>
      <c r="BF29" s="13" t="s">
        <v>239</v>
      </c>
      <c r="BG29" s="13">
        <v>0</v>
      </c>
      <c r="BH29" s="9" t="s">
        <v>238</v>
      </c>
    </row>
    <row r="30" spans="1:60" x14ac:dyDescent="0.35">
      <c r="A30" s="9" t="s">
        <v>235</v>
      </c>
      <c r="C30" s="9" t="s">
        <v>235</v>
      </c>
      <c r="D30" s="9" t="s">
        <v>235</v>
      </c>
      <c r="E30" s="13">
        <v>1860200</v>
      </c>
      <c r="F30" s="9" t="s">
        <v>239</v>
      </c>
      <c r="G30" s="13">
        <v>1860200</v>
      </c>
      <c r="H30" s="9" t="s">
        <v>239</v>
      </c>
      <c r="I30" s="13">
        <v>1860200</v>
      </c>
      <c r="J30" s="9" t="s">
        <v>239</v>
      </c>
      <c r="K30" s="13">
        <v>1860200</v>
      </c>
      <c r="L30" s="9" t="s">
        <v>239</v>
      </c>
      <c r="M30" s="13">
        <v>135087</v>
      </c>
      <c r="N30" s="9" t="s">
        <v>243</v>
      </c>
      <c r="O30" s="9"/>
      <c r="R30" s="9"/>
      <c r="U30"/>
      <c r="V30" s="52"/>
      <c r="W30" s="52"/>
      <c r="AB30"/>
      <c r="AC30" s="3"/>
      <c r="AD30" s="3"/>
      <c r="AE30" s="9"/>
      <c r="AF30"/>
      <c r="AG30"/>
      <c r="AJ30" s="9"/>
      <c r="AK30" s="9"/>
      <c r="AT30"/>
      <c r="AV30" s="13"/>
      <c r="AX30" s="9"/>
      <c r="AY30" s="13"/>
      <c r="BB30" s="13"/>
      <c r="BC30" s="9" t="s">
        <v>237</v>
      </c>
      <c r="BD30" s="13">
        <v>0</v>
      </c>
      <c r="BE30" s="13">
        <v>1860200</v>
      </c>
      <c r="BF30" s="13" t="s">
        <v>239</v>
      </c>
      <c r="BG30" s="13">
        <v>0</v>
      </c>
      <c r="BH30" s="9" t="s">
        <v>238</v>
      </c>
    </row>
    <row r="31" spans="1:60" x14ac:dyDescent="0.35">
      <c r="A31" s="9" t="s">
        <v>235</v>
      </c>
      <c r="C31" s="9" t="s">
        <v>235</v>
      </c>
      <c r="D31" s="9" t="s">
        <v>235</v>
      </c>
      <c r="E31" s="13">
        <v>1860200</v>
      </c>
      <c r="F31" s="9" t="s">
        <v>239</v>
      </c>
      <c r="G31" s="13">
        <v>1860200</v>
      </c>
      <c r="H31" s="9" t="s">
        <v>239</v>
      </c>
      <c r="I31" s="13">
        <v>1860200</v>
      </c>
      <c r="J31" s="9" t="s">
        <v>239</v>
      </c>
      <c r="K31" s="13">
        <v>1860200</v>
      </c>
      <c r="L31" s="9" t="s">
        <v>239</v>
      </c>
      <c r="M31" s="13">
        <v>135166</v>
      </c>
      <c r="N31" s="9" t="s">
        <v>244</v>
      </c>
      <c r="O31" s="9"/>
      <c r="R31" s="9"/>
      <c r="U31"/>
      <c r="V31" s="53"/>
      <c r="W31" s="53"/>
      <c r="AB31"/>
      <c r="AC31" s="3"/>
      <c r="AD31" s="3"/>
      <c r="AE31" s="9"/>
      <c r="AF31"/>
      <c r="AG31"/>
      <c r="AJ31" s="9"/>
      <c r="AK31" s="9"/>
      <c r="AT31"/>
      <c r="AV31" s="13"/>
      <c r="AX31" s="9"/>
      <c r="AY31" s="13"/>
      <c r="BB31" s="13"/>
      <c r="BC31" s="9" t="s">
        <v>237</v>
      </c>
      <c r="BD31" s="13">
        <v>0</v>
      </c>
      <c r="BE31" s="13">
        <v>1860200</v>
      </c>
      <c r="BF31" s="13" t="s">
        <v>239</v>
      </c>
      <c r="BG31" s="13">
        <v>0</v>
      </c>
      <c r="BH31" s="9" t="s">
        <v>238</v>
      </c>
    </row>
    <row r="32" spans="1:60" x14ac:dyDescent="0.35">
      <c r="A32" s="9" t="s">
        <v>235</v>
      </c>
      <c r="C32" s="9" t="s">
        <v>235</v>
      </c>
      <c r="D32" s="9" t="s">
        <v>235</v>
      </c>
      <c r="E32" s="13">
        <v>1860200</v>
      </c>
      <c r="F32" s="9" t="s">
        <v>239</v>
      </c>
      <c r="G32" s="13">
        <v>1860200</v>
      </c>
      <c r="H32" s="9" t="s">
        <v>239</v>
      </c>
      <c r="I32" s="13">
        <v>1860200</v>
      </c>
      <c r="J32" s="9" t="s">
        <v>239</v>
      </c>
      <c r="K32" s="13">
        <v>1860200</v>
      </c>
      <c r="L32" s="9" t="s">
        <v>239</v>
      </c>
      <c r="M32" s="13">
        <v>132488</v>
      </c>
      <c r="N32" s="9" t="s">
        <v>245</v>
      </c>
      <c r="O32" s="9"/>
      <c r="R32" s="9"/>
      <c r="U32"/>
      <c r="V32" s="52"/>
      <c r="W32" s="52"/>
      <c r="AB32"/>
      <c r="AC32" s="3"/>
      <c r="AD32" s="3"/>
      <c r="AE32" s="9"/>
      <c r="AF32"/>
      <c r="AG32"/>
      <c r="AJ32" s="9"/>
      <c r="AK32" s="9"/>
      <c r="AT32"/>
      <c r="AV32" s="13"/>
      <c r="AX32" s="9"/>
      <c r="AY32" s="13"/>
      <c r="BB32" s="13"/>
      <c r="BC32" s="9" t="s">
        <v>237</v>
      </c>
      <c r="BD32" s="13">
        <v>0</v>
      </c>
      <c r="BE32" s="13">
        <v>1860200</v>
      </c>
      <c r="BF32" s="13" t="s">
        <v>239</v>
      </c>
      <c r="BG32" s="13">
        <v>0</v>
      </c>
      <c r="BH32" s="9" t="s">
        <v>238</v>
      </c>
    </row>
    <row r="33" spans="1:60" x14ac:dyDescent="0.35">
      <c r="A33" s="9" t="s">
        <v>235</v>
      </c>
      <c r="C33" s="9" t="s">
        <v>235</v>
      </c>
      <c r="D33" s="9" t="s">
        <v>235</v>
      </c>
      <c r="E33" s="13">
        <v>1860200</v>
      </c>
      <c r="F33" s="9" t="s">
        <v>239</v>
      </c>
      <c r="G33" s="13">
        <v>1860200</v>
      </c>
      <c r="H33" s="9" t="s">
        <v>239</v>
      </c>
      <c r="I33" s="13">
        <v>1860200</v>
      </c>
      <c r="J33" s="9" t="s">
        <v>239</v>
      </c>
      <c r="K33" s="13">
        <v>1860200</v>
      </c>
      <c r="L33" s="9" t="s">
        <v>239</v>
      </c>
      <c r="M33" s="13">
        <v>146281</v>
      </c>
      <c r="N33" s="9" t="s">
        <v>246</v>
      </c>
      <c r="O33" s="9"/>
      <c r="R33" s="9"/>
      <c r="U33"/>
      <c r="V33" s="53"/>
      <c r="W33" s="53"/>
      <c r="AB33"/>
      <c r="AC33" s="3"/>
      <c r="AD33" s="3"/>
      <c r="AE33" s="9"/>
      <c r="AF33"/>
      <c r="AG33"/>
      <c r="AJ33" s="9"/>
      <c r="AK33" s="9"/>
      <c r="AT33"/>
      <c r="AV33" s="13"/>
      <c r="AX33" s="9"/>
      <c r="AY33" s="13"/>
      <c r="BB33" s="13"/>
      <c r="BC33" s="9" t="s">
        <v>237</v>
      </c>
      <c r="BD33" s="13">
        <v>0</v>
      </c>
      <c r="BE33" s="13">
        <v>1860200</v>
      </c>
      <c r="BF33" s="13" t="s">
        <v>239</v>
      </c>
      <c r="BG33" s="13">
        <v>0</v>
      </c>
      <c r="BH33" s="9" t="s">
        <v>238</v>
      </c>
    </row>
    <row r="34" spans="1:60" x14ac:dyDescent="0.35">
      <c r="A34" s="9" t="s">
        <v>235</v>
      </c>
      <c r="C34" s="9" t="s">
        <v>235</v>
      </c>
      <c r="D34" s="9" t="s">
        <v>235</v>
      </c>
      <c r="E34" s="13">
        <v>1860200</v>
      </c>
      <c r="F34" s="9" t="s">
        <v>239</v>
      </c>
      <c r="G34" s="13">
        <v>1860200</v>
      </c>
      <c r="H34" s="9" t="s">
        <v>239</v>
      </c>
      <c r="I34" s="13">
        <v>1860200</v>
      </c>
      <c r="J34" s="9" t="s">
        <v>239</v>
      </c>
      <c r="K34" s="13">
        <v>1860200</v>
      </c>
      <c r="L34" s="9" t="s">
        <v>239</v>
      </c>
      <c r="M34" s="13">
        <v>146103</v>
      </c>
      <c r="N34" s="9" t="s">
        <v>247</v>
      </c>
      <c r="O34" s="9"/>
      <c r="R34" s="9"/>
      <c r="U34"/>
      <c r="V34" s="52"/>
      <c r="W34" s="52"/>
      <c r="AB34"/>
      <c r="AC34" s="3"/>
      <c r="AD34" s="3"/>
      <c r="AE34" s="9"/>
      <c r="AF34"/>
      <c r="AG34"/>
      <c r="AJ34" s="9"/>
      <c r="AK34" s="9"/>
      <c r="AT34"/>
      <c r="AV34" s="13"/>
      <c r="AX34" s="9"/>
      <c r="AY34" s="13"/>
      <c r="BB34" s="13"/>
      <c r="BC34" s="9" t="s">
        <v>237</v>
      </c>
      <c r="BD34" s="13">
        <v>0</v>
      </c>
      <c r="BE34" s="13">
        <v>1860200</v>
      </c>
      <c r="BF34" s="13" t="s">
        <v>239</v>
      </c>
      <c r="BG34" s="13">
        <v>0</v>
      </c>
      <c r="BH34" s="9" t="s">
        <v>238</v>
      </c>
    </row>
    <row r="35" spans="1:60" x14ac:dyDescent="0.35">
      <c r="A35" s="9" t="s">
        <v>235</v>
      </c>
      <c r="C35" s="9" t="s">
        <v>235</v>
      </c>
      <c r="D35" s="9" t="s">
        <v>235</v>
      </c>
      <c r="E35" s="13">
        <v>1860200</v>
      </c>
      <c r="F35" s="9" t="s">
        <v>239</v>
      </c>
      <c r="G35" s="13">
        <v>1860200</v>
      </c>
      <c r="H35" s="9" t="s">
        <v>239</v>
      </c>
      <c r="I35" s="13">
        <v>1860200</v>
      </c>
      <c r="J35" s="9" t="s">
        <v>239</v>
      </c>
      <c r="K35" s="13">
        <v>1860200</v>
      </c>
      <c r="L35" s="9" t="s">
        <v>239</v>
      </c>
      <c r="M35" s="13">
        <v>133416</v>
      </c>
      <c r="N35" s="9" t="s">
        <v>248</v>
      </c>
      <c r="O35" s="9"/>
      <c r="R35" s="9"/>
      <c r="U35"/>
      <c r="V35" s="53"/>
      <c r="W35" s="53"/>
      <c r="AB35"/>
      <c r="AC35" s="3"/>
      <c r="AD35" s="3"/>
      <c r="AE35" s="9"/>
      <c r="AF35"/>
      <c r="AG35"/>
      <c r="AJ35" s="9"/>
      <c r="AK35" s="9"/>
      <c r="AT35"/>
      <c r="AV35" s="13"/>
      <c r="AX35" s="9"/>
      <c r="AY35" s="13"/>
      <c r="BB35" s="13"/>
      <c r="BC35" s="9" t="s">
        <v>237</v>
      </c>
      <c r="BD35" s="13">
        <v>0</v>
      </c>
      <c r="BE35" s="13">
        <v>1860200</v>
      </c>
      <c r="BF35" s="13" t="s">
        <v>239</v>
      </c>
      <c r="BG35" s="13">
        <v>0</v>
      </c>
      <c r="BH35" s="9" t="s">
        <v>238</v>
      </c>
    </row>
    <row r="36" spans="1:60" x14ac:dyDescent="0.35">
      <c r="A36" s="9" t="s">
        <v>235</v>
      </c>
      <c r="C36" s="9" t="s">
        <v>235</v>
      </c>
      <c r="D36" s="9" t="s">
        <v>235</v>
      </c>
      <c r="E36" s="13">
        <v>1860200</v>
      </c>
      <c r="F36" s="9" t="s">
        <v>239</v>
      </c>
      <c r="G36" s="13">
        <v>1860200</v>
      </c>
      <c r="H36" s="9" t="s">
        <v>239</v>
      </c>
      <c r="I36" s="13">
        <v>1860200</v>
      </c>
      <c r="J36" s="9" t="s">
        <v>239</v>
      </c>
      <c r="K36" s="13">
        <v>1860200</v>
      </c>
      <c r="L36" s="9" t="s">
        <v>239</v>
      </c>
      <c r="M36" s="13">
        <v>138842</v>
      </c>
      <c r="N36" s="9" t="s">
        <v>249</v>
      </c>
      <c r="O36" s="9"/>
      <c r="R36" s="9"/>
      <c r="U36"/>
      <c r="V36" s="52"/>
      <c r="W36" s="52"/>
      <c r="AB36"/>
      <c r="AC36" s="3"/>
      <c r="AD36" s="3"/>
      <c r="AE36" s="9"/>
      <c r="AF36"/>
      <c r="AG36"/>
      <c r="AJ36" s="9"/>
      <c r="AK36" s="9"/>
      <c r="AT36"/>
      <c r="AV36" s="13"/>
      <c r="AX36" s="9"/>
      <c r="AY36" s="13"/>
      <c r="BB36" s="13"/>
      <c r="BC36" s="9" t="s">
        <v>237</v>
      </c>
      <c r="BD36" s="13">
        <v>0</v>
      </c>
      <c r="BE36" s="13">
        <v>1860200</v>
      </c>
      <c r="BF36" s="13" t="s">
        <v>239</v>
      </c>
      <c r="BG36" s="13">
        <v>0</v>
      </c>
      <c r="BH36" s="9" t="s">
        <v>238</v>
      </c>
    </row>
    <row r="37" spans="1:60" x14ac:dyDescent="0.35">
      <c r="A37" s="9" t="s">
        <v>235</v>
      </c>
      <c r="C37" s="9" t="s">
        <v>235</v>
      </c>
      <c r="D37" s="9" t="s">
        <v>235</v>
      </c>
      <c r="E37" s="13">
        <v>1860200</v>
      </c>
      <c r="F37" s="9" t="s">
        <v>239</v>
      </c>
      <c r="G37" s="13">
        <v>1860200</v>
      </c>
      <c r="H37" s="9" t="s">
        <v>239</v>
      </c>
      <c r="I37" s="13">
        <v>1860200</v>
      </c>
      <c r="J37" s="9" t="s">
        <v>239</v>
      </c>
      <c r="K37" s="13">
        <v>1860200</v>
      </c>
      <c r="L37" s="9" t="s">
        <v>239</v>
      </c>
      <c r="M37" s="13">
        <v>131154</v>
      </c>
      <c r="N37" s="9" t="s">
        <v>250</v>
      </c>
      <c r="O37" s="9"/>
      <c r="R37" s="9"/>
      <c r="U37"/>
      <c r="V37" s="53"/>
      <c r="W37" s="53"/>
      <c r="AB37"/>
      <c r="AC37" s="3"/>
      <c r="AD37" s="3"/>
      <c r="AE37" s="9"/>
      <c r="AF37"/>
      <c r="AG37"/>
      <c r="AJ37" s="9"/>
      <c r="AK37" s="9"/>
      <c r="AT37"/>
      <c r="AV37" s="13"/>
      <c r="AX37" s="9"/>
      <c r="AY37" s="13"/>
      <c r="BB37" s="13"/>
      <c r="BC37" s="9" t="s">
        <v>237</v>
      </c>
      <c r="BD37" s="13">
        <v>0</v>
      </c>
      <c r="BE37" s="13">
        <v>1860200</v>
      </c>
      <c r="BF37" s="13" t="s">
        <v>239</v>
      </c>
      <c r="BG37" s="13">
        <v>0</v>
      </c>
      <c r="BH37" s="9" t="s">
        <v>238</v>
      </c>
    </row>
    <row r="38" spans="1:60" x14ac:dyDescent="0.35">
      <c r="A38" s="9" t="s">
        <v>235</v>
      </c>
      <c r="C38" s="9" t="s">
        <v>235</v>
      </c>
      <c r="D38" s="9" t="s">
        <v>235</v>
      </c>
      <c r="E38" s="13">
        <v>1860200</v>
      </c>
      <c r="F38" s="9" t="s">
        <v>239</v>
      </c>
      <c r="G38" s="13">
        <v>1860200</v>
      </c>
      <c r="H38" s="9" t="s">
        <v>239</v>
      </c>
      <c r="I38" s="13">
        <v>1860200</v>
      </c>
      <c r="J38" s="9" t="s">
        <v>239</v>
      </c>
      <c r="K38" s="13">
        <v>1860200</v>
      </c>
      <c r="L38" s="9" t="s">
        <v>239</v>
      </c>
      <c r="M38" s="13">
        <v>132818</v>
      </c>
      <c r="N38" s="9" t="s">
        <v>251</v>
      </c>
      <c r="O38" s="9"/>
      <c r="R38" s="9"/>
      <c r="U38"/>
      <c r="V38" s="52"/>
      <c r="W38" s="52"/>
      <c r="AB38"/>
      <c r="AC38" s="3"/>
      <c r="AD38" s="3"/>
      <c r="AE38" s="9"/>
      <c r="AF38"/>
      <c r="AG38"/>
      <c r="AJ38" s="9"/>
      <c r="AK38" s="9"/>
      <c r="AT38"/>
      <c r="AV38" s="13"/>
      <c r="AX38" s="9"/>
      <c r="AY38" s="13"/>
      <c r="BB38" s="13"/>
      <c r="BC38" s="9" t="s">
        <v>237</v>
      </c>
      <c r="BD38" s="13">
        <v>0</v>
      </c>
      <c r="BE38" s="13">
        <v>1860200</v>
      </c>
      <c r="BF38" s="13" t="s">
        <v>239</v>
      </c>
      <c r="BG38" s="13">
        <v>0</v>
      </c>
      <c r="BH38" s="9" t="s">
        <v>238</v>
      </c>
    </row>
    <row r="39" spans="1:60" x14ac:dyDescent="0.35">
      <c r="A39" s="9" t="s">
        <v>235</v>
      </c>
      <c r="C39" s="9" t="s">
        <v>235</v>
      </c>
      <c r="D39" s="9" t="s">
        <v>235</v>
      </c>
      <c r="E39" s="13">
        <v>1860200</v>
      </c>
      <c r="F39" s="9" t="s">
        <v>239</v>
      </c>
      <c r="G39" s="13">
        <v>1860200</v>
      </c>
      <c r="H39" s="9" t="s">
        <v>239</v>
      </c>
      <c r="I39" s="13">
        <v>1860200</v>
      </c>
      <c r="J39" s="9" t="s">
        <v>239</v>
      </c>
      <c r="K39" s="13">
        <v>1860200</v>
      </c>
      <c r="L39" s="9" t="s">
        <v>239</v>
      </c>
      <c r="M39" s="13">
        <v>145804</v>
      </c>
      <c r="N39" s="9" t="s">
        <v>252</v>
      </c>
      <c r="O39" s="9"/>
      <c r="R39" s="9"/>
      <c r="U39"/>
      <c r="V39" s="53"/>
      <c r="W39" s="53"/>
      <c r="AB39"/>
      <c r="AC39" s="3"/>
      <c r="AD39" s="3"/>
      <c r="AE39" s="9"/>
      <c r="AF39"/>
      <c r="AG39"/>
      <c r="AJ39" s="9"/>
      <c r="AK39" s="9"/>
      <c r="AT39"/>
      <c r="AV39" s="13"/>
      <c r="AX39" s="9"/>
      <c r="AY39" s="13"/>
      <c r="BB39" s="13"/>
      <c r="BC39" s="9" t="s">
        <v>237</v>
      </c>
      <c r="BD39" s="13">
        <v>0</v>
      </c>
      <c r="BE39" s="13">
        <v>1860200</v>
      </c>
      <c r="BF39" s="13" t="s">
        <v>239</v>
      </c>
      <c r="BG39" s="13">
        <v>0</v>
      </c>
      <c r="BH39" s="9" t="s">
        <v>238</v>
      </c>
    </row>
    <row r="40" spans="1:60" x14ac:dyDescent="0.35">
      <c r="A40" s="9" t="s">
        <v>171</v>
      </c>
      <c r="B40" s="9" t="s">
        <v>253</v>
      </c>
      <c r="C40" s="9" t="s">
        <v>62</v>
      </c>
      <c r="D40" s="9" t="s">
        <v>254</v>
      </c>
      <c r="E40" s="13">
        <v>2102248</v>
      </c>
      <c r="F40" s="9" t="s">
        <v>255</v>
      </c>
      <c r="G40" s="13">
        <v>1000027651</v>
      </c>
      <c r="H40" s="9" t="s">
        <v>256</v>
      </c>
      <c r="I40" s="13">
        <v>5003</v>
      </c>
      <c r="J40" s="9" t="s">
        <v>257</v>
      </c>
      <c r="K40" s="13">
        <v>1000032818</v>
      </c>
      <c r="L40" s="9" t="s">
        <v>255</v>
      </c>
      <c r="M40" s="13">
        <v>30005849</v>
      </c>
      <c r="N40" s="9" t="s">
        <v>258</v>
      </c>
      <c r="O40" s="9" t="s">
        <v>259</v>
      </c>
      <c r="P40" s="9" t="s">
        <v>253</v>
      </c>
      <c r="Q40" s="9" t="s">
        <v>260</v>
      </c>
      <c r="R40" s="9" t="s">
        <v>261</v>
      </c>
      <c r="S40" s="9" t="s">
        <v>262</v>
      </c>
      <c r="T40" s="9" t="s">
        <v>72</v>
      </c>
      <c r="U40" t="s">
        <v>263</v>
      </c>
      <c r="V40" s="52">
        <v>1165020</v>
      </c>
      <c r="W40" s="52" t="s">
        <v>264</v>
      </c>
      <c r="X40" s="9" t="s">
        <v>75</v>
      </c>
      <c r="Y40" s="9" t="s">
        <v>75</v>
      </c>
      <c r="Z40" s="9" t="s">
        <v>265</v>
      </c>
      <c r="AA40" s="9" t="s">
        <v>72</v>
      </c>
      <c r="AB40" t="s">
        <v>72</v>
      </c>
      <c r="AC40" s="3">
        <v>44446</v>
      </c>
      <c r="AD40" s="3">
        <v>44446</v>
      </c>
      <c r="AE40" s="9" t="s">
        <v>77</v>
      </c>
      <c r="AF40" t="s">
        <v>72</v>
      </c>
      <c r="AG40" t="s">
        <v>72</v>
      </c>
      <c r="AH40" t="s">
        <v>72</v>
      </c>
      <c r="AI40" t="s">
        <v>72</v>
      </c>
      <c r="AJ40" s="9" t="s">
        <v>78</v>
      </c>
      <c r="AK40" s="9" t="s">
        <v>79</v>
      </c>
      <c r="AL40" s="9" t="s">
        <v>80</v>
      </c>
      <c r="AM40" s="9" t="s">
        <v>81</v>
      </c>
      <c r="AN40" s="9" t="s">
        <v>82</v>
      </c>
      <c r="AO40" s="9" t="s">
        <v>266</v>
      </c>
      <c r="AP40" s="9" t="s">
        <v>215</v>
      </c>
      <c r="AQ40" s="9" t="s">
        <v>216</v>
      </c>
      <c r="AR40" s="9" t="s">
        <v>191</v>
      </c>
      <c r="AS40" s="9" t="s">
        <v>87</v>
      </c>
      <c r="AT40"/>
      <c r="AU40" s="9" t="s">
        <v>88</v>
      </c>
      <c r="AV40" s="13">
        <v>1</v>
      </c>
      <c r="AW40" s="9" t="s">
        <v>89</v>
      </c>
      <c r="AX40" s="9" t="s">
        <v>253</v>
      </c>
      <c r="AY40" s="13">
        <v>40652</v>
      </c>
      <c r="AZ40" s="9" t="s">
        <v>90</v>
      </c>
      <c r="BA40" s="13">
        <v>1</v>
      </c>
      <c r="BB40" s="13"/>
      <c r="BC40" s="9" t="s">
        <v>195</v>
      </c>
      <c r="BD40" s="13">
        <v>1</v>
      </c>
      <c r="BE40" s="13">
        <v>5003</v>
      </c>
      <c r="BF40" s="13" t="s">
        <v>257</v>
      </c>
      <c r="BG40" s="13">
        <v>45</v>
      </c>
      <c r="BH40" s="9" t="s">
        <v>92</v>
      </c>
    </row>
    <row r="41" spans="1:60" x14ac:dyDescent="0.35">
      <c r="A41" s="9" t="s">
        <v>171</v>
      </c>
      <c r="B41" s="9" t="s">
        <v>61</v>
      </c>
      <c r="C41" s="9" t="s">
        <v>62</v>
      </c>
      <c r="D41" s="9" t="s">
        <v>172</v>
      </c>
      <c r="E41" s="13">
        <v>2102085</v>
      </c>
      <c r="F41" s="9" t="s">
        <v>267</v>
      </c>
      <c r="G41" s="13">
        <v>1000024983</v>
      </c>
      <c r="H41" s="9" t="s">
        <v>268</v>
      </c>
      <c r="I41" s="13">
        <v>5004</v>
      </c>
      <c r="J41" s="9" t="s">
        <v>269</v>
      </c>
      <c r="K41" s="40">
        <v>1000032819</v>
      </c>
      <c r="L41" s="9" t="s">
        <v>268</v>
      </c>
      <c r="M41" s="13">
        <v>30005748</v>
      </c>
      <c r="N41" s="9" t="s">
        <v>269</v>
      </c>
      <c r="O41" s="9" t="s">
        <v>270</v>
      </c>
      <c r="P41" s="9" t="s">
        <v>61</v>
      </c>
      <c r="Q41" s="9" t="s">
        <v>260</v>
      </c>
      <c r="R41" s="9" t="s">
        <v>271</v>
      </c>
      <c r="S41" s="9" t="s">
        <v>272</v>
      </c>
      <c r="T41" s="9" t="s">
        <v>72</v>
      </c>
      <c r="U41" t="s">
        <v>273</v>
      </c>
      <c r="V41" s="53">
        <v>1165016</v>
      </c>
      <c r="W41" s="53" t="s">
        <v>227</v>
      </c>
      <c r="Z41" s="9" t="s">
        <v>274</v>
      </c>
      <c r="AA41" s="9" t="s">
        <v>72</v>
      </c>
      <c r="AB41" t="s">
        <v>72</v>
      </c>
      <c r="AC41" s="3">
        <v>44446</v>
      </c>
      <c r="AD41" s="3">
        <v>44446</v>
      </c>
      <c r="AE41" s="9" t="s">
        <v>185</v>
      </c>
      <c r="AF41" t="s">
        <v>72</v>
      </c>
      <c r="AG41" t="s">
        <v>72</v>
      </c>
      <c r="AH41" t="s">
        <v>72</v>
      </c>
      <c r="AI41" t="s">
        <v>72</v>
      </c>
      <c r="AJ41" s="9" t="s">
        <v>78</v>
      </c>
      <c r="AK41" s="9" t="s">
        <v>79</v>
      </c>
      <c r="AL41" s="9" t="s">
        <v>80</v>
      </c>
      <c r="AM41" s="9" t="s">
        <v>81</v>
      </c>
      <c r="AN41" s="9" t="s">
        <v>82</v>
      </c>
      <c r="AO41" s="9" t="s">
        <v>188</v>
      </c>
      <c r="AP41" s="9" t="s">
        <v>215</v>
      </c>
      <c r="AQ41" s="9" t="s">
        <v>216</v>
      </c>
      <c r="AR41" s="9" t="s">
        <v>191</v>
      </c>
      <c r="AS41" s="9" t="s">
        <v>87</v>
      </c>
      <c r="AT41"/>
      <c r="AU41" s="9" t="s">
        <v>88</v>
      </c>
      <c r="AV41" s="13">
        <v>1</v>
      </c>
      <c r="AW41" s="9" t="s">
        <v>112</v>
      </c>
      <c r="AX41" s="9" t="s">
        <v>61</v>
      </c>
      <c r="AY41" s="13">
        <v>40652</v>
      </c>
      <c r="AZ41" s="9" t="s">
        <v>90</v>
      </c>
      <c r="BA41" s="13">
        <v>1</v>
      </c>
      <c r="BB41" s="13"/>
      <c r="BC41" s="9" t="s">
        <v>195</v>
      </c>
      <c r="BD41" s="13">
        <v>1</v>
      </c>
      <c r="BE41" s="13">
        <v>5004</v>
      </c>
      <c r="BF41" s="13" t="s">
        <v>269</v>
      </c>
      <c r="BG41" s="13">
        <v>45</v>
      </c>
      <c r="BH41" s="9" t="s">
        <v>92</v>
      </c>
    </row>
    <row r="42" spans="1:60" x14ac:dyDescent="0.35">
      <c r="A42" s="9" t="s">
        <v>275</v>
      </c>
      <c r="B42" s="9" t="s">
        <v>94</v>
      </c>
      <c r="C42" s="9" t="s">
        <v>95</v>
      </c>
      <c r="D42" s="9" t="s">
        <v>276</v>
      </c>
      <c r="E42" s="13">
        <v>2103275</v>
      </c>
      <c r="F42" s="9" t="s">
        <v>277</v>
      </c>
      <c r="G42" s="13">
        <v>1000029687</v>
      </c>
      <c r="H42" s="9" t="s">
        <v>278</v>
      </c>
      <c r="I42" s="13">
        <v>1000035410</v>
      </c>
      <c r="J42" s="9" t="s">
        <v>279</v>
      </c>
      <c r="K42">
        <v>1000035410</v>
      </c>
      <c r="L42" s="9" t="s">
        <v>277</v>
      </c>
      <c r="M42" s="13">
        <v>30006457</v>
      </c>
      <c r="N42" s="9" t="s">
        <v>279</v>
      </c>
      <c r="O42" s="9" t="s">
        <v>72</v>
      </c>
      <c r="P42" s="9" t="s">
        <v>99</v>
      </c>
      <c r="Q42" s="9" t="s">
        <v>69</v>
      </c>
      <c r="R42" s="9" t="s">
        <v>280</v>
      </c>
      <c r="S42" s="9" t="s">
        <v>280</v>
      </c>
      <c r="T42" s="9" t="s">
        <v>72</v>
      </c>
      <c r="U42" t="s">
        <v>281</v>
      </c>
      <c r="V42" s="52">
        <v>1313006</v>
      </c>
      <c r="W42" s="52" t="s">
        <v>282</v>
      </c>
      <c r="Z42" s="9" t="s">
        <v>283</v>
      </c>
      <c r="AA42" s="9" t="s">
        <v>72</v>
      </c>
      <c r="AB42" t="s">
        <v>72</v>
      </c>
      <c r="AC42" s="3">
        <v>44634</v>
      </c>
      <c r="AD42" s="3">
        <v>44634</v>
      </c>
      <c r="AE42" s="9" t="s">
        <v>77</v>
      </c>
      <c r="AF42" t="s">
        <v>72</v>
      </c>
      <c r="AG42" t="s">
        <v>72</v>
      </c>
      <c r="AH42" t="s">
        <v>72</v>
      </c>
      <c r="AI42" t="s">
        <v>72</v>
      </c>
      <c r="AJ42" s="9" t="s">
        <v>78</v>
      </c>
      <c r="AK42" s="9" t="s">
        <v>79</v>
      </c>
      <c r="AL42" s="9" t="s">
        <v>80</v>
      </c>
      <c r="AM42" s="9" t="s">
        <v>106</v>
      </c>
      <c r="AN42" s="9" t="s">
        <v>107</v>
      </c>
      <c r="AO42" s="9" t="s">
        <v>108</v>
      </c>
      <c r="AP42" s="9" t="s">
        <v>109</v>
      </c>
      <c r="AQ42" s="9" t="s">
        <v>110</v>
      </c>
      <c r="AR42" s="9" t="s">
        <v>111</v>
      </c>
      <c r="AS42" s="9" t="s">
        <v>87</v>
      </c>
      <c r="AT42"/>
      <c r="AU42" s="9" t="s">
        <v>88</v>
      </c>
      <c r="AV42" s="13"/>
      <c r="AW42" s="9" t="s">
        <v>112</v>
      </c>
      <c r="AX42" s="9"/>
      <c r="AY42" s="13"/>
      <c r="BB42" s="13">
        <v>1</v>
      </c>
      <c r="BC42" s="9" t="s">
        <v>284</v>
      </c>
      <c r="BD42" s="13">
        <v>0</v>
      </c>
      <c r="BE42" s="13">
        <v>1000035410</v>
      </c>
      <c r="BF42" s="13" t="s">
        <v>279</v>
      </c>
      <c r="BG42" s="13">
        <v>45</v>
      </c>
      <c r="BH42" s="9" t="s">
        <v>92</v>
      </c>
    </row>
    <row r="43" spans="1:60" x14ac:dyDescent="0.35">
      <c r="A43" s="9" t="s">
        <v>275</v>
      </c>
      <c r="B43" s="9" t="s">
        <v>94</v>
      </c>
      <c r="C43" s="9" t="s">
        <v>95</v>
      </c>
      <c r="D43" s="9" t="s">
        <v>276</v>
      </c>
      <c r="E43" s="13">
        <v>2103275</v>
      </c>
      <c r="F43" s="9" t="s">
        <v>277</v>
      </c>
      <c r="G43" s="13">
        <v>1000029687</v>
      </c>
      <c r="H43" s="9" t="s">
        <v>278</v>
      </c>
      <c r="I43" s="13">
        <v>1000035410</v>
      </c>
      <c r="J43" s="9" t="s">
        <v>279</v>
      </c>
      <c r="K43">
        <v>1000035410</v>
      </c>
      <c r="L43" s="9" t="s">
        <v>277</v>
      </c>
      <c r="M43" s="13">
        <v>1000029687</v>
      </c>
      <c r="N43" s="9" t="s">
        <v>278</v>
      </c>
      <c r="O43" s="9" t="s">
        <v>72</v>
      </c>
      <c r="P43" s="9" t="s">
        <v>99</v>
      </c>
      <c r="Q43" s="9" t="s">
        <v>69</v>
      </c>
      <c r="R43" s="9" t="s">
        <v>280</v>
      </c>
      <c r="S43" s="9" t="s">
        <v>280</v>
      </c>
      <c r="T43" s="9" t="s">
        <v>72</v>
      </c>
      <c r="U43" t="s">
        <v>281</v>
      </c>
      <c r="V43" s="53">
        <v>1313006</v>
      </c>
      <c r="W43" s="53" t="s">
        <v>282</v>
      </c>
      <c r="Z43" s="9" t="s">
        <v>283</v>
      </c>
      <c r="AA43" s="9" t="s">
        <v>72</v>
      </c>
      <c r="AB43" t="s">
        <v>72</v>
      </c>
      <c r="AC43" s="3">
        <v>44634</v>
      </c>
      <c r="AD43" s="3">
        <v>44634</v>
      </c>
      <c r="AE43" s="9" t="s">
        <v>77</v>
      </c>
      <c r="AF43" t="s">
        <v>72</v>
      </c>
      <c r="AG43" t="s">
        <v>72</v>
      </c>
      <c r="AH43" t="s">
        <v>72</v>
      </c>
      <c r="AI43" t="s">
        <v>72</v>
      </c>
      <c r="AJ43" s="9" t="s">
        <v>78</v>
      </c>
      <c r="AK43" s="9" t="s">
        <v>79</v>
      </c>
      <c r="AL43" s="9" t="s">
        <v>80</v>
      </c>
      <c r="AM43" s="9" t="s">
        <v>106</v>
      </c>
      <c r="AN43" s="9" t="s">
        <v>107</v>
      </c>
      <c r="AO43" s="9" t="s">
        <v>108</v>
      </c>
      <c r="AP43" s="9" t="s">
        <v>109</v>
      </c>
      <c r="AQ43" s="9" t="s">
        <v>110</v>
      </c>
      <c r="AR43" s="9" t="s">
        <v>111</v>
      </c>
      <c r="AS43" s="9" t="s">
        <v>87</v>
      </c>
      <c r="AT43"/>
      <c r="AU43" s="9" t="s">
        <v>88</v>
      </c>
      <c r="AV43" s="13"/>
      <c r="AW43" s="9" t="s">
        <v>112</v>
      </c>
      <c r="AX43" s="9"/>
      <c r="AY43" s="13"/>
      <c r="BB43" s="13">
        <v>1</v>
      </c>
      <c r="BC43" s="9" t="s">
        <v>284</v>
      </c>
      <c r="BD43" s="13">
        <v>0</v>
      </c>
      <c r="BE43" s="13">
        <v>1000035410</v>
      </c>
      <c r="BF43" s="13" t="s">
        <v>279</v>
      </c>
      <c r="BG43" s="13">
        <v>45</v>
      </c>
      <c r="BH43" s="9" t="s">
        <v>92</v>
      </c>
    </row>
    <row r="44" spans="1:60" x14ac:dyDescent="0.35">
      <c r="A44" s="9" t="s">
        <v>171</v>
      </c>
      <c r="B44" s="9" t="s">
        <v>61</v>
      </c>
      <c r="C44" s="9" t="s">
        <v>62</v>
      </c>
      <c r="D44" s="9" t="s">
        <v>172</v>
      </c>
      <c r="E44" s="13">
        <v>2102631</v>
      </c>
      <c r="F44" s="9" t="s">
        <v>285</v>
      </c>
      <c r="G44" s="13">
        <v>1000025314</v>
      </c>
      <c r="H44" s="9" t="s">
        <v>286</v>
      </c>
      <c r="I44" s="13">
        <v>5647</v>
      </c>
      <c r="J44" s="9" t="s">
        <v>287</v>
      </c>
      <c r="K44" s="13">
        <v>1000025314</v>
      </c>
      <c r="L44" s="9" t="s">
        <v>286</v>
      </c>
      <c r="M44" s="13">
        <v>1000025314</v>
      </c>
      <c r="N44" s="9" t="s">
        <v>286</v>
      </c>
      <c r="O44" s="9" t="s">
        <v>288</v>
      </c>
      <c r="P44" s="9" t="s">
        <v>61</v>
      </c>
      <c r="R44" s="9" t="s">
        <v>289</v>
      </c>
      <c r="S44" s="9" t="s">
        <v>289</v>
      </c>
      <c r="U44" t="s">
        <v>290</v>
      </c>
      <c r="V44" s="52">
        <v>1165001</v>
      </c>
      <c r="W44" s="52" t="s">
        <v>291</v>
      </c>
      <c r="Z44" s="9" t="s">
        <v>292</v>
      </c>
      <c r="AB44"/>
      <c r="AC44" s="3">
        <v>44446</v>
      </c>
      <c r="AD44" s="3">
        <v>44446</v>
      </c>
      <c r="AE44" s="9" t="s">
        <v>77</v>
      </c>
      <c r="AF44"/>
      <c r="AG44"/>
      <c r="AJ44" s="9" t="s">
        <v>78</v>
      </c>
      <c r="AK44" s="9" t="s">
        <v>293</v>
      </c>
      <c r="AL44" s="9" t="s">
        <v>294</v>
      </c>
      <c r="AM44" s="9" t="s">
        <v>187</v>
      </c>
      <c r="AN44" s="9" t="s">
        <v>82</v>
      </c>
      <c r="AO44" s="9" t="s">
        <v>188</v>
      </c>
      <c r="AP44" s="9" t="s">
        <v>295</v>
      </c>
      <c r="AQ44" s="9" t="s">
        <v>296</v>
      </c>
      <c r="AR44" s="9" t="s">
        <v>297</v>
      </c>
      <c r="AS44" s="9" t="s">
        <v>87</v>
      </c>
      <c r="AT44"/>
      <c r="AU44" s="9" t="s">
        <v>88</v>
      </c>
      <c r="AV44" s="13">
        <v>0</v>
      </c>
      <c r="AW44" s="9" t="s">
        <v>112</v>
      </c>
      <c r="AX44" s="9" t="s">
        <v>61</v>
      </c>
      <c r="AY44" s="13">
        <v>40652</v>
      </c>
      <c r="AZ44" s="9" t="s">
        <v>90</v>
      </c>
      <c r="BA44" s="13">
        <v>1</v>
      </c>
      <c r="BB44" s="13"/>
      <c r="BC44" s="9" t="s">
        <v>195</v>
      </c>
      <c r="BD44" s="13">
        <v>1</v>
      </c>
      <c r="BE44" s="13">
        <v>5647</v>
      </c>
      <c r="BF44" s="13" t="s">
        <v>287</v>
      </c>
      <c r="BG44" s="13">
        <v>55</v>
      </c>
      <c r="BH44" s="9" t="s">
        <v>298</v>
      </c>
    </row>
    <row r="45" spans="1:60" x14ac:dyDescent="0.35">
      <c r="A45" s="9" t="s">
        <v>171</v>
      </c>
      <c r="B45" s="9" t="s">
        <v>61</v>
      </c>
      <c r="C45" s="9" t="s">
        <v>62</v>
      </c>
      <c r="D45" s="9" t="s">
        <v>299</v>
      </c>
      <c r="E45" s="13">
        <v>2102631</v>
      </c>
      <c r="F45" s="9" t="s">
        <v>285</v>
      </c>
      <c r="G45" s="13">
        <v>1824495</v>
      </c>
      <c r="H45" s="9" t="s">
        <v>300</v>
      </c>
      <c r="I45" s="13">
        <v>5647</v>
      </c>
      <c r="J45" s="9" t="s">
        <v>287</v>
      </c>
      <c r="K45" s="13">
        <v>1824495</v>
      </c>
      <c r="L45" s="9" t="s">
        <v>300</v>
      </c>
      <c r="M45" s="13">
        <v>1824495</v>
      </c>
      <c r="N45" s="9" t="s">
        <v>300</v>
      </c>
      <c r="O45" s="9" t="s">
        <v>288</v>
      </c>
      <c r="P45" s="9" t="s">
        <v>61</v>
      </c>
      <c r="R45" s="9"/>
      <c r="V45" s="53">
        <v>5500</v>
      </c>
      <c r="W45" s="53" t="s">
        <v>301</v>
      </c>
      <c r="Z45" s="9">
        <v>85100100</v>
      </c>
      <c r="AB45"/>
      <c r="AC45" s="3"/>
      <c r="AD45" s="3"/>
      <c r="AE45" s="9"/>
      <c r="AF45"/>
      <c r="AG45"/>
      <c r="AJ45" s="9" t="s">
        <v>78</v>
      </c>
      <c r="AK45" s="9"/>
      <c r="AT45"/>
      <c r="AU45" s="9" t="s">
        <v>88</v>
      </c>
      <c r="AV45" s="13">
        <v>0</v>
      </c>
      <c r="AW45" s="9" t="s">
        <v>112</v>
      </c>
      <c r="AX45" s="9" t="s">
        <v>61</v>
      </c>
      <c r="AY45" s="13">
        <v>40652</v>
      </c>
      <c r="AZ45" s="9" t="s">
        <v>90</v>
      </c>
      <c r="BA45" s="13">
        <v>1</v>
      </c>
      <c r="BB45" s="13"/>
      <c r="BC45" s="9" t="s">
        <v>195</v>
      </c>
      <c r="BD45" s="13">
        <v>0</v>
      </c>
      <c r="BE45" s="13">
        <v>1824495</v>
      </c>
      <c r="BF45" s="13" t="s">
        <v>287</v>
      </c>
      <c r="BG45" s="13">
        <v>0</v>
      </c>
      <c r="BH45" s="9" t="s">
        <v>238</v>
      </c>
    </row>
    <row r="46" spans="1:60" x14ac:dyDescent="0.35">
      <c r="A46" s="9" t="s">
        <v>171</v>
      </c>
      <c r="B46" s="9" t="s">
        <v>61</v>
      </c>
      <c r="C46" s="9" t="s">
        <v>62</v>
      </c>
      <c r="D46" s="9" t="s">
        <v>299</v>
      </c>
      <c r="E46" s="13">
        <v>2102631</v>
      </c>
      <c r="F46" s="9" t="s">
        <v>285</v>
      </c>
      <c r="G46" s="13">
        <v>1824739</v>
      </c>
      <c r="H46" s="9" t="s">
        <v>302</v>
      </c>
      <c r="I46" s="13">
        <v>5647</v>
      </c>
      <c r="J46" s="9" t="s">
        <v>287</v>
      </c>
      <c r="K46" s="13">
        <v>1824739</v>
      </c>
      <c r="L46" s="9" t="s">
        <v>302</v>
      </c>
      <c r="M46" s="13">
        <v>1824739</v>
      </c>
      <c r="N46" s="9" t="s">
        <v>302</v>
      </c>
      <c r="O46" s="9" t="s">
        <v>288</v>
      </c>
      <c r="P46" s="9" t="s">
        <v>61</v>
      </c>
      <c r="R46" s="9"/>
      <c r="V46" s="52">
        <v>5500</v>
      </c>
      <c r="W46" s="52" t="s">
        <v>301</v>
      </c>
      <c r="Z46" s="9">
        <v>85200412</v>
      </c>
      <c r="AB46"/>
      <c r="AC46" s="3"/>
      <c r="AD46" s="3"/>
      <c r="AE46" s="9"/>
      <c r="AF46"/>
      <c r="AG46"/>
      <c r="AJ46" s="9" t="s">
        <v>78</v>
      </c>
      <c r="AK46" s="9"/>
      <c r="AT46"/>
      <c r="AU46" s="9" t="s">
        <v>88</v>
      </c>
      <c r="AV46" s="13">
        <v>0</v>
      </c>
      <c r="AW46" s="9" t="s">
        <v>112</v>
      </c>
      <c r="AX46" s="9" t="s">
        <v>61</v>
      </c>
      <c r="AY46" s="13">
        <v>40652</v>
      </c>
      <c r="AZ46" s="9" t="s">
        <v>90</v>
      </c>
      <c r="BA46" s="13">
        <v>1</v>
      </c>
      <c r="BB46" s="13"/>
      <c r="BC46" s="9" t="s">
        <v>195</v>
      </c>
      <c r="BD46" s="13">
        <v>0</v>
      </c>
      <c r="BE46" s="13">
        <v>1824739</v>
      </c>
      <c r="BF46" s="13" t="s">
        <v>287</v>
      </c>
      <c r="BG46" s="13">
        <v>0</v>
      </c>
      <c r="BH46" s="9" t="s">
        <v>238</v>
      </c>
    </row>
    <row r="47" spans="1:60" x14ac:dyDescent="0.35">
      <c r="A47" s="9" t="s">
        <v>171</v>
      </c>
      <c r="B47" s="9" t="s">
        <v>61</v>
      </c>
      <c r="C47" s="9" t="s">
        <v>62</v>
      </c>
      <c r="D47" s="9" t="s">
        <v>299</v>
      </c>
      <c r="E47" s="13">
        <v>2102631</v>
      </c>
      <c r="F47" s="9" t="s">
        <v>285</v>
      </c>
      <c r="G47" s="13">
        <v>1824565</v>
      </c>
      <c r="H47" s="9" t="s">
        <v>303</v>
      </c>
      <c r="I47" s="13">
        <v>5647</v>
      </c>
      <c r="J47" s="9" t="s">
        <v>287</v>
      </c>
      <c r="K47" s="13">
        <v>1824565</v>
      </c>
      <c r="L47" s="9" t="s">
        <v>303</v>
      </c>
      <c r="M47" s="13">
        <v>1824565</v>
      </c>
      <c r="N47" s="9" t="s">
        <v>303</v>
      </c>
      <c r="O47" s="9" t="s">
        <v>288</v>
      </c>
      <c r="P47" s="9" t="s">
        <v>61</v>
      </c>
      <c r="R47" s="9"/>
      <c r="V47" s="53">
        <v>5500</v>
      </c>
      <c r="W47" s="53" t="s">
        <v>301</v>
      </c>
      <c r="Z47" s="9">
        <v>85200707</v>
      </c>
      <c r="AB47"/>
      <c r="AC47" s="3"/>
      <c r="AD47" s="3"/>
      <c r="AE47" s="9"/>
      <c r="AF47"/>
      <c r="AG47"/>
      <c r="AJ47" s="9" t="s">
        <v>78</v>
      </c>
      <c r="AK47" s="9"/>
      <c r="AT47"/>
      <c r="AU47" s="9" t="s">
        <v>88</v>
      </c>
      <c r="AV47" s="13">
        <v>0</v>
      </c>
      <c r="AW47" s="9" t="s">
        <v>112</v>
      </c>
      <c r="AX47" s="9" t="s">
        <v>61</v>
      </c>
      <c r="AY47" s="13">
        <v>40652</v>
      </c>
      <c r="AZ47" s="9" t="s">
        <v>90</v>
      </c>
      <c r="BA47" s="13">
        <v>1</v>
      </c>
      <c r="BB47" s="13"/>
      <c r="BC47" s="9" t="s">
        <v>195</v>
      </c>
      <c r="BD47" s="13">
        <v>0</v>
      </c>
      <c r="BE47" s="13">
        <v>1824565</v>
      </c>
      <c r="BF47" s="13" t="s">
        <v>287</v>
      </c>
      <c r="BG47" s="13">
        <v>0</v>
      </c>
      <c r="BH47" s="9" t="s">
        <v>238</v>
      </c>
    </row>
    <row r="48" spans="1:60" x14ac:dyDescent="0.35">
      <c r="A48" s="9" t="s">
        <v>235</v>
      </c>
      <c r="C48" s="9" t="s">
        <v>235</v>
      </c>
      <c r="D48" s="9" t="s">
        <v>235</v>
      </c>
      <c r="E48" s="13">
        <v>457152</v>
      </c>
      <c r="F48" s="9" t="s">
        <v>304</v>
      </c>
      <c r="G48" s="13">
        <v>457152</v>
      </c>
      <c r="H48" s="9" t="s">
        <v>304</v>
      </c>
      <c r="I48" s="13">
        <v>457152</v>
      </c>
      <c r="J48" s="9" t="s">
        <v>304</v>
      </c>
      <c r="K48" s="13">
        <v>457152</v>
      </c>
      <c r="L48" s="9" t="s">
        <v>304</v>
      </c>
      <c r="M48" s="13">
        <v>457152</v>
      </c>
      <c r="N48" s="9" t="s">
        <v>304</v>
      </c>
      <c r="O48" s="9"/>
      <c r="R48" s="9"/>
      <c r="U48"/>
      <c r="V48" s="52"/>
      <c r="W48" s="52"/>
      <c r="AB48"/>
      <c r="AC48" s="3"/>
      <c r="AD48" s="3"/>
      <c r="AE48" s="9"/>
      <c r="AF48"/>
      <c r="AG48"/>
      <c r="AJ48" s="9"/>
      <c r="AK48" s="9"/>
      <c r="AT48"/>
      <c r="AV48" s="13"/>
      <c r="AX48" s="9"/>
      <c r="AY48" s="13"/>
      <c r="BB48" s="13"/>
      <c r="BC48" s="9" t="s">
        <v>237</v>
      </c>
      <c r="BD48" s="13">
        <v>0</v>
      </c>
      <c r="BE48" s="13">
        <v>457152</v>
      </c>
      <c r="BF48" s="13" t="s">
        <v>304</v>
      </c>
      <c r="BG48" s="13">
        <v>0</v>
      </c>
      <c r="BH48" s="9" t="s">
        <v>238</v>
      </c>
    </row>
    <row r="49" spans="1:60" x14ac:dyDescent="0.35">
      <c r="A49" s="9" t="s">
        <v>60</v>
      </c>
      <c r="C49" s="9" t="s">
        <v>60</v>
      </c>
      <c r="D49" s="9" t="s">
        <v>63</v>
      </c>
      <c r="E49" s="13">
        <v>1000002834</v>
      </c>
      <c r="F49" s="9" t="s">
        <v>305</v>
      </c>
      <c r="G49" s="13">
        <v>1000002834</v>
      </c>
      <c r="H49" s="9" t="s">
        <v>306</v>
      </c>
      <c r="I49" s="13">
        <v>1000002834</v>
      </c>
      <c r="J49" s="9" t="s">
        <v>306</v>
      </c>
      <c r="K49" s="13">
        <v>1000002834</v>
      </c>
      <c r="L49" s="9" t="s">
        <v>306</v>
      </c>
      <c r="M49" s="13">
        <v>1000002834</v>
      </c>
      <c r="N49" s="9" t="s">
        <v>306</v>
      </c>
      <c r="O49" s="9"/>
      <c r="R49" s="9"/>
      <c r="U49"/>
      <c r="V49" s="53"/>
      <c r="W49" s="53"/>
      <c r="AB49"/>
      <c r="AC49" s="3"/>
      <c r="AD49" s="3"/>
      <c r="AE49" s="9"/>
      <c r="AF49"/>
      <c r="AG49"/>
      <c r="AJ49" s="9"/>
      <c r="AK49" s="9"/>
      <c r="AT49"/>
      <c r="AV49" s="13"/>
      <c r="AX49" s="9"/>
      <c r="AY49" s="13"/>
      <c r="BA49" s="13">
        <v>1</v>
      </c>
      <c r="BB49" s="13"/>
      <c r="BC49" s="9" t="s">
        <v>91</v>
      </c>
      <c r="BD49" s="13">
        <v>0</v>
      </c>
      <c r="BE49" s="13">
        <v>1000035120</v>
      </c>
      <c r="BF49" s="13" t="s">
        <v>307</v>
      </c>
      <c r="BG49" s="13">
        <v>80</v>
      </c>
      <c r="BH49" s="9" t="s">
        <v>130</v>
      </c>
    </row>
    <row r="50" spans="1:60" x14ac:dyDescent="0.35">
      <c r="A50" s="9" t="s">
        <v>60</v>
      </c>
      <c r="C50" s="9" t="s">
        <v>60</v>
      </c>
      <c r="D50" s="9" t="s">
        <v>63</v>
      </c>
      <c r="E50" s="13">
        <v>1000019675</v>
      </c>
      <c r="F50" s="9" t="s">
        <v>305</v>
      </c>
      <c r="G50" s="13">
        <v>1000019675</v>
      </c>
      <c r="H50" s="9" t="s">
        <v>308</v>
      </c>
      <c r="I50" s="13">
        <v>1000019675</v>
      </c>
      <c r="J50" s="9" t="s">
        <v>308</v>
      </c>
      <c r="K50" s="13">
        <v>1000019675</v>
      </c>
      <c r="L50" s="9" t="s">
        <v>308</v>
      </c>
      <c r="M50" s="13">
        <v>1000019675</v>
      </c>
      <c r="N50" s="9" t="s">
        <v>308</v>
      </c>
      <c r="O50" s="9"/>
      <c r="R50" s="9"/>
      <c r="U50"/>
      <c r="V50" s="52"/>
      <c r="W50" s="52"/>
      <c r="AB50"/>
      <c r="AC50" s="3"/>
      <c r="AD50" s="3"/>
      <c r="AE50" s="9"/>
      <c r="AF50"/>
      <c r="AG50"/>
      <c r="AJ50" s="9"/>
      <c r="AK50" s="9"/>
      <c r="AT50"/>
      <c r="AV50" s="13"/>
      <c r="AX50" s="9"/>
      <c r="AY50" s="13"/>
      <c r="BA50" s="13">
        <v>1</v>
      </c>
      <c r="BB50" s="13"/>
      <c r="BC50" s="9" t="s">
        <v>91</v>
      </c>
      <c r="BD50" s="13">
        <v>0</v>
      </c>
      <c r="BE50" s="13">
        <v>1000035120</v>
      </c>
      <c r="BF50" s="13" t="s">
        <v>307</v>
      </c>
      <c r="BG50" s="13">
        <v>80</v>
      </c>
      <c r="BH50" s="9" t="s">
        <v>130</v>
      </c>
    </row>
    <row r="51" spans="1:60" x14ac:dyDescent="0.35">
      <c r="A51" s="9" t="s">
        <v>60</v>
      </c>
      <c r="C51" s="9" t="s">
        <v>60</v>
      </c>
      <c r="D51" s="9" t="s">
        <v>63</v>
      </c>
      <c r="E51" s="13">
        <v>1000029649</v>
      </c>
      <c r="F51" s="9" t="s">
        <v>305</v>
      </c>
      <c r="G51" s="13">
        <v>1000029649</v>
      </c>
      <c r="H51" s="9" t="s">
        <v>309</v>
      </c>
      <c r="I51" s="13">
        <v>1000029649</v>
      </c>
      <c r="J51" s="9" t="s">
        <v>309</v>
      </c>
      <c r="K51" s="13">
        <v>1000029649</v>
      </c>
      <c r="L51" s="9" t="s">
        <v>309</v>
      </c>
      <c r="M51" s="13">
        <v>1000029649</v>
      </c>
      <c r="N51" s="9" t="s">
        <v>309</v>
      </c>
      <c r="O51" s="9"/>
      <c r="R51" s="9"/>
      <c r="U51"/>
      <c r="V51" s="53"/>
      <c r="W51" s="53"/>
      <c r="AB51"/>
      <c r="AC51" s="3"/>
      <c r="AD51" s="3"/>
      <c r="AE51" s="9"/>
      <c r="AF51"/>
      <c r="AG51"/>
      <c r="AJ51" s="9"/>
      <c r="AK51" s="9"/>
      <c r="AT51"/>
      <c r="AV51" s="13"/>
      <c r="AX51" s="9"/>
      <c r="AY51" s="13"/>
      <c r="BA51" s="13">
        <v>1</v>
      </c>
      <c r="BB51" s="13"/>
      <c r="BC51" s="9" t="s">
        <v>91</v>
      </c>
      <c r="BD51" s="13">
        <v>0</v>
      </c>
      <c r="BE51" s="13">
        <v>1000035120</v>
      </c>
      <c r="BF51" s="13" t="s">
        <v>307</v>
      </c>
      <c r="BG51" s="13">
        <v>80</v>
      </c>
      <c r="BH51" s="9" t="s">
        <v>130</v>
      </c>
    </row>
    <row r="52" spans="1:60" x14ac:dyDescent="0.35">
      <c r="A52" s="9" t="s">
        <v>60</v>
      </c>
      <c r="C52" s="9" t="s">
        <v>60</v>
      </c>
      <c r="D52" s="9" t="s">
        <v>63</v>
      </c>
      <c r="E52" s="13">
        <v>2103327</v>
      </c>
      <c r="F52" s="9" t="s">
        <v>310</v>
      </c>
      <c r="G52" s="13">
        <v>1000035120</v>
      </c>
      <c r="H52" s="9" t="s">
        <v>307</v>
      </c>
      <c r="I52" s="13">
        <v>1000035120</v>
      </c>
      <c r="J52" s="9" t="s">
        <v>307</v>
      </c>
      <c r="K52" s="13">
        <v>1000035120</v>
      </c>
      <c r="L52" s="9" t="s">
        <v>307</v>
      </c>
      <c r="M52" s="13">
        <v>1000035120</v>
      </c>
      <c r="N52" s="9" t="s">
        <v>307</v>
      </c>
      <c r="O52" s="9"/>
      <c r="R52" s="9" t="s">
        <v>311</v>
      </c>
      <c r="S52" s="9" t="s">
        <v>311</v>
      </c>
      <c r="U52">
        <v>20602249230</v>
      </c>
      <c r="V52" s="52">
        <v>1023002</v>
      </c>
      <c r="W52" s="52" t="s">
        <v>123</v>
      </c>
      <c r="Z52" s="9" t="s">
        <v>312</v>
      </c>
      <c r="AB52"/>
      <c r="AC52" s="3">
        <v>45139</v>
      </c>
      <c r="AD52" s="3">
        <v>45139</v>
      </c>
      <c r="AE52" s="9" t="s">
        <v>313</v>
      </c>
      <c r="AF52"/>
      <c r="AG52"/>
      <c r="AJ52" s="9" t="s">
        <v>78</v>
      </c>
      <c r="AK52" s="9" t="s">
        <v>125</v>
      </c>
      <c r="AL52" s="9" t="s">
        <v>126</v>
      </c>
      <c r="AM52" s="9" t="s">
        <v>127</v>
      </c>
      <c r="AN52" s="9" t="s">
        <v>107</v>
      </c>
      <c r="AO52" s="9" t="s">
        <v>138</v>
      </c>
      <c r="AP52" s="9" t="s">
        <v>139</v>
      </c>
      <c r="AQ52" s="9" t="s">
        <v>129</v>
      </c>
      <c r="AR52" s="9" t="s">
        <v>86</v>
      </c>
      <c r="AS52" s="9" t="s">
        <v>87</v>
      </c>
      <c r="AT52"/>
      <c r="AV52" s="13"/>
      <c r="AX52" s="9"/>
      <c r="AY52" s="13"/>
      <c r="BA52" s="13">
        <v>1</v>
      </c>
      <c r="BB52" s="13"/>
      <c r="BC52" s="9" t="s">
        <v>91</v>
      </c>
      <c r="BD52" s="13">
        <v>0</v>
      </c>
      <c r="BE52" s="13">
        <v>1000035120</v>
      </c>
      <c r="BF52" s="13" t="s">
        <v>307</v>
      </c>
      <c r="BG52" s="13">
        <v>80</v>
      </c>
      <c r="BH52" s="9" t="s">
        <v>130</v>
      </c>
    </row>
    <row r="53" spans="1:60" x14ac:dyDescent="0.35">
      <c r="A53" s="9" t="s">
        <v>60</v>
      </c>
      <c r="C53" s="9" t="s">
        <v>60</v>
      </c>
      <c r="D53" s="9" t="s">
        <v>63</v>
      </c>
      <c r="E53" s="13">
        <v>2103327</v>
      </c>
      <c r="F53" s="9" t="s">
        <v>310</v>
      </c>
      <c r="G53" s="13">
        <v>1000035830</v>
      </c>
      <c r="H53" s="9" t="s">
        <v>307</v>
      </c>
      <c r="I53" s="13">
        <v>1000035830</v>
      </c>
      <c r="J53" s="9" t="s">
        <v>307</v>
      </c>
      <c r="K53" s="41">
        <v>1000035830</v>
      </c>
      <c r="L53" s="41" t="s">
        <v>307</v>
      </c>
      <c r="M53">
        <v>1000035830</v>
      </c>
      <c r="N53" t="s">
        <v>307</v>
      </c>
      <c r="O53" s="9"/>
      <c r="P53" s="9" t="s">
        <v>61</v>
      </c>
      <c r="Q53" s="9" t="s">
        <v>169</v>
      </c>
      <c r="R53" s="9" t="s">
        <v>311</v>
      </c>
      <c r="S53" s="9" t="s">
        <v>311</v>
      </c>
      <c r="U53">
        <v>20606406208</v>
      </c>
      <c r="V53" s="53">
        <v>1023002</v>
      </c>
      <c r="W53" s="53" t="s">
        <v>123</v>
      </c>
      <c r="Z53" s="9" t="s">
        <v>312</v>
      </c>
      <c r="AB53" s="3"/>
      <c r="AC53" s="3">
        <v>45288</v>
      </c>
      <c r="AD53" s="3">
        <v>45288</v>
      </c>
      <c r="AE53" s="9" t="s">
        <v>77</v>
      </c>
      <c r="AI53" s="9"/>
      <c r="AJ53" s="9" t="s">
        <v>78</v>
      </c>
      <c r="AK53" s="9" t="s">
        <v>125</v>
      </c>
      <c r="AL53" s="9" t="s">
        <v>126</v>
      </c>
      <c r="AM53" s="9" t="s">
        <v>127</v>
      </c>
      <c r="AN53" s="9" t="s">
        <v>107</v>
      </c>
      <c r="AO53" s="9" t="s">
        <v>138</v>
      </c>
      <c r="AP53" s="9" t="s">
        <v>139</v>
      </c>
      <c r="AQ53" s="9" t="s">
        <v>129</v>
      </c>
      <c r="AR53" s="9" t="s">
        <v>86</v>
      </c>
      <c r="AS53" s="9" t="s">
        <v>87</v>
      </c>
      <c r="AV53" s="13"/>
      <c r="AX53" s="9"/>
      <c r="AY53" s="13"/>
      <c r="BA53" s="13">
        <v>1</v>
      </c>
      <c r="BB53" s="13"/>
      <c r="BC53" s="9" t="s">
        <v>91</v>
      </c>
      <c r="BD53" s="13">
        <v>1</v>
      </c>
      <c r="BE53" s="13">
        <v>1000035830</v>
      </c>
      <c r="BF53" s="9" t="s">
        <v>307</v>
      </c>
      <c r="BG53" s="13">
        <v>80</v>
      </c>
      <c r="BH53" s="9" t="s">
        <v>130</v>
      </c>
    </row>
    <row r="54" spans="1:60" x14ac:dyDescent="0.35">
      <c r="A54" s="9" t="s">
        <v>60</v>
      </c>
      <c r="C54" s="9" t="s">
        <v>60</v>
      </c>
      <c r="D54" s="9" t="s">
        <v>63</v>
      </c>
      <c r="E54" s="13">
        <v>2102060</v>
      </c>
      <c r="F54" s="24" t="s">
        <v>314</v>
      </c>
      <c r="G54" s="13">
        <v>1000027873</v>
      </c>
      <c r="H54" s="9" t="s">
        <v>315</v>
      </c>
      <c r="I54" s="13">
        <v>1000027873</v>
      </c>
      <c r="J54" s="9" t="s">
        <v>315</v>
      </c>
      <c r="K54" s="13">
        <v>1000027873</v>
      </c>
      <c r="L54" s="9" t="s">
        <v>315</v>
      </c>
      <c r="M54" s="13">
        <v>1000027873</v>
      </c>
      <c r="N54" s="9" t="s">
        <v>315</v>
      </c>
      <c r="O54" s="9"/>
      <c r="P54" s="9" t="s">
        <v>61</v>
      </c>
      <c r="Q54" s="9" t="s">
        <v>169</v>
      </c>
      <c r="R54" s="9" t="s">
        <v>170</v>
      </c>
      <c r="S54" s="9" t="s">
        <v>170</v>
      </c>
      <c r="U54">
        <v>20600093950</v>
      </c>
      <c r="V54" s="52">
        <v>1023002</v>
      </c>
      <c r="W54" s="52" t="s">
        <v>123</v>
      </c>
      <c r="Z54" s="9" t="s">
        <v>124</v>
      </c>
      <c r="AB54" s="3"/>
      <c r="AC54" s="3">
        <v>45215</v>
      </c>
      <c r="AD54" s="3">
        <v>45215</v>
      </c>
      <c r="AE54" s="9" t="s">
        <v>77</v>
      </c>
      <c r="AF54"/>
      <c r="AG54"/>
      <c r="AI54" s="9"/>
      <c r="AJ54" s="9" t="s">
        <v>78</v>
      </c>
      <c r="AK54" s="9" t="s">
        <v>79</v>
      </c>
      <c r="AL54" s="9" t="s">
        <v>148</v>
      </c>
      <c r="AM54" s="9" t="s">
        <v>127</v>
      </c>
      <c r="AN54" s="9" t="s">
        <v>107</v>
      </c>
      <c r="AO54" s="9" t="s">
        <v>138</v>
      </c>
      <c r="AP54" s="9" t="s">
        <v>139</v>
      </c>
      <c r="AQ54" s="9" t="s">
        <v>129</v>
      </c>
      <c r="AR54" s="9" t="s">
        <v>86</v>
      </c>
      <c r="AS54" s="9" t="s">
        <v>87</v>
      </c>
      <c r="AV54" s="13"/>
      <c r="AX54" s="9"/>
      <c r="AY54" s="13"/>
      <c r="BA54" s="13">
        <v>1</v>
      </c>
      <c r="BB54" s="13"/>
      <c r="BC54" s="9" t="s">
        <v>91</v>
      </c>
      <c r="BD54" s="13">
        <v>1</v>
      </c>
      <c r="BE54" s="13">
        <v>1000027873</v>
      </c>
      <c r="BF54" s="13" t="s">
        <v>315</v>
      </c>
      <c r="BG54" s="13">
        <v>45</v>
      </c>
      <c r="BH54" s="9" t="s">
        <v>92</v>
      </c>
    </row>
    <row r="55" spans="1:60" x14ac:dyDescent="0.35">
      <c r="A55" s="9" t="s">
        <v>171</v>
      </c>
      <c r="B55" s="9" t="s">
        <v>61</v>
      </c>
      <c r="C55" s="9" t="s">
        <v>95</v>
      </c>
      <c r="D55" s="9" t="s">
        <v>172</v>
      </c>
      <c r="E55" s="13">
        <v>2102756</v>
      </c>
      <c r="F55" s="9" t="s">
        <v>316</v>
      </c>
      <c r="G55" s="13">
        <v>1000031474</v>
      </c>
      <c r="H55" s="9" t="s">
        <v>317</v>
      </c>
      <c r="I55" s="13">
        <v>56599</v>
      </c>
      <c r="J55" s="9" t="s">
        <v>318</v>
      </c>
      <c r="K55" s="13">
        <v>1000034951</v>
      </c>
      <c r="L55" s="9" t="s">
        <v>316</v>
      </c>
      <c r="M55" s="13">
        <v>30006763</v>
      </c>
      <c r="N55" s="9" t="s">
        <v>319</v>
      </c>
      <c r="O55" s="9" t="s">
        <v>320</v>
      </c>
      <c r="P55" s="9" t="s">
        <v>179</v>
      </c>
      <c r="Q55" s="9" t="s">
        <v>161</v>
      </c>
      <c r="R55" s="9" t="s">
        <v>180</v>
      </c>
      <c r="S55" s="9" t="s">
        <v>321</v>
      </c>
      <c r="U55" t="s">
        <v>322</v>
      </c>
      <c r="V55" s="53">
        <v>1168030</v>
      </c>
      <c r="W55" s="53" t="s">
        <v>183</v>
      </c>
      <c r="Z55" s="9" t="s">
        <v>323</v>
      </c>
      <c r="AB55"/>
      <c r="AC55" s="3">
        <v>44446</v>
      </c>
      <c r="AD55" s="3">
        <v>44446</v>
      </c>
      <c r="AE55" s="9" t="s">
        <v>185</v>
      </c>
      <c r="AF55" t="s">
        <v>72</v>
      </c>
      <c r="AG55" t="s">
        <v>72</v>
      </c>
      <c r="AH55" t="s">
        <v>72</v>
      </c>
      <c r="AI55" t="s">
        <v>72</v>
      </c>
      <c r="AJ55" s="9" t="s">
        <v>78</v>
      </c>
      <c r="AK55" s="9" t="s">
        <v>79</v>
      </c>
      <c r="AL55" s="9" t="s">
        <v>186</v>
      </c>
      <c r="AM55" s="9" t="s">
        <v>187</v>
      </c>
      <c r="AN55" s="9" t="s">
        <v>82</v>
      </c>
      <c r="AO55" s="9" t="s">
        <v>188</v>
      </c>
      <c r="AP55" s="9" t="s">
        <v>189</v>
      </c>
      <c r="AQ55" s="9" t="s">
        <v>190</v>
      </c>
      <c r="AR55" s="9" t="s">
        <v>191</v>
      </c>
      <c r="AS55" s="9" t="s">
        <v>87</v>
      </c>
      <c r="AT55"/>
      <c r="AU55" s="9" t="s">
        <v>192</v>
      </c>
      <c r="AV55" s="13">
        <v>1</v>
      </c>
      <c r="AW55" s="9" t="s">
        <v>112</v>
      </c>
      <c r="AX55" s="9" t="s">
        <v>193</v>
      </c>
      <c r="AY55" s="13">
        <v>40625</v>
      </c>
      <c r="AZ55" s="9" t="s">
        <v>194</v>
      </c>
      <c r="BA55" s="13">
        <v>1</v>
      </c>
      <c r="BB55" s="13"/>
      <c r="BC55" s="9" t="s">
        <v>195</v>
      </c>
      <c r="BD55" s="13">
        <v>1</v>
      </c>
      <c r="BE55" s="13">
        <v>56599</v>
      </c>
      <c r="BF55" s="13" t="s">
        <v>318</v>
      </c>
      <c r="BG55" s="13">
        <v>45</v>
      </c>
      <c r="BH55" s="9" t="s">
        <v>92</v>
      </c>
    </row>
    <row r="56" spans="1:60" x14ac:dyDescent="0.35">
      <c r="A56" s="9" t="s">
        <v>171</v>
      </c>
      <c r="B56" s="9" t="s">
        <v>61</v>
      </c>
      <c r="C56" s="9" t="s">
        <v>95</v>
      </c>
      <c r="D56" s="9" t="s">
        <v>172</v>
      </c>
      <c r="E56" s="13">
        <v>2102756</v>
      </c>
      <c r="F56" s="9" t="s">
        <v>316</v>
      </c>
      <c r="G56" s="13">
        <v>1000032023</v>
      </c>
      <c r="H56" s="9" t="s">
        <v>324</v>
      </c>
      <c r="I56" s="13">
        <v>56599</v>
      </c>
      <c r="J56" s="9" t="s">
        <v>318</v>
      </c>
      <c r="K56" s="13">
        <v>1000034951</v>
      </c>
      <c r="L56" s="9" t="s">
        <v>316</v>
      </c>
      <c r="M56" s="13">
        <v>1000032023</v>
      </c>
      <c r="N56" s="9" t="s">
        <v>325</v>
      </c>
      <c r="O56" s="9" t="s">
        <v>320</v>
      </c>
      <c r="P56" s="9" t="s">
        <v>179</v>
      </c>
      <c r="Q56" s="9" t="s">
        <v>161</v>
      </c>
      <c r="R56" s="9" t="s">
        <v>180</v>
      </c>
      <c r="S56" s="9" t="s">
        <v>321</v>
      </c>
      <c r="U56" t="s">
        <v>326</v>
      </c>
      <c r="V56" s="52">
        <v>1168030</v>
      </c>
      <c r="W56" s="52" t="s">
        <v>183</v>
      </c>
      <c r="Z56" s="9" t="s">
        <v>323</v>
      </c>
      <c r="AB56"/>
      <c r="AC56" s="3">
        <v>44446</v>
      </c>
      <c r="AD56" s="3">
        <v>44446</v>
      </c>
      <c r="AE56" s="9" t="s">
        <v>185</v>
      </c>
      <c r="AF56"/>
      <c r="AG56"/>
      <c r="AJ56" s="9" t="s">
        <v>78</v>
      </c>
      <c r="AK56" s="9" t="s">
        <v>79</v>
      </c>
      <c r="AL56" s="9" t="s">
        <v>186</v>
      </c>
      <c r="AM56" s="9" t="s">
        <v>187</v>
      </c>
      <c r="AN56" s="9" t="s">
        <v>82</v>
      </c>
      <c r="AO56" s="9" t="s">
        <v>188</v>
      </c>
      <c r="AP56" s="9" t="s">
        <v>189</v>
      </c>
      <c r="AQ56" s="9" t="s">
        <v>190</v>
      </c>
      <c r="AR56" s="9" t="s">
        <v>191</v>
      </c>
      <c r="AS56" s="9" t="s">
        <v>87</v>
      </c>
      <c r="AT56"/>
      <c r="AU56" s="9" t="s">
        <v>192</v>
      </c>
      <c r="AV56" s="13"/>
      <c r="AW56" s="9" t="s">
        <v>112</v>
      </c>
      <c r="AX56" s="9" t="s">
        <v>193</v>
      </c>
      <c r="AY56" s="13"/>
      <c r="BA56" s="13">
        <v>1</v>
      </c>
      <c r="BB56" s="13"/>
      <c r="BC56" s="9" t="s">
        <v>195</v>
      </c>
      <c r="BD56" s="13">
        <v>0</v>
      </c>
      <c r="BE56" s="13">
        <v>56599</v>
      </c>
      <c r="BF56" s="13" t="s">
        <v>318</v>
      </c>
      <c r="BG56" s="13">
        <v>45</v>
      </c>
      <c r="BH56" s="9" t="s">
        <v>92</v>
      </c>
    </row>
    <row r="57" spans="1:60" x14ac:dyDescent="0.35">
      <c r="A57" s="9" t="s">
        <v>171</v>
      </c>
      <c r="B57" s="9" t="s">
        <v>61</v>
      </c>
      <c r="C57" s="9" t="s">
        <v>95</v>
      </c>
      <c r="D57" s="9" t="s">
        <v>172</v>
      </c>
      <c r="E57" s="13">
        <v>2102756</v>
      </c>
      <c r="F57" s="9" t="s">
        <v>316</v>
      </c>
      <c r="G57" s="13">
        <v>1000032022</v>
      </c>
      <c r="H57" s="9" t="s">
        <v>327</v>
      </c>
      <c r="I57" s="13">
        <v>56599</v>
      </c>
      <c r="J57" s="9" t="s">
        <v>318</v>
      </c>
      <c r="K57" s="13">
        <v>1000034951</v>
      </c>
      <c r="L57" s="9" t="s">
        <v>316</v>
      </c>
      <c r="M57" s="13">
        <v>30006907</v>
      </c>
      <c r="N57" s="9" t="s">
        <v>328</v>
      </c>
      <c r="O57" s="9" t="s">
        <v>320</v>
      </c>
      <c r="P57" s="9" t="s">
        <v>179</v>
      </c>
      <c r="Q57" s="9" t="s">
        <v>161</v>
      </c>
      <c r="R57" s="9" t="s">
        <v>180</v>
      </c>
      <c r="S57" s="9" t="s">
        <v>321</v>
      </c>
      <c r="U57" t="s">
        <v>329</v>
      </c>
      <c r="V57" s="53">
        <v>1168030</v>
      </c>
      <c r="W57" s="53" t="s">
        <v>183</v>
      </c>
      <c r="Z57" s="9" t="s">
        <v>323</v>
      </c>
      <c r="AB57"/>
      <c r="AC57" s="3">
        <v>44446</v>
      </c>
      <c r="AD57" s="3">
        <v>44446</v>
      </c>
      <c r="AE57" s="9" t="s">
        <v>185</v>
      </c>
      <c r="AF57" t="s">
        <v>72</v>
      </c>
      <c r="AG57" t="s">
        <v>72</v>
      </c>
      <c r="AH57" t="s">
        <v>72</v>
      </c>
      <c r="AI57" t="s">
        <v>72</v>
      </c>
      <c r="AJ57" s="9" t="s">
        <v>78</v>
      </c>
      <c r="AK57" s="9" t="s">
        <v>79</v>
      </c>
      <c r="AL57" s="9" t="s">
        <v>186</v>
      </c>
      <c r="AM57" s="9" t="s">
        <v>187</v>
      </c>
      <c r="AN57" s="9" t="s">
        <v>82</v>
      </c>
      <c r="AO57" s="9" t="s">
        <v>188</v>
      </c>
      <c r="AP57" s="9" t="s">
        <v>189</v>
      </c>
      <c r="AQ57" s="9" t="s">
        <v>190</v>
      </c>
      <c r="AR57" s="9" t="s">
        <v>191</v>
      </c>
      <c r="AS57" s="9" t="s">
        <v>87</v>
      </c>
      <c r="AT57"/>
      <c r="AU57" s="9" t="s">
        <v>192</v>
      </c>
      <c r="AV57" s="13">
        <v>1</v>
      </c>
      <c r="AW57" s="9" t="s">
        <v>112</v>
      </c>
      <c r="AX57" s="9" t="s">
        <v>193</v>
      </c>
      <c r="AY57" s="13">
        <v>40625</v>
      </c>
      <c r="AZ57" s="9" t="s">
        <v>194</v>
      </c>
      <c r="BA57" s="13">
        <v>1</v>
      </c>
      <c r="BB57" s="13"/>
      <c r="BC57" s="9" t="s">
        <v>195</v>
      </c>
      <c r="BD57" s="13">
        <v>0</v>
      </c>
      <c r="BE57" s="13">
        <v>56599</v>
      </c>
      <c r="BF57" s="13" t="s">
        <v>318</v>
      </c>
      <c r="BG57" s="13">
        <v>45</v>
      </c>
      <c r="BH57" s="9" t="s">
        <v>92</v>
      </c>
    </row>
    <row r="58" spans="1:60" x14ac:dyDescent="0.35">
      <c r="A58" s="9" t="s">
        <v>171</v>
      </c>
      <c r="B58" s="9" t="s">
        <v>61</v>
      </c>
      <c r="C58" s="9" t="s">
        <v>95</v>
      </c>
      <c r="D58" s="9" t="s">
        <v>172</v>
      </c>
      <c r="E58" s="13">
        <v>2102756</v>
      </c>
      <c r="F58" s="9" t="s">
        <v>316</v>
      </c>
      <c r="G58" s="13">
        <v>1000032023</v>
      </c>
      <c r="H58" s="9" t="s">
        <v>324</v>
      </c>
      <c r="I58" s="13">
        <v>56599</v>
      </c>
      <c r="J58" s="9" t="s">
        <v>318</v>
      </c>
      <c r="K58" s="13">
        <v>1000034951</v>
      </c>
      <c r="L58" s="9" t="s">
        <v>316</v>
      </c>
      <c r="M58" s="13">
        <v>30006908</v>
      </c>
      <c r="N58" s="9" t="s">
        <v>330</v>
      </c>
      <c r="O58" s="9" t="s">
        <v>320</v>
      </c>
      <c r="P58" s="9" t="s">
        <v>179</v>
      </c>
      <c r="Q58" s="9" t="s">
        <v>161</v>
      </c>
      <c r="R58" s="9" t="s">
        <v>180</v>
      </c>
      <c r="S58" s="9" t="s">
        <v>321</v>
      </c>
      <c r="U58" t="s">
        <v>326</v>
      </c>
      <c r="V58" s="52">
        <v>1168030</v>
      </c>
      <c r="W58" s="52" t="s">
        <v>183</v>
      </c>
      <c r="Z58" s="9" t="s">
        <v>323</v>
      </c>
      <c r="AB58"/>
      <c r="AC58" s="3">
        <v>44446</v>
      </c>
      <c r="AD58" s="3">
        <v>44446</v>
      </c>
      <c r="AE58" s="9" t="s">
        <v>185</v>
      </c>
      <c r="AF58"/>
      <c r="AG58"/>
      <c r="AJ58" s="9" t="s">
        <v>78</v>
      </c>
      <c r="AK58" s="9" t="s">
        <v>79</v>
      </c>
      <c r="AL58" s="9" t="s">
        <v>186</v>
      </c>
      <c r="AM58" s="9" t="s">
        <v>187</v>
      </c>
      <c r="AN58" s="9" t="s">
        <v>82</v>
      </c>
      <c r="AO58" s="9" t="s">
        <v>188</v>
      </c>
      <c r="AP58" s="9" t="s">
        <v>189</v>
      </c>
      <c r="AQ58" s="9" t="s">
        <v>190</v>
      </c>
      <c r="AR58" s="9" t="s">
        <v>191</v>
      </c>
      <c r="AS58" s="9" t="s">
        <v>87</v>
      </c>
      <c r="AT58"/>
      <c r="AU58" s="9" t="s">
        <v>192</v>
      </c>
      <c r="AV58" s="13">
        <v>1</v>
      </c>
      <c r="AW58" s="9" t="s">
        <v>112</v>
      </c>
      <c r="AX58" s="9" t="s">
        <v>193</v>
      </c>
      <c r="AY58" s="13">
        <v>40625</v>
      </c>
      <c r="AZ58" s="9" t="s">
        <v>194</v>
      </c>
      <c r="BA58" s="13">
        <v>1</v>
      </c>
      <c r="BB58" s="13"/>
      <c r="BC58" s="9" t="s">
        <v>195</v>
      </c>
      <c r="BD58" s="13">
        <v>0</v>
      </c>
      <c r="BE58" s="13">
        <v>56599</v>
      </c>
      <c r="BF58" s="13" t="s">
        <v>318</v>
      </c>
      <c r="BG58" s="13">
        <v>45</v>
      </c>
      <c r="BH58" s="9" t="s">
        <v>92</v>
      </c>
    </row>
    <row r="59" spans="1:60" x14ac:dyDescent="0.35">
      <c r="A59" s="9" t="s">
        <v>154</v>
      </c>
      <c r="B59" s="9" t="s">
        <v>94</v>
      </c>
      <c r="C59" s="9" t="s">
        <v>95</v>
      </c>
      <c r="D59" s="9" t="s">
        <v>331</v>
      </c>
      <c r="E59" s="13">
        <v>2102575</v>
      </c>
      <c r="F59" s="9" t="s">
        <v>332</v>
      </c>
      <c r="G59" s="13">
        <v>1000028505</v>
      </c>
      <c r="H59" s="9" t="s">
        <v>333</v>
      </c>
      <c r="I59" s="13">
        <v>5280</v>
      </c>
      <c r="J59" s="9" t="s">
        <v>334</v>
      </c>
      <c r="K59" s="13">
        <v>1000035411</v>
      </c>
      <c r="L59" s="9" t="s">
        <v>332</v>
      </c>
      <c r="M59" s="13">
        <v>1000028505</v>
      </c>
      <c r="N59" s="9" t="s">
        <v>333</v>
      </c>
      <c r="O59" s="9" t="s">
        <v>72</v>
      </c>
      <c r="P59" s="9" t="s">
        <v>99</v>
      </c>
      <c r="Q59" s="9" t="s">
        <v>335</v>
      </c>
      <c r="R59" s="9" t="s">
        <v>336</v>
      </c>
      <c r="S59" s="9" t="s">
        <v>336</v>
      </c>
      <c r="T59" s="9" t="s">
        <v>72</v>
      </c>
      <c r="U59" t="s">
        <v>337</v>
      </c>
      <c r="V59" s="53">
        <v>1313002</v>
      </c>
      <c r="W59" s="53" t="s">
        <v>338</v>
      </c>
      <c r="Z59" s="9" t="s">
        <v>165</v>
      </c>
      <c r="AA59" s="9" t="s">
        <v>72</v>
      </c>
      <c r="AB59" t="s">
        <v>72</v>
      </c>
      <c r="AC59" s="3">
        <v>44476</v>
      </c>
      <c r="AD59" s="3">
        <v>44476</v>
      </c>
      <c r="AE59" s="9" t="s">
        <v>105</v>
      </c>
      <c r="AF59" t="s">
        <v>72</v>
      </c>
      <c r="AG59" t="s">
        <v>72</v>
      </c>
      <c r="AH59" t="s">
        <v>72</v>
      </c>
      <c r="AI59" t="s">
        <v>72</v>
      </c>
      <c r="AJ59" s="9" t="s">
        <v>78</v>
      </c>
      <c r="AK59" s="9" t="s">
        <v>339</v>
      </c>
      <c r="AL59" s="9" t="s">
        <v>340</v>
      </c>
      <c r="AM59" s="9" t="s">
        <v>341</v>
      </c>
      <c r="AN59" s="9" t="s">
        <v>107</v>
      </c>
      <c r="AO59" s="9" t="s">
        <v>108</v>
      </c>
      <c r="AP59" s="9" t="s">
        <v>109</v>
      </c>
      <c r="AQ59" s="9" t="s">
        <v>110</v>
      </c>
      <c r="AR59" s="9" t="s">
        <v>111</v>
      </c>
      <c r="AS59" s="9" t="s">
        <v>87</v>
      </c>
      <c r="AT59"/>
      <c r="AU59" s="9" t="s">
        <v>88</v>
      </c>
      <c r="AV59" s="13"/>
      <c r="AW59" s="9" t="s">
        <v>112</v>
      </c>
      <c r="AX59" s="9"/>
      <c r="AY59" s="13"/>
      <c r="BB59" s="13">
        <v>1</v>
      </c>
      <c r="BC59" s="9" t="s">
        <v>166</v>
      </c>
      <c r="BD59" s="13">
        <v>0</v>
      </c>
      <c r="BE59" s="13">
        <v>5280</v>
      </c>
      <c r="BF59" s="13" t="s">
        <v>334</v>
      </c>
      <c r="BG59" s="13">
        <v>45</v>
      </c>
      <c r="BH59" s="9" t="s">
        <v>92</v>
      </c>
    </row>
    <row r="60" spans="1:60" x14ac:dyDescent="0.35">
      <c r="A60" s="9" t="s">
        <v>154</v>
      </c>
      <c r="B60" s="9" t="s">
        <v>94</v>
      </c>
      <c r="C60" s="9" t="s">
        <v>95</v>
      </c>
      <c r="D60" s="9" t="s">
        <v>331</v>
      </c>
      <c r="E60" s="13">
        <v>2102575</v>
      </c>
      <c r="F60" s="9" t="s">
        <v>332</v>
      </c>
      <c r="G60" s="13">
        <v>1000028505</v>
      </c>
      <c r="H60" s="9" t="s">
        <v>333</v>
      </c>
      <c r="I60" s="13">
        <v>5280</v>
      </c>
      <c r="J60" s="9" t="s">
        <v>334</v>
      </c>
      <c r="K60" s="13">
        <v>1000035411</v>
      </c>
      <c r="L60" s="9" t="s">
        <v>332</v>
      </c>
      <c r="M60" s="13">
        <v>30006339</v>
      </c>
      <c r="N60" s="9" t="s">
        <v>342</v>
      </c>
      <c r="O60" s="9" t="s">
        <v>72</v>
      </c>
      <c r="P60" s="9" t="s">
        <v>99</v>
      </c>
      <c r="Q60" s="9" t="s">
        <v>335</v>
      </c>
      <c r="R60" s="9" t="s">
        <v>336</v>
      </c>
      <c r="S60" s="9" t="s">
        <v>343</v>
      </c>
      <c r="T60" s="9" t="s">
        <v>72</v>
      </c>
      <c r="U60" t="s">
        <v>337</v>
      </c>
      <c r="V60" s="52">
        <v>1313002</v>
      </c>
      <c r="W60" s="52" t="s">
        <v>338</v>
      </c>
      <c r="Z60" s="9" t="s">
        <v>165</v>
      </c>
      <c r="AA60" s="9" t="s">
        <v>72</v>
      </c>
      <c r="AB60" t="s">
        <v>72</v>
      </c>
      <c r="AC60" s="3">
        <v>44476</v>
      </c>
      <c r="AD60" s="3">
        <v>44568</v>
      </c>
      <c r="AE60" s="9" t="s">
        <v>105</v>
      </c>
      <c r="AF60" t="s">
        <v>72</v>
      </c>
      <c r="AG60" t="s">
        <v>72</v>
      </c>
      <c r="AH60" t="s">
        <v>72</v>
      </c>
      <c r="AI60" t="s">
        <v>72</v>
      </c>
      <c r="AJ60" s="9" t="s">
        <v>78</v>
      </c>
      <c r="AK60" s="9" t="s">
        <v>339</v>
      </c>
      <c r="AL60" s="9" t="s">
        <v>340</v>
      </c>
      <c r="AM60" s="9" t="s">
        <v>341</v>
      </c>
      <c r="AN60" s="9" t="s">
        <v>107</v>
      </c>
      <c r="AO60" s="9" t="s">
        <v>108</v>
      </c>
      <c r="AP60" s="9" t="s">
        <v>109</v>
      </c>
      <c r="AQ60" s="9" t="s">
        <v>110</v>
      </c>
      <c r="AR60" s="9" t="s">
        <v>111</v>
      </c>
      <c r="AS60" s="9" t="s">
        <v>87</v>
      </c>
      <c r="AT60"/>
      <c r="AU60" s="9" t="s">
        <v>88</v>
      </c>
      <c r="AV60" s="13">
        <v>1</v>
      </c>
      <c r="AW60" s="9" t="s">
        <v>112</v>
      </c>
      <c r="AX60" s="9"/>
      <c r="AY60" s="13"/>
      <c r="BB60" s="13">
        <v>1</v>
      </c>
      <c r="BC60" s="9" t="s">
        <v>166</v>
      </c>
      <c r="BD60" s="13">
        <v>0</v>
      </c>
      <c r="BE60" s="13">
        <v>5280</v>
      </c>
      <c r="BF60" s="13" t="s">
        <v>334</v>
      </c>
      <c r="BG60" s="13">
        <v>45</v>
      </c>
      <c r="BH60" s="9" t="s">
        <v>92</v>
      </c>
    </row>
    <row r="61" spans="1:60" x14ac:dyDescent="0.35">
      <c r="A61" s="9" t="s">
        <v>171</v>
      </c>
      <c r="B61" s="9" t="s">
        <v>61</v>
      </c>
      <c r="C61" s="9" t="s">
        <v>62</v>
      </c>
      <c r="D61" s="9" t="s">
        <v>172</v>
      </c>
      <c r="E61" s="13">
        <v>2102085</v>
      </c>
      <c r="F61" s="9" t="s">
        <v>267</v>
      </c>
      <c r="G61" s="13">
        <v>1000027919</v>
      </c>
      <c r="H61" s="9" t="s">
        <v>344</v>
      </c>
      <c r="I61" s="13">
        <v>5240</v>
      </c>
      <c r="J61" s="9" t="s">
        <v>345</v>
      </c>
      <c r="K61" s="13">
        <v>1000027919</v>
      </c>
      <c r="L61" s="9" t="s">
        <v>344</v>
      </c>
      <c r="M61" s="13">
        <v>30005567</v>
      </c>
      <c r="N61" s="9" t="s">
        <v>346</v>
      </c>
      <c r="O61" s="9" t="s">
        <v>347</v>
      </c>
      <c r="P61" s="9" t="s">
        <v>61</v>
      </c>
      <c r="Q61" s="9" t="s">
        <v>348</v>
      </c>
      <c r="R61" s="9" t="s">
        <v>349</v>
      </c>
      <c r="S61" s="9" t="s">
        <v>350</v>
      </c>
      <c r="T61" s="9" t="s">
        <v>72</v>
      </c>
      <c r="U61" t="s">
        <v>351</v>
      </c>
      <c r="V61" s="53">
        <v>1165016</v>
      </c>
      <c r="W61" s="53" t="s">
        <v>227</v>
      </c>
      <c r="Z61" s="9" t="s">
        <v>323</v>
      </c>
      <c r="AA61" s="9" t="s">
        <v>72</v>
      </c>
      <c r="AB61" t="s">
        <v>72</v>
      </c>
      <c r="AC61" s="3">
        <v>44446</v>
      </c>
      <c r="AD61" s="3">
        <v>44446</v>
      </c>
      <c r="AE61" s="9" t="s">
        <v>185</v>
      </c>
      <c r="AF61" t="s">
        <v>72</v>
      </c>
      <c r="AG61" t="s">
        <v>72</v>
      </c>
      <c r="AH61" t="s">
        <v>72</v>
      </c>
      <c r="AI61" t="s">
        <v>72</v>
      </c>
      <c r="AJ61" s="9" t="s">
        <v>78</v>
      </c>
      <c r="AK61" s="9" t="s">
        <v>79</v>
      </c>
      <c r="AL61" s="9" t="s">
        <v>80</v>
      </c>
      <c r="AM61" s="9" t="s">
        <v>81</v>
      </c>
      <c r="AN61" s="9" t="s">
        <v>82</v>
      </c>
      <c r="AO61" s="9" t="s">
        <v>188</v>
      </c>
      <c r="AP61" s="9" t="s">
        <v>215</v>
      </c>
      <c r="AQ61" s="9" t="s">
        <v>216</v>
      </c>
      <c r="AR61" s="9" t="s">
        <v>191</v>
      </c>
      <c r="AS61" s="9" t="s">
        <v>87</v>
      </c>
      <c r="AT61"/>
      <c r="AU61" s="9" t="s">
        <v>88</v>
      </c>
      <c r="AV61" s="13">
        <v>1</v>
      </c>
      <c r="AW61" s="9" t="s">
        <v>112</v>
      </c>
      <c r="AX61" s="9" t="s">
        <v>61</v>
      </c>
      <c r="AY61" s="13">
        <v>40652</v>
      </c>
      <c r="AZ61" s="9" t="s">
        <v>90</v>
      </c>
      <c r="BA61" s="13">
        <v>1</v>
      </c>
      <c r="BB61" s="13"/>
      <c r="BC61" s="9" t="s">
        <v>195</v>
      </c>
      <c r="BD61" s="13">
        <v>1</v>
      </c>
      <c r="BE61" s="13">
        <v>5240</v>
      </c>
      <c r="BF61" s="13" t="s">
        <v>345</v>
      </c>
      <c r="BG61" s="13">
        <v>45</v>
      </c>
      <c r="BH61" s="9" t="s">
        <v>92</v>
      </c>
    </row>
    <row r="62" spans="1:60" x14ac:dyDescent="0.35">
      <c r="A62" s="16" t="s">
        <v>171</v>
      </c>
      <c r="B62" s="16" t="s">
        <v>94</v>
      </c>
      <c r="C62" s="16" t="s">
        <v>62</v>
      </c>
      <c r="D62" s="16" t="s">
        <v>254</v>
      </c>
      <c r="E62" s="20">
        <v>1000032851</v>
      </c>
      <c r="F62" s="16" t="s">
        <v>345</v>
      </c>
      <c r="G62" s="20">
        <v>1000032851</v>
      </c>
      <c r="H62" s="16" t="s">
        <v>345</v>
      </c>
      <c r="I62" s="20">
        <v>1000032851</v>
      </c>
      <c r="J62" s="16" t="s">
        <v>345</v>
      </c>
      <c r="K62" s="20">
        <v>1000032851</v>
      </c>
      <c r="L62" s="16" t="s">
        <v>345</v>
      </c>
      <c r="M62" s="20">
        <v>1000032851</v>
      </c>
      <c r="N62" s="16" t="s">
        <v>345</v>
      </c>
      <c r="O62" s="16"/>
      <c r="P62" s="16" t="s">
        <v>94</v>
      </c>
      <c r="Q62" s="16"/>
      <c r="R62" s="16"/>
      <c r="S62" s="16"/>
      <c r="T62" s="16"/>
      <c r="U62" s="2"/>
      <c r="V62" s="54" t="s">
        <v>352</v>
      </c>
      <c r="W62" s="54" t="s">
        <v>352</v>
      </c>
      <c r="X62" s="16"/>
      <c r="Y62" s="16"/>
      <c r="Z62" s="16"/>
      <c r="AA62" s="16"/>
      <c r="AB62" s="4"/>
      <c r="AC62" s="4"/>
      <c r="AD62" s="4"/>
      <c r="AE62" s="16"/>
      <c r="AF62" s="16"/>
      <c r="AG62" s="2"/>
      <c r="AH62" s="2"/>
      <c r="AI62" s="16"/>
      <c r="AJ62" s="16" t="s">
        <v>78</v>
      </c>
      <c r="AK62" s="16" t="s">
        <v>79</v>
      </c>
      <c r="AL62" s="16"/>
      <c r="AM62" s="16"/>
      <c r="AN62" s="16"/>
      <c r="AO62" s="16"/>
      <c r="AP62" s="16" t="s">
        <v>215</v>
      </c>
      <c r="AQ62" s="16" t="s">
        <v>216</v>
      </c>
      <c r="AR62" s="16" t="s">
        <v>191</v>
      </c>
      <c r="AS62" s="16" t="s">
        <v>87</v>
      </c>
      <c r="AT62" s="16"/>
      <c r="AU62" s="16" t="s">
        <v>192</v>
      </c>
      <c r="AV62" s="20">
        <v>1</v>
      </c>
      <c r="AW62" s="16" t="s">
        <v>89</v>
      </c>
      <c r="AX62" s="16"/>
      <c r="AY62" s="20"/>
      <c r="AZ62" s="16"/>
      <c r="BA62" s="20">
        <v>1</v>
      </c>
      <c r="BB62" s="20"/>
      <c r="BC62" s="16" t="s">
        <v>195</v>
      </c>
      <c r="BD62" s="20">
        <v>1</v>
      </c>
      <c r="BE62" s="20">
        <v>1000032851</v>
      </c>
      <c r="BF62" s="16" t="s">
        <v>345</v>
      </c>
      <c r="BG62" s="13">
        <v>45</v>
      </c>
      <c r="BH62" s="16" t="s">
        <v>92</v>
      </c>
    </row>
    <row r="63" spans="1:60" x14ac:dyDescent="0.35">
      <c r="A63" s="9" t="s">
        <v>171</v>
      </c>
      <c r="B63" s="9" t="s">
        <v>253</v>
      </c>
      <c r="C63" s="9" t="s">
        <v>62</v>
      </c>
      <c r="D63" s="9" t="s">
        <v>172</v>
      </c>
      <c r="E63" s="13">
        <v>2102092</v>
      </c>
      <c r="F63" s="9" t="s">
        <v>353</v>
      </c>
      <c r="G63" s="13">
        <v>1000025378</v>
      </c>
      <c r="H63" s="9" t="s">
        <v>354</v>
      </c>
      <c r="I63" s="13">
        <v>5006</v>
      </c>
      <c r="J63" s="9" t="s">
        <v>355</v>
      </c>
      <c r="K63" s="13">
        <v>1000032820</v>
      </c>
      <c r="L63" s="9" t="s">
        <v>353</v>
      </c>
      <c r="M63" s="13">
        <v>30005011</v>
      </c>
      <c r="N63" s="9" t="s">
        <v>356</v>
      </c>
      <c r="O63" s="9" t="s">
        <v>357</v>
      </c>
      <c r="P63" s="9" t="s">
        <v>253</v>
      </c>
      <c r="Q63" s="9" t="s">
        <v>260</v>
      </c>
      <c r="R63" s="9" t="s">
        <v>358</v>
      </c>
      <c r="S63" s="9" t="s">
        <v>359</v>
      </c>
      <c r="T63" s="9" t="s">
        <v>72</v>
      </c>
      <c r="U63" t="s">
        <v>360</v>
      </c>
      <c r="V63" s="53">
        <v>1165020</v>
      </c>
      <c r="W63" s="53" t="s">
        <v>264</v>
      </c>
      <c r="Z63" s="9" t="s">
        <v>292</v>
      </c>
      <c r="AA63" s="9" t="s">
        <v>72</v>
      </c>
      <c r="AB63" t="s">
        <v>72</v>
      </c>
      <c r="AC63" s="3">
        <v>44446</v>
      </c>
      <c r="AD63" s="3">
        <v>44446</v>
      </c>
      <c r="AE63" s="9" t="s">
        <v>77</v>
      </c>
      <c r="AF63" t="s">
        <v>72</v>
      </c>
      <c r="AG63" t="s">
        <v>72</v>
      </c>
      <c r="AH63" t="s">
        <v>72</v>
      </c>
      <c r="AI63" t="s">
        <v>72</v>
      </c>
      <c r="AJ63" s="9" t="s">
        <v>78</v>
      </c>
      <c r="AK63" s="9" t="s">
        <v>79</v>
      </c>
      <c r="AL63" s="9" t="s">
        <v>80</v>
      </c>
      <c r="AM63" s="9" t="s">
        <v>81</v>
      </c>
      <c r="AN63" s="9" t="s">
        <v>82</v>
      </c>
      <c r="AO63" s="9" t="s">
        <v>188</v>
      </c>
      <c r="AP63" s="9" t="s">
        <v>215</v>
      </c>
      <c r="AQ63" s="9" t="s">
        <v>216</v>
      </c>
      <c r="AR63" s="9" t="s">
        <v>191</v>
      </c>
      <c r="AS63" s="9" t="s">
        <v>87</v>
      </c>
      <c r="AT63"/>
      <c r="AU63" s="9" t="s">
        <v>88</v>
      </c>
      <c r="AV63" s="13">
        <v>1</v>
      </c>
      <c r="AW63" s="9" t="s">
        <v>89</v>
      </c>
      <c r="AX63" s="9" t="s">
        <v>253</v>
      </c>
      <c r="AY63" s="13">
        <v>40652</v>
      </c>
      <c r="AZ63" s="9" t="s">
        <v>90</v>
      </c>
      <c r="BA63" s="13">
        <v>1</v>
      </c>
      <c r="BB63" s="13"/>
      <c r="BC63" s="9" t="s">
        <v>195</v>
      </c>
      <c r="BD63" s="13">
        <v>1</v>
      </c>
      <c r="BE63" s="13">
        <v>5006</v>
      </c>
      <c r="BF63" s="13" t="s">
        <v>355</v>
      </c>
      <c r="BG63" s="13">
        <v>45</v>
      </c>
      <c r="BH63" s="9" t="s">
        <v>92</v>
      </c>
    </row>
    <row r="64" spans="1:60" x14ac:dyDescent="0.35">
      <c r="A64" s="9" t="s">
        <v>171</v>
      </c>
      <c r="B64" s="9" t="s">
        <v>253</v>
      </c>
      <c r="C64" s="9" t="s">
        <v>62</v>
      </c>
      <c r="D64" s="9" t="s">
        <v>172</v>
      </c>
      <c r="E64" s="13">
        <v>2102092</v>
      </c>
      <c r="F64" s="9" t="s">
        <v>353</v>
      </c>
      <c r="G64" s="13">
        <v>1000025378</v>
      </c>
      <c r="H64" s="9" t="s">
        <v>354</v>
      </c>
      <c r="I64" s="13">
        <v>5006</v>
      </c>
      <c r="J64" s="9" t="s">
        <v>355</v>
      </c>
      <c r="K64" s="13">
        <v>1000032820</v>
      </c>
      <c r="L64" s="9" t="s">
        <v>353</v>
      </c>
      <c r="M64" s="13">
        <v>30005295</v>
      </c>
      <c r="N64" s="9" t="s">
        <v>361</v>
      </c>
      <c r="O64" s="9" t="s">
        <v>357</v>
      </c>
      <c r="P64" s="9" t="s">
        <v>253</v>
      </c>
      <c r="Q64" s="9" t="s">
        <v>260</v>
      </c>
      <c r="R64" s="9" t="s">
        <v>358</v>
      </c>
      <c r="S64" s="9" t="s">
        <v>362</v>
      </c>
      <c r="T64" s="9" t="s">
        <v>72</v>
      </c>
      <c r="U64" t="s">
        <v>360</v>
      </c>
      <c r="V64" s="52">
        <v>1165020</v>
      </c>
      <c r="W64" s="52" t="s">
        <v>264</v>
      </c>
      <c r="Z64" s="9" t="s">
        <v>363</v>
      </c>
      <c r="AA64" s="9" t="s">
        <v>72</v>
      </c>
      <c r="AB64" t="s">
        <v>72</v>
      </c>
      <c r="AC64" s="3">
        <v>44446</v>
      </c>
      <c r="AD64" s="3">
        <v>44446</v>
      </c>
      <c r="AE64" s="9" t="s">
        <v>77</v>
      </c>
      <c r="AF64" t="s">
        <v>72</v>
      </c>
      <c r="AG64" t="s">
        <v>72</v>
      </c>
      <c r="AH64" t="s">
        <v>72</v>
      </c>
      <c r="AI64" t="s">
        <v>72</v>
      </c>
      <c r="AJ64" s="9" t="s">
        <v>78</v>
      </c>
      <c r="AK64" s="9" t="s">
        <v>79</v>
      </c>
      <c r="AL64" s="9" t="s">
        <v>80</v>
      </c>
      <c r="AM64" s="9" t="s">
        <v>81</v>
      </c>
      <c r="AN64" s="9" t="s">
        <v>82</v>
      </c>
      <c r="AO64" s="9" t="s">
        <v>188</v>
      </c>
      <c r="AP64" s="9" t="s">
        <v>215</v>
      </c>
      <c r="AQ64" s="9" t="s">
        <v>216</v>
      </c>
      <c r="AR64" s="9" t="s">
        <v>191</v>
      </c>
      <c r="AS64" s="9" t="s">
        <v>87</v>
      </c>
      <c r="AT64"/>
      <c r="AU64" s="9" t="s">
        <v>88</v>
      </c>
      <c r="AV64" s="13">
        <v>1</v>
      </c>
      <c r="AW64" s="9" t="s">
        <v>89</v>
      </c>
      <c r="AX64" s="9" t="s">
        <v>253</v>
      </c>
      <c r="AY64" s="13">
        <v>40652</v>
      </c>
      <c r="AZ64" s="9" t="s">
        <v>90</v>
      </c>
      <c r="BA64" s="13">
        <v>1</v>
      </c>
      <c r="BB64" s="13"/>
      <c r="BC64" s="9" t="s">
        <v>195</v>
      </c>
      <c r="BD64" s="13">
        <v>1</v>
      </c>
      <c r="BE64" s="13">
        <v>5006</v>
      </c>
      <c r="BF64" s="13" t="s">
        <v>355</v>
      </c>
      <c r="BG64" s="13">
        <v>45</v>
      </c>
      <c r="BH64" s="9" t="s">
        <v>92</v>
      </c>
    </row>
    <row r="65" spans="1:60" x14ac:dyDescent="0.35">
      <c r="A65" s="9" t="s">
        <v>154</v>
      </c>
      <c r="B65" s="9" t="s">
        <v>179</v>
      </c>
      <c r="C65" s="9" t="s">
        <v>95</v>
      </c>
      <c r="D65" s="9" t="s">
        <v>331</v>
      </c>
      <c r="E65" s="13">
        <v>2102600</v>
      </c>
      <c r="F65" s="9" t="s">
        <v>364</v>
      </c>
      <c r="G65" s="13">
        <v>1000029029</v>
      </c>
      <c r="H65" s="9" t="s">
        <v>365</v>
      </c>
      <c r="I65" s="13">
        <v>5281</v>
      </c>
      <c r="J65" s="9" t="s">
        <v>366</v>
      </c>
      <c r="K65" s="13">
        <v>1000035387</v>
      </c>
      <c r="L65" s="9" t="s">
        <v>364</v>
      </c>
      <c r="M65" s="13">
        <v>1000029029</v>
      </c>
      <c r="N65" s="9" t="s">
        <v>365</v>
      </c>
      <c r="O65" s="9" t="s">
        <v>72</v>
      </c>
      <c r="P65" s="9" t="s">
        <v>367</v>
      </c>
      <c r="Q65" s="9" t="s">
        <v>368</v>
      </c>
      <c r="R65" s="9" t="s">
        <v>369</v>
      </c>
      <c r="S65" s="9" t="s">
        <v>369</v>
      </c>
      <c r="T65" s="9" t="s">
        <v>72</v>
      </c>
      <c r="U65" t="s">
        <v>370</v>
      </c>
      <c r="V65" s="53">
        <v>1313005</v>
      </c>
      <c r="W65" s="53" t="s">
        <v>103</v>
      </c>
      <c r="Z65" s="9" t="s">
        <v>165</v>
      </c>
      <c r="AA65" s="9" t="s">
        <v>72</v>
      </c>
      <c r="AB65" t="s">
        <v>72</v>
      </c>
      <c r="AC65" s="3">
        <v>44568</v>
      </c>
      <c r="AD65" s="3">
        <v>44568</v>
      </c>
      <c r="AE65" s="9" t="s">
        <v>105</v>
      </c>
      <c r="AF65" t="s">
        <v>72</v>
      </c>
      <c r="AG65" t="s">
        <v>72</v>
      </c>
      <c r="AH65" t="s">
        <v>72</v>
      </c>
      <c r="AI65" t="s">
        <v>72</v>
      </c>
      <c r="AJ65" s="9" t="s">
        <v>78</v>
      </c>
      <c r="AK65" s="9" t="s">
        <v>79</v>
      </c>
      <c r="AL65" s="9" t="s">
        <v>80</v>
      </c>
      <c r="AM65" s="9" t="s">
        <v>127</v>
      </c>
      <c r="AN65" s="9" t="s">
        <v>107</v>
      </c>
      <c r="AO65" s="9" t="s">
        <v>108</v>
      </c>
      <c r="AP65" s="9" t="s">
        <v>109</v>
      </c>
      <c r="AQ65" s="9" t="s">
        <v>110</v>
      </c>
      <c r="AR65" s="9" t="s">
        <v>111</v>
      </c>
      <c r="AS65" s="9" t="s">
        <v>87</v>
      </c>
      <c r="AT65"/>
      <c r="AU65" s="9" t="s">
        <v>88</v>
      </c>
      <c r="AV65" s="13"/>
      <c r="AW65" s="9" t="s">
        <v>112</v>
      </c>
      <c r="AX65" s="9"/>
      <c r="AY65" s="13"/>
      <c r="BB65" s="13">
        <v>1</v>
      </c>
      <c r="BC65" s="9" t="s">
        <v>166</v>
      </c>
      <c r="BD65" s="13">
        <v>0</v>
      </c>
      <c r="BE65" s="13">
        <v>5281</v>
      </c>
      <c r="BF65" s="13" t="s">
        <v>366</v>
      </c>
      <c r="BG65" s="13">
        <v>45</v>
      </c>
      <c r="BH65" s="9" t="s">
        <v>92</v>
      </c>
    </row>
    <row r="66" spans="1:60" x14ac:dyDescent="0.35">
      <c r="A66" s="9" t="s">
        <v>154</v>
      </c>
      <c r="B66" s="9" t="s">
        <v>179</v>
      </c>
      <c r="C66" s="9" t="s">
        <v>95</v>
      </c>
      <c r="D66" s="9" t="s">
        <v>331</v>
      </c>
      <c r="E66" s="13">
        <v>2102600</v>
      </c>
      <c r="F66" s="9" t="s">
        <v>364</v>
      </c>
      <c r="G66" s="13">
        <v>1000029100</v>
      </c>
      <c r="H66" s="9" t="s">
        <v>371</v>
      </c>
      <c r="I66" s="13">
        <v>5281</v>
      </c>
      <c r="J66" s="9" t="s">
        <v>366</v>
      </c>
      <c r="K66" s="13">
        <v>1000035387</v>
      </c>
      <c r="L66" s="9" t="s">
        <v>364</v>
      </c>
      <c r="M66" s="13">
        <v>1000029100</v>
      </c>
      <c r="N66" s="9" t="s">
        <v>371</v>
      </c>
      <c r="O66" s="9" t="s">
        <v>72</v>
      </c>
      <c r="P66" s="9" t="s">
        <v>367</v>
      </c>
      <c r="Q66" s="9" t="s">
        <v>368</v>
      </c>
      <c r="R66" s="9" t="s">
        <v>372</v>
      </c>
      <c r="S66" s="9" t="s">
        <v>372</v>
      </c>
      <c r="T66" s="9" t="s">
        <v>72</v>
      </c>
      <c r="U66" t="s">
        <v>373</v>
      </c>
      <c r="V66" s="52">
        <v>1313005</v>
      </c>
      <c r="W66" s="52" t="s">
        <v>103</v>
      </c>
      <c r="Z66" s="9" t="s">
        <v>165</v>
      </c>
      <c r="AA66" s="9" t="s">
        <v>72</v>
      </c>
      <c r="AB66" t="s">
        <v>72</v>
      </c>
      <c r="AC66" s="3">
        <v>44568</v>
      </c>
      <c r="AD66" s="3">
        <v>44568</v>
      </c>
      <c r="AE66" s="9" t="s">
        <v>185</v>
      </c>
      <c r="AF66" t="s">
        <v>72</v>
      </c>
      <c r="AG66" t="s">
        <v>72</v>
      </c>
      <c r="AH66" t="s">
        <v>72</v>
      </c>
      <c r="AI66" t="s">
        <v>72</v>
      </c>
      <c r="AJ66" s="9" t="s">
        <v>78</v>
      </c>
      <c r="AK66" s="9" t="s">
        <v>79</v>
      </c>
      <c r="AL66" s="9" t="s">
        <v>80</v>
      </c>
      <c r="AM66" s="9" t="s">
        <v>374</v>
      </c>
      <c r="AN66" s="9" t="s">
        <v>107</v>
      </c>
      <c r="AO66" s="9" t="s">
        <v>108</v>
      </c>
      <c r="AP66" s="9" t="s">
        <v>109</v>
      </c>
      <c r="AQ66" s="9" t="s">
        <v>110</v>
      </c>
      <c r="AR66" s="9" t="s">
        <v>111</v>
      </c>
      <c r="AS66" s="9" t="s">
        <v>87</v>
      </c>
      <c r="AT66"/>
      <c r="AU66" s="9" t="s">
        <v>88</v>
      </c>
      <c r="AV66" s="13"/>
      <c r="AW66" s="9" t="s">
        <v>112</v>
      </c>
      <c r="AX66" s="9"/>
      <c r="AY66" s="13"/>
      <c r="BB66" s="13">
        <v>1</v>
      </c>
      <c r="BC66" s="9" t="s">
        <v>166</v>
      </c>
      <c r="BD66" s="13">
        <v>0</v>
      </c>
      <c r="BE66" s="13">
        <v>5281</v>
      </c>
      <c r="BF66" s="13" t="s">
        <v>366</v>
      </c>
      <c r="BG66" s="13">
        <v>45</v>
      </c>
      <c r="BH66" s="9" t="s">
        <v>92</v>
      </c>
    </row>
    <row r="67" spans="1:60" x14ac:dyDescent="0.35">
      <c r="A67" s="9" t="s">
        <v>154</v>
      </c>
      <c r="B67" s="9" t="s">
        <v>179</v>
      </c>
      <c r="C67" s="9" t="s">
        <v>95</v>
      </c>
      <c r="D67" s="9" t="s">
        <v>331</v>
      </c>
      <c r="E67" s="13">
        <v>2102600</v>
      </c>
      <c r="F67" s="9" t="s">
        <v>364</v>
      </c>
      <c r="G67" s="13">
        <v>1000029062</v>
      </c>
      <c r="H67" s="9" t="s">
        <v>375</v>
      </c>
      <c r="I67" s="13">
        <v>5281</v>
      </c>
      <c r="J67" s="9" t="s">
        <v>366</v>
      </c>
      <c r="K67" s="13">
        <v>1000035387</v>
      </c>
      <c r="L67" s="9" t="s">
        <v>364</v>
      </c>
      <c r="M67" s="13">
        <v>1000029062</v>
      </c>
      <c r="N67" s="9" t="s">
        <v>375</v>
      </c>
      <c r="O67" s="9" t="s">
        <v>72</v>
      </c>
      <c r="P67" s="9" t="s">
        <v>367</v>
      </c>
      <c r="Q67" s="9" t="s">
        <v>368</v>
      </c>
      <c r="R67" s="9" t="s">
        <v>369</v>
      </c>
      <c r="S67" s="9" t="s">
        <v>369</v>
      </c>
      <c r="T67" s="9" t="s">
        <v>72</v>
      </c>
      <c r="U67" t="s">
        <v>376</v>
      </c>
      <c r="V67" s="53">
        <v>1313005</v>
      </c>
      <c r="W67" s="53" t="s">
        <v>103</v>
      </c>
      <c r="Z67" s="9" t="s">
        <v>165</v>
      </c>
      <c r="AA67" s="9" t="s">
        <v>72</v>
      </c>
      <c r="AB67" t="s">
        <v>72</v>
      </c>
      <c r="AC67" s="3">
        <v>44568</v>
      </c>
      <c r="AD67" s="3">
        <v>44568</v>
      </c>
      <c r="AE67" s="9" t="s">
        <v>105</v>
      </c>
      <c r="AF67" t="s">
        <v>72</v>
      </c>
      <c r="AG67" t="s">
        <v>72</v>
      </c>
      <c r="AH67" t="s">
        <v>72</v>
      </c>
      <c r="AI67" t="s">
        <v>72</v>
      </c>
      <c r="AJ67" s="9" t="s">
        <v>78</v>
      </c>
      <c r="AK67" s="9" t="s">
        <v>79</v>
      </c>
      <c r="AL67" s="9" t="s">
        <v>80</v>
      </c>
      <c r="AM67" s="9" t="s">
        <v>106</v>
      </c>
      <c r="AN67" s="9" t="s">
        <v>107</v>
      </c>
      <c r="AO67" s="9" t="s">
        <v>108</v>
      </c>
      <c r="AP67" s="9" t="s">
        <v>109</v>
      </c>
      <c r="AQ67" s="9" t="s">
        <v>110</v>
      </c>
      <c r="AR67" s="9" t="s">
        <v>111</v>
      </c>
      <c r="AS67" s="9" t="s">
        <v>87</v>
      </c>
      <c r="AT67"/>
      <c r="AU67" s="9" t="s">
        <v>88</v>
      </c>
      <c r="AV67" s="13"/>
      <c r="AW67" s="9" t="s">
        <v>112</v>
      </c>
      <c r="AX67" s="9"/>
      <c r="AY67" s="13"/>
      <c r="BB67" s="13">
        <v>1</v>
      </c>
      <c r="BC67" s="9" t="s">
        <v>166</v>
      </c>
      <c r="BD67" s="13">
        <v>0</v>
      </c>
      <c r="BE67" s="13">
        <v>5281</v>
      </c>
      <c r="BF67" s="13" t="s">
        <v>366</v>
      </c>
      <c r="BG67" s="13">
        <v>45</v>
      </c>
      <c r="BH67" s="9" t="s">
        <v>92</v>
      </c>
    </row>
    <row r="68" spans="1:60" x14ac:dyDescent="0.35">
      <c r="A68" s="9" t="s">
        <v>154</v>
      </c>
      <c r="B68" s="9" t="s">
        <v>179</v>
      </c>
      <c r="C68" s="9" t="s">
        <v>95</v>
      </c>
      <c r="D68" s="9" t="s">
        <v>331</v>
      </c>
      <c r="E68" s="13">
        <v>2102600</v>
      </c>
      <c r="F68" s="9" t="s">
        <v>364</v>
      </c>
      <c r="G68" s="13">
        <v>1000029029</v>
      </c>
      <c r="H68" s="9" t="s">
        <v>365</v>
      </c>
      <c r="I68" s="13">
        <v>5281</v>
      </c>
      <c r="J68" s="9" t="s">
        <v>366</v>
      </c>
      <c r="K68" s="13">
        <v>1000035387</v>
      </c>
      <c r="L68" s="9" t="s">
        <v>364</v>
      </c>
      <c r="M68" s="13">
        <v>30006306</v>
      </c>
      <c r="N68" s="9" t="s">
        <v>377</v>
      </c>
      <c r="O68" s="9" t="s">
        <v>72</v>
      </c>
      <c r="P68" s="9" t="s">
        <v>367</v>
      </c>
      <c r="Q68" s="9" t="s">
        <v>368</v>
      </c>
      <c r="R68" s="9" t="s">
        <v>369</v>
      </c>
      <c r="S68" s="9" t="s">
        <v>378</v>
      </c>
      <c r="T68" s="9" t="s">
        <v>72</v>
      </c>
      <c r="U68" t="s">
        <v>370</v>
      </c>
      <c r="V68" s="52">
        <v>1313005</v>
      </c>
      <c r="W68" s="52" t="s">
        <v>103</v>
      </c>
      <c r="Z68" s="9" t="s">
        <v>165</v>
      </c>
      <c r="AA68" s="9" t="s">
        <v>72</v>
      </c>
      <c r="AB68" t="s">
        <v>72</v>
      </c>
      <c r="AC68" s="3">
        <v>44568</v>
      </c>
      <c r="AD68" s="3">
        <v>44568</v>
      </c>
      <c r="AE68" s="9" t="s">
        <v>105</v>
      </c>
      <c r="AF68" t="s">
        <v>72</v>
      </c>
      <c r="AG68" t="s">
        <v>72</v>
      </c>
      <c r="AH68" t="s">
        <v>72</v>
      </c>
      <c r="AI68" t="s">
        <v>72</v>
      </c>
      <c r="AJ68" s="9" t="s">
        <v>78</v>
      </c>
      <c r="AK68" s="9" t="s">
        <v>79</v>
      </c>
      <c r="AL68" s="9" t="s">
        <v>80</v>
      </c>
      <c r="AM68" s="9" t="s">
        <v>127</v>
      </c>
      <c r="AN68" s="9" t="s">
        <v>107</v>
      </c>
      <c r="AO68" s="9" t="s">
        <v>108</v>
      </c>
      <c r="AP68" s="9" t="s">
        <v>109</v>
      </c>
      <c r="AQ68" s="9" t="s">
        <v>110</v>
      </c>
      <c r="AR68" s="9" t="s">
        <v>111</v>
      </c>
      <c r="AS68" s="9" t="s">
        <v>87</v>
      </c>
      <c r="AT68"/>
      <c r="AU68" s="9" t="s">
        <v>88</v>
      </c>
      <c r="AV68" s="13">
        <v>1</v>
      </c>
      <c r="AW68" s="9" t="s">
        <v>112</v>
      </c>
      <c r="AX68" s="9"/>
      <c r="AY68" s="13"/>
      <c r="BB68" s="13">
        <v>1</v>
      </c>
      <c r="BC68" s="9" t="s">
        <v>166</v>
      </c>
      <c r="BD68" s="13">
        <v>0</v>
      </c>
      <c r="BE68" s="13">
        <v>5281</v>
      </c>
      <c r="BF68" s="13" t="s">
        <v>366</v>
      </c>
      <c r="BG68" s="13">
        <v>45</v>
      </c>
      <c r="BH68" s="9" t="s">
        <v>92</v>
      </c>
    </row>
    <row r="69" spans="1:60" x14ac:dyDescent="0.35">
      <c r="A69" s="9" t="s">
        <v>154</v>
      </c>
      <c r="B69" s="9" t="s">
        <v>179</v>
      </c>
      <c r="C69" s="9" t="s">
        <v>95</v>
      </c>
      <c r="D69" s="9" t="s">
        <v>331</v>
      </c>
      <c r="E69" s="13">
        <v>2102600</v>
      </c>
      <c r="F69" s="9" t="s">
        <v>364</v>
      </c>
      <c r="G69" s="13">
        <v>1000029064</v>
      </c>
      <c r="H69" s="9" t="s">
        <v>379</v>
      </c>
      <c r="I69" s="13">
        <v>5281</v>
      </c>
      <c r="J69" s="9" t="s">
        <v>366</v>
      </c>
      <c r="K69" s="13">
        <v>1000035387</v>
      </c>
      <c r="L69" s="9" t="s">
        <v>364</v>
      </c>
      <c r="M69" s="13">
        <v>30006306</v>
      </c>
      <c r="N69" s="9" t="s">
        <v>377</v>
      </c>
      <c r="O69" s="9" t="s">
        <v>72</v>
      </c>
      <c r="P69" s="9" t="s">
        <v>367</v>
      </c>
      <c r="Q69" s="9" t="s">
        <v>368</v>
      </c>
      <c r="R69" s="9" t="s">
        <v>369</v>
      </c>
      <c r="S69" s="9" t="s">
        <v>378</v>
      </c>
      <c r="T69" s="9" t="s">
        <v>72</v>
      </c>
      <c r="U69" t="s">
        <v>380</v>
      </c>
      <c r="V69" s="53">
        <v>1313005</v>
      </c>
      <c r="W69" s="53" t="s">
        <v>103</v>
      </c>
      <c r="Z69" s="9" t="s">
        <v>165</v>
      </c>
      <c r="AA69" s="9" t="s">
        <v>72</v>
      </c>
      <c r="AB69" t="s">
        <v>72</v>
      </c>
      <c r="AC69" s="3">
        <v>44568</v>
      </c>
      <c r="AD69" s="3">
        <v>44568</v>
      </c>
      <c r="AE69" s="9" t="s">
        <v>381</v>
      </c>
      <c r="AF69" t="s">
        <v>72</v>
      </c>
      <c r="AG69" t="s">
        <v>72</v>
      </c>
      <c r="AH69" t="s">
        <v>72</v>
      </c>
      <c r="AI69" t="s">
        <v>72</v>
      </c>
      <c r="AJ69" s="9" t="s">
        <v>78</v>
      </c>
      <c r="AK69" s="9" t="s">
        <v>79</v>
      </c>
      <c r="AL69" s="9" t="s">
        <v>80</v>
      </c>
      <c r="AM69" s="9" t="s">
        <v>127</v>
      </c>
      <c r="AN69" s="9" t="s">
        <v>107</v>
      </c>
      <c r="AO69" s="9" t="s">
        <v>108</v>
      </c>
      <c r="AP69" s="9" t="s">
        <v>109</v>
      </c>
      <c r="AQ69" s="9" t="s">
        <v>110</v>
      </c>
      <c r="AR69" s="9" t="s">
        <v>111</v>
      </c>
      <c r="AS69" s="9" t="s">
        <v>87</v>
      </c>
      <c r="AT69"/>
      <c r="AU69" s="9" t="s">
        <v>88</v>
      </c>
      <c r="AV69" s="13">
        <v>1</v>
      </c>
      <c r="AW69" s="9" t="s">
        <v>112</v>
      </c>
      <c r="AX69" s="9"/>
      <c r="AY69" s="13"/>
      <c r="BB69" s="13">
        <v>1</v>
      </c>
      <c r="BC69" s="9" t="s">
        <v>166</v>
      </c>
      <c r="BD69" s="13">
        <v>0</v>
      </c>
      <c r="BE69" s="13">
        <v>5281</v>
      </c>
      <c r="BF69" s="13" t="s">
        <v>366</v>
      </c>
      <c r="BG69" s="13">
        <v>45</v>
      </c>
      <c r="BH69" s="9" t="s">
        <v>92</v>
      </c>
    </row>
    <row r="70" spans="1:60" x14ac:dyDescent="0.35">
      <c r="A70" s="9" t="s">
        <v>154</v>
      </c>
      <c r="B70" s="9" t="s">
        <v>179</v>
      </c>
      <c r="C70" s="9" t="s">
        <v>95</v>
      </c>
      <c r="D70" s="9" t="s">
        <v>331</v>
      </c>
      <c r="E70" s="13">
        <v>2102600</v>
      </c>
      <c r="F70" s="9" t="s">
        <v>364</v>
      </c>
      <c r="G70" s="13">
        <v>1000029058</v>
      </c>
      <c r="H70" s="9" t="s">
        <v>382</v>
      </c>
      <c r="I70" s="13">
        <v>5281</v>
      </c>
      <c r="J70" s="9" t="s">
        <v>366</v>
      </c>
      <c r="K70" s="13">
        <v>1000035387</v>
      </c>
      <c r="L70" s="9" t="s">
        <v>364</v>
      </c>
      <c r="M70" s="13">
        <v>30006306</v>
      </c>
      <c r="N70" s="9" t="s">
        <v>377</v>
      </c>
      <c r="O70" s="9" t="s">
        <v>72</v>
      </c>
      <c r="P70" s="9" t="s">
        <v>367</v>
      </c>
      <c r="Q70" s="9" t="s">
        <v>368</v>
      </c>
      <c r="R70" s="9" t="s">
        <v>369</v>
      </c>
      <c r="S70" s="9" t="s">
        <v>378</v>
      </c>
      <c r="T70" s="9" t="s">
        <v>72</v>
      </c>
      <c r="U70" t="s">
        <v>383</v>
      </c>
      <c r="V70" s="52">
        <v>1313005</v>
      </c>
      <c r="W70" s="52" t="s">
        <v>103</v>
      </c>
      <c r="Z70" s="9" t="s">
        <v>165</v>
      </c>
      <c r="AA70" s="9" t="s">
        <v>72</v>
      </c>
      <c r="AB70" t="s">
        <v>72</v>
      </c>
      <c r="AC70" s="3">
        <v>44568</v>
      </c>
      <c r="AD70" s="3">
        <v>44568</v>
      </c>
      <c r="AE70" s="9" t="s">
        <v>105</v>
      </c>
      <c r="AF70" t="s">
        <v>72</v>
      </c>
      <c r="AG70" t="s">
        <v>72</v>
      </c>
      <c r="AH70" t="s">
        <v>72</v>
      </c>
      <c r="AI70" t="s">
        <v>72</v>
      </c>
      <c r="AJ70" s="9" t="s">
        <v>78</v>
      </c>
      <c r="AK70" s="9" t="s">
        <v>79</v>
      </c>
      <c r="AL70" s="9" t="s">
        <v>80</v>
      </c>
      <c r="AM70" s="9" t="s">
        <v>127</v>
      </c>
      <c r="AN70" s="9" t="s">
        <v>107</v>
      </c>
      <c r="AO70" s="9" t="s">
        <v>108</v>
      </c>
      <c r="AP70" s="9" t="s">
        <v>109</v>
      </c>
      <c r="AQ70" s="9" t="s">
        <v>110</v>
      </c>
      <c r="AR70" s="9" t="s">
        <v>111</v>
      </c>
      <c r="AS70" s="9" t="s">
        <v>87</v>
      </c>
      <c r="AT70"/>
      <c r="AU70" s="9" t="s">
        <v>88</v>
      </c>
      <c r="AV70" s="13"/>
      <c r="AW70" s="9" t="s">
        <v>112</v>
      </c>
      <c r="AX70" s="9"/>
      <c r="AY70" s="13"/>
      <c r="BB70" s="13">
        <v>1</v>
      </c>
      <c r="BC70" s="9" t="s">
        <v>166</v>
      </c>
      <c r="BD70" s="13">
        <v>0</v>
      </c>
      <c r="BE70" s="13">
        <v>5281</v>
      </c>
      <c r="BF70" s="13" t="s">
        <v>366</v>
      </c>
      <c r="BG70" s="13">
        <v>45</v>
      </c>
      <c r="BH70" s="9" t="s">
        <v>92</v>
      </c>
    </row>
    <row r="71" spans="1:60" x14ac:dyDescent="0.35">
      <c r="A71" s="9" t="s">
        <v>154</v>
      </c>
      <c r="B71" s="9" t="s">
        <v>179</v>
      </c>
      <c r="C71" s="9" t="s">
        <v>95</v>
      </c>
      <c r="D71" s="9" t="s">
        <v>331</v>
      </c>
      <c r="E71" s="13">
        <v>2102600</v>
      </c>
      <c r="F71" s="9" t="s">
        <v>364</v>
      </c>
      <c r="G71" s="13">
        <v>1000029391</v>
      </c>
      <c r="H71" s="9" t="s">
        <v>384</v>
      </c>
      <c r="I71" s="13">
        <v>5281</v>
      </c>
      <c r="J71" s="9" t="s">
        <v>366</v>
      </c>
      <c r="K71" s="13">
        <v>1000035387</v>
      </c>
      <c r="L71" s="9" t="s">
        <v>364</v>
      </c>
      <c r="M71" s="13">
        <v>30006306</v>
      </c>
      <c r="N71" s="9" t="s">
        <v>377</v>
      </c>
      <c r="O71" s="9"/>
      <c r="P71" s="9" t="s">
        <v>367</v>
      </c>
      <c r="Q71" s="9" t="s">
        <v>368</v>
      </c>
      <c r="R71" s="9" t="s">
        <v>369</v>
      </c>
      <c r="S71" s="9" t="s">
        <v>378</v>
      </c>
      <c r="U71" t="s">
        <v>385</v>
      </c>
      <c r="V71" s="53">
        <v>1313005</v>
      </c>
      <c r="W71" s="53" t="s">
        <v>103</v>
      </c>
      <c r="Z71" s="9" t="s">
        <v>165</v>
      </c>
      <c r="AB71"/>
      <c r="AC71" s="3">
        <v>44568</v>
      </c>
      <c r="AD71" s="3">
        <v>44568</v>
      </c>
      <c r="AE71" s="9" t="s">
        <v>105</v>
      </c>
      <c r="AF71"/>
      <c r="AG71"/>
      <c r="AJ71" s="9" t="s">
        <v>78</v>
      </c>
      <c r="AK71" s="9" t="s">
        <v>79</v>
      </c>
      <c r="AL71" s="9" t="s">
        <v>80</v>
      </c>
      <c r="AM71" s="9" t="s">
        <v>127</v>
      </c>
      <c r="AN71" s="9" t="s">
        <v>107</v>
      </c>
      <c r="AO71" s="9" t="s">
        <v>108</v>
      </c>
      <c r="AP71" s="9" t="s">
        <v>109</v>
      </c>
      <c r="AQ71" s="9" t="s">
        <v>110</v>
      </c>
      <c r="AR71" s="9" t="s">
        <v>111</v>
      </c>
      <c r="AS71" s="9" t="s">
        <v>87</v>
      </c>
      <c r="AT71"/>
      <c r="AU71" s="9" t="s">
        <v>88</v>
      </c>
      <c r="AV71" s="13"/>
      <c r="AW71" s="9" t="s">
        <v>112</v>
      </c>
      <c r="AX71" s="9"/>
      <c r="AY71" s="13"/>
      <c r="BB71" s="13">
        <v>1</v>
      </c>
      <c r="BC71" s="9" t="s">
        <v>166</v>
      </c>
      <c r="BD71" s="13">
        <v>0</v>
      </c>
      <c r="BE71" s="13">
        <v>5281</v>
      </c>
      <c r="BF71" s="13" t="s">
        <v>366</v>
      </c>
      <c r="BG71" s="13">
        <v>45</v>
      </c>
      <c r="BH71" s="9" t="s">
        <v>92</v>
      </c>
    </row>
    <row r="72" spans="1:60" x14ac:dyDescent="0.35">
      <c r="A72" s="9" t="s">
        <v>154</v>
      </c>
      <c r="B72" s="9" t="s">
        <v>179</v>
      </c>
      <c r="C72" s="9" t="s">
        <v>95</v>
      </c>
      <c r="D72" s="9" t="s">
        <v>331</v>
      </c>
      <c r="E72" s="13">
        <v>2102600</v>
      </c>
      <c r="F72" s="9" t="s">
        <v>364</v>
      </c>
      <c r="G72" s="13">
        <v>1000029100</v>
      </c>
      <c r="H72" s="9" t="s">
        <v>371</v>
      </c>
      <c r="I72" s="13">
        <v>5281</v>
      </c>
      <c r="J72" s="9" t="s">
        <v>366</v>
      </c>
      <c r="K72" s="13">
        <v>1000035387</v>
      </c>
      <c r="L72" s="9" t="s">
        <v>364</v>
      </c>
      <c r="M72" s="13">
        <v>30006307</v>
      </c>
      <c r="N72" s="9" t="s">
        <v>386</v>
      </c>
      <c r="O72" s="9" t="s">
        <v>72</v>
      </c>
      <c r="P72" s="9" t="s">
        <v>367</v>
      </c>
      <c r="Q72" s="9" t="s">
        <v>368</v>
      </c>
      <c r="R72" s="9" t="s">
        <v>372</v>
      </c>
      <c r="S72" s="9" t="s">
        <v>387</v>
      </c>
      <c r="T72" s="9" t="s">
        <v>72</v>
      </c>
      <c r="U72" t="s">
        <v>373</v>
      </c>
      <c r="V72" s="52">
        <v>1313005</v>
      </c>
      <c r="W72" s="52" t="s">
        <v>103</v>
      </c>
      <c r="Y72" s="9" t="s">
        <v>75</v>
      </c>
      <c r="Z72" s="9" t="s">
        <v>165</v>
      </c>
      <c r="AA72" s="9" t="s">
        <v>72</v>
      </c>
      <c r="AB72" t="s">
        <v>72</v>
      </c>
      <c r="AC72" s="3">
        <v>44568</v>
      </c>
      <c r="AD72" s="3">
        <v>44568</v>
      </c>
      <c r="AE72" s="9" t="s">
        <v>185</v>
      </c>
      <c r="AF72" t="s">
        <v>72</v>
      </c>
      <c r="AG72" t="s">
        <v>72</v>
      </c>
      <c r="AH72" t="s">
        <v>72</v>
      </c>
      <c r="AI72" t="s">
        <v>72</v>
      </c>
      <c r="AJ72" s="9" t="s">
        <v>78</v>
      </c>
      <c r="AK72" s="9" t="s">
        <v>79</v>
      </c>
      <c r="AL72" s="9" t="s">
        <v>80</v>
      </c>
      <c r="AM72" s="9" t="s">
        <v>374</v>
      </c>
      <c r="AN72" s="9" t="s">
        <v>107</v>
      </c>
      <c r="AO72" s="9" t="s">
        <v>108</v>
      </c>
      <c r="AP72" s="9" t="s">
        <v>109</v>
      </c>
      <c r="AQ72" s="9" t="s">
        <v>110</v>
      </c>
      <c r="AR72" s="9" t="s">
        <v>111</v>
      </c>
      <c r="AS72" s="9" t="s">
        <v>87</v>
      </c>
      <c r="AT72"/>
      <c r="AU72" s="9" t="s">
        <v>88</v>
      </c>
      <c r="AV72" s="13">
        <v>1</v>
      </c>
      <c r="AW72" s="9" t="s">
        <v>112</v>
      </c>
      <c r="AX72" s="9"/>
      <c r="AY72" s="13"/>
      <c r="BB72" s="13">
        <v>1</v>
      </c>
      <c r="BC72" s="9" t="s">
        <v>166</v>
      </c>
      <c r="BD72" s="13">
        <v>0</v>
      </c>
      <c r="BE72" s="13">
        <v>5281</v>
      </c>
      <c r="BF72" s="13" t="s">
        <v>366</v>
      </c>
      <c r="BG72" s="13">
        <v>45</v>
      </c>
      <c r="BH72" s="9" t="s">
        <v>92</v>
      </c>
    </row>
    <row r="73" spans="1:60" x14ac:dyDescent="0.35">
      <c r="A73" s="9" t="s">
        <v>154</v>
      </c>
      <c r="B73" s="9" t="s">
        <v>179</v>
      </c>
      <c r="C73" s="9" t="s">
        <v>95</v>
      </c>
      <c r="D73" s="9" t="s">
        <v>331</v>
      </c>
      <c r="E73" s="13">
        <v>2102600</v>
      </c>
      <c r="F73" s="9" t="s">
        <v>364</v>
      </c>
      <c r="G73" s="13">
        <v>1000029029</v>
      </c>
      <c r="H73" s="9" t="s">
        <v>365</v>
      </c>
      <c r="I73" s="13">
        <v>5281</v>
      </c>
      <c r="J73" s="9" t="s">
        <v>366</v>
      </c>
      <c r="K73" s="13">
        <v>1000035387</v>
      </c>
      <c r="L73" s="9" t="s">
        <v>364</v>
      </c>
      <c r="M73" s="13">
        <v>30006323</v>
      </c>
      <c r="N73" s="9" t="s">
        <v>388</v>
      </c>
      <c r="O73" s="9" t="s">
        <v>72</v>
      </c>
      <c r="P73" s="9" t="s">
        <v>367</v>
      </c>
      <c r="Q73" s="9" t="s">
        <v>368</v>
      </c>
      <c r="R73" s="9" t="s">
        <v>369</v>
      </c>
      <c r="S73" s="9" t="s">
        <v>389</v>
      </c>
      <c r="T73" s="9" t="s">
        <v>72</v>
      </c>
      <c r="U73" t="s">
        <v>370</v>
      </c>
      <c r="V73" s="53">
        <v>1313005</v>
      </c>
      <c r="W73" s="53" t="s">
        <v>103</v>
      </c>
      <c r="Z73" s="9" t="s">
        <v>165</v>
      </c>
      <c r="AA73" s="9" t="s">
        <v>72</v>
      </c>
      <c r="AB73" t="s">
        <v>72</v>
      </c>
      <c r="AC73" s="3">
        <v>44568</v>
      </c>
      <c r="AD73" s="3">
        <v>44568</v>
      </c>
      <c r="AE73" s="9" t="s">
        <v>105</v>
      </c>
      <c r="AF73" t="s">
        <v>72</v>
      </c>
      <c r="AG73" t="s">
        <v>72</v>
      </c>
      <c r="AH73" t="s">
        <v>72</v>
      </c>
      <c r="AI73" t="s">
        <v>72</v>
      </c>
      <c r="AJ73" s="9" t="s">
        <v>78</v>
      </c>
      <c r="AK73" s="9" t="s">
        <v>79</v>
      </c>
      <c r="AL73" s="9" t="s">
        <v>80</v>
      </c>
      <c r="AM73" s="9" t="s">
        <v>127</v>
      </c>
      <c r="AN73" s="9" t="s">
        <v>107</v>
      </c>
      <c r="AO73" s="9" t="s">
        <v>108</v>
      </c>
      <c r="AP73" s="9" t="s">
        <v>109</v>
      </c>
      <c r="AQ73" s="9" t="s">
        <v>110</v>
      </c>
      <c r="AR73" s="9" t="s">
        <v>111</v>
      </c>
      <c r="AS73" s="9" t="s">
        <v>87</v>
      </c>
      <c r="AT73"/>
      <c r="AU73" s="9" t="s">
        <v>88</v>
      </c>
      <c r="AV73" s="13">
        <v>1</v>
      </c>
      <c r="AW73" s="9" t="s">
        <v>112</v>
      </c>
      <c r="AX73" s="9"/>
      <c r="AY73" s="13"/>
      <c r="BB73" s="13">
        <v>1</v>
      </c>
      <c r="BC73" s="9" t="s">
        <v>166</v>
      </c>
      <c r="BD73" s="13">
        <v>0</v>
      </c>
      <c r="BE73" s="13">
        <v>5281</v>
      </c>
      <c r="BF73" s="13" t="s">
        <v>366</v>
      </c>
      <c r="BG73" s="13">
        <v>45</v>
      </c>
      <c r="BH73" s="9" t="s">
        <v>92</v>
      </c>
    </row>
    <row r="74" spans="1:60" x14ac:dyDescent="0.35">
      <c r="A74" s="9" t="s">
        <v>154</v>
      </c>
      <c r="B74" s="9" t="s">
        <v>179</v>
      </c>
      <c r="C74" s="9" t="s">
        <v>95</v>
      </c>
      <c r="D74" s="9" t="s">
        <v>331</v>
      </c>
      <c r="E74" s="13">
        <v>2102600</v>
      </c>
      <c r="F74" s="9" t="s">
        <v>364</v>
      </c>
      <c r="G74" s="13">
        <v>1000029062</v>
      </c>
      <c r="H74" s="9" t="s">
        <v>375</v>
      </c>
      <c r="I74" s="13">
        <v>5281</v>
      </c>
      <c r="J74" s="9" t="s">
        <v>366</v>
      </c>
      <c r="K74" s="13">
        <v>1000035387</v>
      </c>
      <c r="L74" s="9" t="s">
        <v>364</v>
      </c>
      <c r="M74" s="13">
        <v>30006323</v>
      </c>
      <c r="N74" s="9" t="s">
        <v>388</v>
      </c>
      <c r="O74" s="9" t="s">
        <v>72</v>
      </c>
      <c r="P74" s="9" t="s">
        <v>367</v>
      </c>
      <c r="Q74" s="9" t="s">
        <v>368</v>
      </c>
      <c r="R74" s="9" t="s">
        <v>369</v>
      </c>
      <c r="S74" s="9" t="s">
        <v>389</v>
      </c>
      <c r="T74" s="9" t="s">
        <v>72</v>
      </c>
      <c r="U74" t="s">
        <v>376</v>
      </c>
      <c r="V74" s="52">
        <v>1313005</v>
      </c>
      <c r="W74" s="52" t="s">
        <v>103</v>
      </c>
      <c r="Z74" s="9" t="s">
        <v>165</v>
      </c>
      <c r="AA74" s="9" t="s">
        <v>72</v>
      </c>
      <c r="AB74" t="s">
        <v>72</v>
      </c>
      <c r="AC74" s="3">
        <v>44568</v>
      </c>
      <c r="AD74" s="3">
        <v>44568</v>
      </c>
      <c r="AE74" s="9" t="s">
        <v>105</v>
      </c>
      <c r="AF74" t="s">
        <v>72</v>
      </c>
      <c r="AG74" t="s">
        <v>72</v>
      </c>
      <c r="AH74" t="s">
        <v>72</v>
      </c>
      <c r="AI74" t="s">
        <v>72</v>
      </c>
      <c r="AJ74" s="9" t="s">
        <v>78</v>
      </c>
      <c r="AK74" s="9" t="s">
        <v>79</v>
      </c>
      <c r="AL74" s="9" t="s">
        <v>80</v>
      </c>
      <c r="AM74" s="9" t="s">
        <v>127</v>
      </c>
      <c r="AN74" s="9" t="s">
        <v>107</v>
      </c>
      <c r="AO74" s="9" t="s">
        <v>108</v>
      </c>
      <c r="AP74" s="9" t="s">
        <v>109</v>
      </c>
      <c r="AQ74" s="9" t="s">
        <v>110</v>
      </c>
      <c r="AR74" s="9" t="s">
        <v>111</v>
      </c>
      <c r="AS74" s="9" t="s">
        <v>87</v>
      </c>
      <c r="AT74"/>
      <c r="AU74" s="9" t="s">
        <v>88</v>
      </c>
      <c r="AV74" s="13">
        <v>1</v>
      </c>
      <c r="AW74" s="9" t="s">
        <v>112</v>
      </c>
      <c r="AX74" s="9"/>
      <c r="AY74" s="13"/>
      <c r="BB74" s="13">
        <v>1</v>
      </c>
      <c r="BC74" s="9" t="s">
        <v>166</v>
      </c>
      <c r="BD74" s="13">
        <v>0</v>
      </c>
      <c r="BE74" s="13">
        <v>5281</v>
      </c>
      <c r="BF74" s="13" t="s">
        <v>366</v>
      </c>
      <c r="BG74" s="13">
        <v>45</v>
      </c>
      <c r="BH74" s="9" t="s">
        <v>92</v>
      </c>
    </row>
    <row r="75" spans="1:60" x14ac:dyDescent="0.35">
      <c r="A75" s="9" t="s">
        <v>154</v>
      </c>
      <c r="B75" s="9" t="s">
        <v>179</v>
      </c>
      <c r="C75" s="9" t="s">
        <v>95</v>
      </c>
      <c r="D75" s="9" t="s">
        <v>331</v>
      </c>
      <c r="E75" s="13">
        <v>2102600</v>
      </c>
      <c r="F75" s="9" t="s">
        <v>364</v>
      </c>
      <c r="G75" s="13">
        <v>1000029062</v>
      </c>
      <c r="H75" s="9" t="s">
        <v>375</v>
      </c>
      <c r="I75" s="13">
        <v>5281</v>
      </c>
      <c r="J75" s="9" t="s">
        <v>366</v>
      </c>
      <c r="K75" s="13">
        <v>1000035387</v>
      </c>
      <c r="L75" s="9" t="s">
        <v>364</v>
      </c>
      <c r="M75" s="13">
        <v>30006258</v>
      </c>
      <c r="N75" s="9" t="s">
        <v>390</v>
      </c>
      <c r="O75" s="9" t="s">
        <v>72</v>
      </c>
      <c r="P75" s="9" t="s">
        <v>367</v>
      </c>
      <c r="Q75" s="9" t="s">
        <v>368</v>
      </c>
      <c r="R75" s="9" t="s">
        <v>369</v>
      </c>
      <c r="S75" s="9" t="s">
        <v>389</v>
      </c>
      <c r="T75" s="9" t="s">
        <v>72</v>
      </c>
      <c r="U75" t="s">
        <v>376</v>
      </c>
      <c r="V75" s="53">
        <v>1313005</v>
      </c>
      <c r="W75" s="53" t="s">
        <v>103</v>
      </c>
      <c r="Z75" s="9" t="s">
        <v>165</v>
      </c>
      <c r="AA75" s="9" t="s">
        <v>72</v>
      </c>
      <c r="AB75" t="s">
        <v>72</v>
      </c>
      <c r="AC75" s="3">
        <v>44568</v>
      </c>
      <c r="AD75" s="3">
        <v>44568</v>
      </c>
      <c r="AE75" s="9" t="s">
        <v>105</v>
      </c>
      <c r="AF75" t="s">
        <v>72</v>
      </c>
      <c r="AG75" t="s">
        <v>72</v>
      </c>
      <c r="AH75" t="s">
        <v>72</v>
      </c>
      <c r="AI75" t="s">
        <v>72</v>
      </c>
      <c r="AJ75" s="9" t="s">
        <v>78</v>
      </c>
      <c r="AK75" s="9" t="s">
        <v>79</v>
      </c>
      <c r="AL75" s="9" t="s">
        <v>80</v>
      </c>
      <c r="AM75" s="9" t="s">
        <v>106</v>
      </c>
      <c r="AN75" s="9" t="s">
        <v>107</v>
      </c>
      <c r="AO75" s="9" t="s">
        <v>108</v>
      </c>
      <c r="AP75" s="9" t="s">
        <v>109</v>
      </c>
      <c r="AQ75" s="9" t="s">
        <v>110</v>
      </c>
      <c r="AR75" s="9" t="s">
        <v>111</v>
      </c>
      <c r="AS75" s="9" t="s">
        <v>87</v>
      </c>
      <c r="AT75"/>
      <c r="AU75" s="9" t="s">
        <v>88</v>
      </c>
      <c r="AV75" s="13">
        <v>1</v>
      </c>
      <c r="AW75" s="9" t="s">
        <v>112</v>
      </c>
      <c r="AX75" s="9"/>
      <c r="AY75" s="13"/>
      <c r="BB75" s="13">
        <v>1</v>
      </c>
      <c r="BC75" s="9" t="s">
        <v>166</v>
      </c>
      <c r="BD75" s="13">
        <v>0</v>
      </c>
      <c r="BE75" s="13">
        <v>5281</v>
      </c>
      <c r="BF75" s="13" t="s">
        <v>366</v>
      </c>
      <c r="BG75" s="13">
        <v>45</v>
      </c>
      <c r="BH75" s="9" t="s">
        <v>92</v>
      </c>
    </row>
    <row r="76" spans="1:60" x14ac:dyDescent="0.35">
      <c r="A76" s="9" t="s">
        <v>154</v>
      </c>
      <c r="B76" s="9" t="s">
        <v>179</v>
      </c>
      <c r="C76" s="9" t="s">
        <v>95</v>
      </c>
      <c r="D76" s="9" t="s">
        <v>331</v>
      </c>
      <c r="E76" s="13">
        <v>2102600</v>
      </c>
      <c r="F76" s="9" t="s">
        <v>364</v>
      </c>
      <c r="G76" s="13">
        <v>1000029058</v>
      </c>
      <c r="H76" s="9" t="s">
        <v>382</v>
      </c>
      <c r="I76" s="13">
        <v>5281</v>
      </c>
      <c r="J76" s="9" t="s">
        <v>366</v>
      </c>
      <c r="K76" s="13">
        <v>1000035387</v>
      </c>
      <c r="L76" s="9" t="s">
        <v>364</v>
      </c>
      <c r="M76" s="13">
        <v>30006258</v>
      </c>
      <c r="N76" s="9" t="s">
        <v>390</v>
      </c>
      <c r="O76" s="9"/>
      <c r="P76" s="9" t="s">
        <v>367</v>
      </c>
      <c r="Q76" s="9" t="s">
        <v>368</v>
      </c>
      <c r="R76" s="9" t="s">
        <v>369</v>
      </c>
      <c r="S76" s="9" t="s">
        <v>389</v>
      </c>
      <c r="U76" t="s">
        <v>383</v>
      </c>
      <c r="V76" s="52">
        <v>1313005</v>
      </c>
      <c r="W76" s="52" t="s">
        <v>103</v>
      </c>
      <c r="Z76" s="9" t="s">
        <v>165</v>
      </c>
      <c r="AB76"/>
      <c r="AC76" s="3">
        <v>44568</v>
      </c>
      <c r="AD76" s="3">
        <v>44568</v>
      </c>
      <c r="AE76" s="9" t="s">
        <v>105</v>
      </c>
      <c r="AF76"/>
      <c r="AG76"/>
      <c r="AJ76" s="9" t="s">
        <v>78</v>
      </c>
      <c r="AK76" s="9" t="s">
        <v>79</v>
      </c>
      <c r="AL76" s="9" t="s">
        <v>80</v>
      </c>
      <c r="AM76" s="9" t="s">
        <v>106</v>
      </c>
      <c r="AN76" s="9" t="s">
        <v>107</v>
      </c>
      <c r="AO76" s="9" t="s">
        <v>108</v>
      </c>
      <c r="AP76" s="9" t="s">
        <v>109</v>
      </c>
      <c r="AQ76" s="9" t="s">
        <v>110</v>
      </c>
      <c r="AR76" s="9" t="s">
        <v>111</v>
      </c>
      <c r="AS76" s="9" t="s">
        <v>87</v>
      </c>
      <c r="AT76"/>
      <c r="AU76" s="9" t="s">
        <v>88</v>
      </c>
      <c r="AV76" s="13"/>
      <c r="AW76" s="9" t="s">
        <v>112</v>
      </c>
      <c r="AX76" s="9"/>
      <c r="AY76" s="13"/>
      <c r="BB76" s="13">
        <v>1</v>
      </c>
      <c r="BC76" s="9" t="s">
        <v>166</v>
      </c>
      <c r="BD76" s="13">
        <v>0</v>
      </c>
      <c r="BE76" s="13">
        <v>5281</v>
      </c>
      <c r="BF76" s="13" t="s">
        <v>366</v>
      </c>
      <c r="BG76" s="13">
        <v>45</v>
      </c>
      <c r="BH76" s="9" t="s">
        <v>92</v>
      </c>
    </row>
    <row r="77" spans="1:60" x14ac:dyDescent="0.35">
      <c r="A77" s="9" t="s">
        <v>154</v>
      </c>
      <c r="B77" s="9" t="s">
        <v>179</v>
      </c>
      <c r="C77" s="9" t="s">
        <v>95</v>
      </c>
      <c r="D77" s="9" t="s">
        <v>331</v>
      </c>
      <c r="E77" s="13">
        <v>2102600</v>
      </c>
      <c r="F77" s="9" t="s">
        <v>364</v>
      </c>
      <c r="G77" s="13">
        <v>1000029064</v>
      </c>
      <c r="H77" s="9" t="s">
        <v>379</v>
      </c>
      <c r="I77" s="13">
        <v>5281</v>
      </c>
      <c r="J77" s="9" t="s">
        <v>366</v>
      </c>
      <c r="K77" s="13">
        <v>1000035387</v>
      </c>
      <c r="L77" s="9" t="s">
        <v>364</v>
      </c>
      <c r="M77" s="13">
        <v>30006259</v>
      </c>
      <c r="N77" s="9" t="s">
        <v>391</v>
      </c>
      <c r="O77" s="9" t="s">
        <v>72</v>
      </c>
      <c r="P77" s="9" t="s">
        <v>367</v>
      </c>
      <c r="Q77" s="9" t="s">
        <v>368</v>
      </c>
      <c r="R77" s="9" t="s">
        <v>369</v>
      </c>
      <c r="S77" s="9" t="s">
        <v>392</v>
      </c>
      <c r="T77" s="9" t="s">
        <v>72</v>
      </c>
      <c r="U77" t="s">
        <v>380</v>
      </c>
      <c r="V77" s="53">
        <v>1313005</v>
      </c>
      <c r="W77" s="53" t="s">
        <v>103</v>
      </c>
      <c r="Z77" s="9" t="s">
        <v>165</v>
      </c>
      <c r="AA77" s="9" t="s">
        <v>72</v>
      </c>
      <c r="AB77" t="s">
        <v>72</v>
      </c>
      <c r="AC77" s="3">
        <v>44568</v>
      </c>
      <c r="AD77" s="3">
        <v>44568</v>
      </c>
      <c r="AE77" s="9" t="s">
        <v>381</v>
      </c>
      <c r="AF77" t="s">
        <v>72</v>
      </c>
      <c r="AG77" t="s">
        <v>72</v>
      </c>
      <c r="AH77" t="s">
        <v>72</v>
      </c>
      <c r="AI77" t="s">
        <v>72</v>
      </c>
      <c r="AJ77" s="9" t="s">
        <v>78</v>
      </c>
      <c r="AK77" s="9" t="s">
        <v>79</v>
      </c>
      <c r="AL77" s="9" t="s">
        <v>80</v>
      </c>
      <c r="AM77" s="9" t="s">
        <v>106</v>
      </c>
      <c r="AN77" s="9" t="s">
        <v>107</v>
      </c>
      <c r="AO77" s="9" t="s">
        <v>108</v>
      </c>
      <c r="AP77" s="9" t="s">
        <v>109</v>
      </c>
      <c r="AQ77" s="9" t="s">
        <v>110</v>
      </c>
      <c r="AR77" s="9" t="s">
        <v>111</v>
      </c>
      <c r="AS77" s="9" t="s">
        <v>87</v>
      </c>
      <c r="AT77"/>
      <c r="AU77" s="9" t="s">
        <v>88</v>
      </c>
      <c r="AV77" s="13">
        <v>1</v>
      </c>
      <c r="AW77" s="9" t="s">
        <v>112</v>
      </c>
      <c r="AX77" s="9"/>
      <c r="AY77" s="13"/>
      <c r="BB77" s="13">
        <v>1</v>
      </c>
      <c r="BC77" s="9" t="s">
        <v>166</v>
      </c>
      <c r="BD77" s="13">
        <v>0</v>
      </c>
      <c r="BE77" s="13">
        <v>5281</v>
      </c>
      <c r="BF77" s="13" t="s">
        <v>366</v>
      </c>
      <c r="BG77" s="13">
        <v>45</v>
      </c>
      <c r="BH77" s="9" t="s">
        <v>92</v>
      </c>
    </row>
    <row r="78" spans="1:60" x14ac:dyDescent="0.35">
      <c r="A78" s="9" t="s">
        <v>154</v>
      </c>
      <c r="B78" s="9" t="s">
        <v>179</v>
      </c>
      <c r="C78" s="9" t="s">
        <v>95</v>
      </c>
      <c r="D78" s="9" t="s">
        <v>331</v>
      </c>
      <c r="E78" s="13">
        <v>2102600</v>
      </c>
      <c r="F78" s="9" t="s">
        <v>364</v>
      </c>
      <c r="G78" s="13">
        <v>1000029029</v>
      </c>
      <c r="H78" s="9" t="s">
        <v>365</v>
      </c>
      <c r="I78" s="13">
        <v>5281</v>
      </c>
      <c r="J78" s="9" t="s">
        <v>366</v>
      </c>
      <c r="K78" s="13">
        <v>1000035387</v>
      </c>
      <c r="L78" s="9" t="s">
        <v>364</v>
      </c>
      <c r="M78" s="13">
        <v>30006260</v>
      </c>
      <c r="N78" s="9" t="s">
        <v>393</v>
      </c>
      <c r="O78" s="9" t="s">
        <v>72</v>
      </c>
      <c r="P78" s="9" t="s">
        <v>367</v>
      </c>
      <c r="Q78" s="9" t="s">
        <v>368</v>
      </c>
      <c r="R78" s="9" t="s">
        <v>369</v>
      </c>
      <c r="S78" s="9" t="s">
        <v>394</v>
      </c>
      <c r="T78" s="9" t="s">
        <v>72</v>
      </c>
      <c r="U78" t="s">
        <v>370</v>
      </c>
      <c r="V78" s="52">
        <v>1313005</v>
      </c>
      <c r="W78" s="52" t="s">
        <v>103</v>
      </c>
      <c r="Z78" s="9" t="s">
        <v>165</v>
      </c>
      <c r="AA78" s="9" t="s">
        <v>72</v>
      </c>
      <c r="AB78" t="s">
        <v>72</v>
      </c>
      <c r="AC78" s="3">
        <v>44568</v>
      </c>
      <c r="AD78" s="3">
        <v>44568</v>
      </c>
      <c r="AE78" s="9" t="s">
        <v>105</v>
      </c>
      <c r="AF78" t="s">
        <v>72</v>
      </c>
      <c r="AG78" t="s">
        <v>72</v>
      </c>
      <c r="AH78" t="s">
        <v>72</v>
      </c>
      <c r="AI78" t="s">
        <v>72</v>
      </c>
      <c r="AJ78" s="9" t="s">
        <v>78</v>
      </c>
      <c r="AK78" s="9" t="s">
        <v>79</v>
      </c>
      <c r="AL78" s="9" t="s">
        <v>80</v>
      </c>
      <c r="AM78" s="9" t="s">
        <v>106</v>
      </c>
      <c r="AN78" s="9" t="s">
        <v>107</v>
      </c>
      <c r="AO78" s="9" t="s">
        <v>108</v>
      </c>
      <c r="AP78" s="9" t="s">
        <v>109</v>
      </c>
      <c r="AQ78" s="9" t="s">
        <v>110</v>
      </c>
      <c r="AR78" s="9" t="s">
        <v>111</v>
      </c>
      <c r="AS78" s="9" t="s">
        <v>87</v>
      </c>
      <c r="AT78"/>
      <c r="AU78" s="9" t="s">
        <v>88</v>
      </c>
      <c r="AV78" s="13">
        <v>1</v>
      </c>
      <c r="AW78" s="9" t="s">
        <v>112</v>
      </c>
      <c r="AX78" s="9"/>
      <c r="AY78" s="13"/>
      <c r="BB78" s="13">
        <v>1</v>
      </c>
      <c r="BC78" s="9" t="s">
        <v>166</v>
      </c>
      <c r="BD78" s="13">
        <v>0</v>
      </c>
      <c r="BE78" s="13">
        <v>5281</v>
      </c>
      <c r="BF78" s="13" t="s">
        <v>366</v>
      </c>
      <c r="BG78" s="13">
        <v>45</v>
      </c>
      <c r="BH78" s="9" t="s">
        <v>92</v>
      </c>
    </row>
    <row r="79" spans="1:60" x14ac:dyDescent="0.35">
      <c r="A79" s="9" t="s">
        <v>154</v>
      </c>
      <c r="B79" s="9" t="s">
        <v>179</v>
      </c>
      <c r="C79" s="9" t="s">
        <v>95</v>
      </c>
      <c r="D79" s="9" t="s">
        <v>331</v>
      </c>
      <c r="E79" s="13">
        <v>2102600</v>
      </c>
      <c r="F79" s="9" t="s">
        <v>364</v>
      </c>
      <c r="G79" s="13">
        <v>1000029064</v>
      </c>
      <c r="H79" s="9" t="s">
        <v>379</v>
      </c>
      <c r="I79" s="13">
        <v>5281</v>
      </c>
      <c r="J79" s="9" t="s">
        <v>366</v>
      </c>
      <c r="K79" s="13">
        <v>1000035387</v>
      </c>
      <c r="L79" s="9" t="s">
        <v>364</v>
      </c>
      <c r="M79" s="13">
        <v>30006260</v>
      </c>
      <c r="N79" s="9" t="s">
        <v>393</v>
      </c>
      <c r="O79" s="9" t="s">
        <v>72</v>
      </c>
      <c r="P79" s="9" t="s">
        <v>367</v>
      </c>
      <c r="Q79" s="9" t="s">
        <v>368</v>
      </c>
      <c r="R79" s="9" t="s">
        <v>369</v>
      </c>
      <c r="S79" s="9" t="s">
        <v>394</v>
      </c>
      <c r="T79" s="9" t="s">
        <v>72</v>
      </c>
      <c r="U79" t="s">
        <v>380</v>
      </c>
      <c r="V79" s="53">
        <v>1313005</v>
      </c>
      <c r="W79" s="53" t="s">
        <v>103</v>
      </c>
      <c r="Z79" s="9" t="s">
        <v>165</v>
      </c>
      <c r="AA79" s="9" t="s">
        <v>72</v>
      </c>
      <c r="AB79" t="s">
        <v>72</v>
      </c>
      <c r="AC79" s="3">
        <v>44568</v>
      </c>
      <c r="AD79" s="3">
        <v>44568</v>
      </c>
      <c r="AE79" s="9" t="s">
        <v>381</v>
      </c>
      <c r="AF79" t="s">
        <v>72</v>
      </c>
      <c r="AG79" t="s">
        <v>72</v>
      </c>
      <c r="AH79" t="s">
        <v>72</v>
      </c>
      <c r="AI79" t="s">
        <v>72</v>
      </c>
      <c r="AJ79" s="9" t="s">
        <v>78</v>
      </c>
      <c r="AK79" s="9" t="s">
        <v>79</v>
      </c>
      <c r="AL79" s="9" t="s">
        <v>80</v>
      </c>
      <c r="AM79" s="9" t="s">
        <v>106</v>
      </c>
      <c r="AN79" s="9" t="s">
        <v>107</v>
      </c>
      <c r="AO79" s="9" t="s">
        <v>108</v>
      </c>
      <c r="AP79" s="9" t="s">
        <v>109</v>
      </c>
      <c r="AQ79" s="9" t="s">
        <v>110</v>
      </c>
      <c r="AR79" s="9" t="s">
        <v>111</v>
      </c>
      <c r="AS79" s="9" t="s">
        <v>87</v>
      </c>
      <c r="AT79"/>
      <c r="AU79" s="9" t="s">
        <v>88</v>
      </c>
      <c r="AV79" s="13">
        <v>1</v>
      </c>
      <c r="AW79" s="9" t="s">
        <v>112</v>
      </c>
      <c r="AX79" s="9"/>
      <c r="AY79" s="13"/>
      <c r="BB79" s="13">
        <v>1</v>
      </c>
      <c r="BC79" s="9" t="s">
        <v>166</v>
      </c>
      <c r="BD79" s="13">
        <v>0</v>
      </c>
      <c r="BE79" s="13">
        <v>5281</v>
      </c>
      <c r="BF79" s="13" t="s">
        <v>366</v>
      </c>
      <c r="BG79" s="13">
        <v>45</v>
      </c>
      <c r="BH79" s="9" t="s">
        <v>92</v>
      </c>
    </row>
    <row r="80" spans="1:60" x14ac:dyDescent="0.35">
      <c r="A80" s="9" t="s">
        <v>154</v>
      </c>
      <c r="B80" s="9" t="s">
        <v>179</v>
      </c>
      <c r="C80" s="9" t="s">
        <v>95</v>
      </c>
      <c r="D80" s="9" t="s">
        <v>331</v>
      </c>
      <c r="E80" s="13">
        <v>2102600</v>
      </c>
      <c r="F80" s="9" t="s">
        <v>364</v>
      </c>
      <c r="G80" s="13">
        <v>1000029391</v>
      </c>
      <c r="H80" s="9" t="s">
        <v>384</v>
      </c>
      <c r="I80" s="13">
        <v>5281</v>
      </c>
      <c r="J80" s="9" t="s">
        <v>366</v>
      </c>
      <c r="K80" s="13">
        <v>1000035387</v>
      </c>
      <c r="L80" s="9" t="s">
        <v>364</v>
      </c>
      <c r="M80" s="13">
        <v>30006260</v>
      </c>
      <c r="N80" s="9" t="s">
        <v>393</v>
      </c>
      <c r="O80" s="9" t="s">
        <v>72</v>
      </c>
      <c r="P80" s="9" t="s">
        <v>367</v>
      </c>
      <c r="Q80" s="9" t="s">
        <v>368</v>
      </c>
      <c r="R80" s="9" t="s">
        <v>369</v>
      </c>
      <c r="S80" s="9" t="s">
        <v>394</v>
      </c>
      <c r="T80" s="9" t="s">
        <v>72</v>
      </c>
      <c r="U80" t="s">
        <v>385</v>
      </c>
      <c r="V80" s="52">
        <v>1313005</v>
      </c>
      <c r="W80" s="52" t="s">
        <v>103</v>
      </c>
      <c r="Z80" s="9" t="s">
        <v>165</v>
      </c>
      <c r="AA80" s="9" t="s">
        <v>72</v>
      </c>
      <c r="AB80" t="s">
        <v>72</v>
      </c>
      <c r="AC80" s="3">
        <v>44568</v>
      </c>
      <c r="AD80" s="3">
        <v>44568</v>
      </c>
      <c r="AE80" s="9" t="s">
        <v>105</v>
      </c>
      <c r="AF80" t="s">
        <v>72</v>
      </c>
      <c r="AG80" t="s">
        <v>72</v>
      </c>
      <c r="AH80" t="s">
        <v>72</v>
      </c>
      <c r="AI80" t="s">
        <v>72</v>
      </c>
      <c r="AJ80" s="9" t="s">
        <v>78</v>
      </c>
      <c r="AK80" s="9" t="s">
        <v>79</v>
      </c>
      <c r="AL80" s="9" t="s">
        <v>80</v>
      </c>
      <c r="AM80" s="9" t="s">
        <v>106</v>
      </c>
      <c r="AN80" s="9" t="s">
        <v>107</v>
      </c>
      <c r="AO80" s="9" t="s">
        <v>108</v>
      </c>
      <c r="AP80" s="9" t="s">
        <v>109</v>
      </c>
      <c r="AQ80" s="9" t="s">
        <v>110</v>
      </c>
      <c r="AR80" s="9" t="s">
        <v>111</v>
      </c>
      <c r="AS80" s="9" t="s">
        <v>87</v>
      </c>
      <c r="AT80"/>
      <c r="AU80" s="9" t="s">
        <v>88</v>
      </c>
      <c r="AV80" s="13">
        <v>1</v>
      </c>
      <c r="AW80" s="9" t="s">
        <v>112</v>
      </c>
      <c r="AX80" s="9"/>
      <c r="AY80" s="13"/>
      <c r="BB80" s="13">
        <v>1</v>
      </c>
      <c r="BC80" s="9" t="s">
        <v>166</v>
      </c>
      <c r="BD80" s="13">
        <v>0</v>
      </c>
      <c r="BE80" s="13">
        <v>5281</v>
      </c>
      <c r="BF80" s="13" t="s">
        <v>366</v>
      </c>
      <c r="BG80" s="13">
        <v>45</v>
      </c>
      <c r="BH80" s="9" t="s">
        <v>92</v>
      </c>
    </row>
    <row r="81" spans="1:60" x14ac:dyDescent="0.35">
      <c r="A81" s="9" t="s">
        <v>154</v>
      </c>
      <c r="B81" s="9" t="s">
        <v>179</v>
      </c>
      <c r="C81" s="9" t="s">
        <v>95</v>
      </c>
      <c r="D81" s="9" t="s">
        <v>331</v>
      </c>
      <c r="E81" s="13">
        <v>2102600</v>
      </c>
      <c r="F81" s="9" t="s">
        <v>364</v>
      </c>
      <c r="G81" s="13">
        <v>1000029058</v>
      </c>
      <c r="H81" s="9" t="s">
        <v>382</v>
      </c>
      <c r="I81" s="13">
        <v>5281</v>
      </c>
      <c r="J81" s="9" t="s">
        <v>366</v>
      </c>
      <c r="K81" s="13">
        <v>1000035387</v>
      </c>
      <c r="L81" s="9" t="s">
        <v>364</v>
      </c>
      <c r="M81" s="13">
        <v>30006311</v>
      </c>
      <c r="N81" s="9" t="s">
        <v>395</v>
      </c>
      <c r="O81" s="9" t="s">
        <v>72</v>
      </c>
      <c r="P81" s="9" t="s">
        <v>367</v>
      </c>
      <c r="Q81" s="9" t="s">
        <v>368</v>
      </c>
      <c r="R81" s="9" t="s">
        <v>369</v>
      </c>
      <c r="S81" s="9" t="s">
        <v>378</v>
      </c>
      <c r="T81" s="9" t="s">
        <v>72</v>
      </c>
      <c r="U81" t="s">
        <v>383</v>
      </c>
      <c r="V81" s="53">
        <v>1313005</v>
      </c>
      <c r="W81" s="53" t="s">
        <v>103</v>
      </c>
      <c r="Z81" s="9" t="s">
        <v>165</v>
      </c>
      <c r="AA81" s="9" t="s">
        <v>72</v>
      </c>
      <c r="AB81" t="s">
        <v>72</v>
      </c>
      <c r="AC81" s="3">
        <v>44568</v>
      </c>
      <c r="AD81" s="3">
        <v>44568</v>
      </c>
      <c r="AE81" s="9" t="s">
        <v>105</v>
      </c>
      <c r="AF81" t="s">
        <v>72</v>
      </c>
      <c r="AG81" t="s">
        <v>72</v>
      </c>
      <c r="AH81" t="s">
        <v>72</v>
      </c>
      <c r="AI81" t="s">
        <v>72</v>
      </c>
      <c r="AJ81" s="9" t="s">
        <v>78</v>
      </c>
      <c r="AK81" s="9" t="s">
        <v>79</v>
      </c>
      <c r="AL81" s="9" t="s">
        <v>80</v>
      </c>
      <c r="AM81" s="9" t="s">
        <v>106</v>
      </c>
      <c r="AN81" s="9" t="s">
        <v>107</v>
      </c>
      <c r="AO81" s="9" t="s">
        <v>108</v>
      </c>
      <c r="AP81" s="9" t="s">
        <v>109</v>
      </c>
      <c r="AQ81" s="9" t="s">
        <v>110</v>
      </c>
      <c r="AR81" s="9" t="s">
        <v>111</v>
      </c>
      <c r="AS81" s="9" t="s">
        <v>87</v>
      </c>
      <c r="AT81"/>
      <c r="AU81" s="9" t="s">
        <v>88</v>
      </c>
      <c r="AV81" s="13">
        <v>1</v>
      </c>
      <c r="AW81" s="9" t="s">
        <v>112</v>
      </c>
      <c r="AX81" s="9"/>
      <c r="AY81" s="13"/>
      <c r="BB81" s="13">
        <v>1</v>
      </c>
      <c r="BC81" s="9" t="s">
        <v>166</v>
      </c>
      <c r="BD81" s="13">
        <v>0</v>
      </c>
      <c r="BE81" s="13">
        <v>5281</v>
      </c>
      <c r="BF81" s="13" t="s">
        <v>366</v>
      </c>
      <c r="BG81" s="13">
        <v>45</v>
      </c>
      <c r="BH81" s="9" t="s">
        <v>92</v>
      </c>
    </row>
    <row r="82" spans="1:60" x14ac:dyDescent="0.35">
      <c r="A82" s="9" t="s">
        <v>154</v>
      </c>
      <c r="B82" s="9" t="s">
        <v>179</v>
      </c>
      <c r="C82" s="9" t="s">
        <v>95</v>
      </c>
      <c r="D82" s="9" t="s">
        <v>331</v>
      </c>
      <c r="E82" s="13">
        <v>2102600</v>
      </c>
      <c r="F82" s="9" t="s">
        <v>364</v>
      </c>
      <c r="G82" s="13">
        <v>1000029064</v>
      </c>
      <c r="H82" s="9" t="s">
        <v>379</v>
      </c>
      <c r="I82" s="13">
        <v>5281</v>
      </c>
      <c r="J82" s="9" t="s">
        <v>366</v>
      </c>
      <c r="K82" s="13">
        <v>1000035387</v>
      </c>
      <c r="L82" s="9" t="s">
        <v>364</v>
      </c>
      <c r="M82" s="13">
        <v>30006310</v>
      </c>
      <c r="N82" s="9" t="s">
        <v>396</v>
      </c>
      <c r="O82" s="9" t="s">
        <v>72</v>
      </c>
      <c r="P82" s="9" t="s">
        <v>367</v>
      </c>
      <c r="Q82" s="9" t="s">
        <v>368</v>
      </c>
      <c r="R82" s="9" t="s">
        <v>369</v>
      </c>
      <c r="S82" s="9" t="s">
        <v>387</v>
      </c>
      <c r="T82" s="9" t="s">
        <v>72</v>
      </c>
      <c r="U82" t="s">
        <v>380</v>
      </c>
      <c r="V82" s="52">
        <v>1313005</v>
      </c>
      <c r="W82" s="52" t="s">
        <v>103</v>
      </c>
      <c r="Z82" s="9" t="s">
        <v>165</v>
      </c>
      <c r="AA82" s="9" t="s">
        <v>72</v>
      </c>
      <c r="AB82" t="s">
        <v>72</v>
      </c>
      <c r="AC82" s="3">
        <v>44568</v>
      </c>
      <c r="AD82" s="3">
        <v>44568</v>
      </c>
      <c r="AE82" s="9" t="s">
        <v>381</v>
      </c>
      <c r="AF82" t="s">
        <v>72</v>
      </c>
      <c r="AG82" t="s">
        <v>72</v>
      </c>
      <c r="AH82" t="s">
        <v>72</v>
      </c>
      <c r="AI82" t="s">
        <v>72</v>
      </c>
      <c r="AJ82" s="9" t="s">
        <v>78</v>
      </c>
      <c r="AK82" s="9" t="s">
        <v>79</v>
      </c>
      <c r="AL82" s="9" t="s">
        <v>80</v>
      </c>
      <c r="AM82" s="9" t="s">
        <v>106</v>
      </c>
      <c r="AN82" s="9" t="s">
        <v>107</v>
      </c>
      <c r="AO82" s="9" t="s">
        <v>108</v>
      </c>
      <c r="AP82" s="9" t="s">
        <v>109</v>
      </c>
      <c r="AQ82" s="9" t="s">
        <v>110</v>
      </c>
      <c r="AR82" s="9" t="s">
        <v>111</v>
      </c>
      <c r="AS82" s="9" t="s">
        <v>87</v>
      </c>
      <c r="AT82"/>
      <c r="AU82" s="9" t="s">
        <v>88</v>
      </c>
      <c r="AV82" s="13">
        <v>1</v>
      </c>
      <c r="AW82" s="9" t="s">
        <v>112</v>
      </c>
      <c r="AX82" s="9"/>
      <c r="AY82" s="13"/>
      <c r="BB82" s="13">
        <v>1</v>
      </c>
      <c r="BC82" s="9" t="s">
        <v>166</v>
      </c>
      <c r="BD82" s="13">
        <v>0</v>
      </c>
      <c r="BE82" s="13">
        <v>5281</v>
      </c>
      <c r="BF82" s="13" t="s">
        <v>366</v>
      </c>
      <c r="BG82" s="13">
        <v>45</v>
      </c>
      <c r="BH82" s="9" t="s">
        <v>92</v>
      </c>
    </row>
    <row r="83" spans="1:60" x14ac:dyDescent="0.35">
      <c r="A83" s="9" t="s">
        <v>154</v>
      </c>
      <c r="B83" s="9" t="s">
        <v>179</v>
      </c>
      <c r="C83" s="9" t="s">
        <v>95</v>
      </c>
      <c r="D83" s="9" t="s">
        <v>331</v>
      </c>
      <c r="E83" s="13">
        <v>2102600</v>
      </c>
      <c r="F83" s="9" t="s">
        <v>364</v>
      </c>
      <c r="G83" s="13">
        <v>1000029391</v>
      </c>
      <c r="H83" s="9" t="s">
        <v>384</v>
      </c>
      <c r="I83" s="13">
        <v>5281</v>
      </c>
      <c r="J83" s="9" t="s">
        <v>366</v>
      </c>
      <c r="K83" s="13">
        <v>1000035387</v>
      </c>
      <c r="L83" s="9" t="s">
        <v>364</v>
      </c>
      <c r="M83" s="13">
        <v>30006310</v>
      </c>
      <c r="N83" s="9" t="s">
        <v>396</v>
      </c>
      <c r="O83" s="9" t="s">
        <v>72</v>
      </c>
      <c r="P83" s="9" t="s">
        <v>367</v>
      </c>
      <c r="Q83" s="9" t="s">
        <v>368</v>
      </c>
      <c r="R83" s="9" t="s">
        <v>369</v>
      </c>
      <c r="S83" s="9" t="s">
        <v>387</v>
      </c>
      <c r="T83" s="9" t="s">
        <v>72</v>
      </c>
      <c r="U83" t="s">
        <v>385</v>
      </c>
      <c r="V83" s="53">
        <v>1313005</v>
      </c>
      <c r="W83" s="53" t="s">
        <v>103</v>
      </c>
      <c r="Z83" s="9" t="s">
        <v>165</v>
      </c>
      <c r="AA83" s="9" t="s">
        <v>72</v>
      </c>
      <c r="AB83" t="s">
        <v>72</v>
      </c>
      <c r="AC83" s="3">
        <v>44568</v>
      </c>
      <c r="AD83" s="3">
        <v>44568</v>
      </c>
      <c r="AE83" s="9" t="s">
        <v>105</v>
      </c>
      <c r="AF83" t="s">
        <v>72</v>
      </c>
      <c r="AG83" t="s">
        <v>72</v>
      </c>
      <c r="AH83" t="s">
        <v>72</v>
      </c>
      <c r="AI83" t="s">
        <v>72</v>
      </c>
      <c r="AJ83" s="9" t="s">
        <v>78</v>
      </c>
      <c r="AK83" s="9" t="s">
        <v>79</v>
      </c>
      <c r="AL83" s="9" t="s">
        <v>80</v>
      </c>
      <c r="AM83" s="9" t="s">
        <v>106</v>
      </c>
      <c r="AN83" s="9" t="s">
        <v>107</v>
      </c>
      <c r="AO83" s="9" t="s">
        <v>108</v>
      </c>
      <c r="AP83" s="9" t="s">
        <v>109</v>
      </c>
      <c r="AQ83" s="9" t="s">
        <v>110</v>
      </c>
      <c r="AR83" s="9" t="s">
        <v>111</v>
      </c>
      <c r="AS83" s="9" t="s">
        <v>87</v>
      </c>
      <c r="AT83"/>
      <c r="AU83" s="9" t="s">
        <v>88</v>
      </c>
      <c r="AV83" s="13">
        <v>1</v>
      </c>
      <c r="AW83" s="9" t="s">
        <v>112</v>
      </c>
      <c r="AX83" s="9"/>
      <c r="AY83" s="13"/>
      <c r="BB83" s="13">
        <v>1</v>
      </c>
      <c r="BC83" s="9" t="s">
        <v>166</v>
      </c>
      <c r="BD83" s="13">
        <v>0</v>
      </c>
      <c r="BE83" s="13">
        <v>5281</v>
      </c>
      <c r="BF83" s="13" t="s">
        <v>366</v>
      </c>
      <c r="BG83" s="13">
        <v>45</v>
      </c>
      <c r="BH83" s="9" t="s">
        <v>92</v>
      </c>
    </row>
    <row r="84" spans="1:60" x14ac:dyDescent="0.35">
      <c r="A84" s="9" t="s">
        <v>154</v>
      </c>
      <c r="B84" s="9" t="s">
        <v>179</v>
      </c>
      <c r="C84" s="9" t="s">
        <v>95</v>
      </c>
      <c r="D84" s="9" t="s">
        <v>331</v>
      </c>
      <c r="E84" s="13">
        <v>2102600</v>
      </c>
      <c r="F84" s="9" t="s">
        <v>364</v>
      </c>
      <c r="G84" s="13">
        <v>1000029064</v>
      </c>
      <c r="H84" s="9" t="s">
        <v>379</v>
      </c>
      <c r="I84" s="13">
        <v>5281</v>
      </c>
      <c r="J84" s="9" t="s">
        <v>366</v>
      </c>
      <c r="K84" s="13">
        <v>1000035387</v>
      </c>
      <c r="L84" s="9" t="s">
        <v>364</v>
      </c>
      <c r="M84" s="13">
        <v>1000029064</v>
      </c>
      <c r="N84" s="9" t="s">
        <v>379</v>
      </c>
      <c r="O84" s="9" t="s">
        <v>72</v>
      </c>
      <c r="P84" s="9" t="s">
        <v>367</v>
      </c>
      <c r="Q84" s="9" t="s">
        <v>368</v>
      </c>
      <c r="R84" s="9" t="s">
        <v>369</v>
      </c>
      <c r="S84" s="9" t="s">
        <v>369</v>
      </c>
      <c r="T84" s="9" t="s">
        <v>72</v>
      </c>
      <c r="U84" t="s">
        <v>380</v>
      </c>
      <c r="V84" s="52">
        <v>1313005</v>
      </c>
      <c r="W84" s="52" t="s">
        <v>103</v>
      </c>
      <c r="Z84" s="9" t="s">
        <v>165</v>
      </c>
      <c r="AA84" s="9" t="s">
        <v>72</v>
      </c>
      <c r="AB84" t="s">
        <v>72</v>
      </c>
      <c r="AC84" s="3">
        <v>44568</v>
      </c>
      <c r="AD84" s="3">
        <v>44568</v>
      </c>
      <c r="AE84" s="9" t="s">
        <v>381</v>
      </c>
      <c r="AF84" t="s">
        <v>72</v>
      </c>
      <c r="AG84" t="s">
        <v>72</v>
      </c>
      <c r="AH84" t="s">
        <v>72</v>
      </c>
      <c r="AI84" t="s">
        <v>72</v>
      </c>
      <c r="AJ84" s="9" t="s">
        <v>78</v>
      </c>
      <c r="AK84" s="9" t="s">
        <v>79</v>
      </c>
      <c r="AL84" s="9" t="s">
        <v>80</v>
      </c>
      <c r="AM84" s="9" t="s">
        <v>106</v>
      </c>
      <c r="AN84" s="9" t="s">
        <v>107</v>
      </c>
      <c r="AO84" s="9" t="s">
        <v>108</v>
      </c>
      <c r="AP84" s="9" t="s">
        <v>109</v>
      </c>
      <c r="AQ84" s="9" t="s">
        <v>110</v>
      </c>
      <c r="AR84" s="9" t="s">
        <v>111</v>
      </c>
      <c r="AS84" s="9" t="s">
        <v>87</v>
      </c>
      <c r="AT84"/>
      <c r="AU84" s="9" t="s">
        <v>88</v>
      </c>
      <c r="AV84" s="13"/>
      <c r="AW84" s="9" t="s">
        <v>112</v>
      </c>
      <c r="AX84" s="9"/>
      <c r="AY84" s="13"/>
      <c r="BB84" s="13">
        <v>1</v>
      </c>
      <c r="BC84" s="9" t="s">
        <v>166</v>
      </c>
      <c r="BD84" s="13">
        <v>0</v>
      </c>
      <c r="BE84" s="13">
        <v>5281</v>
      </c>
      <c r="BF84" s="13" t="s">
        <v>366</v>
      </c>
      <c r="BG84" s="13">
        <v>45</v>
      </c>
      <c r="BH84" s="9" t="s">
        <v>92</v>
      </c>
    </row>
    <row r="85" spans="1:60" x14ac:dyDescent="0.35">
      <c r="A85" s="9" t="s">
        <v>154</v>
      </c>
      <c r="B85" s="9" t="s">
        <v>179</v>
      </c>
      <c r="C85" s="9" t="s">
        <v>95</v>
      </c>
      <c r="D85" s="9" t="s">
        <v>331</v>
      </c>
      <c r="E85" s="13">
        <v>2102600</v>
      </c>
      <c r="F85" s="9" t="s">
        <v>364</v>
      </c>
      <c r="G85" s="13">
        <v>1000029391</v>
      </c>
      <c r="H85" s="9" t="s">
        <v>384</v>
      </c>
      <c r="I85" s="13">
        <v>5281</v>
      </c>
      <c r="J85" s="9" t="s">
        <v>366</v>
      </c>
      <c r="K85" s="13">
        <v>1000035387</v>
      </c>
      <c r="L85" s="9" t="s">
        <v>364</v>
      </c>
      <c r="M85" s="13">
        <v>1000029391</v>
      </c>
      <c r="N85" s="9" t="s">
        <v>384</v>
      </c>
      <c r="O85" s="9" t="s">
        <v>72</v>
      </c>
      <c r="P85" s="9" t="s">
        <v>367</v>
      </c>
      <c r="Q85" s="9" t="s">
        <v>368</v>
      </c>
      <c r="R85" s="9" t="s">
        <v>369</v>
      </c>
      <c r="S85" s="9" t="s">
        <v>369</v>
      </c>
      <c r="T85" s="9" t="s">
        <v>72</v>
      </c>
      <c r="U85" t="s">
        <v>385</v>
      </c>
      <c r="V85" s="53">
        <v>1313005</v>
      </c>
      <c r="W85" s="53" t="s">
        <v>103</v>
      </c>
      <c r="Z85" s="9" t="s">
        <v>165</v>
      </c>
      <c r="AA85" s="9" t="s">
        <v>72</v>
      </c>
      <c r="AB85" t="s">
        <v>72</v>
      </c>
      <c r="AC85" s="3">
        <v>44568</v>
      </c>
      <c r="AD85" s="3">
        <v>44568</v>
      </c>
      <c r="AE85" s="9" t="s">
        <v>105</v>
      </c>
      <c r="AF85" t="s">
        <v>72</v>
      </c>
      <c r="AG85" t="s">
        <v>72</v>
      </c>
      <c r="AH85" t="s">
        <v>72</v>
      </c>
      <c r="AI85" t="s">
        <v>72</v>
      </c>
      <c r="AJ85" s="9" t="s">
        <v>78</v>
      </c>
      <c r="AK85" s="9" t="s">
        <v>79</v>
      </c>
      <c r="AL85" s="9" t="s">
        <v>80</v>
      </c>
      <c r="AM85" s="9" t="s">
        <v>106</v>
      </c>
      <c r="AN85" s="9" t="s">
        <v>107</v>
      </c>
      <c r="AO85" s="9" t="s">
        <v>108</v>
      </c>
      <c r="AP85" s="9" t="s">
        <v>109</v>
      </c>
      <c r="AQ85" s="9" t="s">
        <v>110</v>
      </c>
      <c r="AR85" s="9" t="s">
        <v>111</v>
      </c>
      <c r="AS85" s="9" t="s">
        <v>87</v>
      </c>
      <c r="AT85"/>
      <c r="AU85" s="9" t="s">
        <v>88</v>
      </c>
      <c r="AV85" s="13"/>
      <c r="AW85" s="9" t="s">
        <v>112</v>
      </c>
      <c r="AX85" s="9"/>
      <c r="AY85" s="13"/>
      <c r="BB85" s="13">
        <v>1</v>
      </c>
      <c r="BC85" s="9" t="s">
        <v>166</v>
      </c>
      <c r="BD85" s="13">
        <v>0</v>
      </c>
      <c r="BE85" s="13">
        <v>5281</v>
      </c>
      <c r="BF85" s="13" t="s">
        <v>366</v>
      </c>
      <c r="BG85" s="13">
        <v>45</v>
      </c>
      <c r="BH85" s="9" t="s">
        <v>92</v>
      </c>
    </row>
    <row r="86" spans="1:60" x14ac:dyDescent="0.35">
      <c r="A86" s="9" t="s">
        <v>154</v>
      </c>
      <c r="B86" s="9" t="s">
        <v>179</v>
      </c>
      <c r="C86" s="9" t="s">
        <v>95</v>
      </c>
      <c r="D86" s="9" t="s">
        <v>331</v>
      </c>
      <c r="E86" s="13">
        <v>2102600</v>
      </c>
      <c r="F86" s="9" t="s">
        <v>364</v>
      </c>
      <c r="G86" s="13">
        <v>1000029058</v>
      </c>
      <c r="H86" s="9" t="s">
        <v>382</v>
      </c>
      <c r="I86" s="13">
        <v>5281</v>
      </c>
      <c r="J86" s="9" t="s">
        <v>366</v>
      </c>
      <c r="K86" s="13">
        <v>1000035387</v>
      </c>
      <c r="L86" s="9" t="s">
        <v>364</v>
      </c>
      <c r="M86" s="13">
        <v>1000029058</v>
      </c>
      <c r="N86" s="9" t="s">
        <v>382</v>
      </c>
      <c r="O86" s="9" t="s">
        <v>72</v>
      </c>
      <c r="P86" s="9" t="s">
        <v>367</v>
      </c>
      <c r="Q86" s="9" t="s">
        <v>368</v>
      </c>
      <c r="R86" s="9" t="s">
        <v>369</v>
      </c>
      <c r="S86" s="9" t="s">
        <v>369</v>
      </c>
      <c r="T86" s="9" t="s">
        <v>72</v>
      </c>
      <c r="U86" t="s">
        <v>383</v>
      </c>
      <c r="V86" s="52">
        <v>1313005</v>
      </c>
      <c r="W86" s="52" t="s">
        <v>103</v>
      </c>
      <c r="Z86" s="9" t="s">
        <v>165</v>
      </c>
      <c r="AA86" s="9" t="s">
        <v>72</v>
      </c>
      <c r="AB86" t="s">
        <v>72</v>
      </c>
      <c r="AC86" s="3">
        <v>44568</v>
      </c>
      <c r="AD86" s="3">
        <v>44568</v>
      </c>
      <c r="AE86" s="9" t="s">
        <v>105</v>
      </c>
      <c r="AF86" t="s">
        <v>72</v>
      </c>
      <c r="AG86" t="s">
        <v>72</v>
      </c>
      <c r="AH86" t="s">
        <v>72</v>
      </c>
      <c r="AI86" t="s">
        <v>72</v>
      </c>
      <c r="AJ86" s="9" t="s">
        <v>78</v>
      </c>
      <c r="AK86" s="9" t="s">
        <v>79</v>
      </c>
      <c r="AL86" s="9" t="s">
        <v>80</v>
      </c>
      <c r="AM86" s="9" t="s">
        <v>106</v>
      </c>
      <c r="AN86" s="9" t="s">
        <v>107</v>
      </c>
      <c r="AO86" s="9" t="s">
        <v>108</v>
      </c>
      <c r="AP86" s="9" t="s">
        <v>109</v>
      </c>
      <c r="AQ86" s="9" t="s">
        <v>110</v>
      </c>
      <c r="AR86" s="9" t="s">
        <v>111</v>
      </c>
      <c r="AS86" s="9" t="s">
        <v>87</v>
      </c>
      <c r="AT86"/>
      <c r="AU86" s="9" t="s">
        <v>88</v>
      </c>
      <c r="AV86" s="13"/>
      <c r="AW86" s="9" t="s">
        <v>112</v>
      </c>
      <c r="AX86" s="9"/>
      <c r="AY86" s="13"/>
      <c r="BB86" s="13">
        <v>1</v>
      </c>
      <c r="BC86" s="9" t="s">
        <v>166</v>
      </c>
      <c r="BD86" s="13">
        <v>0</v>
      </c>
      <c r="BE86" s="13">
        <v>5281</v>
      </c>
      <c r="BF86" s="13" t="s">
        <v>366</v>
      </c>
      <c r="BG86" s="13">
        <v>45</v>
      </c>
      <c r="BH86" s="9" t="s">
        <v>92</v>
      </c>
    </row>
    <row r="87" spans="1:60" x14ac:dyDescent="0.35">
      <c r="A87" s="9" t="s">
        <v>397</v>
      </c>
      <c r="B87" s="9" t="s">
        <v>61</v>
      </c>
      <c r="C87" s="9" t="s">
        <v>62</v>
      </c>
      <c r="D87" s="9" t="s">
        <v>397</v>
      </c>
      <c r="E87" s="13">
        <v>2103271</v>
      </c>
      <c r="F87" s="9" t="s">
        <v>398</v>
      </c>
      <c r="G87" s="13">
        <v>1000035090</v>
      </c>
      <c r="H87" s="9" t="s">
        <v>399</v>
      </c>
      <c r="I87" s="13">
        <v>1000035525</v>
      </c>
      <c r="J87" s="9" t="s">
        <v>398</v>
      </c>
      <c r="K87">
        <v>1000035525</v>
      </c>
      <c r="L87" s="9" t="s">
        <v>398</v>
      </c>
      <c r="M87" s="13">
        <v>1000035090</v>
      </c>
      <c r="N87" s="9" t="s">
        <v>399</v>
      </c>
      <c r="O87" s="9" t="s">
        <v>72</v>
      </c>
      <c r="P87" s="9" t="s">
        <v>160</v>
      </c>
      <c r="Q87" s="9" t="s">
        <v>368</v>
      </c>
      <c r="R87" s="9" t="s">
        <v>369</v>
      </c>
      <c r="S87" s="9" t="s">
        <v>369</v>
      </c>
      <c r="T87" s="9" t="s">
        <v>72</v>
      </c>
      <c r="U87" t="s">
        <v>400</v>
      </c>
      <c r="V87" s="53">
        <v>1313002</v>
      </c>
      <c r="W87" s="53" t="s">
        <v>338</v>
      </c>
      <c r="Z87" s="9" t="s">
        <v>165</v>
      </c>
      <c r="AA87" s="9" t="s">
        <v>72</v>
      </c>
      <c r="AB87" t="s">
        <v>72</v>
      </c>
      <c r="AC87" s="3">
        <v>44568</v>
      </c>
      <c r="AD87" s="3">
        <v>44568</v>
      </c>
      <c r="AE87" s="9" t="s">
        <v>381</v>
      </c>
      <c r="AF87" t="s">
        <v>72</v>
      </c>
      <c r="AG87" t="s">
        <v>72</v>
      </c>
      <c r="AH87" t="s">
        <v>72</v>
      </c>
      <c r="AI87" t="s">
        <v>72</v>
      </c>
      <c r="AJ87" s="9" t="s">
        <v>78</v>
      </c>
      <c r="AK87" s="9" t="s">
        <v>79</v>
      </c>
      <c r="AL87" s="9" t="s">
        <v>80</v>
      </c>
      <c r="AM87" s="9" t="s">
        <v>106</v>
      </c>
      <c r="AN87" s="9" t="s">
        <v>107</v>
      </c>
      <c r="AO87" s="9" t="s">
        <v>108</v>
      </c>
      <c r="AP87" s="9" t="s">
        <v>109</v>
      </c>
      <c r="AQ87" s="9" t="s">
        <v>110</v>
      </c>
      <c r="AR87" s="9" t="s">
        <v>111</v>
      </c>
      <c r="AS87" s="9" t="s">
        <v>87</v>
      </c>
      <c r="AT87"/>
      <c r="AU87" s="9" t="s">
        <v>88</v>
      </c>
      <c r="AV87" s="13"/>
      <c r="AW87" s="9" t="s">
        <v>112</v>
      </c>
      <c r="AX87" s="9"/>
      <c r="AY87" s="13"/>
      <c r="BB87" s="13">
        <v>1</v>
      </c>
      <c r="BC87" s="9" t="s">
        <v>401</v>
      </c>
      <c r="BD87" s="13">
        <v>0</v>
      </c>
      <c r="BE87" s="13">
        <v>1000035525</v>
      </c>
      <c r="BF87" s="13" t="s">
        <v>366</v>
      </c>
      <c r="BG87" s="13">
        <v>45</v>
      </c>
      <c r="BH87" s="9" t="s">
        <v>92</v>
      </c>
    </row>
    <row r="88" spans="1:60" x14ac:dyDescent="0.35">
      <c r="A88" s="9" t="s">
        <v>397</v>
      </c>
      <c r="B88" s="9" t="s">
        <v>61</v>
      </c>
      <c r="C88" s="9" t="s">
        <v>62</v>
      </c>
      <c r="D88" s="9" t="s">
        <v>397</v>
      </c>
      <c r="E88" s="13">
        <v>2103271</v>
      </c>
      <c r="F88" s="9" t="s">
        <v>398</v>
      </c>
      <c r="G88" s="13">
        <v>1000035090</v>
      </c>
      <c r="H88" s="9" t="s">
        <v>399</v>
      </c>
      <c r="I88" s="13">
        <v>1000035525</v>
      </c>
      <c r="J88" s="9" t="s">
        <v>398</v>
      </c>
      <c r="K88" s="13">
        <v>1000035525</v>
      </c>
      <c r="L88" s="9" t="s">
        <v>398</v>
      </c>
      <c r="M88" s="13">
        <v>1000035525</v>
      </c>
      <c r="N88" s="9" t="s">
        <v>398</v>
      </c>
      <c r="O88" s="9" t="s">
        <v>72</v>
      </c>
      <c r="P88" s="9" t="s">
        <v>160</v>
      </c>
      <c r="Q88" s="9" t="s">
        <v>368</v>
      </c>
      <c r="R88" s="9" t="s">
        <v>369</v>
      </c>
      <c r="S88" s="9" t="s">
        <v>369</v>
      </c>
      <c r="T88" s="9" t="s">
        <v>72</v>
      </c>
      <c r="U88" t="s">
        <v>400</v>
      </c>
      <c r="V88" s="52">
        <v>1313002</v>
      </c>
      <c r="W88" s="52" t="s">
        <v>338</v>
      </c>
      <c r="Z88" s="9" t="s">
        <v>165</v>
      </c>
      <c r="AA88" s="9" t="s">
        <v>72</v>
      </c>
      <c r="AB88" s="3" t="s">
        <v>72</v>
      </c>
      <c r="AC88" s="3">
        <v>44568</v>
      </c>
      <c r="AD88" s="3">
        <v>44568</v>
      </c>
      <c r="AE88" s="9" t="s">
        <v>381</v>
      </c>
      <c r="AF88" t="s">
        <v>72</v>
      </c>
      <c r="AG88" t="s">
        <v>72</v>
      </c>
      <c r="AH88" t="s">
        <v>72</v>
      </c>
      <c r="AI88" s="9" t="s">
        <v>72</v>
      </c>
      <c r="AJ88" s="9" t="s">
        <v>78</v>
      </c>
      <c r="AK88" s="9" t="s">
        <v>79</v>
      </c>
      <c r="AL88" s="9" t="s">
        <v>80</v>
      </c>
      <c r="AM88" s="9" t="s">
        <v>106</v>
      </c>
      <c r="AN88" s="9" t="s">
        <v>107</v>
      </c>
      <c r="AO88" s="9" t="s">
        <v>108</v>
      </c>
      <c r="AP88" s="9" t="s">
        <v>109</v>
      </c>
      <c r="AQ88" s="9" t="s">
        <v>110</v>
      </c>
      <c r="AR88" s="9" t="s">
        <v>111</v>
      </c>
      <c r="AS88" s="9" t="s">
        <v>87</v>
      </c>
      <c r="AU88" s="9" t="s">
        <v>88</v>
      </c>
      <c r="AV88" s="13"/>
      <c r="AW88" s="9" t="s">
        <v>112</v>
      </c>
      <c r="AX88" s="9"/>
      <c r="AY88" s="13"/>
      <c r="BB88" s="13">
        <v>1</v>
      </c>
      <c r="BC88" s="9" t="s">
        <v>401</v>
      </c>
      <c r="BD88" s="13">
        <v>0</v>
      </c>
      <c r="BE88" s="13">
        <v>1000035525</v>
      </c>
      <c r="BF88" s="13" t="s">
        <v>366</v>
      </c>
      <c r="BG88" s="13">
        <v>45</v>
      </c>
      <c r="BH88" s="9" t="s">
        <v>92</v>
      </c>
    </row>
    <row r="89" spans="1:60" x14ac:dyDescent="0.35">
      <c r="A89" s="9" t="s">
        <v>154</v>
      </c>
      <c r="B89" s="9" t="s">
        <v>179</v>
      </c>
      <c r="C89" s="9" t="s">
        <v>95</v>
      </c>
      <c r="D89" s="9" t="s">
        <v>331</v>
      </c>
      <c r="E89" s="13">
        <v>2102600</v>
      </c>
      <c r="F89" s="9" t="s">
        <v>364</v>
      </c>
      <c r="G89" s="13">
        <v>1000029064</v>
      </c>
      <c r="H89" s="9" t="s">
        <v>379</v>
      </c>
      <c r="I89" s="13">
        <v>5281</v>
      </c>
      <c r="J89" s="9" t="s">
        <v>366</v>
      </c>
      <c r="K89" s="13">
        <v>1000035387</v>
      </c>
      <c r="L89" s="9" t="s">
        <v>364</v>
      </c>
      <c r="M89" s="13">
        <v>30006258</v>
      </c>
      <c r="N89" s="9" t="s">
        <v>390</v>
      </c>
      <c r="O89" s="9" t="s">
        <v>72</v>
      </c>
      <c r="P89" s="9" t="s">
        <v>367</v>
      </c>
      <c r="Q89" s="9" t="s">
        <v>368</v>
      </c>
      <c r="R89" s="9" t="s">
        <v>369</v>
      </c>
      <c r="S89" s="9" t="s">
        <v>369</v>
      </c>
      <c r="T89" s="9" t="s">
        <v>72</v>
      </c>
      <c r="U89" t="s">
        <v>380</v>
      </c>
      <c r="V89" s="53">
        <v>1313005</v>
      </c>
      <c r="W89" s="53" t="s">
        <v>103</v>
      </c>
      <c r="Z89" s="9" t="s">
        <v>165</v>
      </c>
      <c r="AA89" s="9" t="s">
        <v>72</v>
      </c>
      <c r="AB89" s="3" t="s">
        <v>72</v>
      </c>
      <c r="AC89" s="3">
        <v>44568</v>
      </c>
      <c r="AD89" s="3">
        <v>44568</v>
      </c>
      <c r="AE89" s="9" t="s">
        <v>381</v>
      </c>
      <c r="AF89" t="s">
        <v>72</v>
      </c>
      <c r="AG89" t="s">
        <v>72</v>
      </c>
      <c r="AH89" t="s">
        <v>72</v>
      </c>
      <c r="AI89" s="9" t="s">
        <v>72</v>
      </c>
      <c r="AJ89" s="9" t="s">
        <v>78</v>
      </c>
      <c r="AK89" s="9" t="s">
        <v>79</v>
      </c>
      <c r="AL89" s="9" t="s">
        <v>80</v>
      </c>
      <c r="AM89" s="9" t="s">
        <v>106</v>
      </c>
      <c r="AN89" s="9" t="s">
        <v>107</v>
      </c>
      <c r="AO89" s="9" t="s">
        <v>108</v>
      </c>
      <c r="AP89" s="9" t="s">
        <v>109</v>
      </c>
      <c r="AQ89" s="9" t="s">
        <v>110</v>
      </c>
      <c r="AR89" s="9" t="s">
        <v>111</v>
      </c>
      <c r="AS89" s="9" t="s">
        <v>87</v>
      </c>
      <c r="AU89" s="9" t="s">
        <v>88</v>
      </c>
      <c r="AV89" s="13"/>
      <c r="AW89" s="9" t="s">
        <v>112</v>
      </c>
      <c r="AX89" s="9"/>
      <c r="AY89" s="13"/>
      <c r="BB89" s="13">
        <v>1</v>
      </c>
      <c r="BC89" s="9" t="s">
        <v>166</v>
      </c>
      <c r="BD89" s="13">
        <v>0</v>
      </c>
      <c r="BE89" s="13">
        <v>5281</v>
      </c>
      <c r="BF89" s="13" t="s">
        <v>366</v>
      </c>
      <c r="BG89" s="13">
        <v>45</v>
      </c>
      <c r="BH89" s="9" t="s">
        <v>92</v>
      </c>
    </row>
    <row r="90" spans="1:60" x14ac:dyDescent="0.35">
      <c r="A90" s="9" t="s">
        <v>154</v>
      </c>
      <c r="B90" s="9" t="s">
        <v>179</v>
      </c>
      <c r="C90" s="9" t="s">
        <v>95</v>
      </c>
      <c r="D90" s="9" t="s">
        <v>331</v>
      </c>
      <c r="E90" s="13">
        <v>2102600</v>
      </c>
      <c r="F90" s="9" t="s">
        <v>364</v>
      </c>
      <c r="G90" s="13">
        <v>1000029029</v>
      </c>
      <c r="H90" s="9" t="s">
        <v>365</v>
      </c>
      <c r="I90" s="13">
        <v>5281</v>
      </c>
      <c r="J90" s="9" t="s">
        <v>366</v>
      </c>
      <c r="K90" s="13">
        <v>1000035387</v>
      </c>
      <c r="L90" s="9" t="s">
        <v>364</v>
      </c>
      <c r="M90" s="13">
        <v>30006310</v>
      </c>
      <c r="N90" s="9" t="s">
        <v>396</v>
      </c>
      <c r="O90" s="9" t="s">
        <v>72</v>
      </c>
      <c r="P90" s="9" t="s">
        <v>367</v>
      </c>
      <c r="Q90" s="9" t="s">
        <v>368</v>
      </c>
      <c r="R90" s="9" t="s">
        <v>369</v>
      </c>
      <c r="S90" s="9" t="s">
        <v>394</v>
      </c>
      <c r="T90" s="9" t="s">
        <v>72</v>
      </c>
      <c r="U90" t="s">
        <v>370</v>
      </c>
      <c r="V90" s="52">
        <v>1313005</v>
      </c>
      <c r="W90" s="52" t="s">
        <v>103</v>
      </c>
      <c r="Z90" s="9" t="s">
        <v>165</v>
      </c>
      <c r="AA90" s="9" t="s">
        <v>72</v>
      </c>
      <c r="AB90" s="3" t="s">
        <v>72</v>
      </c>
      <c r="AC90" s="3">
        <v>44568</v>
      </c>
      <c r="AD90" s="3">
        <v>44568</v>
      </c>
      <c r="AE90" s="9" t="s">
        <v>105</v>
      </c>
      <c r="AF90" t="s">
        <v>72</v>
      </c>
      <c r="AG90" t="s">
        <v>72</v>
      </c>
      <c r="AH90" t="s">
        <v>72</v>
      </c>
      <c r="AI90" s="9" t="s">
        <v>72</v>
      </c>
      <c r="AJ90" s="9" t="s">
        <v>78</v>
      </c>
      <c r="AK90" s="9" t="s">
        <v>79</v>
      </c>
      <c r="AL90" s="9" t="s">
        <v>80</v>
      </c>
      <c r="AM90" s="9" t="s">
        <v>106</v>
      </c>
      <c r="AN90" s="9" t="s">
        <v>107</v>
      </c>
      <c r="AO90" s="9" t="s">
        <v>108</v>
      </c>
      <c r="AP90" s="9" t="s">
        <v>109</v>
      </c>
      <c r="AQ90" s="9" t="s">
        <v>110</v>
      </c>
      <c r="AR90" s="9" t="s">
        <v>111</v>
      </c>
      <c r="AS90" s="9" t="s">
        <v>87</v>
      </c>
      <c r="AU90" s="9" t="s">
        <v>88</v>
      </c>
      <c r="AV90" s="13">
        <v>1</v>
      </c>
      <c r="AW90" s="9" t="s">
        <v>112</v>
      </c>
      <c r="AX90" s="9"/>
      <c r="AY90" s="13"/>
      <c r="BB90" s="13">
        <v>1</v>
      </c>
      <c r="BC90" s="9" t="s">
        <v>166</v>
      </c>
      <c r="BD90" s="13">
        <v>0</v>
      </c>
      <c r="BE90" s="13">
        <v>5281</v>
      </c>
      <c r="BF90" s="13" t="s">
        <v>366</v>
      </c>
      <c r="BG90" s="13">
        <v>45</v>
      </c>
      <c r="BH90" s="9" t="s">
        <v>92</v>
      </c>
    </row>
    <row r="91" spans="1:60" x14ac:dyDescent="0.35">
      <c r="A91" s="9" t="s">
        <v>154</v>
      </c>
      <c r="B91" s="9" t="s">
        <v>179</v>
      </c>
      <c r="C91" s="9" t="s">
        <v>95</v>
      </c>
      <c r="D91" s="9" t="s">
        <v>331</v>
      </c>
      <c r="E91" s="13">
        <v>2102600</v>
      </c>
      <c r="F91" s="9" t="s">
        <v>364</v>
      </c>
      <c r="G91" s="13">
        <v>1000029029</v>
      </c>
      <c r="H91" s="9" t="s">
        <v>365</v>
      </c>
      <c r="I91" s="13">
        <v>5281</v>
      </c>
      <c r="J91" s="9" t="s">
        <v>366</v>
      </c>
      <c r="K91" s="13">
        <v>1000035387</v>
      </c>
      <c r="L91" s="9" t="s">
        <v>364</v>
      </c>
      <c r="M91" s="13">
        <v>30006258</v>
      </c>
      <c r="N91" s="9" t="s">
        <v>390</v>
      </c>
      <c r="O91" s="9" t="s">
        <v>72</v>
      </c>
      <c r="P91" s="9" t="s">
        <v>367</v>
      </c>
      <c r="Q91" s="9" t="s">
        <v>368</v>
      </c>
      <c r="R91" s="9" t="s">
        <v>369</v>
      </c>
      <c r="S91" s="9" t="s">
        <v>394</v>
      </c>
      <c r="T91" s="9" t="s">
        <v>72</v>
      </c>
      <c r="U91" t="s">
        <v>370</v>
      </c>
      <c r="V91" s="53">
        <v>1313005</v>
      </c>
      <c r="W91" s="53" t="s">
        <v>103</v>
      </c>
      <c r="Z91" s="9" t="s">
        <v>165</v>
      </c>
      <c r="AA91" s="9" t="s">
        <v>72</v>
      </c>
      <c r="AB91" s="3" t="s">
        <v>72</v>
      </c>
      <c r="AC91" s="3">
        <v>44568</v>
      </c>
      <c r="AD91" s="3">
        <v>44568</v>
      </c>
      <c r="AE91" s="9" t="s">
        <v>105</v>
      </c>
      <c r="AF91" t="s">
        <v>72</v>
      </c>
      <c r="AG91" t="s">
        <v>72</v>
      </c>
      <c r="AH91" t="s">
        <v>72</v>
      </c>
      <c r="AI91" s="9" t="s">
        <v>72</v>
      </c>
      <c r="AJ91" s="9" t="s">
        <v>78</v>
      </c>
      <c r="AK91" s="9" t="s">
        <v>79</v>
      </c>
      <c r="AL91" s="9" t="s">
        <v>80</v>
      </c>
      <c r="AM91" s="9" t="s">
        <v>106</v>
      </c>
      <c r="AN91" s="9" t="s">
        <v>107</v>
      </c>
      <c r="AO91" s="9" t="s">
        <v>108</v>
      </c>
      <c r="AP91" s="9" t="s">
        <v>109</v>
      </c>
      <c r="AQ91" s="9" t="s">
        <v>110</v>
      </c>
      <c r="AR91" s="9" t="s">
        <v>111</v>
      </c>
      <c r="AS91" s="9" t="s">
        <v>87</v>
      </c>
      <c r="AU91" s="9" t="s">
        <v>88</v>
      </c>
      <c r="AV91" s="13">
        <v>1</v>
      </c>
      <c r="AW91" s="9" t="s">
        <v>112</v>
      </c>
      <c r="AX91" s="9"/>
      <c r="AY91" s="13"/>
      <c r="BB91" s="13">
        <v>1</v>
      </c>
      <c r="BC91" s="9" t="s">
        <v>166</v>
      </c>
      <c r="BD91" s="13">
        <v>0</v>
      </c>
      <c r="BE91" s="13">
        <v>5281</v>
      </c>
      <c r="BF91" s="13" t="s">
        <v>366</v>
      </c>
      <c r="BG91" s="13">
        <v>45</v>
      </c>
      <c r="BH91" s="9" t="s">
        <v>92</v>
      </c>
    </row>
    <row r="92" spans="1:60" x14ac:dyDescent="0.35">
      <c r="A92" s="9" t="s">
        <v>154</v>
      </c>
      <c r="B92" s="9" t="s">
        <v>179</v>
      </c>
      <c r="C92" s="9" t="s">
        <v>95</v>
      </c>
      <c r="D92" s="9" t="s">
        <v>331</v>
      </c>
      <c r="E92" s="13">
        <v>2102600</v>
      </c>
      <c r="F92" s="9" t="s">
        <v>364</v>
      </c>
      <c r="G92" s="13">
        <v>1000029029</v>
      </c>
      <c r="H92" s="9" t="s">
        <v>365</v>
      </c>
      <c r="I92" s="13">
        <v>5281</v>
      </c>
      <c r="J92" s="9" t="s">
        <v>366</v>
      </c>
      <c r="K92" s="13">
        <v>1000035387</v>
      </c>
      <c r="L92" s="9" t="s">
        <v>364</v>
      </c>
      <c r="M92" s="13">
        <v>30006259</v>
      </c>
      <c r="N92" s="9" t="s">
        <v>391</v>
      </c>
      <c r="O92" s="9" t="s">
        <v>72</v>
      </c>
      <c r="P92" s="9" t="s">
        <v>367</v>
      </c>
      <c r="Q92" s="9" t="s">
        <v>368</v>
      </c>
      <c r="R92" s="9" t="s">
        <v>369</v>
      </c>
      <c r="S92" s="9" t="s">
        <v>394</v>
      </c>
      <c r="T92" s="9" t="s">
        <v>72</v>
      </c>
      <c r="U92" t="s">
        <v>370</v>
      </c>
      <c r="V92" s="52">
        <v>1313005</v>
      </c>
      <c r="W92" s="52" t="s">
        <v>103</v>
      </c>
      <c r="Z92" s="9" t="s">
        <v>165</v>
      </c>
      <c r="AA92" s="9" t="s">
        <v>72</v>
      </c>
      <c r="AB92" s="3" t="s">
        <v>72</v>
      </c>
      <c r="AC92" s="3">
        <v>44568</v>
      </c>
      <c r="AD92" s="3">
        <v>44568</v>
      </c>
      <c r="AE92" s="9" t="s">
        <v>105</v>
      </c>
      <c r="AF92" t="s">
        <v>72</v>
      </c>
      <c r="AG92" t="s">
        <v>72</v>
      </c>
      <c r="AH92" t="s">
        <v>72</v>
      </c>
      <c r="AI92" s="9" t="s">
        <v>72</v>
      </c>
      <c r="AJ92" s="9" t="s">
        <v>78</v>
      </c>
      <c r="AK92" s="9" t="s">
        <v>79</v>
      </c>
      <c r="AL92" s="9" t="s">
        <v>80</v>
      </c>
      <c r="AM92" s="9" t="s">
        <v>106</v>
      </c>
      <c r="AN92" s="9" t="s">
        <v>107</v>
      </c>
      <c r="AO92" s="9" t="s">
        <v>108</v>
      </c>
      <c r="AP92" s="9" t="s">
        <v>109</v>
      </c>
      <c r="AQ92" s="9" t="s">
        <v>110</v>
      </c>
      <c r="AR92" s="9" t="s">
        <v>111</v>
      </c>
      <c r="AS92" s="9" t="s">
        <v>87</v>
      </c>
      <c r="AU92" s="9" t="s">
        <v>88</v>
      </c>
      <c r="AV92" s="13">
        <v>1</v>
      </c>
      <c r="AW92" s="9" t="s">
        <v>112</v>
      </c>
      <c r="AX92" s="9"/>
      <c r="AY92" s="13"/>
      <c r="BB92" s="13">
        <v>1</v>
      </c>
      <c r="BC92" s="9" t="s">
        <v>166</v>
      </c>
      <c r="BD92" s="13">
        <v>0</v>
      </c>
      <c r="BE92" s="13">
        <v>5281</v>
      </c>
      <c r="BF92" s="13" t="s">
        <v>366</v>
      </c>
      <c r="BG92" s="13">
        <v>45</v>
      </c>
      <c r="BH92" s="9" t="s">
        <v>92</v>
      </c>
    </row>
    <row r="93" spans="1:60" x14ac:dyDescent="0.35">
      <c r="A93" s="9" t="s">
        <v>171</v>
      </c>
      <c r="B93" s="9" t="s">
        <v>61</v>
      </c>
      <c r="C93" s="9" t="s">
        <v>95</v>
      </c>
      <c r="D93" s="9" t="s">
        <v>172</v>
      </c>
      <c r="E93" s="13">
        <v>2103217</v>
      </c>
      <c r="F93" s="9" t="s">
        <v>402</v>
      </c>
      <c r="G93" s="13">
        <v>1000034777</v>
      </c>
      <c r="H93" s="9" t="s">
        <v>403</v>
      </c>
      <c r="I93">
        <v>5681</v>
      </c>
      <c r="J93" s="9" t="s">
        <v>404</v>
      </c>
      <c r="K93" s="36">
        <v>1000034778</v>
      </c>
      <c r="L93" s="9" t="s">
        <v>402</v>
      </c>
      <c r="M93" s="13">
        <v>30007312</v>
      </c>
      <c r="N93" s="9" t="s">
        <v>404</v>
      </c>
      <c r="O93" s="9"/>
      <c r="P93" s="9" t="s">
        <v>179</v>
      </c>
      <c r="Q93" s="9" t="s">
        <v>161</v>
      </c>
      <c r="R93" s="9" t="s">
        <v>405</v>
      </c>
      <c r="S93" s="9" t="s">
        <v>406</v>
      </c>
      <c r="U93" t="s">
        <v>407</v>
      </c>
      <c r="V93" s="53">
        <v>1168030</v>
      </c>
      <c r="W93" s="53" t="s">
        <v>183</v>
      </c>
      <c r="Z93" s="9" t="s">
        <v>274</v>
      </c>
      <c r="AB93"/>
      <c r="AC93" s="3">
        <v>45077</v>
      </c>
      <c r="AD93" s="3">
        <v>45077</v>
      </c>
      <c r="AE93" s="9" t="s">
        <v>185</v>
      </c>
      <c r="AF93"/>
      <c r="AG93"/>
      <c r="AJ93" s="9" t="s">
        <v>78</v>
      </c>
      <c r="AK93" s="9" t="s">
        <v>79</v>
      </c>
      <c r="AL93" s="9" t="s">
        <v>80</v>
      </c>
      <c r="AM93" s="9" t="s">
        <v>81</v>
      </c>
      <c r="AN93" s="9" t="s">
        <v>107</v>
      </c>
      <c r="AO93" s="9" t="s">
        <v>188</v>
      </c>
      <c r="AP93" s="9" t="s">
        <v>189</v>
      </c>
      <c r="AQ93" s="9" t="s">
        <v>190</v>
      </c>
      <c r="AR93" s="9" t="s">
        <v>191</v>
      </c>
      <c r="AS93" s="9" t="s">
        <v>87</v>
      </c>
      <c r="AT93"/>
      <c r="AU93" s="9" t="s">
        <v>88</v>
      </c>
      <c r="AV93" s="13"/>
      <c r="AW93" s="9" t="s">
        <v>112</v>
      </c>
      <c r="AX93" s="9"/>
      <c r="AY93" s="13"/>
      <c r="BA93" s="13">
        <v>1</v>
      </c>
      <c r="BB93" s="13"/>
      <c r="BC93" s="9" t="s">
        <v>195</v>
      </c>
      <c r="BD93" s="13">
        <v>1</v>
      </c>
      <c r="BE93" s="13">
        <v>5681</v>
      </c>
      <c r="BF93" s="13" t="s">
        <v>404</v>
      </c>
      <c r="BG93" s="13">
        <v>45</v>
      </c>
      <c r="BH93" s="9" t="s">
        <v>92</v>
      </c>
    </row>
    <row r="94" spans="1:60" x14ac:dyDescent="0.35">
      <c r="A94" s="9" t="s">
        <v>397</v>
      </c>
      <c r="B94" s="9" t="s">
        <v>179</v>
      </c>
      <c r="C94" s="9" t="s">
        <v>95</v>
      </c>
      <c r="D94" s="9" t="s">
        <v>397</v>
      </c>
      <c r="E94" s="13">
        <v>2102557</v>
      </c>
      <c r="F94" s="9" t="s">
        <v>408</v>
      </c>
      <c r="G94" s="13">
        <v>1000028048</v>
      </c>
      <c r="H94" s="9" t="s">
        <v>409</v>
      </c>
      <c r="I94" s="13">
        <v>5293</v>
      </c>
      <c r="J94" s="9" t="s">
        <v>410</v>
      </c>
      <c r="K94" s="13">
        <v>1000035376</v>
      </c>
      <c r="L94" s="9" t="s">
        <v>408</v>
      </c>
      <c r="M94" s="13">
        <v>30006268</v>
      </c>
      <c r="N94" s="9" t="s">
        <v>411</v>
      </c>
      <c r="O94" s="9" t="s">
        <v>72</v>
      </c>
      <c r="P94" s="9" t="s">
        <v>367</v>
      </c>
      <c r="Q94" s="9" t="s">
        <v>368</v>
      </c>
      <c r="R94" s="9" t="s">
        <v>412</v>
      </c>
      <c r="S94" s="9" t="s">
        <v>412</v>
      </c>
      <c r="T94" s="9" t="s">
        <v>72</v>
      </c>
      <c r="U94" t="s">
        <v>413</v>
      </c>
      <c r="V94" s="52">
        <v>1313002</v>
      </c>
      <c r="W94" s="52" t="s">
        <v>338</v>
      </c>
      <c r="Z94" s="9" t="s">
        <v>414</v>
      </c>
      <c r="AA94" s="9" t="s">
        <v>72</v>
      </c>
      <c r="AB94" t="s">
        <v>72</v>
      </c>
      <c r="AC94" s="3">
        <v>44449</v>
      </c>
      <c r="AD94" s="3">
        <v>44568</v>
      </c>
      <c r="AE94" s="9" t="s">
        <v>105</v>
      </c>
      <c r="AF94" t="s">
        <v>72</v>
      </c>
      <c r="AG94" t="s">
        <v>72</v>
      </c>
      <c r="AH94" t="s">
        <v>72</v>
      </c>
      <c r="AI94" t="s">
        <v>72</v>
      </c>
      <c r="AJ94" s="9" t="s">
        <v>78</v>
      </c>
      <c r="AK94" s="9" t="s">
        <v>79</v>
      </c>
      <c r="AL94" s="9" t="s">
        <v>415</v>
      </c>
      <c r="AM94" s="9" t="s">
        <v>127</v>
      </c>
      <c r="AN94" s="9" t="s">
        <v>107</v>
      </c>
      <c r="AO94" s="9" t="s">
        <v>108</v>
      </c>
      <c r="AP94" s="9" t="s">
        <v>109</v>
      </c>
      <c r="AQ94" s="9" t="s">
        <v>110</v>
      </c>
      <c r="AR94" s="9" t="s">
        <v>111</v>
      </c>
      <c r="AS94" s="9" t="s">
        <v>87</v>
      </c>
      <c r="AT94"/>
      <c r="AU94" s="9" t="s">
        <v>88</v>
      </c>
      <c r="AV94" s="13">
        <v>1</v>
      </c>
      <c r="AW94" s="9" t="s">
        <v>112</v>
      </c>
      <c r="AX94" s="9"/>
      <c r="AY94" s="13"/>
      <c r="BB94" s="13">
        <v>1</v>
      </c>
      <c r="BC94" s="9" t="s">
        <v>401</v>
      </c>
      <c r="BD94" s="13">
        <v>1</v>
      </c>
      <c r="BE94" s="13">
        <v>5293</v>
      </c>
      <c r="BF94" s="13" t="s">
        <v>410</v>
      </c>
      <c r="BG94" s="13">
        <v>45</v>
      </c>
      <c r="BH94" s="9" t="s">
        <v>92</v>
      </c>
    </row>
    <row r="95" spans="1:60" x14ac:dyDescent="0.35">
      <c r="A95" s="9" t="s">
        <v>397</v>
      </c>
      <c r="B95" s="9" t="s">
        <v>179</v>
      </c>
      <c r="C95" s="9" t="s">
        <v>95</v>
      </c>
      <c r="D95" s="9" t="s">
        <v>397</v>
      </c>
      <c r="E95" s="13">
        <v>2102557</v>
      </c>
      <c r="F95" s="9" t="s">
        <v>408</v>
      </c>
      <c r="G95" s="13">
        <v>1000028048</v>
      </c>
      <c r="H95" s="9" t="s">
        <v>409</v>
      </c>
      <c r="I95" s="13">
        <v>5293</v>
      </c>
      <c r="J95" s="9" t="s">
        <v>410</v>
      </c>
      <c r="K95" s="13">
        <v>1000035376</v>
      </c>
      <c r="L95" s="9" t="s">
        <v>408</v>
      </c>
      <c r="M95" s="13">
        <v>1000028048</v>
      </c>
      <c r="N95" s="9" t="s">
        <v>409</v>
      </c>
      <c r="O95" s="9" t="s">
        <v>72</v>
      </c>
      <c r="P95" s="9" t="s">
        <v>367</v>
      </c>
      <c r="Q95" s="9" t="s">
        <v>368</v>
      </c>
      <c r="R95" s="9" t="s">
        <v>412</v>
      </c>
      <c r="S95" s="9" t="s">
        <v>412</v>
      </c>
      <c r="T95" s="9" t="s">
        <v>72</v>
      </c>
      <c r="U95" t="s">
        <v>413</v>
      </c>
      <c r="V95" s="53">
        <v>1313002</v>
      </c>
      <c r="W95" s="53" t="s">
        <v>338</v>
      </c>
      <c r="Z95" s="9" t="s">
        <v>414</v>
      </c>
      <c r="AA95" s="9" t="s">
        <v>72</v>
      </c>
      <c r="AB95" t="s">
        <v>72</v>
      </c>
      <c r="AC95" s="3">
        <v>44449</v>
      </c>
      <c r="AD95" s="3">
        <v>44449</v>
      </c>
      <c r="AE95" s="9" t="s">
        <v>105</v>
      </c>
      <c r="AF95" t="s">
        <v>72</v>
      </c>
      <c r="AG95" t="s">
        <v>72</v>
      </c>
      <c r="AH95" t="s">
        <v>72</v>
      </c>
      <c r="AI95" t="s">
        <v>72</v>
      </c>
      <c r="AJ95" s="9" t="s">
        <v>78</v>
      </c>
      <c r="AK95" s="9" t="s">
        <v>79</v>
      </c>
      <c r="AL95" s="9" t="s">
        <v>415</v>
      </c>
      <c r="AM95" s="9" t="s">
        <v>127</v>
      </c>
      <c r="AN95" s="9" t="s">
        <v>107</v>
      </c>
      <c r="AO95" s="9" t="s">
        <v>108</v>
      </c>
      <c r="AP95" s="9" t="s">
        <v>109</v>
      </c>
      <c r="AQ95" s="9" t="s">
        <v>110</v>
      </c>
      <c r="AR95" s="9" t="s">
        <v>111</v>
      </c>
      <c r="AS95" s="9" t="s">
        <v>87</v>
      </c>
      <c r="AT95"/>
      <c r="AU95" s="9" t="s">
        <v>88</v>
      </c>
      <c r="AV95" s="13"/>
      <c r="AW95" s="9" t="s">
        <v>112</v>
      </c>
      <c r="AX95" s="9"/>
      <c r="AY95" s="13"/>
      <c r="BB95" s="13">
        <v>1</v>
      </c>
      <c r="BC95" s="9" t="s">
        <v>401</v>
      </c>
      <c r="BD95" s="13">
        <v>1</v>
      </c>
      <c r="BE95" s="13">
        <v>5293</v>
      </c>
      <c r="BF95" s="13" t="s">
        <v>410</v>
      </c>
      <c r="BG95" s="13">
        <v>45</v>
      </c>
      <c r="BH95" s="9" t="s">
        <v>92</v>
      </c>
    </row>
    <row r="96" spans="1:60" x14ac:dyDescent="0.35">
      <c r="A96" s="9" t="s">
        <v>397</v>
      </c>
      <c r="B96" s="9" t="s">
        <v>179</v>
      </c>
      <c r="C96" s="9" t="s">
        <v>95</v>
      </c>
      <c r="D96" s="9" t="s">
        <v>397</v>
      </c>
      <c r="E96" s="13">
        <v>2102557</v>
      </c>
      <c r="F96" s="9" t="s">
        <v>408</v>
      </c>
      <c r="G96" s="13">
        <v>1000028048</v>
      </c>
      <c r="H96" s="9" t="s">
        <v>409</v>
      </c>
      <c r="I96" s="13">
        <v>5293</v>
      </c>
      <c r="J96" s="9" t="s">
        <v>410</v>
      </c>
      <c r="K96" s="13">
        <v>1000035376</v>
      </c>
      <c r="L96" s="9" t="s">
        <v>408</v>
      </c>
      <c r="M96" s="13">
        <v>30006269</v>
      </c>
      <c r="N96" s="9" t="s">
        <v>416</v>
      </c>
      <c r="O96" s="9" t="s">
        <v>72</v>
      </c>
      <c r="P96" s="9" t="s">
        <v>367</v>
      </c>
      <c r="Q96" s="9" t="s">
        <v>368</v>
      </c>
      <c r="R96" s="9" t="s">
        <v>412</v>
      </c>
      <c r="S96" s="9" t="s">
        <v>417</v>
      </c>
      <c r="T96" s="9" t="s">
        <v>72</v>
      </c>
      <c r="U96" t="s">
        <v>413</v>
      </c>
      <c r="V96" s="52">
        <v>1313002</v>
      </c>
      <c r="W96" s="52" t="s">
        <v>338</v>
      </c>
      <c r="Y96" s="9" t="s">
        <v>75</v>
      </c>
      <c r="Z96" s="9" t="s">
        <v>414</v>
      </c>
      <c r="AA96" s="9" t="s">
        <v>72</v>
      </c>
      <c r="AB96" t="s">
        <v>72</v>
      </c>
      <c r="AC96" s="3">
        <v>44449</v>
      </c>
      <c r="AD96" s="3">
        <v>44568</v>
      </c>
      <c r="AE96" s="9" t="s">
        <v>105</v>
      </c>
      <c r="AF96" t="s">
        <v>72</v>
      </c>
      <c r="AG96" t="s">
        <v>72</v>
      </c>
      <c r="AH96" t="s">
        <v>72</v>
      </c>
      <c r="AI96" t="s">
        <v>72</v>
      </c>
      <c r="AJ96" s="9" t="s">
        <v>78</v>
      </c>
      <c r="AK96" s="9" t="s">
        <v>79</v>
      </c>
      <c r="AL96" s="9" t="s">
        <v>415</v>
      </c>
      <c r="AM96" s="9" t="s">
        <v>127</v>
      </c>
      <c r="AN96" s="9" t="s">
        <v>107</v>
      </c>
      <c r="AO96" s="9" t="s">
        <v>108</v>
      </c>
      <c r="AP96" s="9" t="s">
        <v>109</v>
      </c>
      <c r="AQ96" s="9" t="s">
        <v>110</v>
      </c>
      <c r="AR96" s="9" t="s">
        <v>111</v>
      </c>
      <c r="AS96" s="9" t="s">
        <v>87</v>
      </c>
      <c r="AT96"/>
      <c r="AU96" s="9" t="s">
        <v>88</v>
      </c>
      <c r="AV96" s="13">
        <v>1</v>
      </c>
      <c r="AW96" s="9" t="s">
        <v>112</v>
      </c>
      <c r="AX96" s="9"/>
      <c r="AY96" s="13"/>
      <c r="BB96" s="13">
        <v>1</v>
      </c>
      <c r="BC96" s="9" t="s">
        <v>401</v>
      </c>
      <c r="BD96" s="13">
        <v>1</v>
      </c>
      <c r="BE96" s="13">
        <v>5293</v>
      </c>
      <c r="BF96" s="13" t="s">
        <v>410</v>
      </c>
      <c r="BG96" s="13">
        <v>45</v>
      </c>
      <c r="BH96" s="9" t="s">
        <v>92</v>
      </c>
    </row>
    <row r="97" spans="1:60" x14ac:dyDescent="0.35">
      <c r="A97" s="9" t="s">
        <v>397</v>
      </c>
      <c r="B97" s="9" t="s">
        <v>179</v>
      </c>
      <c r="C97" s="9" t="s">
        <v>95</v>
      </c>
      <c r="D97" s="9" t="s">
        <v>397</v>
      </c>
      <c r="E97" s="13">
        <v>2102557</v>
      </c>
      <c r="F97" s="9" t="s">
        <v>408</v>
      </c>
      <c r="G97" s="13">
        <v>1000028048</v>
      </c>
      <c r="H97" s="9" t="s">
        <v>409</v>
      </c>
      <c r="I97" s="13">
        <v>5293</v>
      </c>
      <c r="J97" s="9" t="s">
        <v>410</v>
      </c>
      <c r="K97" s="13">
        <v>1000035376</v>
      </c>
      <c r="L97" s="9" t="s">
        <v>408</v>
      </c>
      <c r="M97" s="13">
        <v>30006297</v>
      </c>
      <c r="N97" s="9" t="s">
        <v>418</v>
      </c>
      <c r="O97" s="9" t="s">
        <v>72</v>
      </c>
      <c r="P97" s="9" t="s">
        <v>367</v>
      </c>
      <c r="Q97" s="9" t="s">
        <v>368</v>
      </c>
      <c r="R97" s="9" t="s">
        <v>412</v>
      </c>
      <c r="S97" s="9" t="s">
        <v>419</v>
      </c>
      <c r="T97" s="9" t="s">
        <v>72</v>
      </c>
      <c r="U97" t="s">
        <v>413</v>
      </c>
      <c r="V97" s="53">
        <v>1313002</v>
      </c>
      <c r="W97" s="53" t="s">
        <v>338</v>
      </c>
      <c r="Y97" s="9" t="s">
        <v>75</v>
      </c>
      <c r="Z97" s="9" t="s">
        <v>414</v>
      </c>
      <c r="AA97" s="9" t="s">
        <v>72</v>
      </c>
      <c r="AB97" t="s">
        <v>72</v>
      </c>
      <c r="AC97" s="3">
        <v>44449</v>
      </c>
      <c r="AD97" s="3">
        <v>44568</v>
      </c>
      <c r="AE97" s="9" t="s">
        <v>105</v>
      </c>
      <c r="AF97" t="s">
        <v>72</v>
      </c>
      <c r="AG97" t="s">
        <v>72</v>
      </c>
      <c r="AH97" t="s">
        <v>72</v>
      </c>
      <c r="AI97" t="s">
        <v>72</v>
      </c>
      <c r="AJ97" s="9" t="s">
        <v>78</v>
      </c>
      <c r="AK97" s="9" t="s">
        <v>79</v>
      </c>
      <c r="AL97" s="9" t="s">
        <v>415</v>
      </c>
      <c r="AM97" s="9" t="s">
        <v>127</v>
      </c>
      <c r="AN97" s="9" t="s">
        <v>107</v>
      </c>
      <c r="AO97" s="9" t="s">
        <v>108</v>
      </c>
      <c r="AP97" s="9" t="s">
        <v>109</v>
      </c>
      <c r="AQ97" s="9" t="s">
        <v>110</v>
      </c>
      <c r="AR97" s="9" t="s">
        <v>111</v>
      </c>
      <c r="AS97" s="9" t="s">
        <v>87</v>
      </c>
      <c r="AT97"/>
      <c r="AU97" s="9" t="s">
        <v>88</v>
      </c>
      <c r="AV97" s="13">
        <v>1</v>
      </c>
      <c r="AW97" s="9" t="s">
        <v>112</v>
      </c>
      <c r="AX97" s="9"/>
      <c r="AY97" s="13"/>
      <c r="BB97" s="13">
        <v>1</v>
      </c>
      <c r="BC97" s="9" t="s">
        <v>401</v>
      </c>
      <c r="BD97" s="13">
        <v>1</v>
      </c>
      <c r="BE97" s="13">
        <v>5293</v>
      </c>
      <c r="BF97" s="13" t="s">
        <v>410</v>
      </c>
      <c r="BG97" s="13">
        <v>45</v>
      </c>
      <c r="BH97" s="9" t="s">
        <v>92</v>
      </c>
    </row>
    <row r="98" spans="1:60" x14ac:dyDescent="0.35">
      <c r="A98" s="9" t="s">
        <v>397</v>
      </c>
      <c r="B98" s="9" t="s">
        <v>179</v>
      </c>
      <c r="C98" s="9" t="s">
        <v>95</v>
      </c>
      <c r="D98" s="9" t="s">
        <v>397</v>
      </c>
      <c r="E98" s="13">
        <v>2102557</v>
      </c>
      <c r="F98" s="9" t="s">
        <v>408</v>
      </c>
      <c r="G98" s="13">
        <v>1000028048</v>
      </c>
      <c r="H98" s="9" t="s">
        <v>409</v>
      </c>
      <c r="I98" s="13">
        <v>5293</v>
      </c>
      <c r="J98" s="9" t="s">
        <v>410</v>
      </c>
      <c r="K98" s="13">
        <v>1000035376</v>
      </c>
      <c r="L98" s="9" t="s">
        <v>408</v>
      </c>
      <c r="M98" s="13">
        <v>30006336</v>
      </c>
      <c r="N98" s="9" t="s">
        <v>420</v>
      </c>
      <c r="O98" s="9" t="s">
        <v>72</v>
      </c>
      <c r="P98" s="9" t="s">
        <v>367</v>
      </c>
      <c r="Q98" s="9" t="s">
        <v>368</v>
      </c>
      <c r="R98" s="9" t="s">
        <v>412</v>
      </c>
      <c r="S98" s="9" t="s">
        <v>421</v>
      </c>
      <c r="T98" s="9" t="s">
        <v>72</v>
      </c>
      <c r="U98" t="s">
        <v>413</v>
      </c>
      <c r="V98" s="52">
        <v>1313002</v>
      </c>
      <c r="W98" s="52" t="s">
        <v>338</v>
      </c>
      <c r="Z98" s="9" t="s">
        <v>414</v>
      </c>
      <c r="AA98" s="9" t="s">
        <v>72</v>
      </c>
      <c r="AB98" t="s">
        <v>72</v>
      </c>
      <c r="AC98" s="3">
        <v>44449</v>
      </c>
      <c r="AD98" s="3">
        <v>44568</v>
      </c>
      <c r="AE98" s="9" t="s">
        <v>105</v>
      </c>
      <c r="AF98" t="s">
        <v>72</v>
      </c>
      <c r="AG98" t="s">
        <v>72</v>
      </c>
      <c r="AH98" t="s">
        <v>72</v>
      </c>
      <c r="AI98" t="s">
        <v>72</v>
      </c>
      <c r="AJ98" s="9" t="s">
        <v>78</v>
      </c>
      <c r="AK98" s="9" t="s">
        <v>79</v>
      </c>
      <c r="AL98" s="9" t="s">
        <v>415</v>
      </c>
      <c r="AM98" s="9" t="s">
        <v>127</v>
      </c>
      <c r="AN98" s="9" t="s">
        <v>107</v>
      </c>
      <c r="AO98" s="9" t="s">
        <v>108</v>
      </c>
      <c r="AP98" s="9" t="s">
        <v>109</v>
      </c>
      <c r="AQ98" s="9" t="s">
        <v>110</v>
      </c>
      <c r="AR98" s="9" t="s">
        <v>111</v>
      </c>
      <c r="AS98" s="9" t="s">
        <v>87</v>
      </c>
      <c r="AT98"/>
      <c r="AU98" s="9" t="s">
        <v>88</v>
      </c>
      <c r="AV98" s="13">
        <v>1</v>
      </c>
      <c r="AW98" s="9" t="s">
        <v>112</v>
      </c>
      <c r="AX98" s="9"/>
      <c r="AY98" s="13"/>
      <c r="BB98" s="13">
        <v>1</v>
      </c>
      <c r="BC98" s="9" t="s">
        <v>401</v>
      </c>
      <c r="BD98" s="13">
        <v>1</v>
      </c>
      <c r="BE98" s="13">
        <v>5293</v>
      </c>
      <c r="BF98" s="13" t="s">
        <v>410</v>
      </c>
      <c r="BG98" s="13">
        <v>45</v>
      </c>
      <c r="BH98" s="9" t="s">
        <v>92</v>
      </c>
    </row>
    <row r="99" spans="1:60" x14ac:dyDescent="0.35">
      <c r="A99" s="9" t="s">
        <v>397</v>
      </c>
      <c r="B99" s="9" t="s">
        <v>179</v>
      </c>
      <c r="C99" s="9" t="s">
        <v>95</v>
      </c>
      <c r="D99" s="9" t="s">
        <v>397</v>
      </c>
      <c r="E99" s="13">
        <v>2102557</v>
      </c>
      <c r="F99" s="9" t="s">
        <v>408</v>
      </c>
      <c r="G99" s="13">
        <v>1000028048</v>
      </c>
      <c r="H99" s="9" t="s">
        <v>409</v>
      </c>
      <c r="I99" s="13">
        <v>5293</v>
      </c>
      <c r="J99" s="9" t="s">
        <v>410</v>
      </c>
      <c r="K99" s="13">
        <v>1000035376</v>
      </c>
      <c r="L99" s="9" t="s">
        <v>408</v>
      </c>
      <c r="M99" s="13">
        <v>30006270</v>
      </c>
      <c r="N99" s="9" t="s">
        <v>422</v>
      </c>
      <c r="O99" s="9" t="s">
        <v>72</v>
      </c>
      <c r="P99" s="9" t="s">
        <v>367</v>
      </c>
      <c r="Q99" s="9" t="s">
        <v>368</v>
      </c>
      <c r="R99" s="9" t="s">
        <v>412</v>
      </c>
      <c r="S99" s="9" t="s">
        <v>423</v>
      </c>
      <c r="T99" s="9" t="s">
        <v>72</v>
      </c>
      <c r="U99" t="s">
        <v>413</v>
      </c>
      <c r="V99" s="53">
        <v>1313002</v>
      </c>
      <c r="W99" s="53" t="s">
        <v>338</v>
      </c>
      <c r="Y99" s="9" t="s">
        <v>75</v>
      </c>
      <c r="Z99" s="9" t="s">
        <v>414</v>
      </c>
      <c r="AA99" s="9" t="s">
        <v>72</v>
      </c>
      <c r="AB99" t="s">
        <v>72</v>
      </c>
      <c r="AC99" s="3">
        <v>44449</v>
      </c>
      <c r="AD99" s="3">
        <v>44568</v>
      </c>
      <c r="AE99" s="9" t="s">
        <v>105</v>
      </c>
      <c r="AF99" t="s">
        <v>72</v>
      </c>
      <c r="AG99" t="s">
        <v>72</v>
      </c>
      <c r="AH99" t="s">
        <v>72</v>
      </c>
      <c r="AI99" t="s">
        <v>72</v>
      </c>
      <c r="AJ99" s="9" t="s">
        <v>78</v>
      </c>
      <c r="AK99" s="9" t="s">
        <v>79</v>
      </c>
      <c r="AL99" s="9" t="s">
        <v>415</v>
      </c>
      <c r="AM99" s="9" t="s">
        <v>127</v>
      </c>
      <c r="AN99" s="9" t="s">
        <v>107</v>
      </c>
      <c r="AO99" s="9" t="s">
        <v>108</v>
      </c>
      <c r="AP99" s="9" t="s">
        <v>109</v>
      </c>
      <c r="AQ99" s="9" t="s">
        <v>110</v>
      </c>
      <c r="AR99" s="9" t="s">
        <v>111</v>
      </c>
      <c r="AS99" s="9" t="s">
        <v>87</v>
      </c>
      <c r="AT99"/>
      <c r="AU99" s="9" t="s">
        <v>88</v>
      </c>
      <c r="AV99" s="13">
        <v>1</v>
      </c>
      <c r="AW99" s="9" t="s">
        <v>112</v>
      </c>
      <c r="AX99" s="9"/>
      <c r="AY99" s="13"/>
      <c r="BB99" s="13">
        <v>1</v>
      </c>
      <c r="BC99" s="9" t="s">
        <v>401</v>
      </c>
      <c r="BD99" s="13">
        <v>1</v>
      </c>
      <c r="BE99" s="13">
        <v>5293</v>
      </c>
      <c r="BF99" s="13" t="s">
        <v>410</v>
      </c>
      <c r="BG99" s="13">
        <v>45</v>
      </c>
      <c r="BH99" s="9" t="s">
        <v>92</v>
      </c>
    </row>
    <row r="100" spans="1:60" x14ac:dyDescent="0.35">
      <c r="A100" s="9" t="s">
        <v>397</v>
      </c>
      <c r="B100" s="9" t="s">
        <v>179</v>
      </c>
      <c r="C100" s="9" t="s">
        <v>95</v>
      </c>
      <c r="D100" s="9" t="s">
        <v>397</v>
      </c>
      <c r="E100" s="13">
        <v>2102557</v>
      </c>
      <c r="F100" s="9" t="s">
        <v>408</v>
      </c>
      <c r="G100" s="13">
        <v>1000028048</v>
      </c>
      <c r="H100" s="9" t="s">
        <v>409</v>
      </c>
      <c r="I100" s="13">
        <v>5293</v>
      </c>
      <c r="J100" s="9" t="s">
        <v>410</v>
      </c>
      <c r="K100" s="13">
        <v>1000035376</v>
      </c>
      <c r="L100" s="9" t="s">
        <v>408</v>
      </c>
      <c r="M100" s="13">
        <v>30006264</v>
      </c>
      <c r="N100" s="9" t="s">
        <v>424</v>
      </c>
      <c r="O100" s="9" t="s">
        <v>72</v>
      </c>
      <c r="P100" s="9" t="s">
        <v>367</v>
      </c>
      <c r="Q100" s="9" t="s">
        <v>368</v>
      </c>
      <c r="R100" s="9" t="s">
        <v>412</v>
      </c>
      <c r="S100" s="9" t="s">
        <v>425</v>
      </c>
      <c r="T100" s="9" t="s">
        <v>72</v>
      </c>
      <c r="U100" t="s">
        <v>413</v>
      </c>
      <c r="V100" s="52">
        <v>1313002</v>
      </c>
      <c r="W100" s="52" t="s">
        <v>338</v>
      </c>
      <c r="Y100" s="9" t="s">
        <v>75</v>
      </c>
      <c r="Z100" s="9" t="s">
        <v>414</v>
      </c>
      <c r="AA100" s="9" t="s">
        <v>72</v>
      </c>
      <c r="AB100" t="s">
        <v>72</v>
      </c>
      <c r="AC100" s="3">
        <v>44449</v>
      </c>
      <c r="AD100" s="3">
        <v>44568</v>
      </c>
      <c r="AE100" s="9" t="s">
        <v>105</v>
      </c>
      <c r="AF100" t="s">
        <v>72</v>
      </c>
      <c r="AG100" t="s">
        <v>72</v>
      </c>
      <c r="AH100" t="s">
        <v>72</v>
      </c>
      <c r="AI100" t="s">
        <v>72</v>
      </c>
      <c r="AJ100" s="9" t="s">
        <v>78</v>
      </c>
      <c r="AK100" s="9" t="s">
        <v>79</v>
      </c>
      <c r="AL100" s="9" t="s">
        <v>415</v>
      </c>
      <c r="AM100" s="9" t="s">
        <v>127</v>
      </c>
      <c r="AN100" s="9" t="s">
        <v>107</v>
      </c>
      <c r="AO100" s="9" t="s">
        <v>108</v>
      </c>
      <c r="AP100" s="9" t="s">
        <v>109</v>
      </c>
      <c r="AQ100" s="9" t="s">
        <v>110</v>
      </c>
      <c r="AR100" s="9" t="s">
        <v>111</v>
      </c>
      <c r="AS100" s="9" t="s">
        <v>87</v>
      </c>
      <c r="AT100"/>
      <c r="AU100" s="9" t="s">
        <v>88</v>
      </c>
      <c r="AV100" s="13">
        <v>1</v>
      </c>
      <c r="AW100" s="9" t="s">
        <v>112</v>
      </c>
      <c r="AX100" s="9"/>
      <c r="AY100" s="13"/>
      <c r="BB100" s="13">
        <v>1</v>
      </c>
      <c r="BC100" s="9" t="s">
        <v>401</v>
      </c>
      <c r="BD100" s="13">
        <v>1</v>
      </c>
      <c r="BE100" s="13">
        <v>5293</v>
      </c>
      <c r="BF100" s="13" t="s">
        <v>410</v>
      </c>
      <c r="BG100" s="13">
        <v>45</v>
      </c>
      <c r="BH100" s="9" t="s">
        <v>92</v>
      </c>
    </row>
    <row r="101" spans="1:60" x14ac:dyDescent="0.35">
      <c r="A101" s="9" t="s">
        <v>397</v>
      </c>
      <c r="B101" s="9" t="s">
        <v>94</v>
      </c>
      <c r="C101" s="9" t="s">
        <v>95</v>
      </c>
      <c r="D101" s="9" t="s">
        <v>397</v>
      </c>
      <c r="E101" s="13">
        <v>2102536</v>
      </c>
      <c r="F101" s="9" t="s">
        <v>426</v>
      </c>
      <c r="G101" s="13">
        <v>1000028408</v>
      </c>
      <c r="H101" s="9" t="s">
        <v>427</v>
      </c>
      <c r="I101" s="13">
        <v>5294</v>
      </c>
      <c r="J101" s="9" t="s">
        <v>427</v>
      </c>
      <c r="K101" s="13">
        <v>1000035440</v>
      </c>
      <c r="L101" s="9" t="s">
        <v>426</v>
      </c>
      <c r="M101" s="13">
        <v>1000028408</v>
      </c>
      <c r="N101" s="9" t="s">
        <v>427</v>
      </c>
      <c r="O101" s="9" t="s">
        <v>72</v>
      </c>
      <c r="P101" s="9" t="s">
        <v>99</v>
      </c>
      <c r="Q101" s="9" t="s">
        <v>169</v>
      </c>
      <c r="R101" s="9" t="s">
        <v>428</v>
      </c>
      <c r="S101" s="9" t="s">
        <v>428</v>
      </c>
      <c r="T101" s="9" t="s">
        <v>72</v>
      </c>
      <c r="U101" t="s">
        <v>429</v>
      </c>
      <c r="V101" s="53">
        <v>1313002</v>
      </c>
      <c r="W101" s="53" t="s">
        <v>338</v>
      </c>
      <c r="Z101" s="9" t="s">
        <v>430</v>
      </c>
      <c r="AA101" s="9" t="s">
        <v>72</v>
      </c>
      <c r="AB101" t="s">
        <v>72</v>
      </c>
      <c r="AC101" s="3">
        <v>44473</v>
      </c>
      <c r="AD101" s="3">
        <v>44473</v>
      </c>
      <c r="AE101" s="9" t="s">
        <v>105</v>
      </c>
      <c r="AF101" t="s">
        <v>72</v>
      </c>
      <c r="AG101" t="s">
        <v>72</v>
      </c>
      <c r="AH101" t="s">
        <v>72</v>
      </c>
      <c r="AI101" t="s">
        <v>72</v>
      </c>
      <c r="AJ101" s="9" t="s">
        <v>78</v>
      </c>
      <c r="AK101" s="9" t="s">
        <v>79</v>
      </c>
      <c r="AL101" s="9" t="s">
        <v>80</v>
      </c>
      <c r="AM101" s="9" t="s">
        <v>106</v>
      </c>
      <c r="AN101" s="9" t="s">
        <v>107</v>
      </c>
      <c r="AO101" s="9" t="s">
        <v>108</v>
      </c>
      <c r="AP101" s="9" t="s">
        <v>109</v>
      </c>
      <c r="AQ101" s="9" t="s">
        <v>110</v>
      </c>
      <c r="AR101" s="9" t="s">
        <v>111</v>
      </c>
      <c r="AS101" s="9" t="s">
        <v>87</v>
      </c>
      <c r="AT101"/>
      <c r="AU101" s="9" t="s">
        <v>88</v>
      </c>
      <c r="AV101" s="13"/>
      <c r="AW101" s="9" t="s">
        <v>112</v>
      </c>
      <c r="AX101" s="9"/>
      <c r="AY101" s="13"/>
      <c r="BB101" s="13">
        <v>1</v>
      </c>
      <c r="BC101" s="9" t="s">
        <v>401</v>
      </c>
      <c r="BD101" s="13">
        <v>0</v>
      </c>
      <c r="BE101" s="13">
        <v>5294</v>
      </c>
      <c r="BF101" s="13" t="s">
        <v>427</v>
      </c>
      <c r="BG101" s="13">
        <v>45</v>
      </c>
      <c r="BH101" s="9" t="s">
        <v>92</v>
      </c>
    </row>
    <row r="102" spans="1:60" x14ac:dyDescent="0.35">
      <c r="A102" s="9" t="s">
        <v>397</v>
      </c>
      <c r="B102" s="9" t="s">
        <v>94</v>
      </c>
      <c r="C102" s="9" t="s">
        <v>95</v>
      </c>
      <c r="D102" s="9" t="s">
        <v>397</v>
      </c>
      <c r="E102" s="13">
        <v>2102536</v>
      </c>
      <c r="F102" s="9" t="s">
        <v>426</v>
      </c>
      <c r="G102" s="13">
        <v>1000028408</v>
      </c>
      <c r="H102" s="9" t="s">
        <v>427</v>
      </c>
      <c r="I102" s="13">
        <v>5294</v>
      </c>
      <c r="J102" s="9" t="s">
        <v>427</v>
      </c>
      <c r="K102">
        <v>1000035440</v>
      </c>
      <c r="L102" s="9" t="s">
        <v>426</v>
      </c>
      <c r="M102" s="13">
        <v>30006272</v>
      </c>
      <c r="N102" s="9" t="s">
        <v>431</v>
      </c>
      <c r="O102" s="9" t="s">
        <v>72</v>
      </c>
      <c r="P102" s="9" t="s">
        <v>99</v>
      </c>
      <c r="Q102" s="9" t="s">
        <v>169</v>
      </c>
      <c r="R102" s="9" t="s">
        <v>428</v>
      </c>
      <c r="S102" s="9" t="s">
        <v>432</v>
      </c>
      <c r="T102" s="9" t="s">
        <v>72</v>
      </c>
      <c r="U102" t="s">
        <v>429</v>
      </c>
      <c r="V102" s="52">
        <v>1313002</v>
      </c>
      <c r="W102" s="52" t="s">
        <v>338</v>
      </c>
      <c r="Y102" s="9" t="s">
        <v>75</v>
      </c>
      <c r="Z102" s="9" t="s">
        <v>414</v>
      </c>
      <c r="AA102" s="9" t="s">
        <v>72</v>
      </c>
      <c r="AB102" t="s">
        <v>72</v>
      </c>
      <c r="AC102" s="3">
        <v>44473</v>
      </c>
      <c r="AD102" s="3">
        <v>44568</v>
      </c>
      <c r="AE102" s="9" t="s">
        <v>105</v>
      </c>
      <c r="AF102" t="s">
        <v>72</v>
      </c>
      <c r="AG102" t="s">
        <v>72</v>
      </c>
      <c r="AH102" t="s">
        <v>72</v>
      </c>
      <c r="AI102" t="s">
        <v>72</v>
      </c>
      <c r="AJ102" s="9" t="s">
        <v>78</v>
      </c>
      <c r="AK102" s="9" t="s">
        <v>79</v>
      </c>
      <c r="AL102" s="9" t="s">
        <v>80</v>
      </c>
      <c r="AM102" s="9" t="s">
        <v>106</v>
      </c>
      <c r="AN102" s="9" t="s">
        <v>107</v>
      </c>
      <c r="AO102" s="9" t="s">
        <v>108</v>
      </c>
      <c r="AP102" s="9" t="s">
        <v>109</v>
      </c>
      <c r="AQ102" s="9" t="s">
        <v>110</v>
      </c>
      <c r="AR102" s="9" t="s">
        <v>111</v>
      </c>
      <c r="AS102" s="9" t="s">
        <v>87</v>
      </c>
      <c r="AT102"/>
      <c r="AU102" s="9" t="s">
        <v>88</v>
      </c>
      <c r="AV102" s="13">
        <v>1</v>
      </c>
      <c r="AW102" s="9" t="s">
        <v>112</v>
      </c>
      <c r="AX102" s="9"/>
      <c r="AY102" s="13"/>
      <c r="BB102" s="13">
        <v>1</v>
      </c>
      <c r="BC102" s="9" t="s">
        <v>401</v>
      </c>
      <c r="BD102" s="13">
        <v>0</v>
      </c>
      <c r="BE102" s="13">
        <v>5294</v>
      </c>
      <c r="BF102" s="13" t="s">
        <v>427</v>
      </c>
      <c r="BG102" s="13">
        <v>45</v>
      </c>
      <c r="BH102" s="9" t="s">
        <v>92</v>
      </c>
    </row>
    <row r="103" spans="1:60" x14ac:dyDescent="0.35">
      <c r="A103" s="9" t="s">
        <v>171</v>
      </c>
      <c r="B103" s="9" t="s">
        <v>61</v>
      </c>
      <c r="C103" s="9" t="s">
        <v>62</v>
      </c>
      <c r="D103" s="9" t="s">
        <v>254</v>
      </c>
      <c r="E103" s="13">
        <v>2102209</v>
      </c>
      <c r="F103" s="9" t="s">
        <v>433</v>
      </c>
      <c r="G103" s="13">
        <v>1000025080</v>
      </c>
      <c r="H103" s="9" t="s">
        <v>434</v>
      </c>
      <c r="I103" s="13">
        <v>6409</v>
      </c>
      <c r="J103" s="9" t="s">
        <v>435</v>
      </c>
      <c r="K103" s="13">
        <v>1000035238</v>
      </c>
      <c r="L103" s="9" t="s">
        <v>433</v>
      </c>
      <c r="M103" s="13">
        <v>30005049</v>
      </c>
      <c r="N103" s="9" t="s">
        <v>436</v>
      </c>
      <c r="O103" s="9" t="s">
        <v>437</v>
      </c>
      <c r="P103" s="9" t="s">
        <v>253</v>
      </c>
      <c r="Q103" s="9" t="s">
        <v>260</v>
      </c>
      <c r="R103" s="9" t="s">
        <v>438</v>
      </c>
      <c r="S103" s="9" t="s">
        <v>262</v>
      </c>
      <c r="T103" s="9" t="s">
        <v>72</v>
      </c>
      <c r="U103" t="s">
        <v>439</v>
      </c>
      <c r="V103" s="53">
        <v>1165020</v>
      </c>
      <c r="W103" s="53" t="s">
        <v>264</v>
      </c>
      <c r="X103" s="9" t="s">
        <v>75</v>
      </c>
      <c r="Y103" s="9" t="s">
        <v>75</v>
      </c>
      <c r="Z103" s="9" t="s">
        <v>265</v>
      </c>
      <c r="AA103" s="9" t="s">
        <v>72</v>
      </c>
      <c r="AB103" t="s">
        <v>72</v>
      </c>
      <c r="AC103" s="3">
        <v>44446</v>
      </c>
      <c r="AD103" s="3">
        <v>44446</v>
      </c>
      <c r="AE103" s="9" t="s">
        <v>77</v>
      </c>
      <c r="AF103" t="s">
        <v>72</v>
      </c>
      <c r="AG103" t="s">
        <v>72</v>
      </c>
      <c r="AH103" t="s">
        <v>72</v>
      </c>
      <c r="AI103" t="s">
        <v>72</v>
      </c>
      <c r="AJ103" s="9" t="s">
        <v>78</v>
      </c>
      <c r="AK103" s="9" t="s">
        <v>79</v>
      </c>
      <c r="AL103" s="9" t="s">
        <v>80</v>
      </c>
      <c r="AM103" s="9" t="s">
        <v>81</v>
      </c>
      <c r="AN103" s="9" t="s">
        <v>82</v>
      </c>
      <c r="AO103" s="9" t="s">
        <v>266</v>
      </c>
      <c r="AP103" s="9" t="s">
        <v>215</v>
      </c>
      <c r="AQ103" s="9" t="s">
        <v>216</v>
      </c>
      <c r="AR103" s="9" t="s">
        <v>191</v>
      </c>
      <c r="AS103" s="9" t="s">
        <v>87</v>
      </c>
      <c r="AT103"/>
      <c r="AU103" s="9" t="s">
        <v>88</v>
      </c>
      <c r="AV103" s="13">
        <v>0</v>
      </c>
      <c r="AW103" s="9" t="s">
        <v>89</v>
      </c>
      <c r="AX103" s="9" t="s">
        <v>61</v>
      </c>
      <c r="AY103" s="13">
        <v>40652</v>
      </c>
      <c r="AZ103" s="9" t="s">
        <v>90</v>
      </c>
      <c r="BA103" s="13">
        <v>1</v>
      </c>
      <c r="BB103" s="13"/>
      <c r="BC103" s="9" t="s">
        <v>195</v>
      </c>
      <c r="BD103" s="13">
        <v>1</v>
      </c>
      <c r="BE103" s="13">
        <v>6409</v>
      </c>
      <c r="BF103" s="13" t="s">
        <v>435</v>
      </c>
      <c r="BG103" s="13">
        <v>45</v>
      </c>
      <c r="BH103" s="9" t="s">
        <v>92</v>
      </c>
    </row>
    <row r="104" spans="1:60" x14ac:dyDescent="0.35">
      <c r="A104" s="9" t="s">
        <v>171</v>
      </c>
      <c r="B104" s="9" t="s">
        <v>253</v>
      </c>
      <c r="C104" s="9" t="s">
        <v>62</v>
      </c>
      <c r="D104" s="9" t="s">
        <v>254</v>
      </c>
      <c r="E104">
        <v>2102081</v>
      </c>
      <c r="F104" s="9" t="s">
        <v>440</v>
      </c>
      <c r="G104" s="13">
        <v>1000025406</v>
      </c>
      <c r="H104" s="9" t="s">
        <v>441</v>
      </c>
      <c r="I104">
        <v>1000035561</v>
      </c>
      <c r="J104" t="s">
        <v>442</v>
      </c>
      <c r="K104">
        <v>1000035561</v>
      </c>
      <c r="L104" s="9" t="s">
        <v>442</v>
      </c>
      <c r="M104" s="13">
        <v>30007581</v>
      </c>
      <c r="N104" s="9" t="s">
        <v>443</v>
      </c>
      <c r="O104" s="9" t="s">
        <v>444</v>
      </c>
      <c r="P104" s="9" t="s">
        <v>253</v>
      </c>
      <c r="Q104" s="9" t="s">
        <v>260</v>
      </c>
      <c r="R104" s="9" t="s">
        <v>445</v>
      </c>
      <c r="S104" s="9" t="s">
        <v>359</v>
      </c>
      <c r="U104" t="s">
        <v>446</v>
      </c>
      <c r="V104" s="52">
        <v>1165016</v>
      </c>
      <c r="W104" s="52" t="s">
        <v>227</v>
      </c>
      <c r="Z104" s="9" t="s">
        <v>292</v>
      </c>
      <c r="AB104"/>
      <c r="AC104" s="3">
        <v>44446</v>
      </c>
      <c r="AD104" s="3">
        <v>45230</v>
      </c>
      <c r="AE104" s="9" t="s">
        <v>77</v>
      </c>
      <c r="AF104"/>
      <c r="AG104"/>
      <c r="AJ104" s="9" t="s">
        <v>78</v>
      </c>
      <c r="AK104" s="9" t="s">
        <v>79</v>
      </c>
      <c r="AL104" s="9" t="s">
        <v>80</v>
      </c>
      <c r="AM104" s="9" t="s">
        <v>81</v>
      </c>
      <c r="AN104" s="9" t="s">
        <v>82</v>
      </c>
      <c r="AO104" s="9" t="s">
        <v>188</v>
      </c>
      <c r="AP104" s="9" t="s">
        <v>215</v>
      </c>
      <c r="AQ104" s="9" t="s">
        <v>216</v>
      </c>
      <c r="AR104" s="9" t="s">
        <v>191</v>
      </c>
      <c r="AS104" s="9" t="s">
        <v>87</v>
      </c>
      <c r="AT104"/>
      <c r="AU104" s="9" t="s">
        <v>88</v>
      </c>
      <c r="AV104" s="13"/>
      <c r="AW104" s="9" t="s">
        <v>112</v>
      </c>
      <c r="AX104" s="9"/>
      <c r="AY104" s="13"/>
      <c r="BA104" s="13">
        <v>1</v>
      </c>
      <c r="BB104" s="13"/>
      <c r="BC104" s="9" t="s">
        <v>195</v>
      </c>
      <c r="BD104" s="13">
        <v>0</v>
      </c>
      <c r="BE104" s="13">
        <v>1000035561</v>
      </c>
      <c r="BF104" s="13" t="s">
        <v>442</v>
      </c>
      <c r="BG104" s="13">
        <v>45</v>
      </c>
      <c r="BH104" s="9" t="s">
        <v>92</v>
      </c>
    </row>
    <row r="105" spans="1:60" x14ac:dyDescent="0.35">
      <c r="A105" s="9" t="s">
        <v>235</v>
      </c>
      <c r="C105" s="9" t="s">
        <v>235</v>
      </c>
      <c r="D105" s="9" t="s">
        <v>235</v>
      </c>
      <c r="E105" s="13">
        <v>1860057</v>
      </c>
      <c r="F105" s="9" t="s">
        <v>447</v>
      </c>
      <c r="G105" s="13">
        <v>1860057</v>
      </c>
      <c r="H105" s="9" t="s">
        <v>447</v>
      </c>
      <c r="I105" s="13">
        <v>1860057</v>
      </c>
      <c r="J105" s="9" t="s">
        <v>447</v>
      </c>
      <c r="K105" s="13">
        <v>1860057</v>
      </c>
      <c r="L105" s="9" t="s">
        <v>447</v>
      </c>
      <c r="M105" s="13">
        <v>1860057</v>
      </c>
      <c r="N105" s="9" t="s">
        <v>447</v>
      </c>
      <c r="O105" s="9"/>
      <c r="R105" s="9"/>
      <c r="U105"/>
      <c r="V105" s="53"/>
      <c r="W105" s="53"/>
      <c r="AB105"/>
      <c r="AC105" s="3"/>
      <c r="AD105" s="3"/>
      <c r="AE105" s="9"/>
      <c r="AF105"/>
      <c r="AG105"/>
      <c r="AJ105" s="9"/>
      <c r="AK105" s="9"/>
      <c r="AT105"/>
      <c r="AV105" s="13"/>
      <c r="AX105" s="9"/>
      <c r="AY105" s="13"/>
      <c r="BB105" s="13"/>
      <c r="BC105" s="9" t="s">
        <v>237</v>
      </c>
      <c r="BD105" s="13">
        <v>0</v>
      </c>
      <c r="BE105" s="13">
        <v>1860057</v>
      </c>
      <c r="BF105" s="13" t="s">
        <v>447</v>
      </c>
      <c r="BG105" s="13">
        <v>0</v>
      </c>
      <c r="BH105" s="9" t="s">
        <v>238</v>
      </c>
    </row>
    <row r="106" spans="1:60" x14ac:dyDescent="0.35">
      <c r="A106" s="9" t="s">
        <v>235</v>
      </c>
      <c r="C106" s="9" t="s">
        <v>235</v>
      </c>
      <c r="D106" s="9" t="s">
        <v>235</v>
      </c>
      <c r="E106" s="13">
        <v>1860057</v>
      </c>
      <c r="F106" s="9" t="s">
        <v>447</v>
      </c>
      <c r="G106" s="13">
        <v>1860057</v>
      </c>
      <c r="H106" s="9" t="s">
        <v>447</v>
      </c>
      <c r="I106" s="13">
        <v>1860057</v>
      </c>
      <c r="J106" s="9" t="s">
        <v>447</v>
      </c>
      <c r="K106" s="13">
        <v>1860057</v>
      </c>
      <c r="L106" s="9" t="s">
        <v>447</v>
      </c>
      <c r="M106" s="13">
        <v>146034</v>
      </c>
      <c r="N106" s="9" t="s">
        <v>448</v>
      </c>
      <c r="O106" s="9"/>
      <c r="R106" s="9"/>
      <c r="U106"/>
      <c r="V106" s="52"/>
      <c r="W106" s="52"/>
      <c r="AB106"/>
      <c r="AC106" s="3"/>
      <c r="AD106" s="3"/>
      <c r="AE106" s="9"/>
      <c r="AF106"/>
      <c r="AG106"/>
      <c r="AJ106" s="9"/>
      <c r="AK106" s="9"/>
      <c r="AT106"/>
      <c r="AV106" s="13"/>
      <c r="AX106" s="9"/>
      <c r="AY106" s="13"/>
      <c r="BB106" s="13"/>
      <c r="BC106" s="9" t="s">
        <v>237</v>
      </c>
      <c r="BD106" s="13">
        <v>0</v>
      </c>
      <c r="BE106" s="13">
        <v>1860057</v>
      </c>
      <c r="BF106" s="13" t="s">
        <v>447</v>
      </c>
      <c r="BG106" s="13">
        <v>0</v>
      </c>
      <c r="BH106" s="9" t="s">
        <v>238</v>
      </c>
    </row>
    <row r="107" spans="1:60" x14ac:dyDescent="0.35">
      <c r="A107" s="9" t="s">
        <v>235</v>
      </c>
      <c r="C107" s="9" t="s">
        <v>235</v>
      </c>
      <c r="D107" s="9" t="s">
        <v>235</v>
      </c>
      <c r="E107" s="13">
        <v>1860057</v>
      </c>
      <c r="F107" s="9" t="s">
        <v>447</v>
      </c>
      <c r="G107" s="13">
        <v>1860057</v>
      </c>
      <c r="H107" s="9" t="s">
        <v>447</v>
      </c>
      <c r="I107" s="13">
        <v>1860057</v>
      </c>
      <c r="J107" s="9" t="s">
        <v>447</v>
      </c>
      <c r="K107" s="13">
        <v>1860057</v>
      </c>
      <c r="L107" s="9" t="s">
        <v>447</v>
      </c>
      <c r="M107" s="13">
        <v>134959</v>
      </c>
      <c r="N107" s="9" t="s">
        <v>449</v>
      </c>
      <c r="O107" s="9"/>
      <c r="R107" s="9"/>
      <c r="U107"/>
      <c r="V107" s="53"/>
      <c r="W107" s="53"/>
      <c r="AB107"/>
      <c r="AC107" s="3"/>
      <c r="AD107" s="3"/>
      <c r="AE107" s="9"/>
      <c r="AF107"/>
      <c r="AG107"/>
      <c r="AJ107" s="9"/>
      <c r="AK107" s="9"/>
      <c r="AT107"/>
      <c r="AV107" s="13"/>
      <c r="AX107" s="9"/>
      <c r="AY107" s="13"/>
      <c r="BB107" s="13"/>
      <c r="BC107" s="9" t="s">
        <v>237</v>
      </c>
      <c r="BD107" s="13">
        <v>0</v>
      </c>
      <c r="BE107" s="13">
        <v>1860057</v>
      </c>
      <c r="BF107" s="13" t="s">
        <v>447</v>
      </c>
      <c r="BG107" s="13">
        <v>0</v>
      </c>
      <c r="BH107" s="9" t="s">
        <v>238</v>
      </c>
    </row>
    <row r="108" spans="1:60" x14ac:dyDescent="0.35">
      <c r="A108" s="9" t="s">
        <v>235</v>
      </c>
      <c r="C108" s="9" t="s">
        <v>235</v>
      </c>
      <c r="D108" s="9" t="s">
        <v>235</v>
      </c>
      <c r="E108" s="13">
        <v>1860057</v>
      </c>
      <c r="F108" s="9" t="s">
        <v>447</v>
      </c>
      <c r="G108" s="13">
        <v>1860057</v>
      </c>
      <c r="H108" s="9" t="s">
        <v>447</v>
      </c>
      <c r="I108" s="13">
        <v>1860057</v>
      </c>
      <c r="J108" s="9" t="s">
        <v>447</v>
      </c>
      <c r="K108" s="13">
        <v>1860057</v>
      </c>
      <c r="L108" s="9" t="s">
        <v>447</v>
      </c>
      <c r="M108" s="13">
        <v>134944</v>
      </c>
      <c r="N108" s="9" t="s">
        <v>450</v>
      </c>
      <c r="O108" s="9"/>
      <c r="R108" s="9"/>
      <c r="U108"/>
      <c r="V108" s="52"/>
      <c r="W108" s="52"/>
      <c r="AB108"/>
      <c r="AC108" s="3"/>
      <c r="AD108" s="3"/>
      <c r="AE108" s="9"/>
      <c r="AF108"/>
      <c r="AG108"/>
      <c r="AJ108" s="9"/>
      <c r="AK108" s="9"/>
      <c r="AT108"/>
      <c r="AV108" s="13"/>
      <c r="AX108" s="9"/>
      <c r="AY108" s="13"/>
      <c r="BB108" s="13"/>
      <c r="BC108" s="9" t="s">
        <v>237</v>
      </c>
      <c r="BD108" s="13">
        <v>0</v>
      </c>
      <c r="BE108" s="13">
        <v>1860057</v>
      </c>
      <c r="BF108" s="13" t="s">
        <v>447</v>
      </c>
      <c r="BG108" s="13">
        <v>0</v>
      </c>
      <c r="BH108" s="9" t="s">
        <v>238</v>
      </c>
    </row>
    <row r="109" spans="1:60" x14ac:dyDescent="0.35">
      <c r="A109" s="9" t="s">
        <v>235</v>
      </c>
      <c r="C109" s="9" t="s">
        <v>235</v>
      </c>
      <c r="D109" s="9" t="s">
        <v>235</v>
      </c>
      <c r="E109" s="13">
        <v>1860057</v>
      </c>
      <c r="F109" s="9" t="s">
        <v>447</v>
      </c>
      <c r="G109" s="13">
        <v>1860057</v>
      </c>
      <c r="H109" s="9" t="s">
        <v>447</v>
      </c>
      <c r="I109" s="13">
        <v>1860057</v>
      </c>
      <c r="J109" s="9" t="s">
        <v>447</v>
      </c>
      <c r="K109" s="13">
        <v>1860057</v>
      </c>
      <c r="L109" s="9" t="s">
        <v>447</v>
      </c>
      <c r="M109" s="13">
        <v>140763</v>
      </c>
      <c r="N109" s="9" t="s">
        <v>451</v>
      </c>
      <c r="O109" s="9"/>
      <c r="R109" s="9"/>
      <c r="U109"/>
      <c r="V109" s="53"/>
      <c r="W109" s="53"/>
      <c r="AB109"/>
      <c r="AC109" s="3"/>
      <c r="AD109" s="3"/>
      <c r="AE109" s="9"/>
      <c r="AF109"/>
      <c r="AG109"/>
      <c r="AJ109" s="9"/>
      <c r="AK109" s="9"/>
      <c r="AT109"/>
      <c r="AV109" s="13"/>
      <c r="AX109" s="9"/>
      <c r="AY109" s="13"/>
      <c r="BB109" s="13"/>
      <c r="BC109" s="9" t="s">
        <v>237</v>
      </c>
      <c r="BD109" s="13">
        <v>0</v>
      </c>
      <c r="BE109" s="13">
        <v>1860057</v>
      </c>
      <c r="BF109" s="13" t="s">
        <v>447</v>
      </c>
      <c r="BG109" s="13">
        <v>0</v>
      </c>
      <c r="BH109" s="9" t="s">
        <v>238</v>
      </c>
    </row>
    <row r="110" spans="1:60" x14ac:dyDescent="0.35">
      <c r="A110" s="9" t="s">
        <v>235</v>
      </c>
      <c r="C110" s="9" t="s">
        <v>235</v>
      </c>
      <c r="D110" s="9" t="s">
        <v>235</v>
      </c>
      <c r="E110" s="13">
        <v>1860057</v>
      </c>
      <c r="F110" s="9" t="s">
        <v>447</v>
      </c>
      <c r="G110" s="13">
        <v>1860057</v>
      </c>
      <c r="H110" s="9" t="s">
        <v>447</v>
      </c>
      <c r="I110" s="13">
        <v>1860057</v>
      </c>
      <c r="J110" s="9" t="s">
        <v>447</v>
      </c>
      <c r="K110" s="13">
        <v>1860057</v>
      </c>
      <c r="L110" s="9" t="s">
        <v>447</v>
      </c>
      <c r="M110" s="13">
        <v>146700</v>
      </c>
      <c r="N110" s="9" t="s">
        <v>452</v>
      </c>
      <c r="O110" s="9"/>
      <c r="R110" s="9"/>
      <c r="U110"/>
      <c r="V110" s="52"/>
      <c r="W110" s="52"/>
      <c r="AB110"/>
      <c r="AC110" s="3"/>
      <c r="AD110" s="3"/>
      <c r="AE110" s="9"/>
      <c r="AF110"/>
      <c r="AG110"/>
      <c r="AJ110" s="9"/>
      <c r="AK110" s="9"/>
      <c r="AT110"/>
      <c r="AV110" s="13"/>
      <c r="AX110" s="9"/>
      <c r="AY110" s="13"/>
      <c r="BB110" s="13"/>
      <c r="BC110" s="9" t="s">
        <v>237</v>
      </c>
      <c r="BD110" s="13">
        <v>0</v>
      </c>
      <c r="BE110" s="13">
        <v>1860057</v>
      </c>
      <c r="BF110" s="13" t="s">
        <v>447</v>
      </c>
      <c r="BG110" s="13">
        <v>0</v>
      </c>
      <c r="BH110" s="9" t="s">
        <v>238</v>
      </c>
    </row>
    <row r="111" spans="1:60" x14ac:dyDescent="0.35">
      <c r="A111" s="9" t="s">
        <v>235</v>
      </c>
      <c r="C111" s="9" t="s">
        <v>235</v>
      </c>
      <c r="D111" s="9" t="s">
        <v>235</v>
      </c>
      <c r="E111" s="13">
        <v>1860057</v>
      </c>
      <c r="F111" s="9" t="s">
        <v>447</v>
      </c>
      <c r="G111" s="13">
        <v>1860057</v>
      </c>
      <c r="H111" s="9" t="s">
        <v>447</v>
      </c>
      <c r="I111" s="13">
        <v>1860057</v>
      </c>
      <c r="J111" s="9" t="s">
        <v>447</v>
      </c>
      <c r="K111" s="13">
        <v>1860057</v>
      </c>
      <c r="L111" s="9" t="s">
        <v>447</v>
      </c>
      <c r="M111" s="13">
        <v>135446</v>
      </c>
      <c r="N111" s="9" t="s">
        <v>453</v>
      </c>
      <c r="O111" s="9"/>
      <c r="R111" s="9"/>
      <c r="U111"/>
      <c r="V111" s="53"/>
      <c r="W111" s="53"/>
      <c r="AB111"/>
      <c r="AC111" s="3"/>
      <c r="AD111" s="3"/>
      <c r="AE111" s="9"/>
      <c r="AF111"/>
      <c r="AG111"/>
      <c r="AJ111" s="9"/>
      <c r="AK111" s="9"/>
      <c r="AT111"/>
      <c r="AV111" s="13"/>
      <c r="AX111" s="9"/>
      <c r="AY111" s="13"/>
      <c r="BB111" s="13"/>
      <c r="BC111" s="9" t="s">
        <v>237</v>
      </c>
      <c r="BD111" s="13">
        <v>0</v>
      </c>
      <c r="BE111" s="13">
        <v>1860057</v>
      </c>
      <c r="BF111" s="13" t="s">
        <v>447</v>
      </c>
      <c r="BG111" s="13">
        <v>0</v>
      </c>
      <c r="BH111" s="9" t="s">
        <v>238</v>
      </c>
    </row>
    <row r="112" spans="1:60" x14ac:dyDescent="0.35">
      <c r="A112" s="9" t="s">
        <v>235</v>
      </c>
      <c r="C112" s="9" t="s">
        <v>235</v>
      </c>
      <c r="D112" s="9" t="s">
        <v>235</v>
      </c>
      <c r="E112" s="13">
        <v>1860057</v>
      </c>
      <c r="F112" s="9" t="s">
        <v>447</v>
      </c>
      <c r="G112" s="13">
        <v>1860057</v>
      </c>
      <c r="H112" s="9" t="s">
        <v>447</v>
      </c>
      <c r="I112" s="13">
        <v>1860057</v>
      </c>
      <c r="J112" s="9" t="s">
        <v>447</v>
      </c>
      <c r="K112" s="13">
        <v>1860057</v>
      </c>
      <c r="L112" s="9" t="s">
        <v>447</v>
      </c>
      <c r="M112" s="13">
        <v>139080</v>
      </c>
      <c r="N112" s="9" t="s">
        <v>454</v>
      </c>
      <c r="O112" s="9"/>
      <c r="R112" s="9"/>
      <c r="U112"/>
      <c r="V112" s="52"/>
      <c r="W112" s="52"/>
      <c r="AB112"/>
      <c r="AC112" s="3"/>
      <c r="AD112" s="3"/>
      <c r="AE112" s="9"/>
      <c r="AF112"/>
      <c r="AG112"/>
      <c r="AJ112" s="9"/>
      <c r="AK112" s="9"/>
      <c r="AT112"/>
      <c r="AV112" s="13"/>
      <c r="AX112" s="9"/>
      <c r="AY112" s="13"/>
      <c r="BB112" s="13"/>
      <c r="BC112" s="9" t="s">
        <v>237</v>
      </c>
      <c r="BD112" s="13">
        <v>0</v>
      </c>
      <c r="BE112" s="13">
        <v>1860057</v>
      </c>
      <c r="BF112" s="13" t="s">
        <v>447</v>
      </c>
      <c r="BG112" s="13">
        <v>0</v>
      </c>
      <c r="BH112" s="9" t="s">
        <v>238</v>
      </c>
    </row>
    <row r="113" spans="1:60" x14ac:dyDescent="0.35">
      <c r="A113" s="9" t="s">
        <v>235</v>
      </c>
      <c r="C113" s="9" t="s">
        <v>235</v>
      </c>
      <c r="D113" s="9" t="s">
        <v>235</v>
      </c>
      <c r="E113" s="13">
        <v>1860057</v>
      </c>
      <c r="F113" s="9" t="s">
        <v>447</v>
      </c>
      <c r="G113" s="13">
        <v>1860057</v>
      </c>
      <c r="H113" s="9" t="s">
        <v>447</v>
      </c>
      <c r="I113" s="13">
        <v>1860057</v>
      </c>
      <c r="J113" s="9" t="s">
        <v>447</v>
      </c>
      <c r="K113" s="13">
        <v>1860057</v>
      </c>
      <c r="L113" s="9" t="s">
        <v>447</v>
      </c>
      <c r="M113" s="13">
        <v>137083</v>
      </c>
      <c r="N113" s="9" t="s">
        <v>455</v>
      </c>
      <c r="O113" s="9"/>
      <c r="R113" s="9"/>
      <c r="U113"/>
      <c r="V113" s="53"/>
      <c r="W113" s="53"/>
      <c r="AB113"/>
      <c r="AC113" s="3"/>
      <c r="AD113" s="3"/>
      <c r="AE113" s="9"/>
      <c r="AF113"/>
      <c r="AG113"/>
      <c r="AJ113" s="9"/>
      <c r="AK113" s="9"/>
      <c r="AT113"/>
      <c r="AV113" s="13"/>
      <c r="AX113" s="9"/>
      <c r="AY113" s="13"/>
      <c r="BB113" s="13"/>
      <c r="BC113" s="9" t="s">
        <v>237</v>
      </c>
      <c r="BD113" s="13">
        <v>0</v>
      </c>
      <c r="BE113" s="13">
        <v>1860057</v>
      </c>
      <c r="BF113" s="13" t="s">
        <v>447</v>
      </c>
      <c r="BG113" s="13">
        <v>0</v>
      </c>
      <c r="BH113" s="9" t="s">
        <v>238</v>
      </c>
    </row>
    <row r="114" spans="1:60" x14ac:dyDescent="0.35">
      <c r="A114" s="9" t="s">
        <v>235</v>
      </c>
      <c r="C114" s="9" t="s">
        <v>235</v>
      </c>
      <c r="D114" s="9" t="s">
        <v>235</v>
      </c>
      <c r="E114" s="13">
        <v>1860057</v>
      </c>
      <c r="F114" s="9" t="s">
        <v>447</v>
      </c>
      <c r="G114" s="13">
        <v>1860057</v>
      </c>
      <c r="H114" s="9" t="s">
        <v>447</v>
      </c>
      <c r="I114" s="13">
        <v>1860057</v>
      </c>
      <c r="J114" s="9" t="s">
        <v>447</v>
      </c>
      <c r="K114" s="13">
        <v>1860057</v>
      </c>
      <c r="L114" s="9" t="s">
        <v>447</v>
      </c>
      <c r="M114" s="13">
        <v>134972</v>
      </c>
      <c r="N114" s="9" t="s">
        <v>456</v>
      </c>
      <c r="O114" s="9"/>
      <c r="R114" s="9"/>
      <c r="U114"/>
      <c r="V114" s="52"/>
      <c r="W114" s="52"/>
      <c r="AB114"/>
      <c r="AC114" s="3"/>
      <c r="AD114" s="3"/>
      <c r="AE114" s="9"/>
      <c r="AF114"/>
      <c r="AG114"/>
      <c r="AJ114" s="9"/>
      <c r="AK114" s="9"/>
      <c r="AT114"/>
      <c r="AV114" s="13"/>
      <c r="AX114" s="9"/>
      <c r="AY114" s="13"/>
      <c r="BB114" s="13"/>
      <c r="BC114" s="9" t="s">
        <v>237</v>
      </c>
      <c r="BD114" s="13">
        <v>0</v>
      </c>
      <c r="BE114" s="13">
        <v>1860057</v>
      </c>
      <c r="BF114" s="13" t="s">
        <v>447</v>
      </c>
      <c r="BG114" s="13">
        <v>0</v>
      </c>
      <c r="BH114" s="9" t="s">
        <v>238</v>
      </c>
    </row>
    <row r="115" spans="1:60" x14ac:dyDescent="0.35">
      <c r="A115" s="9" t="s">
        <v>235</v>
      </c>
      <c r="C115" s="9" t="s">
        <v>235</v>
      </c>
      <c r="D115" s="9" t="s">
        <v>235</v>
      </c>
      <c r="E115" s="13">
        <v>1860057</v>
      </c>
      <c r="F115" s="9" t="s">
        <v>447</v>
      </c>
      <c r="G115" s="13">
        <v>1860057</v>
      </c>
      <c r="H115" s="9" t="s">
        <v>447</v>
      </c>
      <c r="I115" s="13">
        <v>1860057</v>
      </c>
      <c r="J115" s="9" t="s">
        <v>447</v>
      </c>
      <c r="K115" s="13">
        <v>1860057</v>
      </c>
      <c r="L115" s="9" t="s">
        <v>447</v>
      </c>
      <c r="M115" s="13">
        <v>134962</v>
      </c>
      <c r="N115" s="9" t="s">
        <v>457</v>
      </c>
      <c r="O115" s="9"/>
      <c r="R115" s="9"/>
      <c r="U115"/>
      <c r="V115" s="53"/>
      <c r="W115" s="53"/>
      <c r="AB115"/>
      <c r="AC115" s="3"/>
      <c r="AD115" s="3"/>
      <c r="AE115" s="9"/>
      <c r="AF115"/>
      <c r="AG115"/>
      <c r="AJ115" s="9"/>
      <c r="AK115" s="9"/>
      <c r="AT115"/>
      <c r="AV115" s="13"/>
      <c r="AX115" s="9"/>
      <c r="AY115" s="13"/>
      <c r="BB115" s="13"/>
      <c r="BC115" s="9" t="s">
        <v>237</v>
      </c>
      <c r="BD115" s="13">
        <v>0</v>
      </c>
      <c r="BE115" s="13">
        <v>1860057</v>
      </c>
      <c r="BF115" s="13" t="s">
        <v>447</v>
      </c>
      <c r="BG115" s="13">
        <v>0</v>
      </c>
      <c r="BH115" s="9" t="s">
        <v>238</v>
      </c>
    </row>
    <row r="116" spans="1:60" x14ac:dyDescent="0.35">
      <c r="A116" s="9" t="s">
        <v>235</v>
      </c>
      <c r="C116" s="9" t="s">
        <v>235</v>
      </c>
      <c r="D116" s="9" t="s">
        <v>235</v>
      </c>
      <c r="E116" s="13">
        <v>1860057</v>
      </c>
      <c r="F116" s="9" t="s">
        <v>447</v>
      </c>
      <c r="G116" s="13">
        <v>1860057</v>
      </c>
      <c r="H116" s="9" t="s">
        <v>447</v>
      </c>
      <c r="I116" s="13">
        <v>1860057</v>
      </c>
      <c r="J116" s="9" t="s">
        <v>447</v>
      </c>
      <c r="K116" s="13">
        <v>1860057</v>
      </c>
      <c r="L116" s="9" t="s">
        <v>447</v>
      </c>
      <c r="M116" s="13">
        <v>146618</v>
      </c>
      <c r="N116" s="9" t="s">
        <v>458</v>
      </c>
      <c r="O116" s="9"/>
      <c r="R116" s="9"/>
      <c r="U116"/>
      <c r="V116" s="52"/>
      <c r="W116" s="52"/>
      <c r="AB116"/>
      <c r="AC116" s="3"/>
      <c r="AD116" s="3"/>
      <c r="AE116" s="9"/>
      <c r="AF116"/>
      <c r="AG116"/>
      <c r="AJ116" s="9"/>
      <c r="AK116" s="9"/>
      <c r="AT116"/>
      <c r="AV116" s="13"/>
      <c r="AX116" s="9"/>
      <c r="AY116" s="13"/>
      <c r="BB116" s="13"/>
      <c r="BC116" s="9" t="s">
        <v>237</v>
      </c>
      <c r="BD116" s="13">
        <v>0</v>
      </c>
      <c r="BE116" s="13">
        <v>1860057</v>
      </c>
      <c r="BF116" s="13" t="s">
        <v>447</v>
      </c>
      <c r="BG116" s="13">
        <v>0</v>
      </c>
      <c r="BH116" s="9" t="s">
        <v>238</v>
      </c>
    </row>
    <row r="117" spans="1:60" x14ac:dyDescent="0.35">
      <c r="A117" s="9" t="s">
        <v>60</v>
      </c>
      <c r="C117" s="9" t="s">
        <v>60</v>
      </c>
      <c r="D117" s="9" t="s">
        <v>63</v>
      </c>
      <c r="E117" s="13">
        <v>2102102</v>
      </c>
      <c r="F117" s="9" t="s">
        <v>150</v>
      </c>
      <c r="G117" s="13">
        <v>1000025505</v>
      </c>
      <c r="H117" s="9" t="s">
        <v>459</v>
      </c>
      <c r="I117" s="13">
        <v>1000025505</v>
      </c>
      <c r="J117" s="9" t="s">
        <v>459</v>
      </c>
      <c r="K117" s="13">
        <v>1000025505</v>
      </c>
      <c r="L117" s="9" t="s">
        <v>459</v>
      </c>
      <c r="M117" s="13">
        <v>1000025505</v>
      </c>
      <c r="N117" s="9" t="s">
        <v>459</v>
      </c>
      <c r="O117" s="9"/>
      <c r="R117" s="9" t="s">
        <v>460</v>
      </c>
      <c r="S117" s="9" t="s">
        <v>460</v>
      </c>
      <c r="U117">
        <v>20603641508</v>
      </c>
      <c r="V117" s="53">
        <v>1023002</v>
      </c>
      <c r="W117" s="53" t="s">
        <v>123</v>
      </c>
      <c r="Z117" s="9" t="s">
        <v>461</v>
      </c>
      <c r="AB117"/>
      <c r="AC117" s="3">
        <v>44446</v>
      </c>
      <c r="AD117" s="3">
        <v>44446</v>
      </c>
      <c r="AE117" s="9" t="s">
        <v>77</v>
      </c>
      <c r="AF117"/>
      <c r="AG117"/>
      <c r="AJ117" s="9" t="s">
        <v>78</v>
      </c>
      <c r="AK117" s="9" t="s">
        <v>79</v>
      </c>
      <c r="AL117" s="9" t="s">
        <v>148</v>
      </c>
      <c r="AM117" s="9" t="s">
        <v>149</v>
      </c>
      <c r="AN117" s="9" t="s">
        <v>107</v>
      </c>
      <c r="AO117" s="9" t="s">
        <v>83</v>
      </c>
      <c r="AP117" s="9" t="s">
        <v>128</v>
      </c>
      <c r="AQ117" s="9" t="s">
        <v>129</v>
      </c>
      <c r="AR117" s="9" t="s">
        <v>86</v>
      </c>
      <c r="AS117" s="9" t="s">
        <v>87</v>
      </c>
      <c r="AT117"/>
      <c r="AV117" s="13"/>
      <c r="AX117" s="9"/>
      <c r="AY117" s="13"/>
      <c r="BA117" s="13">
        <v>1</v>
      </c>
      <c r="BB117" s="13"/>
      <c r="BC117" s="9" t="s">
        <v>91</v>
      </c>
      <c r="BD117" s="13">
        <v>0</v>
      </c>
      <c r="BE117" s="13">
        <v>1000025505</v>
      </c>
      <c r="BF117" s="13" t="s">
        <v>459</v>
      </c>
      <c r="BG117" s="13">
        <v>45</v>
      </c>
      <c r="BH117" s="9" t="s">
        <v>92</v>
      </c>
    </row>
    <row r="118" spans="1:60" x14ac:dyDescent="0.35">
      <c r="A118" s="9" t="s">
        <v>171</v>
      </c>
      <c r="B118" s="9" t="s">
        <v>179</v>
      </c>
      <c r="C118" s="9" t="s">
        <v>95</v>
      </c>
      <c r="D118" s="9" t="s">
        <v>172</v>
      </c>
      <c r="E118" s="13">
        <v>2102235</v>
      </c>
      <c r="F118" s="9" t="s">
        <v>462</v>
      </c>
      <c r="G118" s="13">
        <v>1000025078</v>
      </c>
      <c r="H118" s="9" t="s">
        <v>463</v>
      </c>
      <c r="I118" s="13">
        <v>5008</v>
      </c>
      <c r="J118" s="9" t="s">
        <v>462</v>
      </c>
      <c r="K118" s="13">
        <v>1000032821</v>
      </c>
      <c r="L118" s="9" t="s">
        <v>462</v>
      </c>
      <c r="M118" s="13">
        <v>30005230</v>
      </c>
      <c r="N118" s="9" t="s">
        <v>464</v>
      </c>
      <c r="O118" s="9" t="s">
        <v>465</v>
      </c>
      <c r="P118" s="9" t="s">
        <v>179</v>
      </c>
      <c r="Q118" s="9" t="s">
        <v>169</v>
      </c>
      <c r="R118" s="9" t="s">
        <v>466</v>
      </c>
      <c r="S118" s="9" t="s">
        <v>359</v>
      </c>
      <c r="T118" s="9" t="s">
        <v>72</v>
      </c>
      <c r="U118" t="s">
        <v>467</v>
      </c>
      <c r="V118" s="52">
        <v>1168030</v>
      </c>
      <c r="W118" s="52" t="s">
        <v>183</v>
      </c>
      <c r="Z118" s="9" t="s">
        <v>292</v>
      </c>
      <c r="AA118" s="9" t="s">
        <v>72</v>
      </c>
      <c r="AB118" t="s">
        <v>72</v>
      </c>
      <c r="AC118" s="3">
        <v>44446</v>
      </c>
      <c r="AD118" s="3">
        <v>44446</v>
      </c>
      <c r="AE118" s="9" t="s">
        <v>185</v>
      </c>
      <c r="AF118" t="s">
        <v>72</v>
      </c>
      <c r="AG118" t="s">
        <v>72</v>
      </c>
      <c r="AH118" t="s">
        <v>72</v>
      </c>
      <c r="AI118" t="s">
        <v>72</v>
      </c>
      <c r="AJ118" s="9" t="s">
        <v>78</v>
      </c>
      <c r="AK118" s="9" t="s">
        <v>79</v>
      </c>
      <c r="AL118" s="9" t="s">
        <v>80</v>
      </c>
      <c r="AM118" s="9" t="s">
        <v>341</v>
      </c>
      <c r="AN118" s="9" t="s">
        <v>82</v>
      </c>
      <c r="AO118" s="9" t="s">
        <v>188</v>
      </c>
      <c r="AP118" s="9" t="s">
        <v>189</v>
      </c>
      <c r="AQ118" s="9" t="s">
        <v>190</v>
      </c>
      <c r="AR118" s="9" t="s">
        <v>191</v>
      </c>
      <c r="AS118" s="9" t="s">
        <v>87</v>
      </c>
      <c r="AT118"/>
      <c r="AU118" s="9" t="s">
        <v>88</v>
      </c>
      <c r="AV118" s="13">
        <v>1</v>
      </c>
      <c r="AW118" s="9" t="s">
        <v>112</v>
      </c>
      <c r="AX118" s="9" t="s">
        <v>179</v>
      </c>
      <c r="AY118" s="13">
        <v>40625</v>
      </c>
      <c r="AZ118" s="9" t="s">
        <v>194</v>
      </c>
      <c r="BA118" s="13">
        <v>1</v>
      </c>
      <c r="BB118" s="13"/>
      <c r="BC118" s="9" t="s">
        <v>195</v>
      </c>
      <c r="BD118" s="13">
        <v>1</v>
      </c>
      <c r="BE118" s="13">
        <v>5008</v>
      </c>
      <c r="BF118" s="13" t="s">
        <v>462</v>
      </c>
      <c r="BG118" s="13">
        <v>45</v>
      </c>
      <c r="BH118" s="9" t="s">
        <v>92</v>
      </c>
    </row>
    <row r="119" spans="1:60" x14ac:dyDescent="0.35">
      <c r="A119" s="9" t="s">
        <v>171</v>
      </c>
      <c r="B119" s="9" t="s">
        <v>179</v>
      </c>
      <c r="C119" s="9" t="s">
        <v>95</v>
      </c>
      <c r="D119" s="9" t="s">
        <v>172</v>
      </c>
      <c r="E119" s="13">
        <v>2102235</v>
      </c>
      <c r="F119" s="9" t="s">
        <v>462</v>
      </c>
      <c r="G119" s="13">
        <v>1000025078</v>
      </c>
      <c r="H119" s="9" t="s">
        <v>463</v>
      </c>
      <c r="I119" s="13">
        <v>5008</v>
      </c>
      <c r="J119" s="9" t="s">
        <v>462</v>
      </c>
      <c r="K119" s="13">
        <v>1000032821</v>
      </c>
      <c r="L119" s="9" t="s">
        <v>462</v>
      </c>
      <c r="M119" s="13">
        <v>30007318</v>
      </c>
      <c r="N119" s="9" t="s">
        <v>468</v>
      </c>
      <c r="O119" s="9" t="s">
        <v>465</v>
      </c>
      <c r="P119" s="9" t="s">
        <v>179</v>
      </c>
      <c r="Q119" s="9" t="s">
        <v>169</v>
      </c>
      <c r="R119" s="9" t="s">
        <v>466</v>
      </c>
      <c r="S119" s="9" t="s">
        <v>359</v>
      </c>
      <c r="T119" s="9" t="s">
        <v>72</v>
      </c>
      <c r="U119" t="s">
        <v>467</v>
      </c>
      <c r="V119" s="53">
        <v>1168030</v>
      </c>
      <c r="W119" s="53" t="s">
        <v>183</v>
      </c>
      <c r="Z119" s="9" t="s">
        <v>292</v>
      </c>
      <c r="AA119" s="9" t="s">
        <v>72</v>
      </c>
      <c r="AB119" t="s">
        <v>72</v>
      </c>
      <c r="AC119" s="3">
        <v>44446</v>
      </c>
      <c r="AD119" s="3">
        <v>44446</v>
      </c>
      <c r="AE119" s="9" t="s">
        <v>185</v>
      </c>
      <c r="AF119" t="s">
        <v>72</v>
      </c>
      <c r="AG119" t="s">
        <v>72</v>
      </c>
      <c r="AH119" t="s">
        <v>72</v>
      </c>
      <c r="AI119" t="s">
        <v>72</v>
      </c>
      <c r="AJ119" s="9" t="s">
        <v>78</v>
      </c>
      <c r="AK119" s="9" t="s">
        <v>79</v>
      </c>
      <c r="AL119" s="9" t="s">
        <v>80</v>
      </c>
      <c r="AM119" s="9" t="s">
        <v>341</v>
      </c>
      <c r="AN119" s="9" t="s">
        <v>82</v>
      </c>
      <c r="AO119" s="9" t="s">
        <v>188</v>
      </c>
      <c r="AP119" s="9" t="s">
        <v>189</v>
      </c>
      <c r="AQ119" s="9" t="s">
        <v>190</v>
      </c>
      <c r="AR119" s="9" t="s">
        <v>191</v>
      </c>
      <c r="AS119" s="9" t="s">
        <v>87</v>
      </c>
      <c r="AT119"/>
      <c r="AU119" s="9" t="s">
        <v>88</v>
      </c>
      <c r="AV119" s="13">
        <v>1</v>
      </c>
      <c r="AW119" s="9" t="s">
        <v>112</v>
      </c>
      <c r="AX119" s="9" t="s">
        <v>179</v>
      </c>
      <c r="AY119" s="13">
        <v>40625</v>
      </c>
      <c r="AZ119" s="9" t="s">
        <v>194</v>
      </c>
      <c r="BA119" s="13">
        <v>1</v>
      </c>
      <c r="BB119" s="13"/>
      <c r="BC119" s="9" t="s">
        <v>195</v>
      </c>
      <c r="BD119" s="13">
        <v>1</v>
      </c>
      <c r="BE119" s="13">
        <v>5008</v>
      </c>
      <c r="BF119" s="13" t="s">
        <v>462</v>
      </c>
      <c r="BG119" s="13">
        <v>45</v>
      </c>
      <c r="BH119" s="9" t="s">
        <v>92</v>
      </c>
    </row>
    <row r="120" spans="1:60" x14ac:dyDescent="0.35">
      <c r="A120" s="9" t="s">
        <v>171</v>
      </c>
      <c r="B120" s="9" t="s">
        <v>179</v>
      </c>
      <c r="C120" s="9" t="s">
        <v>95</v>
      </c>
      <c r="D120" s="9" t="s">
        <v>172</v>
      </c>
      <c r="E120" s="13">
        <v>2102235</v>
      </c>
      <c r="F120" s="9" t="s">
        <v>462</v>
      </c>
      <c r="G120" s="13">
        <v>1000025078</v>
      </c>
      <c r="H120" s="9" t="s">
        <v>463</v>
      </c>
      <c r="I120" s="13">
        <v>5008</v>
      </c>
      <c r="J120" s="9" t="s">
        <v>462</v>
      </c>
      <c r="K120" s="13">
        <v>1000032821</v>
      </c>
      <c r="L120" s="9" t="s">
        <v>462</v>
      </c>
      <c r="M120" s="13">
        <v>30005059</v>
      </c>
      <c r="N120" s="9" t="s">
        <v>469</v>
      </c>
      <c r="O120" s="9" t="s">
        <v>465</v>
      </c>
      <c r="P120" s="9" t="s">
        <v>179</v>
      </c>
      <c r="Q120" s="9" t="s">
        <v>169</v>
      </c>
      <c r="R120" s="9" t="s">
        <v>466</v>
      </c>
      <c r="S120" s="9" t="s">
        <v>470</v>
      </c>
      <c r="T120" s="9" t="s">
        <v>72</v>
      </c>
      <c r="U120" t="s">
        <v>467</v>
      </c>
      <c r="V120" s="52">
        <v>1168030</v>
      </c>
      <c r="W120" s="52" t="s">
        <v>183</v>
      </c>
      <c r="Z120" s="9" t="s">
        <v>471</v>
      </c>
      <c r="AA120" s="9" t="s">
        <v>72</v>
      </c>
      <c r="AB120" t="s">
        <v>72</v>
      </c>
      <c r="AC120" s="3">
        <v>44446</v>
      </c>
      <c r="AD120" s="3">
        <v>44446</v>
      </c>
      <c r="AE120" s="9" t="s">
        <v>185</v>
      </c>
      <c r="AF120" t="s">
        <v>72</v>
      </c>
      <c r="AG120" t="s">
        <v>72</v>
      </c>
      <c r="AH120" t="s">
        <v>72</v>
      </c>
      <c r="AI120" t="s">
        <v>72</v>
      </c>
      <c r="AJ120" s="9" t="s">
        <v>78</v>
      </c>
      <c r="AK120" s="9" t="s">
        <v>79</v>
      </c>
      <c r="AL120" s="9" t="s">
        <v>80</v>
      </c>
      <c r="AM120" s="9" t="s">
        <v>341</v>
      </c>
      <c r="AN120" s="9" t="s">
        <v>82</v>
      </c>
      <c r="AO120" s="9" t="s">
        <v>188</v>
      </c>
      <c r="AP120" s="9" t="s">
        <v>189</v>
      </c>
      <c r="AQ120" s="9" t="s">
        <v>190</v>
      </c>
      <c r="AR120" s="9" t="s">
        <v>191</v>
      </c>
      <c r="AS120" s="9" t="s">
        <v>87</v>
      </c>
      <c r="AT120"/>
      <c r="AU120" s="9" t="s">
        <v>88</v>
      </c>
      <c r="AV120" s="13">
        <v>1</v>
      </c>
      <c r="AW120" s="9" t="s">
        <v>112</v>
      </c>
      <c r="AX120" s="9" t="s">
        <v>179</v>
      </c>
      <c r="AY120" s="13">
        <v>40625</v>
      </c>
      <c r="AZ120" s="9" t="s">
        <v>194</v>
      </c>
      <c r="BA120" s="13">
        <v>1</v>
      </c>
      <c r="BB120" s="13"/>
      <c r="BC120" s="9" t="s">
        <v>195</v>
      </c>
      <c r="BD120" s="13">
        <v>1</v>
      </c>
      <c r="BE120" s="13">
        <v>5008</v>
      </c>
      <c r="BF120" s="13" t="s">
        <v>462</v>
      </c>
      <c r="BG120" s="13">
        <v>45</v>
      </c>
      <c r="BH120" s="9" t="s">
        <v>92</v>
      </c>
    </row>
    <row r="121" spans="1:60" x14ac:dyDescent="0.35">
      <c r="A121" s="9" t="s">
        <v>171</v>
      </c>
      <c r="B121" s="9" t="s">
        <v>179</v>
      </c>
      <c r="C121" s="9" t="s">
        <v>95</v>
      </c>
      <c r="D121" s="9" t="s">
        <v>172</v>
      </c>
      <c r="E121" s="13">
        <v>2102235</v>
      </c>
      <c r="F121" s="9" t="s">
        <v>462</v>
      </c>
      <c r="G121" s="13">
        <v>1000025078</v>
      </c>
      <c r="H121" s="9" t="s">
        <v>463</v>
      </c>
      <c r="I121" s="13">
        <v>5008</v>
      </c>
      <c r="J121" s="9" t="s">
        <v>462</v>
      </c>
      <c r="K121" s="13">
        <v>1000032821</v>
      </c>
      <c r="L121" s="9" t="s">
        <v>462</v>
      </c>
      <c r="M121" s="13">
        <v>30005109</v>
      </c>
      <c r="N121" s="9" t="s">
        <v>472</v>
      </c>
      <c r="O121" s="9" t="s">
        <v>465</v>
      </c>
      <c r="P121" s="9" t="s">
        <v>179</v>
      </c>
      <c r="Q121" s="9" t="s">
        <v>169</v>
      </c>
      <c r="R121" s="9" t="s">
        <v>466</v>
      </c>
      <c r="S121" s="9" t="s">
        <v>473</v>
      </c>
      <c r="T121" s="9" t="s">
        <v>72</v>
      </c>
      <c r="U121" t="s">
        <v>467</v>
      </c>
      <c r="V121" s="53">
        <v>1168030</v>
      </c>
      <c r="W121" s="53" t="s">
        <v>183</v>
      </c>
      <c r="Z121" s="9" t="s">
        <v>471</v>
      </c>
      <c r="AA121" s="9" t="s">
        <v>72</v>
      </c>
      <c r="AB121" t="s">
        <v>72</v>
      </c>
      <c r="AC121" s="3">
        <v>44446</v>
      </c>
      <c r="AD121" s="3">
        <v>44446</v>
      </c>
      <c r="AE121" s="9" t="s">
        <v>185</v>
      </c>
      <c r="AF121" t="s">
        <v>72</v>
      </c>
      <c r="AG121" t="s">
        <v>72</v>
      </c>
      <c r="AH121" t="s">
        <v>72</v>
      </c>
      <c r="AI121" t="s">
        <v>72</v>
      </c>
      <c r="AJ121" s="9" t="s">
        <v>78</v>
      </c>
      <c r="AK121" s="9" t="s">
        <v>79</v>
      </c>
      <c r="AL121" s="9" t="s">
        <v>80</v>
      </c>
      <c r="AM121" s="9" t="s">
        <v>341</v>
      </c>
      <c r="AN121" s="9" t="s">
        <v>82</v>
      </c>
      <c r="AO121" s="9" t="s">
        <v>188</v>
      </c>
      <c r="AP121" s="9" t="s">
        <v>189</v>
      </c>
      <c r="AQ121" s="9" t="s">
        <v>190</v>
      </c>
      <c r="AR121" s="9" t="s">
        <v>191</v>
      </c>
      <c r="AS121" s="9" t="s">
        <v>87</v>
      </c>
      <c r="AT121"/>
      <c r="AU121" s="9" t="s">
        <v>88</v>
      </c>
      <c r="AV121" s="13">
        <v>1</v>
      </c>
      <c r="AW121" s="9" t="s">
        <v>112</v>
      </c>
      <c r="AX121" s="9" t="s">
        <v>179</v>
      </c>
      <c r="AY121" s="13">
        <v>40625</v>
      </c>
      <c r="AZ121" s="9" t="s">
        <v>194</v>
      </c>
      <c r="BA121" s="13">
        <v>1</v>
      </c>
      <c r="BB121" s="13"/>
      <c r="BC121" s="9" t="s">
        <v>195</v>
      </c>
      <c r="BD121" s="13">
        <v>1</v>
      </c>
      <c r="BE121" s="13">
        <v>5008</v>
      </c>
      <c r="BF121" s="13" t="s">
        <v>462</v>
      </c>
      <c r="BG121" s="13">
        <v>45</v>
      </c>
      <c r="BH121" s="9" t="s">
        <v>92</v>
      </c>
    </row>
    <row r="122" spans="1:60" x14ac:dyDescent="0.35">
      <c r="A122" s="9" t="s">
        <v>171</v>
      </c>
      <c r="B122" s="9" t="s">
        <v>179</v>
      </c>
      <c r="C122" s="9" t="s">
        <v>95</v>
      </c>
      <c r="D122" s="9" t="s">
        <v>172</v>
      </c>
      <c r="E122" s="13">
        <v>2102235</v>
      </c>
      <c r="F122" s="9" t="s">
        <v>462</v>
      </c>
      <c r="G122" s="13">
        <v>1000025078</v>
      </c>
      <c r="H122" s="9" t="s">
        <v>463</v>
      </c>
      <c r="I122" s="13">
        <v>5008</v>
      </c>
      <c r="J122" s="9" t="s">
        <v>462</v>
      </c>
      <c r="K122" s="13">
        <v>1000032821</v>
      </c>
      <c r="L122" s="9" t="s">
        <v>462</v>
      </c>
      <c r="M122" s="13">
        <v>30006167</v>
      </c>
      <c r="N122" s="9" t="s">
        <v>474</v>
      </c>
      <c r="O122" s="9" t="s">
        <v>465</v>
      </c>
      <c r="P122" s="9" t="s">
        <v>179</v>
      </c>
      <c r="Q122" s="9" t="s">
        <v>169</v>
      </c>
      <c r="R122" s="9" t="s">
        <v>466</v>
      </c>
      <c r="S122" s="9" t="s">
        <v>475</v>
      </c>
      <c r="T122" s="9" t="s">
        <v>72</v>
      </c>
      <c r="U122" t="s">
        <v>467</v>
      </c>
      <c r="V122" s="52">
        <v>1168030</v>
      </c>
      <c r="W122" s="52" t="s">
        <v>183</v>
      </c>
      <c r="Z122" s="9" t="s">
        <v>471</v>
      </c>
      <c r="AA122" s="9" t="s">
        <v>72</v>
      </c>
      <c r="AB122" t="s">
        <v>72</v>
      </c>
      <c r="AC122" s="3">
        <v>44446</v>
      </c>
      <c r="AD122" s="3">
        <v>44524</v>
      </c>
      <c r="AE122" s="9" t="s">
        <v>185</v>
      </c>
      <c r="AF122" t="s">
        <v>72</v>
      </c>
      <c r="AG122" t="s">
        <v>72</v>
      </c>
      <c r="AH122" t="s">
        <v>72</v>
      </c>
      <c r="AI122" t="s">
        <v>72</v>
      </c>
      <c r="AJ122" s="9" t="s">
        <v>78</v>
      </c>
      <c r="AK122" s="9" t="s">
        <v>79</v>
      </c>
      <c r="AL122" s="9" t="s">
        <v>80</v>
      </c>
      <c r="AM122" s="9" t="s">
        <v>341</v>
      </c>
      <c r="AN122" s="9" t="s">
        <v>107</v>
      </c>
      <c r="AO122" s="9" t="s">
        <v>188</v>
      </c>
      <c r="AP122" s="9" t="s">
        <v>189</v>
      </c>
      <c r="AQ122" s="9" t="s">
        <v>190</v>
      </c>
      <c r="AR122" s="9" t="s">
        <v>191</v>
      </c>
      <c r="AS122" s="9" t="s">
        <v>87</v>
      </c>
      <c r="AT122"/>
      <c r="AU122" s="9" t="s">
        <v>88</v>
      </c>
      <c r="AV122" s="13">
        <v>1</v>
      </c>
      <c r="AW122" s="9" t="s">
        <v>112</v>
      </c>
      <c r="AX122" s="9" t="s">
        <v>179</v>
      </c>
      <c r="AY122" s="13">
        <v>40625</v>
      </c>
      <c r="AZ122" s="9" t="s">
        <v>194</v>
      </c>
      <c r="BA122" s="13">
        <v>1</v>
      </c>
      <c r="BB122" s="13"/>
      <c r="BC122" s="9" t="s">
        <v>195</v>
      </c>
      <c r="BD122" s="13">
        <v>1</v>
      </c>
      <c r="BE122" s="13">
        <v>5008</v>
      </c>
      <c r="BF122" s="13" t="s">
        <v>462</v>
      </c>
      <c r="BG122" s="13">
        <v>45</v>
      </c>
      <c r="BH122" s="9" t="s">
        <v>92</v>
      </c>
    </row>
    <row r="123" spans="1:60" x14ac:dyDescent="0.35">
      <c r="A123" s="9" t="s">
        <v>171</v>
      </c>
      <c r="B123" s="9" t="s">
        <v>179</v>
      </c>
      <c r="C123" s="9" t="s">
        <v>95</v>
      </c>
      <c r="D123" s="9" t="s">
        <v>172</v>
      </c>
      <c r="E123" s="13">
        <v>2102235</v>
      </c>
      <c r="F123" s="9" t="s">
        <v>462</v>
      </c>
      <c r="G123" s="13">
        <v>1000025078</v>
      </c>
      <c r="H123" s="9" t="s">
        <v>463</v>
      </c>
      <c r="I123" s="13">
        <v>5008</v>
      </c>
      <c r="J123" s="9" t="s">
        <v>462</v>
      </c>
      <c r="K123" s="13">
        <v>1000032821</v>
      </c>
      <c r="L123" s="9" t="s">
        <v>462</v>
      </c>
      <c r="M123" s="13">
        <v>1000025078</v>
      </c>
      <c r="N123" s="9" t="s">
        <v>463</v>
      </c>
      <c r="O123" s="9" t="s">
        <v>465</v>
      </c>
      <c r="P123" s="9" t="s">
        <v>179</v>
      </c>
      <c r="Q123" s="9" t="s">
        <v>169</v>
      </c>
      <c r="R123" s="9" t="s">
        <v>466</v>
      </c>
      <c r="S123" s="9" t="s">
        <v>476</v>
      </c>
      <c r="U123" t="s">
        <v>467</v>
      </c>
      <c r="V123" s="53">
        <v>1168030</v>
      </c>
      <c r="W123" s="53" t="s">
        <v>183</v>
      </c>
      <c r="Z123" s="9" t="s">
        <v>471</v>
      </c>
      <c r="AB123"/>
      <c r="AC123" s="3">
        <v>44446</v>
      </c>
      <c r="AD123" s="3">
        <v>44446</v>
      </c>
      <c r="AE123" s="9" t="s">
        <v>185</v>
      </c>
      <c r="AF123"/>
      <c r="AG123"/>
      <c r="AJ123" s="9" t="s">
        <v>78</v>
      </c>
      <c r="AK123" s="9" t="s">
        <v>79</v>
      </c>
      <c r="AL123" s="9" t="s">
        <v>80</v>
      </c>
      <c r="AM123" s="9" t="s">
        <v>341</v>
      </c>
      <c r="AN123" s="9" t="s">
        <v>82</v>
      </c>
      <c r="AO123" s="9" t="s">
        <v>188</v>
      </c>
      <c r="AP123" s="9" t="s">
        <v>189</v>
      </c>
      <c r="AQ123" s="9" t="s">
        <v>190</v>
      </c>
      <c r="AR123" s="9" t="s">
        <v>191</v>
      </c>
      <c r="AS123" s="9" t="s">
        <v>87</v>
      </c>
      <c r="AT123"/>
      <c r="AU123" s="9" t="s">
        <v>88</v>
      </c>
      <c r="AV123" s="13">
        <v>1</v>
      </c>
      <c r="AW123" s="9" t="s">
        <v>112</v>
      </c>
      <c r="AX123" s="9" t="s">
        <v>179</v>
      </c>
      <c r="AY123" s="13">
        <v>40625</v>
      </c>
      <c r="AZ123" s="9" t="s">
        <v>194</v>
      </c>
      <c r="BA123" s="13">
        <v>1</v>
      </c>
      <c r="BB123" s="13"/>
      <c r="BC123" s="9" t="s">
        <v>195</v>
      </c>
      <c r="BD123" s="13">
        <v>1</v>
      </c>
      <c r="BE123" s="13">
        <v>5008</v>
      </c>
      <c r="BF123" s="13" t="s">
        <v>462</v>
      </c>
      <c r="BG123" s="13">
        <v>45</v>
      </c>
      <c r="BH123" s="9" t="s">
        <v>92</v>
      </c>
    </row>
    <row r="124" spans="1:60" x14ac:dyDescent="0.35">
      <c r="A124" s="9" t="s">
        <v>171</v>
      </c>
      <c r="B124" s="9" t="s">
        <v>179</v>
      </c>
      <c r="C124" s="9" t="s">
        <v>95</v>
      </c>
      <c r="D124" s="9" t="s">
        <v>172</v>
      </c>
      <c r="E124" s="13">
        <v>2102235</v>
      </c>
      <c r="F124" s="9" t="s">
        <v>462</v>
      </c>
      <c r="G124" s="13">
        <v>1000025078</v>
      </c>
      <c r="H124" s="9" t="s">
        <v>463</v>
      </c>
      <c r="I124" s="13">
        <v>5008</v>
      </c>
      <c r="J124" s="9" t="s">
        <v>462</v>
      </c>
      <c r="K124" s="13">
        <v>1000032821</v>
      </c>
      <c r="L124" s="9" t="s">
        <v>462</v>
      </c>
      <c r="M124" s="13">
        <v>30005505</v>
      </c>
      <c r="N124" s="9" t="s">
        <v>477</v>
      </c>
      <c r="O124" s="9" t="s">
        <v>465</v>
      </c>
      <c r="P124" s="9" t="s">
        <v>179</v>
      </c>
      <c r="Q124" s="9" t="s">
        <v>169</v>
      </c>
      <c r="R124" s="9" t="s">
        <v>466</v>
      </c>
      <c r="S124" s="9" t="s">
        <v>359</v>
      </c>
      <c r="T124" s="9" t="s">
        <v>72</v>
      </c>
      <c r="U124" t="s">
        <v>467</v>
      </c>
      <c r="V124" s="52">
        <v>1168030</v>
      </c>
      <c r="W124" s="52" t="s">
        <v>183</v>
      </c>
      <c r="Y124" s="9" t="s">
        <v>75</v>
      </c>
      <c r="Z124" s="9" t="s">
        <v>292</v>
      </c>
      <c r="AA124" s="9" t="s">
        <v>72</v>
      </c>
      <c r="AB124" t="s">
        <v>72</v>
      </c>
      <c r="AC124" s="3">
        <v>44446</v>
      </c>
      <c r="AD124" s="3">
        <v>44446</v>
      </c>
      <c r="AE124" s="9" t="s">
        <v>185</v>
      </c>
      <c r="AF124" t="s">
        <v>72</v>
      </c>
      <c r="AG124" t="s">
        <v>72</v>
      </c>
      <c r="AH124" t="s">
        <v>72</v>
      </c>
      <c r="AI124" t="s">
        <v>72</v>
      </c>
      <c r="AJ124" s="9" t="s">
        <v>78</v>
      </c>
      <c r="AK124" s="9" t="s">
        <v>79</v>
      </c>
      <c r="AL124" s="9" t="s">
        <v>80</v>
      </c>
      <c r="AM124" s="9" t="s">
        <v>341</v>
      </c>
      <c r="AN124" s="9" t="s">
        <v>82</v>
      </c>
      <c r="AO124" s="9" t="s">
        <v>188</v>
      </c>
      <c r="AP124" s="9" t="s">
        <v>189</v>
      </c>
      <c r="AQ124" s="9" t="s">
        <v>190</v>
      </c>
      <c r="AR124" s="9" t="s">
        <v>191</v>
      </c>
      <c r="AS124" s="9" t="s">
        <v>87</v>
      </c>
      <c r="AT124"/>
      <c r="AU124" s="9" t="s">
        <v>88</v>
      </c>
      <c r="AV124" s="13">
        <v>1</v>
      </c>
      <c r="AW124" s="9" t="s">
        <v>112</v>
      </c>
      <c r="AX124" s="9" t="s">
        <v>179</v>
      </c>
      <c r="AY124" s="13">
        <v>40625</v>
      </c>
      <c r="AZ124" s="9" t="s">
        <v>194</v>
      </c>
      <c r="BA124" s="13">
        <v>1</v>
      </c>
      <c r="BB124" s="13"/>
      <c r="BC124" s="9" t="s">
        <v>195</v>
      </c>
      <c r="BD124" s="13">
        <v>1</v>
      </c>
      <c r="BE124" s="13">
        <v>5008</v>
      </c>
      <c r="BF124" s="13" t="s">
        <v>462</v>
      </c>
      <c r="BG124" s="13">
        <v>45</v>
      </c>
      <c r="BH124" s="9" t="s">
        <v>92</v>
      </c>
    </row>
    <row r="125" spans="1:60" x14ac:dyDescent="0.35">
      <c r="A125" s="9" t="s">
        <v>171</v>
      </c>
      <c r="B125" s="9" t="s">
        <v>179</v>
      </c>
      <c r="C125" s="9" t="s">
        <v>95</v>
      </c>
      <c r="D125" s="9" t="s">
        <v>172</v>
      </c>
      <c r="E125" s="13">
        <v>2102235</v>
      </c>
      <c r="F125" s="9" t="s">
        <v>462</v>
      </c>
      <c r="G125" s="13">
        <v>1000025078</v>
      </c>
      <c r="H125" s="9" t="s">
        <v>463</v>
      </c>
      <c r="I125" s="13">
        <v>5008</v>
      </c>
      <c r="J125" s="9" t="s">
        <v>462</v>
      </c>
      <c r="K125" s="13">
        <v>1000032821</v>
      </c>
      <c r="L125" s="9" t="s">
        <v>462</v>
      </c>
      <c r="M125" s="13">
        <v>30005468</v>
      </c>
      <c r="N125" s="9" t="s">
        <v>478</v>
      </c>
      <c r="O125" s="9" t="s">
        <v>465</v>
      </c>
      <c r="P125" s="9" t="s">
        <v>179</v>
      </c>
      <c r="Q125" s="9" t="s">
        <v>169</v>
      </c>
      <c r="R125" s="9" t="s">
        <v>466</v>
      </c>
      <c r="S125" s="9" t="s">
        <v>479</v>
      </c>
      <c r="T125" s="9" t="s">
        <v>72</v>
      </c>
      <c r="U125" t="s">
        <v>467</v>
      </c>
      <c r="V125" s="53">
        <v>1168030</v>
      </c>
      <c r="W125" s="53" t="s">
        <v>183</v>
      </c>
      <c r="Z125" s="9" t="s">
        <v>471</v>
      </c>
      <c r="AA125" s="9" t="s">
        <v>72</v>
      </c>
      <c r="AB125" t="s">
        <v>72</v>
      </c>
      <c r="AC125" s="3">
        <v>44446</v>
      </c>
      <c r="AD125" s="3">
        <v>44446</v>
      </c>
      <c r="AE125" s="9" t="s">
        <v>185</v>
      </c>
      <c r="AF125" t="s">
        <v>72</v>
      </c>
      <c r="AG125" t="s">
        <v>72</v>
      </c>
      <c r="AH125" t="s">
        <v>72</v>
      </c>
      <c r="AI125" t="s">
        <v>72</v>
      </c>
      <c r="AJ125" s="9" t="s">
        <v>78</v>
      </c>
      <c r="AK125" s="9" t="s">
        <v>79</v>
      </c>
      <c r="AL125" s="9" t="s">
        <v>80</v>
      </c>
      <c r="AM125" s="9" t="s">
        <v>341</v>
      </c>
      <c r="AN125" s="9" t="s">
        <v>82</v>
      </c>
      <c r="AO125" s="9" t="s">
        <v>188</v>
      </c>
      <c r="AP125" s="9" t="s">
        <v>189</v>
      </c>
      <c r="AQ125" s="9" t="s">
        <v>190</v>
      </c>
      <c r="AR125" s="9" t="s">
        <v>191</v>
      </c>
      <c r="AS125" s="9" t="s">
        <v>87</v>
      </c>
      <c r="AT125"/>
      <c r="AU125" s="9" t="s">
        <v>88</v>
      </c>
      <c r="AV125" s="13">
        <v>1</v>
      </c>
      <c r="AW125" s="9" t="s">
        <v>112</v>
      </c>
      <c r="AX125" s="9" t="s">
        <v>179</v>
      </c>
      <c r="AY125" s="13">
        <v>40625</v>
      </c>
      <c r="AZ125" s="9" t="s">
        <v>194</v>
      </c>
      <c r="BA125" s="13">
        <v>1</v>
      </c>
      <c r="BB125" s="13"/>
      <c r="BC125" s="9" t="s">
        <v>195</v>
      </c>
      <c r="BD125" s="13">
        <v>1</v>
      </c>
      <c r="BE125" s="13">
        <v>5008</v>
      </c>
      <c r="BF125" s="13" t="s">
        <v>462</v>
      </c>
      <c r="BG125" s="13">
        <v>45</v>
      </c>
      <c r="BH125" s="9" t="s">
        <v>92</v>
      </c>
    </row>
    <row r="126" spans="1:60" x14ac:dyDescent="0.35">
      <c r="A126" s="9" t="s">
        <v>171</v>
      </c>
      <c r="B126" s="9" t="s">
        <v>179</v>
      </c>
      <c r="C126" s="9" t="s">
        <v>95</v>
      </c>
      <c r="D126" s="9" t="s">
        <v>172</v>
      </c>
      <c r="E126" s="13">
        <v>2102235</v>
      </c>
      <c r="F126" s="9" t="s">
        <v>462</v>
      </c>
      <c r="G126" s="13">
        <v>1000025078</v>
      </c>
      <c r="H126" s="9" t="s">
        <v>463</v>
      </c>
      <c r="I126" s="13">
        <v>5008</v>
      </c>
      <c r="J126" s="9" t="s">
        <v>462</v>
      </c>
      <c r="K126" s="13">
        <v>1000032821</v>
      </c>
      <c r="L126" s="9" t="s">
        <v>462</v>
      </c>
      <c r="M126" s="13">
        <v>30005627</v>
      </c>
      <c r="N126" s="9" t="s">
        <v>480</v>
      </c>
      <c r="O126" s="9" t="s">
        <v>465</v>
      </c>
      <c r="P126" s="9" t="s">
        <v>179</v>
      </c>
      <c r="Q126" s="9" t="s">
        <v>169</v>
      </c>
      <c r="R126" s="9" t="s">
        <v>466</v>
      </c>
      <c r="S126" s="9" t="s">
        <v>475</v>
      </c>
      <c r="T126" s="9" t="s">
        <v>72</v>
      </c>
      <c r="U126" t="s">
        <v>467</v>
      </c>
      <c r="V126" s="52">
        <v>1168030</v>
      </c>
      <c r="W126" s="52" t="s">
        <v>183</v>
      </c>
      <c r="Z126" s="9" t="s">
        <v>471</v>
      </c>
      <c r="AA126" s="9" t="s">
        <v>72</v>
      </c>
      <c r="AB126" t="s">
        <v>72</v>
      </c>
      <c r="AC126" s="3">
        <v>44446</v>
      </c>
      <c r="AD126" s="3">
        <v>44446</v>
      </c>
      <c r="AE126" s="9" t="s">
        <v>185</v>
      </c>
      <c r="AF126" t="s">
        <v>72</v>
      </c>
      <c r="AG126" t="s">
        <v>72</v>
      </c>
      <c r="AH126" t="s">
        <v>72</v>
      </c>
      <c r="AI126" t="s">
        <v>72</v>
      </c>
      <c r="AJ126" s="9" t="s">
        <v>78</v>
      </c>
      <c r="AK126" s="9" t="s">
        <v>79</v>
      </c>
      <c r="AL126" s="9" t="s">
        <v>80</v>
      </c>
      <c r="AM126" s="9" t="s">
        <v>341</v>
      </c>
      <c r="AN126" s="9" t="s">
        <v>82</v>
      </c>
      <c r="AO126" s="9" t="s">
        <v>188</v>
      </c>
      <c r="AP126" s="9" t="s">
        <v>189</v>
      </c>
      <c r="AQ126" s="9" t="s">
        <v>190</v>
      </c>
      <c r="AR126" s="9" t="s">
        <v>191</v>
      </c>
      <c r="AS126" s="9" t="s">
        <v>87</v>
      </c>
      <c r="AT126"/>
      <c r="AU126" s="9" t="s">
        <v>88</v>
      </c>
      <c r="AV126" s="13">
        <v>1</v>
      </c>
      <c r="AW126" s="9" t="s">
        <v>112</v>
      </c>
      <c r="AX126" s="9" t="s">
        <v>179</v>
      </c>
      <c r="AY126" s="13">
        <v>40625</v>
      </c>
      <c r="AZ126" s="9" t="s">
        <v>194</v>
      </c>
      <c r="BA126" s="13">
        <v>1</v>
      </c>
      <c r="BB126" s="13"/>
      <c r="BC126" s="9" t="s">
        <v>195</v>
      </c>
      <c r="BD126" s="13">
        <v>1</v>
      </c>
      <c r="BE126" s="13">
        <v>5008</v>
      </c>
      <c r="BF126" s="13" t="s">
        <v>462</v>
      </c>
      <c r="BG126" s="13">
        <v>45</v>
      </c>
      <c r="BH126" s="9" t="s">
        <v>92</v>
      </c>
    </row>
    <row r="127" spans="1:60" x14ac:dyDescent="0.35">
      <c r="A127" s="9" t="s">
        <v>171</v>
      </c>
      <c r="B127" s="9" t="s">
        <v>179</v>
      </c>
      <c r="C127" s="9" t="s">
        <v>95</v>
      </c>
      <c r="D127" s="9" t="s">
        <v>172</v>
      </c>
      <c r="E127" s="13">
        <v>2102235</v>
      </c>
      <c r="F127" s="9" t="s">
        <v>462</v>
      </c>
      <c r="G127" s="13">
        <v>1000025078</v>
      </c>
      <c r="H127" s="9" t="s">
        <v>463</v>
      </c>
      <c r="I127" s="13">
        <v>5008</v>
      </c>
      <c r="J127" s="9" t="s">
        <v>462</v>
      </c>
      <c r="K127" s="13">
        <v>1000032821</v>
      </c>
      <c r="L127" s="9" t="s">
        <v>462</v>
      </c>
      <c r="M127" s="13">
        <v>30005553</v>
      </c>
      <c r="N127" s="9" t="s">
        <v>481</v>
      </c>
      <c r="O127" s="9" t="s">
        <v>465</v>
      </c>
      <c r="P127" s="9" t="s">
        <v>179</v>
      </c>
      <c r="Q127" s="9" t="s">
        <v>169</v>
      </c>
      <c r="R127" s="9" t="s">
        <v>466</v>
      </c>
      <c r="S127" s="9" t="s">
        <v>482</v>
      </c>
      <c r="T127" s="9" t="s">
        <v>72</v>
      </c>
      <c r="U127" t="s">
        <v>467</v>
      </c>
      <c r="V127" s="53">
        <v>1168030</v>
      </c>
      <c r="W127" s="53" t="s">
        <v>183</v>
      </c>
      <c r="Z127" s="9" t="s">
        <v>471</v>
      </c>
      <c r="AA127" s="9" t="s">
        <v>72</v>
      </c>
      <c r="AB127" t="s">
        <v>72</v>
      </c>
      <c r="AC127" s="3">
        <v>44446</v>
      </c>
      <c r="AD127" s="3">
        <v>44446</v>
      </c>
      <c r="AE127" s="9" t="s">
        <v>185</v>
      </c>
      <c r="AF127" t="s">
        <v>72</v>
      </c>
      <c r="AG127" t="s">
        <v>72</v>
      </c>
      <c r="AH127" t="s">
        <v>72</v>
      </c>
      <c r="AI127" t="s">
        <v>72</v>
      </c>
      <c r="AJ127" s="9" t="s">
        <v>78</v>
      </c>
      <c r="AK127" s="9" t="s">
        <v>79</v>
      </c>
      <c r="AL127" s="9" t="s">
        <v>80</v>
      </c>
      <c r="AM127" s="9" t="s">
        <v>341</v>
      </c>
      <c r="AN127" s="9" t="s">
        <v>82</v>
      </c>
      <c r="AO127" s="9" t="s">
        <v>188</v>
      </c>
      <c r="AP127" s="9" t="s">
        <v>189</v>
      </c>
      <c r="AQ127" s="9" t="s">
        <v>190</v>
      </c>
      <c r="AR127" s="9" t="s">
        <v>191</v>
      </c>
      <c r="AS127" s="9" t="s">
        <v>87</v>
      </c>
      <c r="AT127"/>
      <c r="AU127" s="9" t="s">
        <v>88</v>
      </c>
      <c r="AV127" s="13">
        <v>1</v>
      </c>
      <c r="AW127" s="9" t="s">
        <v>112</v>
      </c>
      <c r="AX127" s="9" t="s">
        <v>179</v>
      </c>
      <c r="AY127" s="13">
        <v>40625</v>
      </c>
      <c r="AZ127" s="9" t="s">
        <v>194</v>
      </c>
      <c r="BA127" s="13">
        <v>1</v>
      </c>
      <c r="BB127" s="13"/>
      <c r="BC127" s="9" t="s">
        <v>195</v>
      </c>
      <c r="BD127" s="13">
        <v>1</v>
      </c>
      <c r="BE127" s="13">
        <v>5008</v>
      </c>
      <c r="BF127" s="13" t="s">
        <v>462</v>
      </c>
      <c r="BG127" s="13">
        <v>45</v>
      </c>
      <c r="BH127" s="9" t="s">
        <v>92</v>
      </c>
    </row>
    <row r="128" spans="1:60" x14ac:dyDescent="0.35">
      <c r="A128" s="9" t="s">
        <v>171</v>
      </c>
      <c r="B128" s="9" t="s">
        <v>179</v>
      </c>
      <c r="C128" s="9" t="s">
        <v>95</v>
      </c>
      <c r="D128" s="9" t="s">
        <v>172</v>
      </c>
      <c r="E128" s="13">
        <v>2102235</v>
      </c>
      <c r="F128" s="9" t="s">
        <v>462</v>
      </c>
      <c r="G128" s="13">
        <v>1000025078</v>
      </c>
      <c r="H128" s="9" t="s">
        <v>463</v>
      </c>
      <c r="I128" s="13">
        <v>5008</v>
      </c>
      <c r="J128" s="9" t="s">
        <v>462</v>
      </c>
      <c r="K128" s="13">
        <v>1000032821</v>
      </c>
      <c r="L128" s="9" t="s">
        <v>462</v>
      </c>
      <c r="M128" s="13">
        <v>30005110</v>
      </c>
      <c r="N128" s="9" t="s">
        <v>483</v>
      </c>
      <c r="O128" s="9" t="s">
        <v>465</v>
      </c>
      <c r="P128" s="9" t="s">
        <v>179</v>
      </c>
      <c r="Q128" s="9" t="s">
        <v>169</v>
      </c>
      <c r="R128" s="9" t="s">
        <v>466</v>
      </c>
      <c r="S128" s="9" t="s">
        <v>484</v>
      </c>
      <c r="T128" s="9" t="s">
        <v>72</v>
      </c>
      <c r="U128" t="s">
        <v>467</v>
      </c>
      <c r="V128" s="52">
        <v>1168030</v>
      </c>
      <c r="W128" s="52" t="s">
        <v>183</v>
      </c>
      <c r="Z128" s="9" t="s">
        <v>485</v>
      </c>
      <c r="AA128" s="9" t="s">
        <v>72</v>
      </c>
      <c r="AB128" t="s">
        <v>72</v>
      </c>
      <c r="AC128" s="3">
        <v>44446</v>
      </c>
      <c r="AD128" s="3">
        <v>44446</v>
      </c>
      <c r="AE128" s="9" t="s">
        <v>185</v>
      </c>
      <c r="AF128" t="s">
        <v>72</v>
      </c>
      <c r="AG128" t="s">
        <v>72</v>
      </c>
      <c r="AH128" t="s">
        <v>72</v>
      </c>
      <c r="AI128" t="s">
        <v>72</v>
      </c>
      <c r="AJ128" s="9" t="s">
        <v>78</v>
      </c>
      <c r="AK128" s="9" t="s">
        <v>79</v>
      </c>
      <c r="AL128" s="9" t="s">
        <v>80</v>
      </c>
      <c r="AM128" s="9" t="s">
        <v>341</v>
      </c>
      <c r="AN128" s="9" t="s">
        <v>82</v>
      </c>
      <c r="AO128" s="9" t="s">
        <v>188</v>
      </c>
      <c r="AP128" s="9" t="s">
        <v>189</v>
      </c>
      <c r="AQ128" s="9" t="s">
        <v>190</v>
      </c>
      <c r="AR128" s="9" t="s">
        <v>191</v>
      </c>
      <c r="AS128" s="9" t="s">
        <v>87</v>
      </c>
      <c r="AT128"/>
      <c r="AU128" s="9" t="s">
        <v>88</v>
      </c>
      <c r="AV128" s="13">
        <v>1</v>
      </c>
      <c r="AW128" s="9" t="s">
        <v>112</v>
      </c>
      <c r="AX128" s="9" t="s">
        <v>179</v>
      </c>
      <c r="AY128" s="13">
        <v>40625</v>
      </c>
      <c r="AZ128" s="9" t="s">
        <v>194</v>
      </c>
      <c r="BA128" s="13">
        <v>1</v>
      </c>
      <c r="BB128" s="13"/>
      <c r="BC128" s="9" t="s">
        <v>195</v>
      </c>
      <c r="BD128" s="13">
        <v>1</v>
      </c>
      <c r="BE128" s="13">
        <v>5008</v>
      </c>
      <c r="BF128" s="13" t="s">
        <v>462</v>
      </c>
      <c r="BG128" s="13">
        <v>45</v>
      </c>
      <c r="BH128" s="9" t="s">
        <v>92</v>
      </c>
    </row>
    <row r="129" spans="1:60" x14ac:dyDescent="0.35">
      <c r="A129" s="9" t="s">
        <v>171</v>
      </c>
      <c r="B129" s="9" t="s">
        <v>179</v>
      </c>
      <c r="C129" s="9" t="s">
        <v>95</v>
      </c>
      <c r="D129" s="9" t="s">
        <v>172</v>
      </c>
      <c r="E129" s="13">
        <v>2102235</v>
      </c>
      <c r="F129" s="9" t="s">
        <v>462</v>
      </c>
      <c r="G129" s="13">
        <v>1000028814</v>
      </c>
      <c r="H129" s="9" t="s">
        <v>486</v>
      </c>
      <c r="I129" s="13">
        <v>5008</v>
      </c>
      <c r="J129" s="9" t="s">
        <v>462</v>
      </c>
      <c r="K129" s="13">
        <v>1000032821</v>
      </c>
      <c r="L129" s="9" t="s">
        <v>462</v>
      </c>
      <c r="M129" s="13">
        <v>1000028814</v>
      </c>
      <c r="N129" s="9" t="s">
        <v>486</v>
      </c>
      <c r="O129" s="9" t="s">
        <v>465</v>
      </c>
      <c r="P129" s="9" t="s">
        <v>179</v>
      </c>
      <c r="Q129" s="9" t="s">
        <v>161</v>
      </c>
      <c r="R129" s="9" t="s">
        <v>180</v>
      </c>
      <c r="S129" s="9" t="s">
        <v>487</v>
      </c>
      <c r="U129" t="s">
        <v>488</v>
      </c>
      <c r="V129" s="53">
        <v>1168030</v>
      </c>
      <c r="W129" s="53" t="s">
        <v>183</v>
      </c>
      <c r="Z129" s="9" t="s">
        <v>471</v>
      </c>
      <c r="AB129"/>
      <c r="AC129" s="3">
        <v>44446</v>
      </c>
      <c r="AD129" s="3">
        <v>44447</v>
      </c>
      <c r="AE129" s="9" t="s">
        <v>185</v>
      </c>
      <c r="AF129"/>
      <c r="AG129"/>
      <c r="AJ129" s="9" t="s">
        <v>78</v>
      </c>
      <c r="AK129" s="9" t="s">
        <v>79</v>
      </c>
      <c r="AL129" s="9" t="s">
        <v>80</v>
      </c>
      <c r="AM129" s="9" t="s">
        <v>187</v>
      </c>
      <c r="AN129" s="9" t="s">
        <v>82</v>
      </c>
      <c r="AO129" s="9" t="s">
        <v>188</v>
      </c>
      <c r="AP129" s="9" t="s">
        <v>189</v>
      </c>
      <c r="AQ129" s="9" t="s">
        <v>190</v>
      </c>
      <c r="AR129" s="9" t="s">
        <v>191</v>
      </c>
      <c r="AS129" s="9" t="s">
        <v>87</v>
      </c>
      <c r="AT129"/>
      <c r="AU129" s="9" t="s">
        <v>88</v>
      </c>
      <c r="AV129" s="13">
        <v>1</v>
      </c>
      <c r="AW129" s="9" t="s">
        <v>112</v>
      </c>
      <c r="AX129" s="9" t="s">
        <v>193</v>
      </c>
      <c r="AY129" s="13">
        <v>40625</v>
      </c>
      <c r="AZ129" s="9" t="s">
        <v>194</v>
      </c>
      <c r="BA129" s="13">
        <v>1</v>
      </c>
      <c r="BB129" s="13"/>
      <c r="BC129" s="9" t="s">
        <v>195</v>
      </c>
      <c r="BD129" s="13">
        <v>0</v>
      </c>
      <c r="BE129" s="13">
        <v>5008</v>
      </c>
      <c r="BF129" s="13" t="s">
        <v>462</v>
      </c>
      <c r="BG129" s="13">
        <v>45</v>
      </c>
      <c r="BH129" s="9" t="s">
        <v>92</v>
      </c>
    </row>
    <row r="130" spans="1:60" x14ac:dyDescent="0.35">
      <c r="A130" s="9" t="s">
        <v>171</v>
      </c>
      <c r="B130" s="9" t="s">
        <v>179</v>
      </c>
      <c r="C130" s="9" t="s">
        <v>95</v>
      </c>
      <c r="D130" s="9" t="s">
        <v>172</v>
      </c>
      <c r="E130" s="13">
        <v>2102235</v>
      </c>
      <c r="F130" s="9" t="s">
        <v>462</v>
      </c>
      <c r="G130" s="13">
        <v>1000025055</v>
      </c>
      <c r="H130" s="9" t="s">
        <v>489</v>
      </c>
      <c r="I130" s="13">
        <v>5008</v>
      </c>
      <c r="J130" s="9" t="s">
        <v>462</v>
      </c>
      <c r="K130" s="13">
        <v>1000032821</v>
      </c>
      <c r="L130" s="9" t="s">
        <v>462</v>
      </c>
      <c r="M130" s="13">
        <v>30005108</v>
      </c>
      <c r="N130" s="9" t="s">
        <v>490</v>
      </c>
      <c r="O130" s="9" t="s">
        <v>465</v>
      </c>
      <c r="P130" s="9" t="s">
        <v>179</v>
      </c>
      <c r="Q130" s="9" t="s">
        <v>169</v>
      </c>
      <c r="R130" s="9" t="s">
        <v>491</v>
      </c>
      <c r="S130" s="9" t="s">
        <v>484</v>
      </c>
      <c r="T130" s="9" t="s">
        <v>72</v>
      </c>
      <c r="U130" t="s">
        <v>492</v>
      </c>
      <c r="V130" s="52">
        <v>1168030</v>
      </c>
      <c r="W130" s="52" t="s">
        <v>183</v>
      </c>
      <c r="Z130" s="9" t="s">
        <v>485</v>
      </c>
      <c r="AA130" s="9" t="s">
        <v>72</v>
      </c>
      <c r="AB130" t="s">
        <v>72</v>
      </c>
      <c r="AC130" s="3">
        <v>44446</v>
      </c>
      <c r="AD130" s="3">
        <v>44446</v>
      </c>
      <c r="AE130" s="9" t="s">
        <v>185</v>
      </c>
      <c r="AF130" t="s">
        <v>72</v>
      </c>
      <c r="AG130" t="s">
        <v>72</v>
      </c>
      <c r="AH130" t="s">
        <v>72</v>
      </c>
      <c r="AI130" t="s">
        <v>72</v>
      </c>
      <c r="AJ130" s="9" t="s">
        <v>78</v>
      </c>
      <c r="AK130" s="9" t="s">
        <v>79</v>
      </c>
      <c r="AL130" s="9" t="s">
        <v>80</v>
      </c>
      <c r="AM130" s="9" t="s">
        <v>341</v>
      </c>
      <c r="AN130" s="9" t="s">
        <v>82</v>
      </c>
      <c r="AO130" s="9" t="s">
        <v>188</v>
      </c>
      <c r="AP130" s="9" t="s">
        <v>189</v>
      </c>
      <c r="AQ130" s="9" t="s">
        <v>190</v>
      </c>
      <c r="AR130" s="9" t="s">
        <v>191</v>
      </c>
      <c r="AS130" s="9" t="s">
        <v>87</v>
      </c>
      <c r="AT130"/>
      <c r="AU130" s="9" t="s">
        <v>88</v>
      </c>
      <c r="AV130" s="13">
        <v>1</v>
      </c>
      <c r="AW130" s="9" t="s">
        <v>112</v>
      </c>
      <c r="AX130" s="9" t="s">
        <v>179</v>
      </c>
      <c r="AY130" s="13">
        <v>40625</v>
      </c>
      <c r="AZ130" s="9" t="s">
        <v>194</v>
      </c>
      <c r="BA130" s="13">
        <v>1</v>
      </c>
      <c r="BB130" s="13"/>
      <c r="BC130" s="9" t="s">
        <v>195</v>
      </c>
      <c r="BD130" s="13">
        <v>0</v>
      </c>
      <c r="BE130" s="13">
        <v>5008</v>
      </c>
      <c r="BF130" s="13" t="s">
        <v>462</v>
      </c>
      <c r="BG130" s="13">
        <v>45</v>
      </c>
      <c r="BH130" s="9" t="s">
        <v>92</v>
      </c>
    </row>
    <row r="131" spans="1:60" x14ac:dyDescent="0.35">
      <c r="A131" s="9" t="s">
        <v>171</v>
      </c>
      <c r="B131" s="9" t="s">
        <v>179</v>
      </c>
      <c r="C131" s="9" t="s">
        <v>95</v>
      </c>
      <c r="D131" s="9" t="s">
        <v>172</v>
      </c>
      <c r="E131" s="13">
        <v>2102235</v>
      </c>
      <c r="F131" s="9" t="s">
        <v>462</v>
      </c>
      <c r="G131" s="13">
        <v>1000028814</v>
      </c>
      <c r="H131" s="9" t="s">
        <v>486</v>
      </c>
      <c r="I131" s="13">
        <v>5008</v>
      </c>
      <c r="J131" s="9" t="s">
        <v>462</v>
      </c>
      <c r="K131" s="13">
        <v>1000032821</v>
      </c>
      <c r="L131" s="9" t="s">
        <v>462</v>
      </c>
      <c r="M131" s="13">
        <v>30007411</v>
      </c>
      <c r="N131" s="9" t="s">
        <v>493</v>
      </c>
      <c r="O131" s="9" t="s">
        <v>465</v>
      </c>
      <c r="P131" s="9" t="s">
        <v>179</v>
      </c>
      <c r="Q131" s="9" t="s">
        <v>161</v>
      </c>
      <c r="R131" s="9" t="s">
        <v>180</v>
      </c>
      <c r="S131" s="9" t="s">
        <v>487</v>
      </c>
      <c r="U131" t="s">
        <v>488</v>
      </c>
      <c r="V131" s="53">
        <v>1168030</v>
      </c>
      <c r="W131" s="53" t="s">
        <v>183</v>
      </c>
      <c r="Z131" s="9" t="s">
        <v>471</v>
      </c>
      <c r="AB131"/>
      <c r="AC131" s="3">
        <v>44446</v>
      </c>
      <c r="AD131" s="3">
        <v>44447</v>
      </c>
      <c r="AE131" s="9" t="s">
        <v>185</v>
      </c>
      <c r="AF131"/>
      <c r="AG131"/>
      <c r="AJ131" s="9" t="s">
        <v>78</v>
      </c>
      <c r="AK131" s="9" t="s">
        <v>79</v>
      </c>
      <c r="AL131" s="9" t="s">
        <v>80</v>
      </c>
      <c r="AM131" s="9" t="s">
        <v>187</v>
      </c>
      <c r="AN131" s="9" t="s">
        <v>82</v>
      </c>
      <c r="AO131" s="9" t="s">
        <v>188</v>
      </c>
      <c r="AP131" s="9" t="s">
        <v>189</v>
      </c>
      <c r="AQ131" s="9" t="s">
        <v>190</v>
      </c>
      <c r="AR131" s="9" t="s">
        <v>191</v>
      </c>
      <c r="AS131" s="9" t="s">
        <v>87</v>
      </c>
      <c r="AT131"/>
      <c r="AU131" s="9" t="s">
        <v>88</v>
      </c>
      <c r="AV131" s="13">
        <v>1</v>
      </c>
      <c r="AW131" s="9" t="s">
        <v>112</v>
      </c>
      <c r="AX131" s="9" t="s">
        <v>193</v>
      </c>
      <c r="AY131" s="13">
        <v>40625</v>
      </c>
      <c r="AZ131" s="9" t="s">
        <v>194</v>
      </c>
      <c r="BA131" s="13">
        <v>1</v>
      </c>
      <c r="BB131" s="13"/>
      <c r="BC131" s="9" t="s">
        <v>195</v>
      </c>
      <c r="BD131" s="13">
        <v>0</v>
      </c>
      <c r="BE131" s="13">
        <v>5008</v>
      </c>
      <c r="BF131" s="13" t="s">
        <v>462</v>
      </c>
      <c r="BG131" s="13">
        <v>45</v>
      </c>
      <c r="BH131" s="9" t="s">
        <v>92</v>
      </c>
    </row>
    <row r="132" spans="1:60" x14ac:dyDescent="0.35">
      <c r="A132" s="9" t="s">
        <v>171</v>
      </c>
      <c r="B132" s="9" t="s">
        <v>179</v>
      </c>
      <c r="C132" s="9" t="s">
        <v>95</v>
      </c>
      <c r="D132" s="9" t="s">
        <v>172</v>
      </c>
      <c r="E132" s="13">
        <v>2102235</v>
      </c>
      <c r="F132" s="9" t="s">
        <v>462</v>
      </c>
      <c r="G132" s="13">
        <v>1000028814</v>
      </c>
      <c r="H132" s="9" t="s">
        <v>486</v>
      </c>
      <c r="I132" s="13">
        <v>5008</v>
      </c>
      <c r="J132" s="9" t="s">
        <v>462</v>
      </c>
      <c r="K132" s="13">
        <v>1000032821</v>
      </c>
      <c r="L132" s="9" t="s">
        <v>462</v>
      </c>
      <c r="M132" s="13">
        <v>30006167</v>
      </c>
      <c r="N132" s="9" t="s">
        <v>474</v>
      </c>
      <c r="O132" s="9" t="s">
        <v>465</v>
      </c>
      <c r="P132" s="9" t="s">
        <v>179</v>
      </c>
      <c r="Q132" s="9" t="s">
        <v>161</v>
      </c>
      <c r="R132" s="9" t="s">
        <v>180</v>
      </c>
      <c r="S132" s="9" t="s">
        <v>475</v>
      </c>
      <c r="U132" t="s">
        <v>488</v>
      </c>
      <c r="V132" s="52">
        <v>1168030</v>
      </c>
      <c r="W132" s="52" t="s">
        <v>183</v>
      </c>
      <c r="Z132" s="9" t="s">
        <v>471</v>
      </c>
      <c r="AB132"/>
      <c r="AC132" s="3">
        <v>44446</v>
      </c>
      <c r="AD132" s="3">
        <v>44524</v>
      </c>
      <c r="AE132" s="9" t="s">
        <v>185</v>
      </c>
      <c r="AF132"/>
      <c r="AG132"/>
      <c r="AJ132" s="9" t="s">
        <v>78</v>
      </c>
      <c r="AK132" s="9" t="s">
        <v>79</v>
      </c>
      <c r="AL132" s="9" t="s">
        <v>80</v>
      </c>
      <c r="AM132" s="9" t="s">
        <v>341</v>
      </c>
      <c r="AN132" s="9" t="s">
        <v>107</v>
      </c>
      <c r="AO132" s="9" t="s">
        <v>188</v>
      </c>
      <c r="AP132" s="9" t="s">
        <v>189</v>
      </c>
      <c r="AQ132" s="9" t="s">
        <v>190</v>
      </c>
      <c r="AR132" s="9" t="s">
        <v>191</v>
      </c>
      <c r="AS132" s="9" t="s">
        <v>87</v>
      </c>
      <c r="AT132"/>
      <c r="AU132" s="9" t="s">
        <v>88</v>
      </c>
      <c r="AV132" s="13">
        <v>1</v>
      </c>
      <c r="AW132" s="9" t="s">
        <v>112</v>
      </c>
      <c r="AX132" s="9" t="s">
        <v>193</v>
      </c>
      <c r="AY132" s="13">
        <v>40625</v>
      </c>
      <c r="AZ132" s="9" t="s">
        <v>194</v>
      </c>
      <c r="BA132" s="13">
        <v>1</v>
      </c>
      <c r="BB132" s="13"/>
      <c r="BC132" s="9" t="s">
        <v>195</v>
      </c>
      <c r="BD132" s="13">
        <v>0</v>
      </c>
      <c r="BE132" s="13">
        <v>5008</v>
      </c>
      <c r="BF132" s="13" t="s">
        <v>462</v>
      </c>
      <c r="BG132" s="13">
        <v>45</v>
      </c>
      <c r="BH132" s="9" t="s">
        <v>92</v>
      </c>
    </row>
    <row r="133" spans="1:60" x14ac:dyDescent="0.35">
      <c r="A133" s="9" t="s">
        <v>171</v>
      </c>
      <c r="B133" s="9" t="s">
        <v>179</v>
      </c>
      <c r="C133" s="9" t="s">
        <v>95</v>
      </c>
      <c r="D133" s="9" t="s">
        <v>172</v>
      </c>
      <c r="E133" s="13">
        <v>2102235</v>
      </c>
      <c r="F133" s="9" t="s">
        <v>462</v>
      </c>
      <c r="G133" s="13">
        <v>1000025078</v>
      </c>
      <c r="H133" s="9" t="s">
        <v>463</v>
      </c>
      <c r="I133" s="13">
        <v>5008</v>
      </c>
      <c r="J133" s="9" t="s">
        <v>462</v>
      </c>
      <c r="K133" s="13">
        <v>1000032821</v>
      </c>
      <c r="L133" s="9" t="s">
        <v>462</v>
      </c>
      <c r="M133" s="13">
        <v>30007566</v>
      </c>
      <c r="N133" s="9" t="s">
        <v>494</v>
      </c>
      <c r="O133" s="9" t="s">
        <v>465</v>
      </c>
      <c r="P133" s="9" t="s">
        <v>179</v>
      </c>
      <c r="Q133" s="9" t="s">
        <v>169</v>
      </c>
      <c r="R133" s="9" t="s">
        <v>466</v>
      </c>
      <c r="S133" s="9" t="s">
        <v>484</v>
      </c>
      <c r="T133" s="9" t="s">
        <v>72</v>
      </c>
      <c r="U133" t="s">
        <v>467</v>
      </c>
      <c r="V133" s="53">
        <v>1168030</v>
      </c>
      <c r="W133" s="53" t="s">
        <v>183</v>
      </c>
      <c r="Z133" s="9" t="s">
        <v>471</v>
      </c>
      <c r="AA133" s="9" t="s">
        <v>72</v>
      </c>
      <c r="AB133" s="3" t="s">
        <v>72</v>
      </c>
      <c r="AC133" s="3">
        <v>44446</v>
      </c>
      <c r="AD133" s="3">
        <v>45219</v>
      </c>
      <c r="AE133" s="9" t="s">
        <v>185</v>
      </c>
      <c r="AF133" t="s">
        <v>72</v>
      </c>
      <c r="AG133" t="s">
        <v>72</v>
      </c>
      <c r="AH133" t="s">
        <v>72</v>
      </c>
      <c r="AI133" s="9" t="s">
        <v>72</v>
      </c>
      <c r="AJ133" s="9" t="s">
        <v>78</v>
      </c>
      <c r="AK133" s="9" t="s">
        <v>79</v>
      </c>
      <c r="AL133" s="9" t="s">
        <v>80</v>
      </c>
      <c r="AM133" s="9" t="s">
        <v>341</v>
      </c>
      <c r="AN133" s="9" t="s">
        <v>82</v>
      </c>
      <c r="AO133" s="9" t="s">
        <v>188</v>
      </c>
      <c r="AP133" s="9" t="s">
        <v>189</v>
      </c>
      <c r="AQ133" s="9" t="s">
        <v>190</v>
      </c>
      <c r="AR133" s="9" t="s">
        <v>191</v>
      </c>
      <c r="AS133" s="9" t="s">
        <v>87</v>
      </c>
      <c r="AU133" s="9" t="s">
        <v>88</v>
      </c>
      <c r="AV133" s="13">
        <v>1</v>
      </c>
      <c r="AW133" s="9" t="s">
        <v>112</v>
      </c>
      <c r="AX133" s="9" t="s">
        <v>179</v>
      </c>
      <c r="AY133" s="13">
        <v>40625</v>
      </c>
      <c r="AZ133" s="9" t="s">
        <v>194</v>
      </c>
      <c r="BA133" s="13">
        <v>1</v>
      </c>
      <c r="BB133" s="13"/>
      <c r="BC133" s="9" t="s">
        <v>195</v>
      </c>
      <c r="BD133" s="13">
        <v>1</v>
      </c>
      <c r="BE133" s="13">
        <v>5008</v>
      </c>
      <c r="BF133" s="13" t="s">
        <v>462</v>
      </c>
      <c r="BG133" s="13">
        <v>45</v>
      </c>
      <c r="BH133" s="9" t="s">
        <v>92</v>
      </c>
    </row>
    <row r="134" spans="1:60" x14ac:dyDescent="0.35">
      <c r="A134" s="9" t="s">
        <v>171</v>
      </c>
      <c r="B134" s="9" t="s">
        <v>179</v>
      </c>
      <c r="C134" s="9" t="s">
        <v>95</v>
      </c>
      <c r="D134" s="9" t="s">
        <v>172</v>
      </c>
      <c r="E134" s="13">
        <v>2102235</v>
      </c>
      <c r="F134" s="9" t="s">
        <v>462</v>
      </c>
      <c r="G134" s="13">
        <v>1000025078</v>
      </c>
      <c r="H134" s="9" t="s">
        <v>463</v>
      </c>
      <c r="I134" s="13">
        <v>5008</v>
      </c>
      <c r="J134" s="9" t="s">
        <v>462</v>
      </c>
      <c r="K134" s="13">
        <v>1000032821</v>
      </c>
      <c r="L134" s="9" t="s">
        <v>462</v>
      </c>
      <c r="M134" s="13">
        <v>1000032821</v>
      </c>
      <c r="N134" s="9" t="s">
        <v>462</v>
      </c>
      <c r="O134" s="9" t="s">
        <v>465</v>
      </c>
      <c r="P134" s="9" t="s">
        <v>179</v>
      </c>
      <c r="Q134" s="9" t="s">
        <v>169</v>
      </c>
      <c r="R134" s="9" t="s">
        <v>466</v>
      </c>
      <c r="S134" s="9" t="s">
        <v>484</v>
      </c>
      <c r="T134" s="9" t="s">
        <v>72</v>
      </c>
      <c r="U134" t="s">
        <v>467</v>
      </c>
      <c r="V134" s="52">
        <v>1168030</v>
      </c>
      <c r="W134" s="52" t="s">
        <v>183</v>
      </c>
      <c r="Z134" s="9" t="s">
        <v>471</v>
      </c>
      <c r="AA134" s="9" t="s">
        <v>72</v>
      </c>
      <c r="AB134" s="3" t="s">
        <v>72</v>
      </c>
      <c r="AC134" s="3">
        <v>44446</v>
      </c>
      <c r="AD134" s="3">
        <v>45219</v>
      </c>
      <c r="AE134" s="9" t="s">
        <v>185</v>
      </c>
      <c r="AF134" t="s">
        <v>72</v>
      </c>
      <c r="AG134" t="s">
        <v>72</v>
      </c>
      <c r="AH134" t="s">
        <v>72</v>
      </c>
      <c r="AI134" s="9" t="s">
        <v>72</v>
      </c>
      <c r="AJ134" s="9" t="s">
        <v>78</v>
      </c>
      <c r="AK134" s="9" t="s">
        <v>79</v>
      </c>
      <c r="AL134" s="9" t="s">
        <v>80</v>
      </c>
      <c r="AM134" s="9" t="s">
        <v>341</v>
      </c>
      <c r="AN134" s="9" t="s">
        <v>82</v>
      </c>
      <c r="AO134" s="9" t="s">
        <v>188</v>
      </c>
      <c r="AP134" s="9" t="s">
        <v>189</v>
      </c>
      <c r="AQ134" s="9" t="s">
        <v>190</v>
      </c>
      <c r="AR134" s="9" t="s">
        <v>191</v>
      </c>
      <c r="AS134" s="9" t="s">
        <v>87</v>
      </c>
      <c r="AU134" s="9" t="s">
        <v>88</v>
      </c>
      <c r="AV134" s="13">
        <v>1</v>
      </c>
      <c r="AW134" s="9" t="s">
        <v>112</v>
      </c>
      <c r="AX134" s="9" t="s">
        <v>179</v>
      </c>
      <c r="AY134" s="13">
        <v>40625</v>
      </c>
      <c r="AZ134" s="9" t="s">
        <v>194</v>
      </c>
      <c r="BA134" s="13">
        <v>1</v>
      </c>
      <c r="BB134" s="13"/>
      <c r="BC134" s="9" t="s">
        <v>195</v>
      </c>
      <c r="BD134" s="13">
        <v>1</v>
      </c>
      <c r="BE134" s="13">
        <v>5008</v>
      </c>
      <c r="BF134" s="13" t="s">
        <v>462</v>
      </c>
      <c r="BG134" s="13">
        <v>45</v>
      </c>
      <c r="BH134" s="9" t="s">
        <v>92</v>
      </c>
    </row>
    <row r="135" spans="1:60" x14ac:dyDescent="0.35">
      <c r="A135" s="9" t="s">
        <v>171</v>
      </c>
      <c r="B135" s="9" t="s">
        <v>179</v>
      </c>
      <c r="C135" s="9" t="s">
        <v>95</v>
      </c>
      <c r="D135" s="9" t="s">
        <v>172</v>
      </c>
      <c r="E135" s="13">
        <v>2102235</v>
      </c>
      <c r="F135" s="9" t="s">
        <v>462</v>
      </c>
      <c r="G135" s="13">
        <v>1000025078</v>
      </c>
      <c r="H135" s="9" t="s">
        <v>463</v>
      </c>
      <c r="I135" s="13">
        <v>5008</v>
      </c>
      <c r="J135" t="s">
        <v>462</v>
      </c>
      <c r="K135" s="13">
        <v>1000035095</v>
      </c>
      <c r="L135" s="9" t="s">
        <v>495</v>
      </c>
      <c r="M135" s="13">
        <v>30007425</v>
      </c>
      <c r="N135" s="9" t="s">
        <v>496</v>
      </c>
      <c r="O135" s="9" t="s">
        <v>465</v>
      </c>
      <c r="P135" s="9" t="s">
        <v>179</v>
      </c>
      <c r="Q135" s="9" t="s">
        <v>169</v>
      </c>
      <c r="R135" s="9" t="s">
        <v>466</v>
      </c>
      <c r="S135" s="9" t="s">
        <v>497</v>
      </c>
      <c r="T135" s="9" t="s">
        <v>72</v>
      </c>
      <c r="U135" t="s">
        <v>467</v>
      </c>
      <c r="V135" s="53">
        <v>1178011</v>
      </c>
      <c r="W135" s="53" t="s">
        <v>498</v>
      </c>
      <c r="Z135" s="9" t="s">
        <v>499</v>
      </c>
      <c r="AA135" s="9" t="s">
        <v>72</v>
      </c>
      <c r="AB135" t="s">
        <v>72</v>
      </c>
      <c r="AC135" s="3">
        <v>44446</v>
      </c>
      <c r="AD135" s="3">
        <v>44402</v>
      </c>
      <c r="AE135" s="9" t="s">
        <v>185</v>
      </c>
      <c r="AF135" t="s">
        <v>72</v>
      </c>
      <c r="AG135" t="s">
        <v>72</v>
      </c>
      <c r="AH135" t="s">
        <v>72</v>
      </c>
      <c r="AI135" t="s">
        <v>72</v>
      </c>
      <c r="AJ135" s="9" t="s">
        <v>78</v>
      </c>
      <c r="AK135" s="9" t="s">
        <v>79</v>
      </c>
      <c r="AL135" s="9" t="s">
        <v>80</v>
      </c>
      <c r="AM135" s="9" t="s">
        <v>341</v>
      </c>
      <c r="AN135" s="9" t="s">
        <v>82</v>
      </c>
      <c r="AO135" s="9" t="s">
        <v>188</v>
      </c>
      <c r="AP135" s="9" t="s">
        <v>189</v>
      </c>
      <c r="AQ135" s="9" t="s">
        <v>190</v>
      </c>
      <c r="AR135" s="9" t="s">
        <v>191</v>
      </c>
      <c r="AS135" s="9" t="s">
        <v>87</v>
      </c>
      <c r="AT135"/>
      <c r="AU135" s="9" t="s">
        <v>88</v>
      </c>
      <c r="AV135" s="13">
        <v>1</v>
      </c>
      <c r="AW135" s="9" t="s">
        <v>112</v>
      </c>
      <c r="AX135" s="9" t="s">
        <v>179</v>
      </c>
      <c r="AY135" s="13">
        <v>40625</v>
      </c>
      <c r="AZ135" s="9" t="s">
        <v>194</v>
      </c>
      <c r="BA135" s="13">
        <v>1</v>
      </c>
      <c r="BB135" s="13"/>
      <c r="BC135" s="9" t="s">
        <v>195</v>
      </c>
      <c r="BD135" s="13">
        <v>1</v>
      </c>
      <c r="BE135" s="13">
        <v>1000035095</v>
      </c>
      <c r="BF135" s="13" t="s">
        <v>495</v>
      </c>
      <c r="BG135" s="13">
        <v>45</v>
      </c>
      <c r="BH135" s="9" t="s">
        <v>92</v>
      </c>
    </row>
    <row r="136" spans="1:60" x14ac:dyDescent="0.35">
      <c r="A136" s="9" t="s">
        <v>235</v>
      </c>
      <c r="C136" s="9" t="s">
        <v>235</v>
      </c>
      <c r="D136" s="9" t="s">
        <v>235</v>
      </c>
      <c r="E136" s="13">
        <v>1860791</v>
      </c>
      <c r="F136" s="9" t="s">
        <v>500</v>
      </c>
      <c r="G136" s="13">
        <v>1860791</v>
      </c>
      <c r="H136" s="9" t="s">
        <v>500</v>
      </c>
      <c r="I136" s="13">
        <v>1860791</v>
      </c>
      <c r="J136" s="9" t="s">
        <v>500</v>
      </c>
      <c r="K136" s="13">
        <v>1860791</v>
      </c>
      <c r="L136" s="9" t="s">
        <v>500</v>
      </c>
      <c r="M136" s="13">
        <v>1860791</v>
      </c>
      <c r="N136" s="9" t="s">
        <v>500</v>
      </c>
      <c r="O136" s="9"/>
      <c r="R136" s="9"/>
      <c r="U136"/>
      <c r="V136" s="52"/>
      <c r="W136" s="52"/>
      <c r="AB136"/>
      <c r="AC136" s="3"/>
      <c r="AD136" s="3"/>
      <c r="AE136" s="9"/>
      <c r="AF136"/>
      <c r="AG136"/>
      <c r="AJ136" s="9"/>
      <c r="AK136" s="9"/>
      <c r="AT136"/>
      <c r="AV136" s="13"/>
      <c r="AX136" s="9"/>
      <c r="AY136" s="13"/>
      <c r="BB136" s="13"/>
      <c r="BC136" s="9" t="s">
        <v>237</v>
      </c>
      <c r="BD136" s="13">
        <v>0</v>
      </c>
      <c r="BE136" s="13">
        <v>1860791</v>
      </c>
      <c r="BF136" s="13" t="s">
        <v>500</v>
      </c>
      <c r="BG136" s="13">
        <v>0</v>
      </c>
      <c r="BH136" s="9" t="s">
        <v>238</v>
      </c>
    </row>
    <row r="137" spans="1:60" x14ac:dyDescent="0.35">
      <c r="A137" s="9" t="s">
        <v>60</v>
      </c>
      <c r="C137" s="9" t="s">
        <v>60</v>
      </c>
      <c r="D137" s="9" t="s">
        <v>63</v>
      </c>
      <c r="E137" s="13">
        <v>2103322</v>
      </c>
      <c r="F137" s="9" t="s">
        <v>501</v>
      </c>
      <c r="G137" s="13">
        <v>1000027101</v>
      </c>
      <c r="H137" s="9" t="s">
        <v>502</v>
      </c>
      <c r="I137" s="13">
        <v>1000027101</v>
      </c>
      <c r="J137" s="9" t="s">
        <v>502</v>
      </c>
      <c r="K137" s="13">
        <v>1000027101</v>
      </c>
      <c r="L137" s="9" t="s">
        <v>502</v>
      </c>
      <c r="M137" s="13">
        <v>1000027101</v>
      </c>
      <c r="N137" s="9" t="s">
        <v>502</v>
      </c>
      <c r="O137" s="9"/>
      <c r="R137" s="9" t="s">
        <v>503</v>
      </c>
      <c r="S137" s="9" t="s">
        <v>503</v>
      </c>
      <c r="U137">
        <v>20447925673</v>
      </c>
      <c r="V137" s="53">
        <v>1023002</v>
      </c>
      <c r="W137" s="53" t="s">
        <v>123</v>
      </c>
      <c r="Z137" s="9" t="s">
        <v>504</v>
      </c>
      <c r="AB137"/>
      <c r="AC137" s="3">
        <v>44446</v>
      </c>
      <c r="AD137" s="3">
        <v>44446</v>
      </c>
      <c r="AE137" s="9" t="s">
        <v>77</v>
      </c>
      <c r="AF137"/>
      <c r="AG137"/>
      <c r="AJ137" s="9" t="s">
        <v>78</v>
      </c>
      <c r="AK137" s="9" t="s">
        <v>79</v>
      </c>
      <c r="AL137" s="9" t="s">
        <v>148</v>
      </c>
      <c r="AM137" s="9" t="s">
        <v>127</v>
      </c>
      <c r="AN137" s="9" t="s">
        <v>107</v>
      </c>
      <c r="AO137" s="9" t="s">
        <v>138</v>
      </c>
      <c r="AP137" s="9" t="s">
        <v>139</v>
      </c>
      <c r="AQ137" s="9" t="s">
        <v>129</v>
      </c>
      <c r="AR137" s="9" t="s">
        <v>86</v>
      </c>
      <c r="AS137" s="9" t="s">
        <v>87</v>
      </c>
      <c r="AT137"/>
      <c r="AV137" s="13"/>
      <c r="AX137" s="9"/>
      <c r="AY137" s="13"/>
      <c r="BA137" s="13">
        <v>1</v>
      </c>
      <c r="BB137" s="13"/>
      <c r="BC137" s="9" t="s">
        <v>91</v>
      </c>
      <c r="BD137" s="13">
        <v>0</v>
      </c>
      <c r="BE137" s="13">
        <v>1000027101</v>
      </c>
      <c r="BF137" s="13" t="s">
        <v>502</v>
      </c>
      <c r="BG137" s="13">
        <v>45</v>
      </c>
      <c r="BH137" s="9" t="s">
        <v>92</v>
      </c>
    </row>
    <row r="138" spans="1:60" x14ac:dyDescent="0.35">
      <c r="A138" s="9" t="s">
        <v>60</v>
      </c>
      <c r="C138" s="9" t="s">
        <v>60</v>
      </c>
      <c r="D138" s="9" t="s">
        <v>63</v>
      </c>
      <c r="E138" s="13">
        <v>2103322</v>
      </c>
      <c r="F138" s="9" t="s">
        <v>501</v>
      </c>
      <c r="G138" s="13">
        <v>1000027101</v>
      </c>
      <c r="H138" s="9" t="s">
        <v>502</v>
      </c>
      <c r="I138" s="13">
        <v>1000027101</v>
      </c>
      <c r="J138" s="9" t="s">
        <v>502</v>
      </c>
      <c r="K138" s="13">
        <v>1000027101</v>
      </c>
      <c r="L138" s="9" t="s">
        <v>502</v>
      </c>
      <c r="M138" s="13">
        <v>30007093</v>
      </c>
      <c r="N138" s="9" t="s">
        <v>505</v>
      </c>
      <c r="O138" s="9"/>
      <c r="R138" s="9" t="s">
        <v>503</v>
      </c>
      <c r="S138" s="9" t="s">
        <v>141</v>
      </c>
      <c r="U138">
        <v>20447925673</v>
      </c>
      <c r="V138" s="52">
        <v>1023002</v>
      </c>
      <c r="W138" s="52" t="s">
        <v>123</v>
      </c>
      <c r="Z138" s="9" t="s">
        <v>142</v>
      </c>
      <c r="AB138"/>
      <c r="AC138" s="3">
        <v>44446</v>
      </c>
      <c r="AD138" s="3">
        <v>44953</v>
      </c>
      <c r="AE138" s="9" t="s">
        <v>77</v>
      </c>
      <c r="AF138"/>
      <c r="AG138"/>
      <c r="AJ138" s="9" t="s">
        <v>78</v>
      </c>
      <c r="AK138" s="9" t="s">
        <v>79</v>
      </c>
      <c r="AL138" s="9" t="s">
        <v>148</v>
      </c>
      <c r="AM138" s="9" t="s">
        <v>106</v>
      </c>
      <c r="AN138" s="9" t="s">
        <v>82</v>
      </c>
      <c r="AO138" s="9" t="s">
        <v>138</v>
      </c>
      <c r="AP138" s="9" t="s">
        <v>139</v>
      </c>
      <c r="AQ138" s="9" t="s">
        <v>129</v>
      </c>
      <c r="AR138" s="9" t="s">
        <v>86</v>
      </c>
      <c r="AS138" s="9" t="s">
        <v>87</v>
      </c>
      <c r="AT138"/>
      <c r="AV138" s="13"/>
      <c r="AX138" s="9"/>
      <c r="AY138" s="13"/>
      <c r="BA138" s="13">
        <v>1</v>
      </c>
      <c r="BB138" s="13"/>
      <c r="BC138" s="9" t="s">
        <v>91</v>
      </c>
      <c r="BD138" s="13">
        <v>0</v>
      </c>
      <c r="BE138" s="13">
        <v>1000027101</v>
      </c>
      <c r="BF138" s="13" t="s">
        <v>502</v>
      </c>
      <c r="BG138" s="13">
        <v>45</v>
      </c>
      <c r="BH138" s="9" t="s">
        <v>92</v>
      </c>
    </row>
    <row r="139" spans="1:60" x14ac:dyDescent="0.35">
      <c r="A139" s="9" t="s">
        <v>506</v>
      </c>
      <c r="C139" s="9" t="s">
        <v>506</v>
      </c>
      <c r="E139">
        <v>1000026502</v>
      </c>
      <c r="F139" s="9" t="s">
        <v>507</v>
      </c>
      <c r="G139">
        <v>1000026502</v>
      </c>
      <c r="H139" s="9" t="s">
        <v>507</v>
      </c>
      <c r="I139" s="13">
        <v>1000026502</v>
      </c>
      <c r="J139" s="9" t="s">
        <v>507</v>
      </c>
      <c r="K139">
        <v>1000026502</v>
      </c>
      <c r="L139" s="9" t="s">
        <v>507</v>
      </c>
      <c r="M139">
        <v>1000026502</v>
      </c>
      <c r="N139" s="9" t="s">
        <v>507</v>
      </c>
      <c r="O139" s="9"/>
      <c r="R139" s="9" t="s">
        <v>508</v>
      </c>
      <c r="S139" s="9" t="s">
        <v>508</v>
      </c>
      <c r="U139" s="9" t="s">
        <v>509</v>
      </c>
      <c r="V139" s="53">
        <v>1020016</v>
      </c>
      <c r="W139" s="53" t="s">
        <v>510</v>
      </c>
      <c r="X139" s="9" t="s">
        <v>75</v>
      </c>
      <c r="Y139" s="9" t="s">
        <v>75</v>
      </c>
      <c r="Z139" s="9" t="s">
        <v>511</v>
      </c>
      <c r="AB139"/>
      <c r="AC139" s="3">
        <v>44446</v>
      </c>
      <c r="AD139" s="3">
        <v>44446</v>
      </c>
      <c r="AE139" s="9" t="s">
        <v>77</v>
      </c>
      <c r="AF139"/>
      <c r="AG139"/>
      <c r="AJ139" s="9"/>
      <c r="AK139" s="9" t="s">
        <v>512</v>
      </c>
      <c r="AL139" s="9" t="s">
        <v>513</v>
      </c>
      <c r="AM139" s="9" t="s">
        <v>374</v>
      </c>
      <c r="AN139" s="9" t="s">
        <v>107</v>
      </c>
      <c r="AO139" s="9" t="s">
        <v>83</v>
      </c>
      <c r="AP139" s="9" t="s">
        <v>84</v>
      </c>
      <c r="AQ139" s="9" t="s">
        <v>85</v>
      </c>
      <c r="AR139" s="9" t="s">
        <v>86</v>
      </c>
      <c r="AS139" s="9" t="s">
        <v>87</v>
      </c>
      <c r="AT139"/>
      <c r="AV139" s="13"/>
      <c r="AW139" s="9" t="s">
        <v>89</v>
      </c>
      <c r="AX139" s="9"/>
      <c r="AY139" s="13"/>
      <c r="BB139" s="13"/>
      <c r="BC139" s="9" t="s">
        <v>514</v>
      </c>
      <c r="BD139"/>
      <c r="BE139" s="13">
        <v>1000026502</v>
      </c>
      <c r="BF139" s="13" t="s">
        <v>507</v>
      </c>
      <c r="BG139" s="13">
        <v>90</v>
      </c>
      <c r="BH139" s="9" t="s">
        <v>515</v>
      </c>
    </row>
    <row r="140" spans="1:60" x14ac:dyDescent="0.35">
      <c r="A140" s="9" t="s">
        <v>171</v>
      </c>
      <c r="B140" s="9" t="s">
        <v>61</v>
      </c>
      <c r="C140" s="9" t="s">
        <v>95</v>
      </c>
      <c r="D140" s="9" t="s">
        <v>172</v>
      </c>
      <c r="E140" s="13">
        <v>2102631</v>
      </c>
      <c r="F140" s="9" t="s">
        <v>285</v>
      </c>
      <c r="G140" s="13">
        <v>1000026940</v>
      </c>
      <c r="H140" s="9" t="s">
        <v>516</v>
      </c>
      <c r="I140" s="13">
        <v>1000026940</v>
      </c>
      <c r="J140" s="9" t="s">
        <v>516</v>
      </c>
      <c r="K140" s="13">
        <v>1000026940</v>
      </c>
      <c r="L140" s="9" t="s">
        <v>516</v>
      </c>
      <c r="M140" s="13">
        <v>1000026940</v>
      </c>
      <c r="N140" s="9" t="s">
        <v>516</v>
      </c>
      <c r="O140" s="9"/>
      <c r="P140" s="9" t="s">
        <v>61</v>
      </c>
      <c r="Q140" s="9" t="s">
        <v>161</v>
      </c>
      <c r="R140" s="9" t="s">
        <v>209</v>
      </c>
      <c r="S140" s="9" t="s">
        <v>209</v>
      </c>
      <c r="U140" t="s">
        <v>517</v>
      </c>
      <c r="V140" s="52">
        <v>1165020</v>
      </c>
      <c r="W140" s="52" t="s">
        <v>264</v>
      </c>
      <c r="Z140" s="9" t="s">
        <v>518</v>
      </c>
      <c r="AB140"/>
      <c r="AC140" s="3">
        <v>44446</v>
      </c>
      <c r="AD140" s="3">
        <v>44446</v>
      </c>
      <c r="AE140" s="9" t="s">
        <v>185</v>
      </c>
      <c r="AF140"/>
      <c r="AG140"/>
      <c r="AJ140" s="9" t="s">
        <v>78</v>
      </c>
      <c r="AK140" s="9" t="s">
        <v>79</v>
      </c>
      <c r="AL140" s="9" t="s">
        <v>186</v>
      </c>
      <c r="AM140" s="9" t="s">
        <v>81</v>
      </c>
      <c r="AN140" s="9" t="s">
        <v>82</v>
      </c>
      <c r="AO140" s="9" t="s">
        <v>188</v>
      </c>
      <c r="AP140" s="9" t="s">
        <v>189</v>
      </c>
      <c r="AQ140" s="9" t="s">
        <v>190</v>
      </c>
      <c r="AR140" s="9" t="s">
        <v>191</v>
      </c>
      <c r="AS140" s="9" t="s">
        <v>87</v>
      </c>
      <c r="AT140"/>
      <c r="AU140" s="9" t="s">
        <v>88</v>
      </c>
      <c r="AV140" s="13"/>
      <c r="AW140" s="9" t="s">
        <v>89</v>
      </c>
      <c r="AX140" s="9" t="s">
        <v>193</v>
      </c>
      <c r="AY140" s="13"/>
      <c r="BA140" s="13">
        <v>1</v>
      </c>
      <c r="BB140" s="13"/>
      <c r="BC140" s="9" t="s">
        <v>195</v>
      </c>
      <c r="BD140" s="13">
        <v>1</v>
      </c>
      <c r="BE140" s="13">
        <v>1000026940</v>
      </c>
      <c r="BF140" s="13" t="s">
        <v>516</v>
      </c>
      <c r="BG140" s="13">
        <v>45</v>
      </c>
      <c r="BH140" s="9" t="s">
        <v>92</v>
      </c>
    </row>
    <row r="141" spans="1:60" x14ac:dyDescent="0.35">
      <c r="A141" s="9" t="s">
        <v>154</v>
      </c>
      <c r="B141" s="9" t="s">
        <v>94</v>
      </c>
      <c r="C141" s="9" t="s">
        <v>95</v>
      </c>
      <c r="D141" s="9" t="s">
        <v>397</v>
      </c>
      <c r="E141" s="13">
        <v>2102573</v>
      </c>
      <c r="F141" s="9" t="s">
        <v>519</v>
      </c>
      <c r="G141" s="13">
        <v>1000029031</v>
      </c>
      <c r="H141" s="9" t="s">
        <v>520</v>
      </c>
      <c r="I141" s="13">
        <v>5282</v>
      </c>
      <c r="J141" s="9" t="s">
        <v>521</v>
      </c>
      <c r="K141" s="13">
        <v>1000035419</v>
      </c>
      <c r="L141" s="9" t="s">
        <v>519</v>
      </c>
      <c r="M141" s="13">
        <v>1000029031</v>
      </c>
      <c r="N141" s="9" t="s">
        <v>520</v>
      </c>
      <c r="O141" s="9" t="s">
        <v>72</v>
      </c>
      <c r="P141" s="9" t="s">
        <v>99</v>
      </c>
      <c r="Q141" s="9" t="s">
        <v>368</v>
      </c>
      <c r="R141" s="9" t="s">
        <v>522</v>
      </c>
      <c r="S141" s="9" t="s">
        <v>522</v>
      </c>
      <c r="T141" s="9" t="s">
        <v>72</v>
      </c>
      <c r="U141" t="s">
        <v>523</v>
      </c>
      <c r="V141" s="53">
        <v>1313002</v>
      </c>
      <c r="W141" s="53" t="s">
        <v>338</v>
      </c>
      <c r="Z141" s="9" t="s">
        <v>165</v>
      </c>
      <c r="AA141" s="9" t="s">
        <v>72</v>
      </c>
      <c r="AB141" t="s">
        <v>72</v>
      </c>
      <c r="AC141" s="3">
        <v>44568</v>
      </c>
      <c r="AD141" s="3">
        <v>44568</v>
      </c>
      <c r="AE141" s="9" t="s">
        <v>77</v>
      </c>
      <c r="AF141" t="s">
        <v>72</v>
      </c>
      <c r="AG141" t="s">
        <v>72</v>
      </c>
      <c r="AH141" t="s">
        <v>72</v>
      </c>
      <c r="AI141" t="s">
        <v>72</v>
      </c>
      <c r="AJ141" s="9" t="s">
        <v>78</v>
      </c>
      <c r="AK141" s="9" t="s">
        <v>524</v>
      </c>
      <c r="AL141" s="9" t="s">
        <v>525</v>
      </c>
      <c r="AM141" s="9" t="s">
        <v>127</v>
      </c>
      <c r="AN141" s="9" t="s">
        <v>107</v>
      </c>
      <c r="AO141" s="9" t="s">
        <v>108</v>
      </c>
      <c r="AP141" s="9" t="s">
        <v>109</v>
      </c>
      <c r="AQ141" s="9" t="s">
        <v>110</v>
      </c>
      <c r="AR141" s="9" t="s">
        <v>111</v>
      </c>
      <c r="AS141" s="9" t="s">
        <v>87</v>
      </c>
      <c r="AT141"/>
      <c r="AU141" s="9" t="s">
        <v>88</v>
      </c>
      <c r="AV141" s="13"/>
      <c r="AW141" s="9" t="s">
        <v>112</v>
      </c>
      <c r="AX141" s="9"/>
      <c r="AY141" s="13"/>
      <c r="BB141" s="13">
        <v>1</v>
      </c>
      <c r="BC141" s="9" t="s">
        <v>166</v>
      </c>
      <c r="BD141" s="13">
        <v>0</v>
      </c>
      <c r="BE141" s="13">
        <v>1000035419</v>
      </c>
      <c r="BF141" s="13" t="s">
        <v>521</v>
      </c>
      <c r="BG141" s="13">
        <v>20</v>
      </c>
      <c r="BH141" s="9" t="s">
        <v>526</v>
      </c>
    </row>
    <row r="142" spans="1:60" x14ac:dyDescent="0.35">
      <c r="A142" s="9" t="s">
        <v>397</v>
      </c>
      <c r="B142" s="9" t="s">
        <v>94</v>
      </c>
      <c r="C142" s="9" t="s">
        <v>95</v>
      </c>
      <c r="D142" s="9" t="s">
        <v>397</v>
      </c>
      <c r="E142" s="13">
        <v>2102653</v>
      </c>
      <c r="F142" s="9" t="s">
        <v>527</v>
      </c>
      <c r="G142" s="13">
        <v>1000028037</v>
      </c>
      <c r="H142" s="9" t="s">
        <v>528</v>
      </c>
      <c r="I142" s="13">
        <v>5282</v>
      </c>
      <c r="J142" s="9" t="s">
        <v>521</v>
      </c>
      <c r="K142" s="13">
        <v>1000035417</v>
      </c>
      <c r="L142" s="9" t="s">
        <v>527</v>
      </c>
      <c r="M142" s="13">
        <v>1000028037</v>
      </c>
      <c r="N142" s="9" t="s">
        <v>528</v>
      </c>
      <c r="O142" s="9" t="s">
        <v>72</v>
      </c>
      <c r="P142" s="9" t="s">
        <v>99</v>
      </c>
      <c r="Q142" s="9" t="s">
        <v>368</v>
      </c>
      <c r="R142" s="9" t="s">
        <v>529</v>
      </c>
      <c r="S142" s="9" t="s">
        <v>529</v>
      </c>
      <c r="T142" s="9" t="s">
        <v>72</v>
      </c>
      <c r="U142" t="s">
        <v>530</v>
      </c>
      <c r="V142" s="52">
        <v>1313002</v>
      </c>
      <c r="W142" s="52" t="s">
        <v>338</v>
      </c>
      <c r="Z142" s="9" t="s">
        <v>414</v>
      </c>
      <c r="AA142" s="9" t="s">
        <v>72</v>
      </c>
      <c r="AB142" t="s">
        <v>72</v>
      </c>
      <c r="AC142" s="3">
        <v>44448</v>
      </c>
      <c r="AD142" s="3">
        <v>44448</v>
      </c>
      <c r="AE142" s="9" t="s">
        <v>381</v>
      </c>
      <c r="AF142" t="s">
        <v>72</v>
      </c>
      <c r="AG142" t="s">
        <v>72</v>
      </c>
      <c r="AH142" t="s">
        <v>72</v>
      </c>
      <c r="AI142" t="s">
        <v>72</v>
      </c>
      <c r="AJ142" s="9" t="s">
        <v>78</v>
      </c>
      <c r="AK142" s="9" t="s">
        <v>79</v>
      </c>
      <c r="AL142" s="9" t="s">
        <v>531</v>
      </c>
      <c r="AM142" s="9" t="s">
        <v>127</v>
      </c>
      <c r="AN142" s="9" t="s">
        <v>107</v>
      </c>
      <c r="AO142" s="9" t="s">
        <v>108</v>
      </c>
      <c r="AP142" s="9" t="s">
        <v>109</v>
      </c>
      <c r="AQ142" s="9" t="s">
        <v>110</v>
      </c>
      <c r="AR142" s="9" t="s">
        <v>111</v>
      </c>
      <c r="AS142" s="9" t="s">
        <v>87</v>
      </c>
      <c r="AT142"/>
      <c r="AU142" s="9" t="s">
        <v>88</v>
      </c>
      <c r="AV142" s="13"/>
      <c r="AW142" s="9" t="s">
        <v>112</v>
      </c>
      <c r="AX142" s="9"/>
      <c r="AY142" s="13"/>
      <c r="BB142" s="13">
        <v>1</v>
      </c>
      <c r="BC142" s="9" t="s">
        <v>401</v>
      </c>
      <c r="BD142" s="13">
        <v>0</v>
      </c>
      <c r="BE142" s="13">
        <v>5282</v>
      </c>
      <c r="BF142" s="13" t="s">
        <v>521</v>
      </c>
      <c r="BG142" s="13">
        <v>45</v>
      </c>
      <c r="BH142" s="9" t="s">
        <v>92</v>
      </c>
    </row>
    <row r="143" spans="1:60" x14ac:dyDescent="0.35">
      <c r="A143" s="9" t="s">
        <v>154</v>
      </c>
      <c r="B143" s="9" t="s">
        <v>94</v>
      </c>
      <c r="C143" s="9" t="s">
        <v>95</v>
      </c>
      <c r="D143" s="9" t="s">
        <v>397</v>
      </c>
      <c r="E143" s="13">
        <v>2102573</v>
      </c>
      <c r="F143" s="9" t="s">
        <v>519</v>
      </c>
      <c r="G143" s="13">
        <v>1000029416</v>
      </c>
      <c r="H143" s="9" t="s">
        <v>532</v>
      </c>
      <c r="I143" s="13">
        <v>5282</v>
      </c>
      <c r="J143" s="9" t="s">
        <v>521</v>
      </c>
      <c r="K143" s="13">
        <v>1000035419</v>
      </c>
      <c r="L143" s="9" t="s">
        <v>519</v>
      </c>
      <c r="M143" s="13">
        <v>1000029416</v>
      </c>
      <c r="N143" s="9" t="s">
        <v>532</v>
      </c>
      <c r="O143" s="9" t="s">
        <v>72</v>
      </c>
      <c r="P143" s="9" t="s">
        <v>99</v>
      </c>
      <c r="Q143" s="9" t="s">
        <v>368</v>
      </c>
      <c r="R143" s="9" t="s">
        <v>522</v>
      </c>
      <c r="S143" s="9" t="s">
        <v>522</v>
      </c>
      <c r="T143" s="9" t="s">
        <v>72</v>
      </c>
      <c r="U143" t="s">
        <v>533</v>
      </c>
      <c r="V143" s="53">
        <v>1313002</v>
      </c>
      <c r="W143" s="53" t="s">
        <v>338</v>
      </c>
      <c r="Z143" s="9" t="s">
        <v>165</v>
      </c>
      <c r="AA143" s="9" t="s">
        <v>72</v>
      </c>
      <c r="AB143" t="s">
        <v>72</v>
      </c>
      <c r="AC143" s="3">
        <v>44568</v>
      </c>
      <c r="AD143" s="3">
        <v>44568</v>
      </c>
      <c r="AE143" s="9" t="s">
        <v>381</v>
      </c>
      <c r="AF143" t="s">
        <v>72</v>
      </c>
      <c r="AG143" t="s">
        <v>72</v>
      </c>
      <c r="AH143" t="s">
        <v>72</v>
      </c>
      <c r="AI143" t="s">
        <v>72</v>
      </c>
      <c r="AJ143" s="9" t="s">
        <v>78</v>
      </c>
      <c r="AK143" s="9" t="s">
        <v>524</v>
      </c>
      <c r="AL143" s="9" t="s">
        <v>525</v>
      </c>
      <c r="AM143" s="9" t="s">
        <v>127</v>
      </c>
      <c r="AN143" s="9" t="s">
        <v>107</v>
      </c>
      <c r="AO143" s="9" t="s">
        <v>108</v>
      </c>
      <c r="AP143" s="9" t="s">
        <v>109</v>
      </c>
      <c r="AQ143" s="9" t="s">
        <v>110</v>
      </c>
      <c r="AR143" s="9" t="s">
        <v>111</v>
      </c>
      <c r="AS143" s="9" t="s">
        <v>87</v>
      </c>
      <c r="AT143"/>
      <c r="AU143" s="9" t="s">
        <v>88</v>
      </c>
      <c r="AV143" s="13"/>
      <c r="AW143" s="9" t="s">
        <v>112</v>
      </c>
      <c r="AX143" s="9"/>
      <c r="AY143" s="13"/>
      <c r="BB143" s="13">
        <v>1</v>
      </c>
      <c r="BC143" s="9" t="s">
        <v>166</v>
      </c>
      <c r="BD143" s="13">
        <v>0</v>
      </c>
      <c r="BE143" s="13">
        <v>1000035419</v>
      </c>
      <c r="BF143" s="13" t="s">
        <v>521</v>
      </c>
      <c r="BG143" s="13">
        <v>20</v>
      </c>
      <c r="BH143" s="9" t="s">
        <v>526</v>
      </c>
    </row>
    <row r="144" spans="1:60" x14ac:dyDescent="0.35">
      <c r="A144" s="9" t="s">
        <v>397</v>
      </c>
      <c r="B144" s="9" t="s">
        <v>94</v>
      </c>
      <c r="C144" s="9" t="s">
        <v>95</v>
      </c>
      <c r="D144" s="9" t="s">
        <v>534</v>
      </c>
      <c r="E144" s="13">
        <v>2102653</v>
      </c>
      <c r="F144" s="9" t="s">
        <v>527</v>
      </c>
      <c r="G144" s="13">
        <v>1000029274</v>
      </c>
      <c r="H144" s="9" t="s">
        <v>535</v>
      </c>
      <c r="I144" s="13">
        <v>5282</v>
      </c>
      <c r="J144" s="9" t="s">
        <v>521</v>
      </c>
      <c r="K144" s="13">
        <v>1000035417</v>
      </c>
      <c r="L144" s="9" t="s">
        <v>527</v>
      </c>
      <c r="M144" s="13">
        <v>30006285</v>
      </c>
      <c r="N144" s="9" t="s">
        <v>536</v>
      </c>
      <c r="O144" s="9" t="s">
        <v>72</v>
      </c>
      <c r="P144" s="9" t="s">
        <v>99</v>
      </c>
      <c r="Q144" s="9" t="s">
        <v>368</v>
      </c>
      <c r="R144" s="9" t="s">
        <v>537</v>
      </c>
      <c r="S144" s="9" t="s">
        <v>538</v>
      </c>
      <c r="T144" s="9" t="s">
        <v>72</v>
      </c>
      <c r="U144" t="s">
        <v>539</v>
      </c>
      <c r="V144" s="52">
        <v>1313002</v>
      </c>
      <c r="W144" s="52" t="s">
        <v>338</v>
      </c>
      <c r="Z144" s="9" t="s">
        <v>414</v>
      </c>
      <c r="AA144" s="9" t="s">
        <v>72</v>
      </c>
      <c r="AB144" t="s">
        <v>72</v>
      </c>
      <c r="AC144" s="3">
        <v>44568</v>
      </c>
      <c r="AD144" s="3">
        <v>44568</v>
      </c>
      <c r="AE144" s="9" t="s">
        <v>381</v>
      </c>
      <c r="AF144" t="s">
        <v>72</v>
      </c>
      <c r="AG144" t="s">
        <v>72</v>
      </c>
      <c r="AH144" t="s">
        <v>72</v>
      </c>
      <c r="AI144" t="s">
        <v>72</v>
      </c>
      <c r="AJ144" s="9" t="s">
        <v>78</v>
      </c>
      <c r="AK144" s="9" t="s">
        <v>524</v>
      </c>
      <c r="AL144" s="9" t="s">
        <v>531</v>
      </c>
      <c r="AM144" s="9" t="s">
        <v>127</v>
      </c>
      <c r="AN144" s="9" t="s">
        <v>107</v>
      </c>
      <c r="AO144" s="9" t="s">
        <v>108</v>
      </c>
      <c r="AP144" s="9" t="s">
        <v>109</v>
      </c>
      <c r="AQ144" s="9" t="s">
        <v>110</v>
      </c>
      <c r="AR144" s="9" t="s">
        <v>111</v>
      </c>
      <c r="AS144" s="9" t="s">
        <v>87</v>
      </c>
      <c r="AT144"/>
      <c r="AU144" s="9" t="s">
        <v>88</v>
      </c>
      <c r="AV144" s="13">
        <v>1</v>
      </c>
      <c r="AW144" s="9" t="s">
        <v>112</v>
      </c>
      <c r="AX144" s="9"/>
      <c r="AY144" s="13"/>
      <c r="BB144" s="13">
        <v>1</v>
      </c>
      <c r="BC144" s="9" t="s">
        <v>401</v>
      </c>
      <c r="BD144" s="13">
        <v>0</v>
      </c>
      <c r="BE144" s="13">
        <v>5282</v>
      </c>
      <c r="BF144" s="13" t="s">
        <v>521</v>
      </c>
      <c r="BG144" s="13">
        <v>20</v>
      </c>
      <c r="BH144" s="9" t="s">
        <v>526</v>
      </c>
    </row>
    <row r="145" spans="1:60" x14ac:dyDescent="0.35">
      <c r="A145" s="9" t="s">
        <v>154</v>
      </c>
      <c r="B145" s="9" t="s">
        <v>94</v>
      </c>
      <c r="C145" s="9" t="s">
        <v>95</v>
      </c>
      <c r="D145" s="9" t="s">
        <v>397</v>
      </c>
      <c r="E145" s="13">
        <v>2102573</v>
      </c>
      <c r="F145" s="9" t="s">
        <v>519</v>
      </c>
      <c r="G145" s="13">
        <v>1000029416</v>
      </c>
      <c r="H145" s="9" t="s">
        <v>532</v>
      </c>
      <c r="I145" s="13">
        <v>5282</v>
      </c>
      <c r="J145" s="9" t="s">
        <v>521</v>
      </c>
      <c r="K145" s="13">
        <v>1000035419</v>
      </c>
      <c r="L145" s="9" t="s">
        <v>519</v>
      </c>
      <c r="M145" s="13">
        <v>30006333</v>
      </c>
      <c r="N145" s="9" t="s">
        <v>540</v>
      </c>
      <c r="O145" s="9" t="s">
        <v>72</v>
      </c>
      <c r="P145" s="9" t="s">
        <v>99</v>
      </c>
      <c r="Q145" s="9" t="s">
        <v>368</v>
      </c>
      <c r="R145" s="9" t="s">
        <v>522</v>
      </c>
      <c r="S145" s="9" t="s">
        <v>343</v>
      </c>
      <c r="T145" s="9" t="s">
        <v>72</v>
      </c>
      <c r="U145" t="s">
        <v>533</v>
      </c>
      <c r="V145" s="53">
        <v>1313002</v>
      </c>
      <c r="W145" s="53" t="s">
        <v>338</v>
      </c>
      <c r="Y145" s="9" t="s">
        <v>75</v>
      </c>
      <c r="Z145" s="9" t="s">
        <v>165</v>
      </c>
      <c r="AA145" s="9" t="s">
        <v>72</v>
      </c>
      <c r="AB145" t="s">
        <v>72</v>
      </c>
      <c r="AC145" s="3">
        <v>44568</v>
      </c>
      <c r="AD145" s="3">
        <v>44568</v>
      </c>
      <c r="AE145" s="9" t="s">
        <v>381</v>
      </c>
      <c r="AF145" t="s">
        <v>72</v>
      </c>
      <c r="AG145" t="s">
        <v>72</v>
      </c>
      <c r="AH145" t="s">
        <v>72</v>
      </c>
      <c r="AI145" t="s">
        <v>72</v>
      </c>
      <c r="AJ145" s="9" t="s">
        <v>78</v>
      </c>
      <c r="AK145" s="9" t="s">
        <v>524</v>
      </c>
      <c r="AL145" s="9" t="s">
        <v>525</v>
      </c>
      <c r="AM145" s="9" t="s">
        <v>127</v>
      </c>
      <c r="AN145" s="9" t="s">
        <v>107</v>
      </c>
      <c r="AO145" s="9" t="s">
        <v>108</v>
      </c>
      <c r="AP145" s="9" t="s">
        <v>109</v>
      </c>
      <c r="AQ145" s="9" t="s">
        <v>110</v>
      </c>
      <c r="AR145" s="9" t="s">
        <v>111</v>
      </c>
      <c r="AS145" s="9" t="s">
        <v>87</v>
      </c>
      <c r="AT145"/>
      <c r="AU145" s="9" t="s">
        <v>88</v>
      </c>
      <c r="AV145" s="13">
        <v>1</v>
      </c>
      <c r="AW145" s="9" t="s">
        <v>112</v>
      </c>
      <c r="AX145" s="9"/>
      <c r="AY145" s="13"/>
      <c r="BB145" s="13">
        <v>1</v>
      </c>
      <c r="BC145" s="9" t="s">
        <v>166</v>
      </c>
      <c r="BD145" s="13">
        <v>0</v>
      </c>
      <c r="BE145" s="13">
        <v>1000035419</v>
      </c>
      <c r="BF145" s="13" t="s">
        <v>521</v>
      </c>
      <c r="BG145" s="13">
        <v>20</v>
      </c>
      <c r="BH145" s="9" t="s">
        <v>526</v>
      </c>
    </row>
    <row r="146" spans="1:60" x14ac:dyDescent="0.35">
      <c r="A146" s="9" t="s">
        <v>154</v>
      </c>
      <c r="B146" s="9" t="s">
        <v>94</v>
      </c>
      <c r="C146" s="9" t="s">
        <v>95</v>
      </c>
      <c r="D146" s="9" t="s">
        <v>397</v>
      </c>
      <c r="E146" s="13">
        <v>2102573</v>
      </c>
      <c r="F146" s="9" t="s">
        <v>519</v>
      </c>
      <c r="G146" s="13">
        <v>1000029031</v>
      </c>
      <c r="H146" s="9" t="s">
        <v>520</v>
      </c>
      <c r="I146" s="13">
        <v>5282</v>
      </c>
      <c r="J146" s="9" t="s">
        <v>521</v>
      </c>
      <c r="K146" s="13">
        <v>1000035419</v>
      </c>
      <c r="L146" s="9" t="s">
        <v>519</v>
      </c>
      <c r="M146" s="13">
        <v>30006256</v>
      </c>
      <c r="N146" s="9" t="s">
        <v>541</v>
      </c>
      <c r="O146" s="9" t="s">
        <v>72</v>
      </c>
      <c r="P146" s="9" t="s">
        <v>99</v>
      </c>
      <c r="Q146" s="9" t="s">
        <v>368</v>
      </c>
      <c r="R146" s="9" t="s">
        <v>522</v>
      </c>
      <c r="S146" s="9" t="s">
        <v>542</v>
      </c>
      <c r="T146" s="9" t="s">
        <v>72</v>
      </c>
      <c r="U146" t="s">
        <v>523</v>
      </c>
      <c r="V146" s="52">
        <v>1313002</v>
      </c>
      <c r="W146" s="52" t="s">
        <v>338</v>
      </c>
      <c r="Y146" s="9" t="s">
        <v>75</v>
      </c>
      <c r="Z146" s="9" t="s">
        <v>165</v>
      </c>
      <c r="AA146" s="9" t="s">
        <v>72</v>
      </c>
      <c r="AB146" t="s">
        <v>72</v>
      </c>
      <c r="AC146" s="3">
        <v>44568</v>
      </c>
      <c r="AD146" s="3">
        <v>44568</v>
      </c>
      <c r="AE146" s="9" t="s">
        <v>77</v>
      </c>
      <c r="AF146" t="s">
        <v>72</v>
      </c>
      <c r="AG146" t="s">
        <v>72</v>
      </c>
      <c r="AH146" t="s">
        <v>72</v>
      </c>
      <c r="AI146" t="s">
        <v>72</v>
      </c>
      <c r="AJ146" s="9" t="s">
        <v>78</v>
      </c>
      <c r="AK146" s="9" t="s">
        <v>524</v>
      </c>
      <c r="AL146" s="9" t="s">
        <v>525</v>
      </c>
      <c r="AM146" s="9" t="s">
        <v>127</v>
      </c>
      <c r="AN146" s="9" t="s">
        <v>107</v>
      </c>
      <c r="AO146" s="9" t="s">
        <v>108</v>
      </c>
      <c r="AP146" s="9" t="s">
        <v>109</v>
      </c>
      <c r="AQ146" s="9" t="s">
        <v>110</v>
      </c>
      <c r="AR146" s="9" t="s">
        <v>111</v>
      </c>
      <c r="AS146" s="9" t="s">
        <v>87</v>
      </c>
      <c r="AT146"/>
      <c r="AU146" s="9" t="s">
        <v>88</v>
      </c>
      <c r="AV146" s="13">
        <v>1</v>
      </c>
      <c r="AW146" s="9" t="s">
        <v>112</v>
      </c>
      <c r="AX146" s="9"/>
      <c r="AY146" s="13"/>
      <c r="BB146" s="13">
        <v>1</v>
      </c>
      <c r="BC146" s="9" t="s">
        <v>166</v>
      </c>
      <c r="BD146" s="13">
        <v>0</v>
      </c>
      <c r="BE146" s="13">
        <v>1000035419</v>
      </c>
      <c r="BF146" s="13" t="s">
        <v>521</v>
      </c>
      <c r="BG146" s="13">
        <v>20</v>
      </c>
      <c r="BH146" s="9" t="s">
        <v>526</v>
      </c>
    </row>
    <row r="147" spans="1:60" x14ac:dyDescent="0.35">
      <c r="A147" s="9" t="s">
        <v>154</v>
      </c>
      <c r="B147" s="9" t="s">
        <v>94</v>
      </c>
      <c r="C147" s="9" t="s">
        <v>95</v>
      </c>
      <c r="D147" s="9" t="s">
        <v>397</v>
      </c>
      <c r="E147" s="13">
        <v>2102573</v>
      </c>
      <c r="F147" s="9" t="s">
        <v>519</v>
      </c>
      <c r="G147" s="13">
        <v>1000029416</v>
      </c>
      <c r="H147" s="9" t="s">
        <v>532</v>
      </c>
      <c r="I147" s="13">
        <v>5282</v>
      </c>
      <c r="J147" s="9" t="s">
        <v>521</v>
      </c>
      <c r="K147" s="13">
        <v>1000035419</v>
      </c>
      <c r="L147" s="9" t="s">
        <v>519</v>
      </c>
      <c r="M147" s="13">
        <v>30006304</v>
      </c>
      <c r="N147" s="9" t="s">
        <v>541</v>
      </c>
      <c r="O147" s="9" t="s">
        <v>72</v>
      </c>
      <c r="P147" s="9" t="s">
        <v>99</v>
      </c>
      <c r="Q147" s="9" t="s">
        <v>368</v>
      </c>
      <c r="R147" s="9" t="s">
        <v>522</v>
      </c>
      <c r="S147" s="9" t="s">
        <v>542</v>
      </c>
      <c r="T147" s="9" t="s">
        <v>72</v>
      </c>
      <c r="U147" t="s">
        <v>533</v>
      </c>
      <c r="V147" s="53">
        <v>1313002</v>
      </c>
      <c r="W147" s="53" t="s">
        <v>338</v>
      </c>
      <c r="Z147" s="9" t="s">
        <v>165</v>
      </c>
      <c r="AA147" s="9" t="s">
        <v>72</v>
      </c>
      <c r="AB147" t="s">
        <v>72</v>
      </c>
      <c r="AC147" s="3">
        <v>44568</v>
      </c>
      <c r="AD147" s="3">
        <v>44568</v>
      </c>
      <c r="AE147" s="9" t="s">
        <v>381</v>
      </c>
      <c r="AF147" t="s">
        <v>72</v>
      </c>
      <c r="AG147" t="s">
        <v>72</v>
      </c>
      <c r="AH147" t="s">
        <v>72</v>
      </c>
      <c r="AI147" t="s">
        <v>72</v>
      </c>
      <c r="AJ147" s="9" t="s">
        <v>78</v>
      </c>
      <c r="AK147" s="9" t="s">
        <v>524</v>
      </c>
      <c r="AL147" s="9" t="s">
        <v>525</v>
      </c>
      <c r="AM147" s="9" t="s">
        <v>127</v>
      </c>
      <c r="AN147" s="9" t="s">
        <v>107</v>
      </c>
      <c r="AO147" s="9" t="s">
        <v>108</v>
      </c>
      <c r="AP147" s="9" t="s">
        <v>109</v>
      </c>
      <c r="AQ147" s="9" t="s">
        <v>110</v>
      </c>
      <c r="AR147" s="9" t="s">
        <v>111</v>
      </c>
      <c r="AS147" s="9" t="s">
        <v>87</v>
      </c>
      <c r="AT147"/>
      <c r="AU147" s="9" t="s">
        <v>88</v>
      </c>
      <c r="AV147" s="13">
        <v>1</v>
      </c>
      <c r="AW147" s="9" t="s">
        <v>112</v>
      </c>
      <c r="AX147" s="9"/>
      <c r="AY147" s="13"/>
      <c r="BB147" s="13">
        <v>1</v>
      </c>
      <c r="BC147" s="9" t="s">
        <v>166</v>
      </c>
      <c r="BD147" s="13">
        <v>0</v>
      </c>
      <c r="BE147" s="13">
        <v>1000035419</v>
      </c>
      <c r="BF147" s="13" t="s">
        <v>521</v>
      </c>
      <c r="BG147" s="13">
        <v>20</v>
      </c>
      <c r="BH147" s="9" t="s">
        <v>526</v>
      </c>
    </row>
    <row r="148" spans="1:60" x14ac:dyDescent="0.35">
      <c r="A148" s="9" t="s">
        <v>397</v>
      </c>
      <c r="B148" s="9" t="s">
        <v>94</v>
      </c>
      <c r="C148" s="9" t="s">
        <v>95</v>
      </c>
      <c r="D148" s="9" t="s">
        <v>534</v>
      </c>
      <c r="E148" s="13">
        <v>2102653</v>
      </c>
      <c r="F148" s="9" t="s">
        <v>527</v>
      </c>
      <c r="G148" s="13">
        <v>1000029274</v>
      </c>
      <c r="H148" s="9" t="s">
        <v>535</v>
      </c>
      <c r="I148" s="13">
        <v>5282</v>
      </c>
      <c r="J148" s="9" t="s">
        <v>521</v>
      </c>
      <c r="K148" s="13">
        <v>1000035417</v>
      </c>
      <c r="L148" s="9" t="s">
        <v>527</v>
      </c>
      <c r="M148" s="13">
        <v>30006324</v>
      </c>
      <c r="N148" s="9" t="s">
        <v>543</v>
      </c>
      <c r="O148" s="9" t="s">
        <v>72</v>
      </c>
      <c r="P148" s="9" t="s">
        <v>99</v>
      </c>
      <c r="Q148" s="9" t="s">
        <v>368</v>
      </c>
      <c r="R148" s="9" t="s">
        <v>537</v>
      </c>
      <c r="S148" s="9" t="s">
        <v>544</v>
      </c>
      <c r="T148" s="9" t="s">
        <v>72</v>
      </c>
      <c r="U148" t="s">
        <v>539</v>
      </c>
      <c r="V148" s="52">
        <v>1313002</v>
      </c>
      <c r="W148" s="52" t="s">
        <v>338</v>
      </c>
      <c r="Y148" s="9" t="s">
        <v>75</v>
      </c>
      <c r="Z148" s="9" t="s">
        <v>414</v>
      </c>
      <c r="AA148" s="9" t="s">
        <v>72</v>
      </c>
      <c r="AB148" t="s">
        <v>72</v>
      </c>
      <c r="AC148" s="3">
        <v>44568</v>
      </c>
      <c r="AD148" s="3">
        <v>44568</v>
      </c>
      <c r="AE148" s="9" t="s">
        <v>381</v>
      </c>
      <c r="AF148" t="s">
        <v>72</v>
      </c>
      <c r="AG148" t="s">
        <v>72</v>
      </c>
      <c r="AH148" t="s">
        <v>72</v>
      </c>
      <c r="AI148" t="s">
        <v>72</v>
      </c>
      <c r="AJ148" s="9" t="s">
        <v>78</v>
      </c>
      <c r="AK148" s="9" t="s">
        <v>524</v>
      </c>
      <c r="AL148" s="9" t="s">
        <v>531</v>
      </c>
      <c r="AM148" s="9" t="s">
        <v>127</v>
      </c>
      <c r="AN148" s="9" t="s">
        <v>107</v>
      </c>
      <c r="AO148" s="9" t="s">
        <v>108</v>
      </c>
      <c r="AP148" s="9" t="s">
        <v>109</v>
      </c>
      <c r="AQ148" s="9" t="s">
        <v>110</v>
      </c>
      <c r="AR148" s="9" t="s">
        <v>111</v>
      </c>
      <c r="AS148" s="9" t="s">
        <v>87</v>
      </c>
      <c r="AT148"/>
      <c r="AU148" s="9" t="s">
        <v>88</v>
      </c>
      <c r="AV148" s="13">
        <v>1</v>
      </c>
      <c r="AW148" s="9" t="s">
        <v>112</v>
      </c>
      <c r="AX148" s="9"/>
      <c r="AY148" s="13"/>
      <c r="BB148" s="13">
        <v>1</v>
      </c>
      <c r="BC148" s="9" t="s">
        <v>401</v>
      </c>
      <c r="BD148" s="13">
        <v>0</v>
      </c>
      <c r="BE148" s="13">
        <v>5282</v>
      </c>
      <c r="BF148" s="13" t="s">
        <v>521</v>
      </c>
      <c r="BG148" s="13">
        <v>20</v>
      </c>
      <c r="BH148" s="9" t="s">
        <v>526</v>
      </c>
    </row>
    <row r="149" spans="1:60" x14ac:dyDescent="0.35">
      <c r="A149" s="9" t="s">
        <v>397</v>
      </c>
      <c r="B149" s="9" t="s">
        <v>94</v>
      </c>
      <c r="C149" s="9" t="s">
        <v>95</v>
      </c>
      <c r="D149" s="9" t="s">
        <v>534</v>
      </c>
      <c r="E149" s="13">
        <v>2102653</v>
      </c>
      <c r="F149" s="9" t="s">
        <v>527</v>
      </c>
      <c r="G149" s="13">
        <v>1000029274</v>
      </c>
      <c r="H149" s="9" t="s">
        <v>535</v>
      </c>
      <c r="I149" s="13">
        <v>5282</v>
      </c>
      <c r="J149" s="9" t="s">
        <v>521</v>
      </c>
      <c r="K149" s="13">
        <v>1000035417</v>
      </c>
      <c r="L149" s="9" t="s">
        <v>527</v>
      </c>
      <c r="M149" s="13">
        <v>30006300</v>
      </c>
      <c r="N149" s="9" t="s">
        <v>545</v>
      </c>
      <c r="O149" s="9" t="s">
        <v>72</v>
      </c>
      <c r="P149" s="9" t="s">
        <v>99</v>
      </c>
      <c r="Q149" s="9" t="s">
        <v>368</v>
      </c>
      <c r="R149" s="9" t="s">
        <v>537</v>
      </c>
      <c r="S149" s="9" t="s">
        <v>421</v>
      </c>
      <c r="T149" s="9" t="s">
        <v>72</v>
      </c>
      <c r="U149" t="s">
        <v>539</v>
      </c>
      <c r="V149" s="53">
        <v>1313002</v>
      </c>
      <c r="W149" s="53" t="s">
        <v>338</v>
      </c>
      <c r="Y149" s="9" t="s">
        <v>75</v>
      </c>
      <c r="Z149" s="9" t="s">
        <v>414</v>
      </c>
      <c r="AA149" s="9" t="s">
        <v>72</v>
      </c>
      <c r="AB149" t="s">
        <v>72</v>
      </c>
      <c r="AC149" s="3">
        <v>44568</v>
      </c>
      <c r="AD149" s="3">
        <v>44568</v>
      </c>
      <c r="AE149" s="9" t="s">
        <v>381</v>
      </c>
      <c r="AF149" t="s">
        <v>72</v>
      </c>
      <c r="AG149" t="s">
        <v>72</v>
      </c>
      <c r="AH149" t="s">
        <v>72</v>
      </c>
      <c r="AI149" t="s">
        <v>72</v>
      </c>
      <c r="AJ149" s="9" t="s">
        <v>78</v>
      </c>
      <c r="AK149" s="9" t="s">
        <v>524</v>
      </c>
      <c r="AL149" s="9" t="s">
        <v>531</v>
      </c>
      <c r="AM149" s="9" t="s">
        <v>127</v>
      </c>
      <c r="AN149" s="9" t="s">
        <v>107</v>
      </c>
      <c r="AO149" s="9" t="s">
        <v>108</v>
      </c>
      <c r="AP149" s="9" t="s">
        <v>109</v>
      </c>
      <c r="AQ149" s="9" t="s">
        <v>110</v>
      </c>
      <c r="AR149" s="9" t="s">
        <v>111</v>
      </c>
      <c r="AS149" s="9" t="s">
        <v>87</v>
      </c>
      <c r="AT149"/>
      <c r="AU149" s="9" t="s">
        <v>88</v>
      </c>
      <c r="AV149" s="13">
        <v>1</v>
      </c>
      <c r="AW149" s="9" t="s">
        <v>112</v>
      </c>
      <c r="AX149" s="9"/>
      <c r="AY149" s="13"/>
      <c r="BB149" s="13">
        <v>1</v>
      </c>
      <c r="BC149" s="9" t="s">
        <v>401</v>
      </c>
      <c r="BD149" s="13">
        <v>0</v>
      </c>
      <c r="BE149" s="13">
        <v>5282</v>
      </c>
      <c r="BF149" s="13" t="s">
        <v>521</v>
      </c>
      <c r="BG149" s="13">
        <v>20</v>
      </c>
      <c r="BH149" s="9" t="s">
        <v>526</v>
      </c>
    </row>
    <row r="150" spans="1:60" x14ac:dyDescent="0.35">
      <c r="A150" s="9" t="s">
        <v>397</v>
      </c>
      <c r="B150" s="9" t="s">
        <v>94</v>
      </c>
      <c r="C150" s="9" t="s">
        <v>95</v>
      </c>
      <c r="D150" s="9" t="s">
        <v>397</v>
      </c>
      <c r="E150" s="13">
        <v>2102653</v>
      </c>
      <c r="F150" s="9" t="s">
        <v>527</v>
      </c>
      <c r="G150" s="13">
        <v>1000028037</v>
      </c>
      <c r="H150" s="9" t="s">
        <v>528</v>
      </c>
      <c r="I150" s="13">
        <v>5282</v>
      </c>
      <c r="J150" s="9" t="s">
        <v>521</v>
      </c>
      <c r="K150" s="13">
        <v>1000035417</v>
      </c>
      <c r="L150" s="9" t="s">
        <v>527</v>
      </c>
      <c r="M150" s="13">
        <v>30006320</v>
      </c>
      <c r="N150" s="9" t="s">
        <v>546</v>
      </c>
      <c r="O150" s="9" t="s">
        <v>72</v>
      </c>
      <c r="P150" s="9" t="s">
        <v>99</v>
      </c>
      <c r="Q150" s="9" t="s">
        <v>368</v>
      </c>
      <c r="R150" s="9" t="s">
        <v>529</v>
      </c>
      <c r="S150" s="9" t="s">
        <v>547</v>
      </c>
      <c r="T150" s="9" t="s">
        <v>72</v>
      </c>
      <c r="U150" t="s">
        <v>530</v>
      </c>
      <c r="V150" s="52">
        <v>1313002</v>
      </c>
      <c r="W150" s="52" t="s">
        <v>338</v>
      </c>
      <c r="Y150" s="9" t="s">
        <v>75</v>
      </c>
      <c r="Z150" s="9" t="s">
        <v>414</v>
      </c>
      <c r="AA150" s="9" t="s">
        <v>72</v>
      </c>
      <c r="AB150" t="s">
        <v>72</v>
      </c>
      <c r="AC150" s="3">
        <v>44448</v>
      </c>
      <c r="AD150" s="3">
        <v>44568</v>
      </c>
      <c r="AE150" s="9" t="s">
        <v>381</v>
      </c>
      <c r="AF150" t="s">
        <v>72</v>
      </c>
      <c r="AG150" t="s">
        <v>72</v>
      </c>
      <c r="AH150" t="s">
        <v>72</v>
      </c>
      <c r="AI150" t="s">
        <v>72</v>
      </c>
      <c r="AJ150" s="9" t="s">
        <v>78</v>
      </c>
      <c r="AK150" s="9" t="s">
        <v>79</v>
      </c>
      <c r="AL150" s="9" t="s">
        <v>531</v>
      </c>
      <c r="AM150" s="9" t="s">
        <v>127</v>
      </c>
      <c r="AN150" s="9" t="s">
        <v>107</v>
      </c>
      <c r="AO150" s="9" t="s">
        <v>108</v>
      </c>
      <c r="AP150" s="9" t="s">
        <v>109</v>
      </c>
      <c r="AQ150" s="9" t="s">
        <v>110</v>
      </c>
      <c r="AR150" s="9" t="s">
        <v>111</v>
      </c>
      <c r="AS150" s="9" t="s">
        <v>87</v>
      </c>
      <c r="AT150"/>
      <c r="AU150" s="9" t="s">
        <v>88</v>
      </c>
      <c r="AV150" s="13">
        <v>1</v>
      </c>
      <c r="AW150" s="9" t="s">
        <v>112</v>
      </c>
      <c r="AX150" s="9"/>
      <c r="AY150" s="13"/>
      <c r="BB150" s="13">
        <v>1</v>
      </c>
      <c r="BC150" s="9" t="s">
        <v>401</v>
      </c>
      <c r="BD150" s="13">
        <v>0</v>
      </c>
      <c r="BE150" s="13">
        <v>5282</v>
      </c>
      <c r="BF150" s="13" t="s">
        <v>521</v>
      </c>
      <c r="BG150" s="13">
        <v>45</v>
      </c>
      <c r="BH150" s="9" t="s">
        <v>92</v>
      </c>
    </row>
    <row r="151" spans="1:60" x14ac:dyDescent="0.35">
      <c r="A151" s="9" t="s">
        <v>397</v>
      </c>
      <c r="B151" s="9" t="s">
        <v>94</v>
      </c>
      <c r="C151" s="9" t="s">
        <v>95</v>
      </c>
      <c r="D151" s="9" t="s">
        <v>534</v>
      </c>
      <c r="E151" s="13">
        <v>2102653</v>
      </c>
      <c r="F151" s="9" t="s">
        <v>527</v>
      </c>
      <c r="G151" s="13">
        <v>1000029274</v>
      </c>
      <c r="H151" s="9" t="s">
        <v>535</v>
      </c>
      <c r="I151" s="13">
        <v>5282</v>
      </c>
      <c r="J151" s="9" t="s">
        <v>521</v>
      </c>
      <c r="K151" s="13">
        <v>1000035417</v>
      </c>
      <c r="L151" s="9" t="s">
        <v>527</v>
      </c>
      <c r="M151" s="13">
        <v>1000029274</v>
      </c>
      <c r="N151" s="9" t="s">
        <v>535</v>
      </c>
      <c r="O151" s="9" t="s">
        <v>72</v>
      </c>
      <c r="P151" s="9" t="s">
        <v>99</v>
      </c>
      <c r="Q151" s="9" t="s">
        <v>368</v>
      </c>
      <c r="R151" s="9" t="s">
        <v>537</v>
      </c>
      <c r="S151" s="9" t="s">
        <v>537</v>
      </c>
      <c r="T151" s="9" t="s">
        <v>72</v>
      </c>
      <c r="U151" t="s">
        <v>539</v>
      </c>
      <c r="V151" s="53">
        <v>1313002</v>
      </c>
      <c r="W151" s="53" t="s">
        <v>338</v>
      </c>
      <c r="Z151" s="9" t="s">
        <v>414</v>
      </c>
      <c r="AA151" s="9" t="s">
        <v>72</v>
      </c>
      <c r="AB151" t="s">
        <v>72</v>
      </c>
      <c r="AC151" s="3">
        <v>44568</v>
      </c>
      <c r="AD151" s="3">
        <v>44568</v>
      </c>
      <c r="AE151" s="9" t="s">
        <v>381</v>
      </c>
      <c r="AF151" t="s">
        <v>72</v>
      </c>
      <c r="AG151" t="s">
        <v>72</v>
      </c>
      <c r="AH151" t="s">
        <v>72</v>
      </c>
      <c r="AI151" t="s">
        <v>72</v>
      </c>
      <c r="AJ151" s="9" t="s">
        <v>78</v>
      </c>
      <c r="AK151" s="9" t="s">
        <v>524</v>
      </c>
      <c r="AL151" s="9" t="s">
        <v>531</v>
      </c>
      <c r="AM151" s="9" t="s">
        <v>127</v>
      </c>
      <c r="AN151" s="9" t="s">
        <v>107</v>
      </c>
      <c r="AO151" s="9" t="s">
        <v>108</v>
      </c>
      <c r="AP151" s="9" t="s">
        <v>109</v>
      </c>
      <c r="AQ151" s="9" t="s">
        <v>110</v>
      </c>
      <c r="AR151" s="9" t="s">
        <v>111</v>
      </c>
      <c r="AS151" s="9" t="s">
        <v>87</v>
      </c>
      <c r="AT151"/>
      <c r="AU151" s="9" t="s">
        <v>88</v>
      </c>
      <c r="AV151" s="13"/>
      <c r="AW151" s="9" t="s">
        <v>112</v>
      </c>
      <c r="AX151" s="9"/>
      <c r="AY151" s="13"/>
      <c r="BB151" s="13">
        <v>1</v>
      </c>
      <c r="BC151" s="9" t="s">
        <v>401</v>
      </c>
      <c r="BD151" s="13">
        <v>0</v>
      </c>
      <c r="BE151" s="13">
        <v>5282</v>
      </c>
      <c r="BF151" s="13" t="s">
        <v>521</v>
      </c>
      <c r="BG151" s="13">
        <v>20</v>
      </c>
      <c r="BH151" s="9" t="s">
        <v>526</v>
      </c>
    </row>
    <row r="152" spans="1:60" x14ac:dyDescent="0.35">
      <c r="A152" s="9" t="s">
        <v>235</v>
      </c>
      <c r="C152" s="9" t="s">
        <v>235</v>
      </c>
      <c r="D152" s="9" t="s">
        <v>235</v>
      </c>
      <c r="E152" s="13">
        <v>1860037</v>
      </c>
      <c r="F152" s="9" t="s">
        <v>548</v>
      </c>
      <c r="G152" s="13">
        <v>1860037</v>
      </c>
      <c r="H152" s="9" t="s">
        <v>548</v>
      </c>
      <c r="I152" s="13">
        <v>1860037</v>
      </c>
      <c r="J152" s="9" t="s">
        <v>548</v>
      </c>
      <c r="K152" s="13">
        <v>1860037</v>
      </c>
      <c r="L152" s="9" t="s">
        <v>548</v>
      </c>
      <c r="M152" s="13">
        <v>1860037</v>
      </c>
      <c r="N152" s="9" t="s">
        <v>548</v>
      </c>
      <c r="O152" s="9"/>
      <c r="R152" s="9"/>
      <c r="U152"/>
      <c r="V152" s="52"/>
      <c r="W152" s="52"/>
      <c r="AB152"/>
      <c r="AC152" s="3"/>
      <c r="AD152" s="3"/>
      <c r="AE152" s="9"/>
      <c r="AF152"/>
      <c r="AG152"/>
      <c r="AJ152" s="9"/>
      <c r="AK152" s="9"/>
      <c r="AT152"/>
      <c r="AV152" s="13"/>
      <c r="AX152" s="9"/>
      <c r="AY152" s="13"/>
      <c r="BB152" s="13"/>
      <c r="BC152" s="9" t="s">
        <v>237</v>
      </c>
      <c r="BD152" s="13">
        <v>0</v>
      </c>
      <c r="BE152" s="13">
        <v>1860037</v>
      </c>
      <c r="BF152" s="13" t="s">
        <v>548</v>
      </c>
      <c r="BG152" s="13">
        <v>0</v>
      </c>
      <c r="BH152" s="9" t="s">
        <v>238</v>
      </c>
    </row>
    <row r="153" spans="1:60" x14ac:dyDescent="0.35">
      <c r="A153" s="9" t="s">
        <v>235</v>
      </c>
      <c r="C153" s="9" t="s">
        <v>235</v>
      </c>
      <c r="D153" s="9" t="s">
        <v>235</v>
      </c>
      <c r="E153" s="13">
        <v>1860037</v>
      </c>
      <c r="F153" s="9" t="s">
        <v>548</v>
      </c>
      <c r="G153" s="13">
        <v>1860037</v>
      </c>
      <c r="H153" s="9" t="s">
        <v>548</v>
      </c>
      <c r="I153" s="13">
        <v>1860037</v>
      </c>
      <c r="J153" s="9" t="s">
        <v>548</v>
      </c>
      <c r="K153" s="13">
        <v>1860037</v>
      </c>
      <c r="L153" s="9" t="s">
        <v>548</v>
      </c>
      <c r="M153" s="13">
        <v>127105</v>
      </c>
      <c r="N153" s="9" t="s">
        <v>549</v>
      </c>
      <c r="O153" s="9"/>
      <c r="R153" s="9"/>
      <c r="U153"/>
      <c r="V153" s="53"/>
      <c r="W153" s="53"/>
      <c r="AB153"/>
      <c r="AC153" s="3"/>
      <c r="AD153" s="3"/>
      <c r="AE153" s="9"/>
      <c r="AF153"/>
      <c r="AG153"/>
      <c r="AJ153" s="9"/>
      <c r="AK153" s="9"/>
      <c r="AT153"/>
      <c r="AV153" s="13"/>
      <c r="AX153" s="9"/>
      <c r="AY153" s="13"/>
      <c r="BB153" s="13"/>
      <c r="BC153" s="9" t="s">
        <v>237</v>
      </c>
      <c r="BD153" s="13">
        <v>0</v>
      </c>
      <c r="BE153" s="13">
        <v>1860037</v>
      </c>
      <c r="BF153" s="13" t="s">
        <v>548</v>
      </c>
      <c r="BG153" s="13">
        <v>0</v>
      </c>
      <c r="BH153" s="9" t="s">
        <v>238</v>
      </c>
    </row>
    <row r="154" spans="1:60" x14ac:dyDescent="0.35">
      <c r="A154" s="9" t="s">
        <v>235</v>
      </c>
      <c r="C154" s="9" t="s">
        <v>235</v>
      </c>
      <c r="D154" s="9" t="s">
        <v>235</v>
      </c>
      <c r="E154" s="13">
        <v>1860037</v>
      </c>
      <c r="F154" s="9" t="s">
        <v>548</v>
      </c>
      <c r="G154" s="13">
        <v>1860037</v>
      </c>
      <c r="H154" s="9" t="s">
        <v>548</v>
      </c>
      <c r="I154" s="13">
        <v>1860037</v>
      </c>
      <c r="J154" s="9" t="s">
        <v>548</v>
      </c>
      <c r="K154" s="13">
        <v>1860037</v>
      </c>
      <c r="L154" s="9" t="s">
        <v>548</v>
      </c>
      <c r="M154" s="13">
        <v>127107</v>
      </c>
      <c r="N154" s="9" t="s">
        <v>550</v>
      </c>
      <c r="O154" s="9"/>
      <c r="R154" s="9"/>
      <c r="U154"/>
      <c r="V154" s="52"/>
      <c r="W154" s="52"/>
      <c r="AB154"/>
      <c r="AC154" s="3"/>
      <c r="AD154" s="3"/>
      <c r="AE154" s="9"/>
      <c r="AF154"/>
      <c r="AG154"/>
      <c r="AJ154" s="9"/>
      <c r="AK154" s="9"/>
      <c r="AT154"/>
      <c r="AV154" s="13"/>
      <c r="AX154" s="9"/>
      <c r="AY154" s="13"/>
      <c r="BB154" s="13"/>
      <c r="BC154" s="9" t="s">
        <v>237</v>
      </c>
      <c r="BD154" s="13">
        <v>0</v>
      </c>
      <c r="BE154" s="13">
        <v>1860037</v>
      </c>
      <c r="BF154" s="13" t="s">
        <v>548</v>
      </c>
      <c r="BG154" s="13">
        <v>0</v>
      </c>
      <c r="BH154" s="9" t="s">
        <v>238</v>
      </c>
    </row>
    <row r="155" spans="1:60" x14ac:dyDescent="0.35">
      <c r="A155" s="9" t="s">
        <v>235</v>
      </c>
      <c r="C155" s="9" t="s">
        <v>235</v>
      </c>
      <c r="D155" s="9" t="s">
        <v>235</v>
      </c>
      <c r="E155" s="13">
        <v>1860037</v>
      </c>
      <c r="F155" s="9" t="s">
        <v>548</v>
      </c>
      <c r="G155" s="13">
        <v>1860037</v>
      </c>
      <c r="H155" s="9" t="s">
        <v>548</v>
      </c>
      <c r="I155" s="13">
        <v>1860037</v>
      </c>
      <c r="J155" s="9" t="s">
        <v>548</v>
      </c>
      <c r="K155" s="13">
        <v>1860037</v>
      </c>
      <c r="L155" s="9" t="s">
        <v>548</v>
      </c>
      <c r="M155" s="13">
        <v>145904</v>
      </c>
      <c r="N155" s="9" t="s">
        <v>551</v>
      </c>
      <c r="O155" s="9"/>
      <c r="R155" s="9"/>
      <c r="U155"/>
      <c r="V155" s="53"/>
      <c r="W155" s="53"/>
      <c r="AB155"/>
      <c r="AC155" s="3"/>
      <c r="AD155" s="3"/>
      <c r="AE155" s="9"/>
      <c r="AF155"/>
      <c r="AG155"/>
      <c r="AJ155" s="9"/>
      <c r="AK155" s="9"/>
      <c r="AT155"/>
      <c r="AV155" s="13"/>
      <c r="AX155" s="9"/>
      <c r="AY155" s="13"/>
      <c r="BB155" s="13"/>
      <c r="BC155" s="9" t="s">
        <v>237</v>
      </c>
      <c r="BD155" s="13">
        <v>0</v>
      </c>
      <c r="BE155" s="13">
        <v>1860037</v>
      </c>
      <c r="BF155" s="13" t="s">
        <v>548</v>
      </c>
      <c r="BG155" s="13">
        <v>0</v>
      </c>
      <c r="BH155" s="9" t="s">
        <v>238</v>
      </c>
    </row>
    <row r="156" spans="1:60" x14ac:dyDescent="0.35">
      <c r="A156" s="9" t="s">
        <v>235</v>
      </c>
      <c r="C156" s="9" t="s">
        <v>235</v>
      </c>
      <c r="D156" s="9" t="s">
        <v>235</v>
      </c>
      <c r="E156" s="13">
        <v>1860037</v>
      </c>
      <c r="F156" s="9" t="s">
        <v>548</v>
      </c>
      <c r="G156" s="13">
        <v>1860037</v>
      </c>
      <c r="H156" s="9" t="s">
        <v>548</v>
      </c>
      <c r="I156" s="13">
        <v>1860037</v>
      </c>
      <c r="J156" s="9" t="s">
        <v>548</v>
      </c>
      <c r="K156" s="13">
        <v>1860037</v>
      </c>
      <c r="L156" s="9" t="s">
        <v>548</v>
      </c>
      <c r="M156" s="13">
        <v>127775</v>
      </c>
      <c r="N156" s="9" t="s">
        <v>552</v>
      </c>
      <c r="O156" s="9"/>
      <c r="R156" s="9"/>
      <c r="U156"/>
      <c r="V156" s="52"/>
      <c r="W156" s="52"/>
      <c r="AB156"/>
      <c r="AC156" s="3"/>
      <c r="AD156" s="3"/>
      <c r="AE156" s="9"/>
      <c r="AF156"/>
      <c r="AG156"/>
      <c r="AJ156" s="9"/>
      <c r="AK156" s="9"/>
      <c r="AT156"/>
      <c r="AV156" s="13"/>
      <c r="AX156" s="9"/>
      <c r="AY156" s="13"/>
      <c r="BB156" s="13"/>
      <c r="BC156" s="9" t="s">
        <v>237</v>
      </c>
      <c r="BD156" s="13">
        <v>0</v>
      </c>
      <c r="BE156" s="13">
        <v>1860037</v>
      </c>
      <c r="BF156" s="13" t="s">
        <v>548</v>
      </c>
      <c r="BG156" s="13">
        <v>0</v>
      </c>
      <c r="BH156" s="9" t="s">
        <v>238</v>
      </c>
    </row>
    <row r="157" spans="1:60" x14ac:dyDescent="0.35">
      <c r="A157" s="9" t="s">
        <v>235</v>
      </c>
      <c r="C157" s="9" t="s">
        <v>235</v>
      </c>
      <c r="D157" s="9" t="s">
        <v>235</v>
      </c>
      <c r="E157" s="13">
        <v>1860037</v>
      </c>
      <c r="F157" s="9" t="s">
        <v>548</v>
      </c>
      <c r="G157" s="13">
        <v>1860037</v>
      </c>
      <c r="H157" s="9" t="s">
        <v>548</v>
      </c>
      <c r="I157" s="13">
        <v>1860037</v>
      </c>
      <c r="J157" s="9" t="s">
        <v>548</v>
      </c>
      <c r="K157" s="13">
        <v>1860037</v>
      </c>
      <c r="L157" s="9" t="s">
        <v>548</v>
      </c>
      <c r="M157" s="13">
        <v>127779</v>
      </c>
      <c r="N157" s="9" t="s">
        <v>553</v>
      </c>
      <c r="O157" s="9"/>
      <c r="R157" s="9"/>
      <c r="U157"/>
      <c r="V157" s="53"/>
      <c r="W157" s="53"/>
      <c r="AB157"/>
      <c r="AC157" s="3"/>
      <c r="AD157" s="3"/>
      <c r="AE157" s="9"/>
      <c r="AF157"/>
      <c r="AG157"/>
      <c r="AJ157" s="9"/>
      <c r="AK157" s="9"/>
      <c r="AT157"/>
      <c r="AV157" s="13"/>
      <c r="AX157" s="9"/>
      <c r="AY157" s="13"/>
      <c r="BB157" s="13"/>
      <c r="BC157" s="9" t="s">
        <v>237</v>
      </c>
      <c r="BD157" s="13">
        <v>0</v>
      </c>
      <c r="BE157" s="13">
        <v>1860037</v>
      </c>
      <c r="BF157" s="13" t="s">
        <v>548</v>
      </c>
      <c r="BG157" s="13">
        <v>0</v>
      </c>
      <c r="BH157" s="9" t="s">
        <v>238</v>
      </c>
    </row>
    <row r="158" spans="1:60" x14ac:dyDescent="0.35">
      <c r="A158" s="9" t="s">
        <v>235</v>
      </c>
      <c r="C158" s="9" t="s">
        <v>235</v>
      </c>
      <c r="D158" s="9" t="s">
        <v>235</v>
      </c>
      <c r="E158" s="13">
        <v>1860037</v>
      </c>
      <c r="F158" s="9" t="s">
        <v>548</v>
      </c>
      <c r="G158" s="13">
        <v>1860037</v>
      </c>
      <c r="H158" s="9" t="s">
        <v>548</v>
      </c>
      <c r="I158" s="13">
        <v>1860037</v>
      </c>
      <c r="J158" s="9" t="s">
        <v>548</v>
      </c>
      <c r="K158" s="13">
        <v>1860037</v>
      </c>
      <c r="L158" s="9" t="s">
        <v>548</v>
      </c>
      <c r="M158" s="13">
        <v>145859</v>
      </c>
      <c r="N158" s="9" t="s">
        <v>554</v>
      </c>
      <c r="O158" s="9"/>
      <c r="R158" s="9"/>
      <c r="U158"/>
      <c r="V158" s="52"/>
      <c r="W158" s="52"/>
      <c r="AB158"/>
      <c r="AC158" s="3"/>
      <c r="AD158" s="3"/>
      <c r="AE158" s="9"/>
      <c r="AF158"/>
      <c r="AG158"/>
      <c r="AJ158" s="9"/>
      <c r="AK158" s="9"/>
      <c r="AT158"/>
      <c r="AV158" s="13"/>
      <c r="AX158" s="9"/>
      <c r="AY158" s="13"/>
      <c r="BB158" s="13"/>
      <c r="BC158" s="9" t="s">
        <v>237</v>
      </c>
      <c r="BD158" s="13">
        <v>0</v>
      </c>
      <c r="BE158" s="13">
        <v>1860037</v>
      </c>
      <c r="BF158" s="13" t="s">
        <v>548</v>
      </c>
      <c r="BG158" s="13">
        <v>0</v>
      </c>
      <c r="BH158" s="9" t="s">
        <v>238</v>
      </c>
    </row>
    <row r="159" spans="1:60" x14ac:dyDescent="0.35">
      <c r="A159" s="9" t="s">
        <v>235</v>
      </c>
      <c r="C159" s="9" t="s">
        <v>235</v>
      </c>
      <c r="D159" s="9" t="s">
        <v>235</v>
      </c>
      <c r="E159" s="13">
        <v>1860037</v>
      </c>
      <c r="F159" s="9" t="s">
        <v>548</v>
      </c>
      <c r="G159" s="13">
        <v>1860037</v>
      </c>
      <c r="H159" s="9" t="s">
        <v>548</v>
      </c>
      <c r="I159" s="13">
        <v>1860037</v>
      </c>
      <c r="J159" s="9" t="s">
        <v>548</v>
      </c>
      <c r="K159" s="13">
        <v>1860037</v>
      </c>
      <c r="L159" s="9" t="s">
        <v>548</v>
      </c>
      <c r="M159" s="13">
        <v>145921</v>
      </c>
      <c r="N159" s="9" t="s">
        <v>555</v>
      </c>
      <c r="O159" s="9"/>
      <c r="R159" s="9"/>
      <c r="U159"/>
      <c r="V159" s="53"/>
      <c r="W159" s="53"/>
      <c r="AB159"/>
      <c r="AC159" s="3"/>
      <c r="AD159" s="3"/>
      <c r="AE159" s="9"/>
      <c r="AF159"/>
      <c r="AG159"/>
      <c r="AJ159" s="9"/>
      <c r="AK159" s="9"/>
      <c r="AT159"/>
      <c r="AV159" s="13"/>
      <c r="AX159" s="9"/>
      <c r="AY159" s="13"/>
      <c r="BB159" s="13"/>
      <c r="BC159" s="9" t="s">
        <v>237</v>
      </c>
      <c r="BD159" s="13">
        <v>0</v>
      </c>
      <c r="BE159" s="13">
        <v>1860037</v>
      </c>
      <c r="BF159" s="13" t="s">
        <v>548</v>
      </c>
      <c r="BG159" s="13">
        <v>0</v>
      </c>
      <c r="BH159" s="9" t="s">
        <v>238</v>
      </c>
    </row>
    <row r="160" spans="1:60" x14ac:dyDescent="0.35">
      <c r="A160" s="9" t="s">
        <v>397</v>
      </c>
      <c r="B160" s="9" t="s">
        <v>61</v>
      </c>
      <c r="C160" s="9" t="s">
        <v>62</v>
      </c>
      <c r="D160" s="9" t="s">
        <v>397</v>
      </c>
      <c r="E160" s="13">
        <v>2102599</v>
      </c>
      <c r="F160" s="9" t="s">
        <v>556</v>
      </c>
      <c r="G160" s="13">
        <v>1000028034</v>
      </c>
      <c r="H160" s="9" t="s">
        <v>557</v>
      </c>
      <c r="I160" s="13">
        <v>5295</v>
      </c>
      <c r="J160" s="9" t="s">
        <v>558</v>
      </c>
      <c r="K160" s="13">
        <v>1000035406</v>
      </c>
      <c r="L160" s="9" t="s">
        <v>556</v>
      </c>
      <c r="M160" s="13">
        <v>1000028034</v>
      </c>
      <c r="N160" s="9" t="s">
        <v>557</v>
      </c>
      <c r="O160" s="9" t="s">
        <v>72</v>
      </c>
      <c r="P160" s="9" t="s">
        <v>160</v>
      </c>
      <c r="Q160" s="9" t="s">
        <v>348</v>
      </c>
      <c r="R160" s="9" t="s">
        <v>559</v>
      </c>
      <c r="S160" s="9" t="s">
        <v>559</v>
      </c>
      <c r="T160" s="9" t="s">
        <v>72</v>
      </c>
      <c r="U160" t="s">
        <v>560</v>
      </c>
      <c r="V160" s="52">
        <v>1313005</v>
      </c>
      <c r="W160" s="52" t="s">
        <v>103</v>
      </c>
      <c r="Z160" s="9" t="s">
        <v>414</v>
      </c>
      <c r="AA160" s="9" t="s">
        <v>72</v>
      </c>
      <c r="AB160" t="s">
        <v>72</v>
      </c>
      <c r="AC160" s="3">
        <v>44448</v>
      </c>
      <c r="AD160" s="3">
        <v>44448</v>
      </c>
      <c r="AE160" s="9" t="s">
        <v>105</v>
      </c>
      <c r="AF160" t="s">
        <v>72</v>
      </c>
      <c r="AG160" t="s">
        <v>72</v>
      </c>
      <c r="AH160" t="s">
        <v>72</v>
      </c>
      <c r="AI160" t="s">
        <v>72</v>
      </c>
      <c r="AJ160" s="9" t="s">
        <v>78</v>
      </c>
      <c r="AK160" s="9" t="s">
        <v>79</v>
      </c>
      <c r="AL160" s="9" t="s">
        <v>80</v>
      </c>
      <c r="AM160" s="9" t="s">
        <v>81</v>
      </c>
      <c r="AN160" s="9" t="s">
        <v>82</v>
      </c>
      <c r="AO160" s="9" t="s">
        <v>108</v>
      </c>
      <c r="AP160" s="9" t="s">
        <v>109</v>
      </c>
      <c r="AQ160" s="9" t="s">
        <v>110</v>
      </c>
      <c r="AR160" s="9" t="s">
        <v>111</v>
      </c>
      <c r="AS160" s="9" t="s">
        <v>87</v>
      </c>
      <c r="AT160"/>
      <c r="AU160" s="9" t="s">
        <v>88</v>
      </c>
      <c r="AV160" s="13"/>
      <c r="AW160" s="9" t="s">
        <v>112</v>
      </c>
      <c r="AX160" s="9"/>
      <c r="AY160" s="13"/>
      <c r="BB160" s="13">
        <v>1</v>
      </c>
      <c r="BC160" s="9" t="s">
        <v>401</v>
      </c>
      <c r="BD160" s="13">
        <v>0</v>
      </c>
      <c r="BE160" s="13">
        <v>5295</v>
      </c>
      <c r="BF160" s="13" t="s">
        <v>558</v>
      </c>
      <c r="BG160" s="13">
        <v>45</v>
      </c>
      <c r="BH160" s="9" t="s">
        <v>92</v>
      </c>
    </row>
    <row r="161" spans="1:60" x14ac:dyDescent="0.35">
      <c r="A161" s="9" t="s">
        <v>397</v>
      </c>
      <c r="B161" s="9" t="s">
        <v>61</v>
      </c>
      <c r="C161" s="9" t="s">
        <v>62</v>
      </c>
      <c r="D161" s="9" t="s">
        <v>397</v>
      </c>
      <c r="E161" s="13">
        <v>2102599</v>
      </c>
      <c r="F161" s="9" t="s">
        <v>556</v>
      </c>
      <c r="G161" s="13">
        <v>1000028034</v>
      </c>
      <c r="H161" s="9" t="s">
        <v>557</v>
      </c>
      <c r="I161" s="13">
        <v>5295</v>
      </c>
      <c r="J161" s="9" t="s">
        <v>558</v>
      </c>
      <c r="K161" s="13">
        <v>1000035406</v>
      </c>
      <c r="L161" s="9" t="s">
        <v>556</v>
      </c>
      <c r="M161" s="13">
        <v>30006284</v>
      </c>
      <c r="N161" s="9" t="s">
        <v>561</v>
      </c>
      <c r="O161" s="9" t="s">
        <v>72</v>
      </c>
      <c r="P161" s="9" t="s">
        <v>160</v>
      </c>
      <c r="Q161" s="9" t="s">
        <v>348</v>
      </c>
      <c r="R161" s="9" t="s">
        <v>559</v>
      </c>
      <c r="S161" s="9" t="s">
        <v>562</v>
      </c>
      <c r="T161" s="9" t="s">
        <v>72</v>
      </c>
      <c r="U161" t="s">
        <v>560</v>
      </c>
      <c r="V161" s="53">
        <v>1313005</v>
      </c>
      <c r="W161" s="53" t="s">
        <v>103</v>
      </c>
      <c r="Z161" s="9" t="s">
        <v>414</v>
      </c>
      <c r="AA161" s="9" t="s">
        <v>72</v>
      </c>
      <c r="AB161" t="s">
        <v>72</v>
      </c>
      <c r="AC161" s="3">
        <v>44448</v>
      </c>
      <c r="AD161" s="3">
        <v>44568</v>
      </c>
      <c r="AE161" s="9" t="s">
        <v>105</v>
      </c>
      <c r="AF161" t="s">
        <v>72</v>
      </c>
      <c r="AG161" t="s">
        <v>72</v>
      </c>
      <c r="AH161" t="s">
        <v>72</v>
      </c>
      <c r="AI161" t="s">
        <v>72</v>
      </c>
      <c r="AJ161" s="9" t="s">
        <v>78</v>
      </c>
      <c r="AK161" s="9" t="s">
        <v>79</v>
      </c>
      <c r="AL161" s="9" t="s">
        <v>80</v>
      </c>
      <c r="AM161" s="9" t="s">
        <v>81</v>
      </c>
      <c r="AN161" s="9" t="s">
        <v>107</v>
      </c>
      <c r="AO161" s="9" t="s">
        <v>108</v>
      </c>
      <c r="AP161" s="9" t="s">
        <v>109</v>
      </c>
      <c r="AQ161" s="9" t="s">
        <v>110</v>
      </c>
      <c r="AR161" s="9" t="s">
        <v>111</v>
      </c>
      <c r="AS161" s="9" t="s">
        <v>87</v>
      </c>
      <c r="AT161"/>
      <c r="AU161" s="9" t="s">
        <v>88</v>
      </c>
      <c r="AV161" s="13">
        <v>1</v>
      </c>
      <c r="AW161" s="9" t="s">
        <v>112</v>
      </c>
      <c r="AX161" s="9"/>
      <c r="AY161" s="13"/>
      <c r="BB161" s="13">
        <v>1</v>
      </c>
      <c r="BC161" s="9" t="s">
        <v>401</v>
      </c>
      <c r="BD161" s="13">
        <v>0</v>
      </c>
      <c r="BE161" s="13">
        <v>5295</v>
      </c>
      <c r="BF161" s="13" t="s">
        <v>558</v>
      </c>
      <c r="BG161" s="13">
        <v>45</v>
      </c>
      <c r="BH161" s="9" t="s">
        <v>92</v>
      </c>
    </row>
    <row r="162" spans="1:60" x14ac:dyDescent="0.35">
      <c r="A162" s="9" t="s">
        <v>397</v>
      </c>
      <c r="B162" s="9" t="s">
        <v>61</v>
      </c>
      <c r="C162" s="9" t="s">
        <v>62</v>
      </c>
      <c r="D162" s="9" t="s">
        <v>397</v>
      </c>
      <c r="E162" s="13">
        <v>2102599</v>
      </c>
      <c r="F162" s="9" t="s">
        <v>556</v>
      </c>
      <c r="G162" s="13">
        <v>1000033108</v>
      </c>
      <c r="H162" s="9" t="s">
        <v>563</v>
      </c>
      <c r="I162" s="13">
        <v>1000035406</v>
      </c>
      <c r="J162" s="9" t="s">
        <v>564</v>
      </c>
      <c r="K162" s="13">
        <v>1000035406</v>
      </c>
      <c r="L162" s="9" t="s">
        <v>556</v>
      </c>
      <c r="M162" s="13">
        <v>30006284</v>
      </c>
      <c r="N162" s="9" t="s">
        <v>561</v>
      </c>
      <c r="O162" s="9"/>
      <c r="P162" s="9" t="s">
        <v>160</v>
      </c>
      <c r="Q162" s="9" t="s">
        <v>348</v>
      </c>
      <c r="R162" s="9" t="s">
        <v>559</v>
      </c>
      <c r="S162" s="9" t="s">
        <v>562</v>
      </c>
      <c r="T162" s="9" t="s">
        <v>72</v>
      </c>
      <c r="U162" t="s">
        <v>565</v>
      </c>
      <c r="V162" s="52">
        <v>1313005</v>
      </c>
      <c r="W162" s="52" t="s">
        <v>103</v>
      </c>
      <c r="Z162" s="9" t="s">
        <v>414</v>
      </c>
      <c r="AA162" s="9" t="s">
        <v>72</v>
      </c>
      <c r="AB162" t="s">
        <v>72</v>
      </c>
      <c r="AC162" s="3">
        <v>45028</v>
      </c>
      <c r="AD162" s="3">
        <v>44568</v>
      </c>
      <c r="AE162" s="9" t="s">
        <v>147</v>
      </c>
      <c r="AF162" t="s">
        <v>72</v>
      </c>
      <c r="AG162" t="s">
        <v>72</v>
      </c>
      <c r="AH162" t="s">
        <v>72</v>
      </c>
      <c r="AI162" t="s">
        <v>72</v>
      </c>
      <c r="AJ162" s="9" t="s">
        <v>78</v>
      </c>
      <c r="AK162" s="9" t="s">
        <v>79</v>
      </c>
      <c r="AL162" s="9" t="s">
        <v>80</v>
      </c>
      <c r="AM162" s="9" t="s">
        <v>81</v>
      </c>
      <c r="AN162" s="9" t="s">
        <v>107</v>
      </c>
      <c r="AO162" s="9" t="s">
        <v>108</v>
      </c>
      <c r="AP162" s="9" t="s">
        <v>109</v>
      </c>
      <c r="AQ162" s="9" t="s">
        <v>110</v>
      </c>
      <c r="AR162" s="9" t="s">
        <v>111</v>
      </c>
      <c r="AS162" s="9" t="s">
        <v>87</v>
      </c>
      <c r="AT162"/>
      <c r="AU162" s="9" t="s">
        <v>88</v>
      </c>
      <c r="AV162" s="13"/>
      <c r="AW162" s="9" t="s">
        <v>112</v>
      </c>
      <c r="AX162" s="9"/>
      <c r="AY162" s="13"/>
      <c r="BB162" s="13">
        <v>1</v>
      </c>
      <c r="BC162" s="9" t="s">
        <v>401</v>
      </c>
      <c r="BD162" s="13">
        <v>0</v>
      </c>
      <c r="BE162" s="13">
        <v>1000035406</v>
      </c>
      <c r="BF162" s="13" t="s">
        <v>564</v>
      </c>
      <c r="BG162" s="13">
        <v>45</v>
      </c>
      <c r="BH162" s="9" t="s">
        <v>92</v>
      </c>
    </row>
    <row r="163" spans="1:60" x14ac:dyDescent="0.35">
      <c r="A163" s="9" t="s">
        <v>397</v>
      </c>
      <c r="B163" s="9" t="s">
        <v>61</v>
      </c>
      <c r="C163" s="9" t="s">
        <v>62</v>
      </c>
      <c r="D163" s="9" t="s">
        <v>397</v>
      </c>
      <c r="E163" s="13">
        <v>2102599</v>
      </c>
      <c r="F163" s="9" t="s">
        <v>556</v>
      </c>
      <c r="G163" s="13">
        <v>1000033108</v>
      </c>
      <c r="H163" s="9" t="s">
        <v>563</v>
      </c>
      <c r="I163" s="13">
        <v>1000035406</v>
      </c>
      <c r="J163" s="9" t="s">
        <v>564</v>
      </c>
      <c r="K163" s="13">
        <v>1000035406</v>
      </c>
      <c r="L163" s="9" t="s">
        <v>556</v>
      </c>
      <c r="M163" s="13">
        <v>1000033108</v>
      </c>
      <c r="N163" s="9" t="s">
        <v>561</v>
      </c>
      <c r="O163" s="9"/>
      <c r="P163" s="9" t="s">
        <v>160</v>
      </c>
      <c r="Q163" s="9" t="s">
        <v>348</v>
      </c>
      <c r="R163" s="9" t="s">
        <v>559</v>
      </c>
      <c r="S163" s="9" t="s">
        <v>559</v>
      </c>
      <c r="T163" s="9" t="s">
        <v>72</v>
      </c>
      <c r="U163" t="s">
        <v>565</v>
      </c>
      <c r="V163" s="53">
        <v>1313005</v>
      </c>
      <c r="W163" s="53" t="s">
        <v>103</v>
      </c>
      <c r="Z163" s="9" t="s">
        <v>414</v>
      </c>
      <c r="AA163" s="9" t="s">
        <v>72</v>
      </c>
      <c r="AB163" t="s">
        <v>72</v>
      </c>
      <c r="AC163" s="3">
        <v>45028</v>
      </c>
      <c r="AD163" s="3">
        <v>45028</v>
      </c>
      <c r="AE163" s="9" t="s">
        <v>147</v>
      </c>
      <c r="AF163" t="s">
        <v>72</v>
      </c>
      <c r="AG163" t="s">
        <v>72</v>
      </c>
      <c r="AH163" t="s">
        <v>72</v>
      </c>
      <c r="AI163" t="s">
        <v>72</v>
      </c>
      <c r="AJ163" s="9" t="s">
        <v>78</v>
      </c>
      <c r="AK163" s="9" t="s">
        <v>79</v>
      </c>
      <c r="AL163" s="9" t="s">
        <v>80</v>
      </c>
      <c r="AM163" s="9" t="s">
        <v>81</v>
      </c>
      <c r="AN163" s="9" t="s">
        <v>82</v>
      </c>
      <c r="AO163" s="9" t="s">
        <v>108</v>
      </c>
      <c r="AP163" s="9" t="s">
        <v>109</v>
      </c>
      <c r="AQ163" s="9" t="s">
        <v>110</v>
      </c>
      <c r="AR163" s="9" t="s">
        <v>111</v>
      </c>
      <c r="AS163" s="9" t="s">
        <v>87</v>
      </c>
      <c r="AT163"/>
      <c r="AU163" s="9" t="s">
        <v>88</v>
      </c>
      <c r="AV163" s="13"/>
      <c r="AW163" s="9" t="s">
        <v>112</v>
      </c>
      <c r="AX163" s="9"/>
      <c r="AY163" s="13"/>
      <c r="BB163" s="13">
        <v>1</v>
      </c>
      <c r="BC163" s="9" t="s">
        <v>401</v>
      </c>
      <c r="BD163" s="13">
        <v>0</v>
      </c>
      <c r="BE163" s="13">
        <v>1000035406</v>
      </c>
      <c r="BF163" s="13" t="s">
        <v>564</v>
      </c>
      <c r="BG163" s="13">
        <v>45</v>
      </c>
      <c r="BH163" s="9" t="s">
        <v>92</v>
      </c>
    </row>
    <row r="164" spans="1:60" x14ac:dyDescent="0.35">
      <c r="A164" s="9" t="s">
        <v>171</v>
      </c>
      <c r="B164" s="9" t="s">
        <v>179</v>
      </c>
      <c r="C164" s="9" t="s">
        <v>95</v>
      </c>
      <c r="D164" s="9" t="s">
        <v>172</v>
      </c>
      <c r="E164" s="13">
        <v>2102184</v>
      </c>
      <c r="F164" s="9" t="s">
        <v>566</v>
      </c>
      <c r="G164" s="13">
        <v>1000027943</v>
      </c>
      <c r="H164" s="9" t="s">
        <v>567</v>
      </c>
      <c r="I164" s="13">
        <v>5010</v>
      </c>
      <c r="J164" s="9" t="s">
        <v>568</v>
      </c>
      <c r="K164" s="13">
        <v>1000027348</v>
      </c>
      <c r="L164" s="9" t="s">
        <v>568</v>
      </c>
      <c r="M164" s="13">
        <v>30005415</v>
      </c>
      <c r="N164" s="9" t="s">
        <v>569</v>
      </c>
      <c r="O164" s="9" t="s">
        <v>570</v>
      </c>
      <c r="P164" s="9" t="s">
        <v>179</v>
      </c>
      <c r="R164" s="9" t="s">
        <v>571</v>
      </c>
      <c r="S164" s="9" t="s">
        <v>262</v>
      </c>
      <c r="T164" s="9" t="s">
        <v>72</v>
      </c>
      <c r="U164" t="s">
        <v>572</v>
      </c>
      <c r="V164" s="52">
        <v>1168001</v>
      </c>
      <c r="W164" s="52" t="s">
        <v>573</v>
      </c>
      <c r="Y164" s="9" t="s">
        <v>75</v>
      </c>
      <c r="Z164" s="9" t="s">
        <v>265</v>
      </c>
      <c r="AA164" s="9" t="s">
        <v>72</v>
      </c>
      <c r="AB164" t="s">
        <v>72</v>
      </c>
      <c r="AC164" s="3">
        <v>44446</v>
      </c>
      <c r="AD164" s="3">
        <v>44446</v>
      </c>
      <c r="AE164" s="9" t="s">
        <v>185</v>
      </c>
      <c r="AF164" t="s">
        <v>72</v>
      </c>
      <c r="AG164" t="s">
        <v>72</v>
      </c>
      <c r="AH164" t="s">
        <v>72</v>
      </c>
      <c r="AI164" t="s">
        <v>72</v>
      </c>
      <c r="AJ164" s="9" t="s">
        <v>574</v>
      </c>
      <c r="AK164" s="9" t="s">
        <v>125</v>
      </c>
      <c r="AL164" s="9" t="s">
        <v>575</v>
      </c>
      <c r="AM164" s="9" t="s">
        <v>127</v>
      </c>
      <c r="AN164" s="9" t="s">
        <v>82</v>
      </c>
      <c r="AO164" s="9" t="s">
        <v>188</v>
      </c>
      <c r="AP164" s="9" t="s">
        <v>189</v>
      </c>
      <c r="AQ164" s="9" t="s">
        <v>190</v>
      </c>
      <c r="AR164" s="9" t="s">
        <v>191</v>
      </c>
      <c r="AS164" s="9" t="s">
        <v>87</v>
      </c>
      <c r="AT164"/>
      <c r="AU164" s="9" t="s">
        <v>192</v>
      </c>
      <c r="AV164" s="13">
        <v>1</v>
      </c>
      <c r="AW164" s="9" t="s">
        <v>112</v>
      </c>
      <c r="AX164" s="9" t="s">
        <v>193</v>
      </c>
      <c r="AY164" s="13">
        <v>40625</v>
      </c>
      <c r="AZ164" s="9" t="s">
        <v>194</v>
      </c>
      <c r="BA164" s="13">
        <v>1</v>
      </c>
      <c r="BB164" s="13"/>
      <c r="BC164" s="9" t="s">
        <v>195</v>
      </c>
      <c r="BD164" s="13">
        <v>1</v>
      </c>
      <c r="BE164" s="13">
        <v>5010</v>
      </c>
      <c r="BF164" s="13" t="s">
        <v>568</v>
      </c>
      <c r="BG164" s="13">
        <v>80</v>
      </c>
      <c r="BH164" s="9" t="s">
        <v>130</v>
      </c>
    </row>
    <row r="165" spans="1:60" x14ac:dyDescent="0.35">
      <c r="A165" s="9" t="s">
        <v>171</v>
      </c>
      <c r="B165" s="9" t="s">
        <v>179</v>
      </c>
      <c r="C165" s="9" t="s">
        <v>95</v>
      </c>
      <c r="D165" s="9" t="s">
        <v>172</v>
      </c>
      <c r="E165" s="13">
        <v>2102184</v>
      </c>
      <c r="F165" s="9" t="s">
        <v>566</v>
      </c>
      <c r="G165" s="13">
        <v>1000027943</v>
      </c>
      <c r="H165" s="9" t="s">
        <v>567</v>
      </c>
      <c r="I165" s="13">
        <v>5010</v>
      </c>
      <c r="J165" s="9" t="s">
        <v>568</v>
      </c>
      <c r="K165" s="13">
        <v>1000027348</v>
      </c>
      <c r="L165" s="9" t="s">
        <v>568</v>
      </c>
      <c r="M165" s="13">
        <v>30005531</v>
      </c>
      <c r="N165" s="9" t="s">
        <v>576</v>
      </c>
      <c r="O165" s="9" t="s">
        <v>570</v>
      </c>
      <c r="P165" s="9" t="s">
        <v>179</v>
      </c>
      <c r="R165" s="9" t="s">
        <v>571</v>
      </c>
      <c r="S165" s="9" t="s">
        <v>577</v>
      </c>
      <c r="T165" s="9" t="s">
        <v>72</v>
      </c>
      <c r="U165" t="s">
        <v>572</v>
      </c>
      <c r="V165" s="53">
        <v>1168001</v>
      </c>
      <c r="W165" s="53" t="s">
        <v>573</v>
      </c>
      <c r="Y165" s="9" t="s">
        <v>75</v>
      </c>
      <c r="Z165" s="9" t="s">
        <v>578</v>
      </c>
      <c r="AA165" s="9" t="s">
        <v>72</v>
      </c>
      <c r="AB165" t="s">
        <v>72</v>
      </c>
      <c r="AC165" s="3">
        <v>44446</v>
      </c>
      <c r="AD165" s="3">
        <v>44446</v>
      </c>
      <c r="AE165" s="9" t="s">
        <v>185</v>
      </c>
      <c r="AF165" t="s">
        <v>72</v>
      </c>
      <c r="AG165" t="s">
        <v>72</v>
      </c>
      <c r="AH165" t="s">
        <v>72</v>
      </c>
      <c r="AI165" t="s">
        <v>72</v>
      </c>
      <c r="AJ165" s="9" t="s">
        <v>574</v>
      </c>
      <c r="AK165" s="9" t="s">
        <v>125</v>
      </c>
      <c r="AL165" s="9" t="s">
        <v>575</v>
      </c>
      <c r="AM165" s="9" t="s">
        <v>127</v>
      </c>
      <c r="AN165" s="9" t="s">
        <v>82</v>
      </c>
      <c r="AO165" s="9" t="s">
        <v>188</v>
      </c>
      <c r="AP165" s="9" t="s">
        <v>189</v>
      </c>
      <c r="AQ165" s="9" t="s">
        <v>190</v>
      </c>
      <c r="AR165" s="9" t="s">
        <v>191</v>
      </c>
      <c r="AS165" s="9" t="s">
        <v>87</v>
      </c>
      <c r="AT165"/>
      <c r="AU165" s="9" t="s">
        <v>192</v>
      </c>
      <c r="AV165" s="13">
        <v>1</v>
      </c>
      <c r="AW165" s="9" t="s">
        <v>112</v>
      </c>
      <c r="AX165" s="9" t="s">
        <v>193</v>
      </c>
      <c r="AY165" s="13">
        <v>40625</v>
      </c>
      <c r="AZ165" s="9" t="s">
        <v>194</v>
      </c>
      <c r="BA165" s="13">
        <v>1</v>
      </c>
      <c r="BB165" s="13"/>
      <c r="BC165" s="9" t="s">
        <v>195</v>
      </c>
      <c r="BD165" s="13">
        <v>1</v>
      </c>
      <c r="BE165" s="13">
        <v>5010</v>
      </c>
      <c r="BF165" s="13" t="s">
        <v>568</v>
      </c>
      <c r="BG165" s="13">
        <v>80</v>
      </c>
      <c r="BH165" s="9" t="s">
        <v>130</v>
      </c>
    </row>
    <row r="166" spans="1:60" x14ac:dyDescent="0.35">
      <c r="A166" s="9" t="s">
        <v>171</v>
      </c>
      <c r="B166" s="9" t="s">
        <v>179</v>
      </c>
      <c r="C166" s="9" t="s">
        <v>95</v>
      </c>
      <c r="D166" s="9" t="s">
        <v>172</v>
      </c>
      <c r="E166" s="13">
        <v>2102184</v>
      </c>
      <c r="F166" s="9" t="s">
        <v>566</v>
      </c>
      <c r="G166" s="13">
        <v>1000027943</v>
      </c>
      <c r="H166" s="9" t="s">
        <v>567</v>
      </c>
      <c r="I166" s="13">
        <v>5010</v>
      </c>
      <c r="J166" s="9" t="s">
        <v>568</v>
      </c>
      <c r="K166" s="13">
        <v>1000027348</v>
      </c>
      <c r="L166" s="9" t="s">
        <v>568</v>
      </c>
      <c r="M166" s="13">
        <v>30005776</v>
      </c>
      <c r="N166" s="9" t="s">
        <v>579</v>
      </c>
      <c r="O166" s="9" t="s">
        <v>570</v>
      </c>
      <c r="P166" s="9" t="s">
        <v>179</v>
      </c>
      <c r="R166" s="9" t="s">
        <v>571</v>
      </c>
      <c r="S166" s="9" t="s">
        <v>580</v>
      </c>
      <c r="T166" s="9" t="s">
        <v>72</v>
      </c>
      <c r="U166" t="s">
        <v>572</v>
      </c>
      <c r="V166" s="52">
        <v>1168001</v>
      </c>
      <c r="W166" s="52" t="s">
        <v>573</v>
      </c>
      <c r="Y166" s="9" t="s">
        <v>75</v>
      </c>
      <c r="Z166" s="9" t="s">
        <v>581</v>
      </c>
      <c r="AA166" s="9" t="s">
        <v>72</v>
      </c>
      <c r="AB166" t="s">
        <v>72</v>
      </c>
      <c r="AC166" s="3">
        <v>44446</v>
      </c>
      <c r="AD166" s="3">
        <v>44446</v>
      </c>
      <c r="AE166" s="9" t="s">
        <v>185</v>
      </c>
      <c r="AF166" t="s">
        <v>72</v>
      </c>
      <c r="AG166" t="s">
        <v>72</v>
      </c>
      <c r="AH166" t="s">
        <v>72</v>
      </c>
      <c r="AI166" t="s">
        <v>72</v>
      </c>
      <c r="AJ166" s="9" t="s">
        <v>574</v>
      </c>
      <c r="AK166" s="9" t="s">
        <v>125</v>
      </c>
      <c r="AL166" s="9" t="s">
        <v>575</v>
      </c>
      <c r="AM166" s="9" t="s">
        <v>127</v>
      </c>
      <c r="AN166" s="9" t="s">
        <v>82</v>
      </c>
      <c r="AO166" s="9" t="s">
        <v>188</v>
      </c>
      <c r="AP166" s="9" t="s">
        <v>189</v>
      </c>
      <c r="AQ166" s="9" t="s">
        <v>190</v>
      </c>
      <c r="AR166" s="9" t="s">
        <v>191</v>
      </c>
      <c r="AS166" s="9" t="s">
        <v>87</v>
      </c>
      <c r="AT166"/>
      <c r="AU166" s="9" t="s">
        <v>192</v>
      </c>
      <c r="AV166" s="13">
        <v>1</v>
      </c>
      <c r="AW166" s="9" t="s">
        <v>112</v>
      </c>
      <c r="AX166" s="9" t="s">
        <v>193</v>
      </c>
      <c r="AY166" s="13">
        <v>40625</v>
      </c>
      <c r="AZ166" s="9" t="s">
        <v>194</v>
      </c>
      <c r="BA166" s="13">
        <v>1</v>
      </c>
      <c r="BB166" s="13"/>
      <c r="BC166" s="9" t="s">
        <v>195</v>
      </c>
      <c r="BD166" s="13">
        <v>1</v>
      </c>
      <c r="BE166" s="13">
        <v>5010</v>
      </c>
      <c r="BF166" s="13" t="s">
        <v>568</v>
      </c>
      <c r="BG166" s="13">
        <v>80</v>
      </c>
      <c r="BH166" s="9" t="s">
        <v>130</v>
      </c>
    </row>
    <row r="167" spans="1:60" x14ac:dyDescent="0.35">
      <c r="A167" s="9" t="s">
        <v>171</v>
      </c>
      <c r="B167" s="9" t="s">
        <v>179</v>
      </c>
      <c r="C167" s="9" t="s">
        <v>95</v>
      </c>
      <c r="D167" s="9" t="s">
        <v>172</v>
      </c>
      <c r="E167" s="13">
        <v>2102184</v>
      </c>
      <c r="F167" s="9" t="s">
        <v>566</v>
      </c>
      <c r="G167" s="13">
        <v>1000027943</v>
      </c>
      <c r="H167" s="9" t="s">
        <v>567</v>
      </c>
      <c r="I167" s="13">
        <v>5010</v>
      </c>
      <c r="J167" s="9" t="s">
        <v>568</v>
      </c>
      <c r="K167" s="13">
        <v>1000027348</v>
      </c>
      <c r="L167" s="9" t="s">
        <v>568</v>
      </c>
      <c r="M167" s="13">
        <v>30005778</v>
      </c>
      <c r="N167" s="9" t="s">
        <v>582</v>
      </c>
      <c r="O167" s="9" t="s">
        <v>570</v>
      </c>
      <c r="P167" s="9" t="s">
        <v>179</v>
      </c>
      <c r="R167" s="9" t="s">
        <v>571</v>
      </c>
      <c r="S167" s="9" t="s">
        <v>580</v>
      </c>
      <c r="T167" s="9" t="s">
        <v>72</v>
      </c>
      <c r="U167" t="s">
        <v>572</v>
      </c>
      <c r="V167" s="53">
        <v>1168001</v>
      </c>
      <c r="W167" s="53" t="s">
        <v>573</v>
      </c>
      <c r="Y167" s="9" t="s">
        <v>75</v>
      </c>
      <c r="Z167" s="9" t="s">
        <v>581</v>
      </c>
      <c r="AA167" s="9" t="s">
        <v>72</v>
      </c>
      <c r="AB167" t="s">
        <v>72</v>
      </c>
      <c r="AC167" s="3">
        <v>44446</v>
      </c>
      <c r="AD167" s="3">
        <v>44446</v>
      </c>
      <c r="AE167" s="9" t="s">
        <v>185</v>
      </c>
      <c r="AF167" t="s">
        <v>72</v>
      </c>
      <c r="AG167" t="s">
        <v>72</v>
      </c>
      <c r="AH167" t="s">
        <v>72</v>
      </c>
      <c r="AI167" t="s">
        <v>72</v>
      </c>
      <c r="AJ167" s="9" t="s">
        <v>574</v>
      </c>
      <c r="AK167" s="9" t="s">
        <v>125</v>
      </c>
      <c r="AL167" s="9" t="s">
        <v>575</v>
      </c>
      <c r="AM167" s="9" t="s">
        <v>127</v>
      </c>
      <c r="AN167" s="9" t="s">
        <v>82</v>
      </c>
      <c r="AO167" s="9" t="s">
        <v>188</v>
      </c>
      <c r="AP167" s="9" t="s">
        <v>189</v>
      </c>
      <c r="AQ167" s="9" t="s">
        <v>190</v>
      </c>
      <c r="AR167" s="9" t="s">
        <v>191</v>
      </c>
      <c r="AS167" s="9" t="s">
        <v>87</v>
      </c>
      <c r="AT167"/>
      <c r="AU167" s="9" t="s">
        <v>192</v>
      </c>
      <c r="AV167" s="13">
        <v>1</v>
      </c>
      <c r="AW167" s="9" t="s">
        <v>112</v>
      </c>
      <c r="AX167" s="9" t="s">
        <v>193</v>
      </c>
      <c r="AY167" s="13">
        <v>40625</v>
      </c>
      <c r="AZ167" s="9" t="s">
        <v>194</v>
      </c>
      <c r="BA167" s="13">
        <v>1</v>
      </c>
      <c r="BB167" s="13"/>
      <c r="BC167" s="9" t="s">
        <v>195</v>
      </c>
      <c r="BD167" s="13">
        <v>1</v>
      </c>
      <c r="BE167" s="13">
        <v>5010</v>
      </c>
      <c r="BF167" s="13" t="s">
        <v>568</v>
      </c>
      <c r="BG167" s="13">
        <v>80</v>
      </c>
      <c r="BH167" s="9" t="s">
        <v>130</v>
      </c>
    </row>
    <row r="168" spans="1:60" x14ac:dyDescent="0.35">
      <c r="A168" s="9" t="s">
        <v>171</v>
      </c>
      <c r="B168" s="9" t="s">
        <v>179</v>
      </c>
      <c r="C168" s="9" t="s">
        <v>95</v>
      </c>
      <c r="D168" s="9" t="s">
        <v>172</v>
      </c>
      <c r="E168" s="13">
        <v>2102184</v>
      </c>
      <c r="F168" s="9" t="s">
        <v>566</v>
      </c>
      <c r="G168" s="13">
        <v>1000027943</v>
      </c>
      <c r="H168" s="9" t="s">
        <v>567</v>
      </c>
      <c r="I168" s="13">
        <v>5010</v>
      </c>
      <c r="J168" s="9" t="s">
        <v>568</v>
      </c>
      <c r="K168" s="13">
        <v>1000027348</v>
      </c>
      <c r="L168" s="9" t="s">
        <v>568</v>
      </c>
      <c r="M168" s="13">
        <v>30005871</v>
      </c>
      <c r="N168" s="9" t="s">
        <v>583</v>
      </c>
      <c r="O168" s="9" t="s">
        <v>570</v>
      </c>
      <c r="P168" s="9" t="s">
        <v>179</v>
      </c>
      <c r="R168" s="9" t="s">
        <v>571</v>
      </c>
      <c r="S168" s="9" t="s">
        <v>580</v>
      </c>
      <c r="T168" s="9" t="s">
        <v>72</v>
      </c>
      <c r="U168" t="s">
        <v>572</v>
      </c>
      <c r="V168" s="52">
        <v>1168001</v>
      </c>
      <c r="W168" s="52" t="s">
        <v>573</v>
      </c>
      <c r="Z168" s="9" t="s">
        <v>581</v>
      </c>
      <c r="AA168" s="9" t="s">
        <v>72</v>
      </c>
      <c r="AB168" t="s">
        <v>72</v>
      </c>
      <c r="AC168" s="3">
        <v>44446</v>
      </c>
      <c r="AD168" s="3">
        <v>44446</v>
      </c>
      <c r="AE168" s="9" t="s">
        <v>185</v>
      </c>
      <c r="AF168" t="s">
        <v>72</v>
      </c>
      <c r="AG168" t="s">
        <v>72</v>
      </c>
      <c r="AH168" t="s">
        <v>72</v>
      </c>
      <c r="AI168" t="s">
        <v>72</v>
      </c>
      <c r="AJ168" s="9" t="s">
        <v>574</v>
      </c>
      <c r="AK168" s="9" t="s">
        <v>125</v>
      </c>
      <c r="AL168" s="9" t="s">
        <v>575</v>
      </c>
      <c r="AM168" s="9" t="s">
        <v>127</v>
      </c>
      <c r="AN168" s="9" t="s">
        <v>82</v>
      </c>
      <c r="AO168" s="9" t="s">
        <v>188</v>
      </c>
      <c r="AP168" s="9" t="s">
        <v>189</v>
      </c>
      <c r="AQ168" s="9" t="s">
        <v>190</v>
      </c>
      <c r="AR168" s="9" t="s">
        <v>191</v>
      </c>
      <c r="AS168" s="9" t="s">
        <v>87</v>
      </c>
      <c r="AT168"/>
      <c r="AU168" s="9" t="s">
        <v>192</v>
      </c>
      <c r="AV168" s="13">
        <v>1</v>
      </c>
      <c r="AW168" s="9" t="s">
        <v>112</v>
      </c>
      <c r="AX168" s="9" t="s">
        <v>193</v>
      </c>
      <c r="AY168" s="13">
        <v>40625</v>
      </c>
      <c r="AZ168" s="9" t="s">
        <v>194</v>
      </c>
      <c r="BA168" s="13">
        <v>1</v>
      </c>
      <c r="BB168" s="13"/>
      <c r="BC168" s="9" t="s">
        <v>195</v>
      </c>
      <c r="BD168" s="13">
        <v>1</v>
      </c>
      <c r="BE168" s="13">
        <v>5010</v>
      </c>
      <c r="BF168" s="13" t="s">
        <v>568</v>
      </c>
      <c r="BG168" s="13">
        <v>80</v>
      </c>
      <c r="BH168" s="9" t="s">
        <v>130</v>
      </c>
    </row>
    <row r="169" spans="1:60" x14ac:dyDescent="0.35">
      <c r="A169" s="9" t="s">
        <v>171</v>
      </c>
      <c r="B169" s="9" t="s">
        <v>179</v>
      </c>
      <c r="C169" s="9" t="s">
        <v>95</v>
      </c>
      <c r="D169" s="9" t="s">
        <v>172</v>
      </c>
      <c r="E169" s="13">
        <v>2102184</v>
      </c>
      <c r="F169" s="9" t="s">
        <v>566</v>
      </c>
      <c r="G169" s="13">
        <v>1000027943</v>
      </c>
      <c r="H169" s="9" t="s">
        <v>567</v>
      </c>
      <c r="I169" s="13">
        <v>5010</v>
      </c>
      <c r="J169" s="9" t="s">
        <v>568</v>
      </c>
      <c r="K169" s="13">
        <v>1000027348</v>
      </c>
      <c r="L169" s="9" t="s">
        <v>568</v>
      </c>
      <c r="M169" s="13">
        <v>30005774</v>
      </c>
      <c r="N169" s="9" t="s">
        <v>584</v>
      </c>
      <c r="O169" s="9" t="s">
        <v>570</v>
      </c>
      <c r="P169" s="9" t="s">
        <v>179</v>
      </c>
      <c r="R169" s="9" t="s">
        <v>571</v>
      </c>
      <c r="S169" s="9" t="s">
        <v>580</v>
      </c>
      <c r="T169" s="9" t="s">
        <v>72</v>
      </c>
      <c r="U169" t="s">
        <v>572</v>
      </c>
      <c r="V169" s="53">
        <v>1168001</v>
      </c>
      <c r="W169" s="53" t="s">
        <v>573</v>
      </c>
      <c r="Z169" s="9" t="s">
        <v>581</v>
      </c>
      <c r="AA169" s="9" t="s">
        <v>72</v>
      </c>
      <c r="AB169" t="s">
        <v>72</v>
      </c>
      <c r="AC169" s="3">
        <v>44446</v>
      </c>
      <c r="AD169" s="3">
        <v>44446</v>
      </c>
      <c r="AE169" s="9" t="s">
        <v>185</v>
      </c>
      <c r="AF169" t="s">
        <v>72</v>
      </c>
      <c r="AG169" t="s">
        <v>72</v>
      </c>
      <c r="AH169" t="s">
        <v>72</v>
      </c>
      <c r="AI169" t="s">
        <v>72</v>
      </c>
      <c r="AJ169" s="9" t="s">
        <v>574</v>
      </c>
      <c r="AK169" s="9" t="s">
        <v>125</v>
      </c>
      <c r="AL169" s="9" t="s">
        <v>575</v>
      </c>
      <c r="AM169" s="9" t="s">
        <v>127</v>
      </c>
      <c r="AN169" s="9" t="s">
        <v>82</v>
      </c>
      <c r="AO169" s="9" t="s">
        <v>188</v>
      </c>
      <c r="AP169" s="9" t="s">
        <v>189</v>
      </c>
      <c r="AQ169" s="9" t="s">
        <v>190</v>
      </c>
      <c r="AR169" s="9" t="s">
        <v>191</v>
      </c>
      <c r="AS169" s="9" t="s">
        <v>87</v>
      </c>
      <c r="AT169"/>
      <c r="AU169" s="9" t="s">
        <v>192</v>
      </c>
      <c r="AV169" s="13">
        <v>1</v>
      </c>
      <c r="AW169" s="9" t="s">
        <v>112</v>
      </c>
      <c r="AX169" s="9" t="s">
        <v>193</v>
      </c>
      <c r="AY169" s="13">
        <v>40625</v>
      </c>
      <c r="AZ169" s="9" t="s">
        <v>194</v>
      </c>
      <c r="BA169" s="13">
        <v>1</v>
      </c>
      <c r="BB169" s="13"/>
      <c r="BC169" s="9" t="s">
        <v>195</v>
      </c>
      <c r="BD169" s="13">
        <v>1</v>
      </c>
      <c r="BE169" s="13">
        <v>5010</v>
      </c>
      <c r="BF169" s="13" t="s">
        <v>568</v>
      </c>
      <c r="BG169" s="13">
        <v>80</v>
      </c>
      <c r="BH169" s="9" t="s">
        <v>130</v>
      </c>
    </row>
    <row r="170" spans="1:60" x14ac:dyDescent="0.35">
      <c r="A170" s="9" t="s">
        <v>171</v>
      </c>
      <c r="B170" s="9" t="s">
        <v>179</v>
      </c>
      <c r="C170" s="9" t="s">
        <v>95</v>
      </c>
      <c r="D170" s="9" t="s">
        <v>172</v>
      </c>
      <c r="E170" s="13">
        <v>2102184</v>
      </c>
      <c r="F170" s="9" t="s">
        <v>566</v>
      </c>
      <c r="G170" s="13">
        <v>1000027943</v>
      </c>
      <c r="H170" s="9" t="s">
        <v>567</v>
      </c>
      <c r="I170" s="13">
        <v>5010</v>
      </c>
      <c r="J170" s="9" t="s">
        <v>568</v>
      </c>
      <c r="K170" s="13">
        <v>1000027348</v>
      </c>
      <c r="L170" s="9" t="s">
        <v>568</v>
      </c>
      <c r="M170" s="13">
        <v>30005870</v>
      </c>
      <c r="N170" s="9" t="s">
        <v>585</v>
      </c>
      <c r="O170" s="9" t="s">
        <v>570</v>
      </c>
      <c r="P170" s="9" t="s">
        <v>179</v>
      </c>
      <c r="R170" s="9" t="s">
        <v>571</v>
      </c>
      <c r="S170" s="9" t="s">
        <v>580</v>
      </c>
      <c r="T170" s="9" t="s">
        <v>72</v>
      </c>
      <c r="U170" t="s">
        <v>572</v>
      </c>
      <c r="V170" s="52">
        <v>1168001</v>
      </c>
      <c r="W170" s="52" t="s">
        <v>573</v>
      </c>
      <c r="Z170" s="9" t="s">
        <v>581</v>
      </c>
      <c r="AA170" s="9" t="s">
        <v>72</v>
      </c>
      <c r="AB170" t="s">
        <v>72</v>
      </c>
      <c r="AC170" s="3">
        <v>44446</v>
      </c>
      <c r="AD170" s="3">
        <v>44446</v>
      </c>
      <c r="AE170" s="9" t="s">
        <v>185</v>
      </c>
      <c r="AF170" t="s">
        <v>72</v>
      </c>
      <c r="AG170" t="s">
        <v>72</v>
      </c>
      <c r="AH170" t="s">
        <v>72</v>
      </c>
      <c r="AI170" t="s">
        <v>72</v>
      </c>
      <c r="AJ170" s="9" t="s">
        <v>574</v>
      </c>
      <c r="AK170" s="9" t="s">
        <v>125</v>
      </c>
      <c r="AL170" s="9" t="s">
        <v>575</v>
      </c>
      <c r="AM170" s="9" t="s">
        <v>127</v>
      </c>
      <c r="AN170" s="9" t="s">
        <v>82</v>
      </c>
      <c r="AO170" s="9" t="s">
        <v>188</v>
      </c>
      <c r="AP170" s="9" t="s">
        <v>189</v>
      </c>
      <c r="AQ170" s="9" t="s">
        <v>190</v>
      </c>
      <c r="AR170" s="9" t="s">
        <v>191</v>
      </c>
      <c r="AS170" s="9" t="s">
        <v>87</v>
      </c>
      <c r="AT170"/>
      <c r="AU170" s="9" t="s">
        <v>192</v>
      </c>
      <c r="AV170" s="13">
        <v>1</v>
      </c>
      <c r="AW170" s="9" t="s">
        <v>112</v>
      </c>
      <c r="AX170" s="9" t="s">
        <v>193</v>
      </c>
      <c r="AY170" s="13">
        <v>40625</v>
      </c>
      <c r="AZ170" s="9" t="s">
        <v>194</v>
      </c>
      <c r="BA170" s="13">
        <v>1</v>
      </c>
      <c r="BB170" s="13"/>
      <c r="BC170" s="9" t="s">
        <v>195</v>
      </c>
      <c r="BD170" s="13">
        <v>1</v>
      </c>
      <c r="BE170" s="13">
        <v>5010</v>
      </c>
      <c r="BF170" s="13" t="s">
        <v>568</v>
      </c>
      <c r="BG170" s="13">
        <v>80</v>
      </c>
      <c r="BH170" s="9" t="s">
        <v>130</v>
      </c>
    </row>
    <row r="171" spans="1:60" x14ac:dyDescent="0.35">
      <c r="A171" s="9" t="s">
        <v>171</v>
      </c>
      <c r="B171" s="9" t="s">
        <v>179</v>
      </c>
      <c r="C171" s="9" t="s">
        <v>95</v>
      </c>
      <c r="D171" s="9" t="s">
        <v>172</v>
      </c>
      <c r="E171" s="13">
        <v>2102184</v>
      </c>
      <c r="F171" s="9" t="s">
        <v>566</v>
      </c>
      <c r="G171" s="13">
        <v>1000027943</v>
      </c>
      <c r="H171" s="9" t="s">
        <v>567</v>
      </c>
      <c r="I171" s="13">
        <v>5010</v>
      </c>
      <c r="J171" s="9" t="s">
        <v>568</v>
      </c>
      <c r="K171" s="13">
        <v>1000027348</v>
      </c>
      <c r="L171" s="9" t="s">
        <v>568</v>
      </c>
      <c r="M171" s="13">
        <v>30005081</v>
      </c>
      <c r="N171" s="9" t="s">
        <v>586</v>
      </c>
      <c r="O171" s="9" t="s">
        <v>570</v>
      </c>
      <c r="P171" s="9" t="s">
        <v>179</v>
      </c>
      <c r="R171" s="9" t="s">
        <v>571</v>
      </c>
      <c r="S171" s="9" t="s">
        <v>587</v>
      </c>
      <c r="T171" s="9" t="s">
        <v>72</v>
      </c>
      <c r="U171" t="s">
        <v>572</v>
      </c>
      <c r="V171" s="53">
        <v>1168001</v>
      </c>
      <c r="W171" s="53" t="s">
        <v>573</v>
      </c>
      <c r="Y171" s="9" t="s">
        <v>75</v>
      </c>
      <c r="Z171" s="9" t="s">
        <v>581</v>
      </c>
      <c r="AA171" s="9" t="s">
        <v>72</v>
      </c>
      <c r="AB171" t="s">
        <v>72</v>
      </c>
      <c r="AC171" s="3">
        <v>44446</v>
      </c>
      <c r="AD171" s="3">
        <v>44446</v>
      </c>
      <c r="AE171" s="9" t="s">
        <v>185</v>
      </c>
      <c r="AF171" t="s">
        <v>72</v>
      </c>
      <c r="AG171" t="s">
        <v>72</v>
      </c>
      <c r="AH171" t="s">
        <v>72</v>
      </c>
      <c r="AI171" t="s">
        <v>72</v>
      </c>
      <c r="AJ171" s="9" t="s">
        <v>574</v>
      </c>
      <c r="AK171" s="9" t="s">
        <v>125</v>
      </c>
      <c r="AL171" s="9" t="s">
        <v>575</v>
      </c>
      <c r="AM171" s="9" t="s">
        <v>127</v>
      </c>
      <c r="AN171" s="9" t="s">
        <v>82</v>
      </c>
      <c r="AO171" s="9" t="s">
        <v>188</v>
      </c>
      <c r="AP171" s="9" t="s">
        <v>189</v>
      </c>
      <c r="AQ171" s="9" t="s">
        <v>190</v>
      </c>
      <c r="AR171" s="9" t="s">
        <v>191</v>
      </c>
      <c r="AS171" s="9" t="s">
        <v>87</v>
      </c>
      <c r="AT171"/>
      <c r="AU171" s="9" t="s">
        <v>192</v>
      </c>
      <c r="AV171" s="13">
        <v>1</v>
      </c>
      <c r="AW171" s="9" t="s">
        <v>112</v>
      </c>
      <c r="AX171" s="9" t="s">
        <v>193</v>
      </c>
      <c r="AY171" s="13">
        <v>40625</v>
      </c>
      <c r="AZ171" s="9" t="s">
        <v>194</v>
      </c>
      <c r="BA171" s="13">
        <v>1</v>
      </c>
      <c r="BB171" s="13"/>
      <c r="BC171" s="9" t="s">
        <v>195</v>
      </c>
      <c r="BD171" s="13">
        <v>1</v>
      </c>
      <c r="BE171" s="13">
        <v>5010</v>
      </c>
      <c r="BF171" s="13" t="s">
        <v>568</v>
      </c>
      <c r="BG171" s="13">
        <v>80</v>
      </c>
      <c r="BH171" s="9" t="s">
        <v>130</v>
      </c>
    </row>
    <row r="172" spans="1:60" x14ac:dyDescent="0.35">
      <c r="A172" s="9" t="s">
        <v>171</v>
      </c>
      <c r="B172" s="9" t="s">
        <v>179</v>
      </c>
      <c r="C172" s="9" t="s">
        <v>95</v>
      </c>
      <c r="D172" s="9" t="s">
        <v>172</v>
      </c>
      <c r="E172" s="13">
        <v>2102184</v>
      </c>
      <c r="F172" s="9" t="s">
        <v>566</v>
      </c>
      <c r="G172" s="13">
        <v>1000027943</v>
      </c>
      <c r="H172" s="9" t="s">
        <v>567</v>
      </c>
      <c r="I172" s="13">
        <v>5010</v>
      </c>
      <c r="J172" s="9" t="s">
        <v>568</v>
      </c>
      <c r="K172" s="13">
        <v>1000027348</v>
      </c>
      <c r="L172" s="9" t="s">
        <v>568</v>
      </c>
      <c r="M172" s="13">
        <v>30005146</v>
      </c>
      <c r="N172" s="9" t="s">
        <v>588</v>
      </c>
      <c r="O172" s="9" t="s">
        <v>570</v>
      </c>
      <c r="P172" s="9" t="s">
        <v>179</v>
      </c>
      <c r="R172" s="9" t="s">
        <v>571</v>
      </c>
      <c r="S172" s="9" t="s">
        <v>580</v>
      </c>
      <c r="T172" s="9" t="s">
        <v>72</v>
      </c>
      <c r="U172" t="s">
        <v>572</v>
      </c>
      <c r="V172" s="52">
        <v>1168001</v>
      </c>
      <c r="W172" s="52" t="s">
        <v>573</v>
      </c>
      <c r="Z172" s="9" t="s">
        <v>581</v>
      </c>
      <c r="AA172" s="9" t="s">
        <v>72</v>
      </c>
      <c r="AB172" t="s">
        <v>72</v>
      </c>
      <c r="AC172" s="3">
        <v>44446</v>
      </c>
      <c r="AD172" s="3">
        <v>44446</v>
      </c>
      <c r="AE172" s="9" t="s">
        <v>185</v>
      </c>
      <c r="AF172" t="s">
        <v>72</v>
      </c>
      <c r="AG172" t="s">
        <v>72</v>
      </c>
      <c r="AH172" t="s">
        <v>72</v>
      </c>
      <c r="AI172" t="s">
        <v>72</v>
      </c>
      <c r="AJ172" s="9" t="s">
        <v>574</v>
      </c>
      <c r="AK172" s="9" t="s">
        <v>125</v>
      </c>
      <c r="AL172" s="9" t="s">
        <v>575</v>
      </c>
      <c r="AM172" s="9" t="s">
        <v>127</v>
      </c>
      <c r="AN172" s="9" t="s">
        <v>82</v>
      </c>
      <c r="AO172" s="9" t="s">
        <v>188</v>
      </c>
      <c r="AP172" s="9" t="s">
        <v>189</v>
      </c>
      <c r="AQ172" s="9" t="s">
        <v>190</v>
      </c>
      <c r="AR172" s="9" t="s">
        <v>191</v>
      </c>
      <c r="AS172" s="9" t="s">
        <v>87</v>
      </c>
      <c r="AT172"/>
      <c r="AU172" s="9" t="s">
        <v>192</v>
      </c>
      <c r="AV172" s="13">
        <v>1</v>
      </c>
      <c r="AW172" s="9" t="s">
        <v>112</v>
      </c>
      <c r="AX172" s="9" t="s">
        <v>193</v>
      </c>
      <c r="AY172" s="13">
        <v>40625</v>
      </c>
      <c r="AZ172" s="9" t="s">
        <v>194</v>
      </c>
      <c r="BA172" s="13">
        <v>1</v>
      </c>
      <c r="BB172" s="13"/>
      <c r="BC172" s="9" t="s">
        <v>195</v>
      </c>
      <c r="BD172" s="13">
        <v>1</v>
      </c>
      <c r="BE172" s="13">
        <v>5010</v>
      </c>
      <c r="BF172" s="13" t="s">
        <v>568</v>
      </c>
      <c r="BG172" s="13">
        <v>80</v>
      </c>
      <c r="BH172" s="9" t="s">
        <v>130</v>
      </c>
    </row>
    <row r="173" spans="1:60" x14ac:dyDescent="0.35">
      <c r="A173" s="9" t="s">
        <v>171</v>
      </c>
      <c r="B173" s="9" t="s">
        <v>179</v>
      </c>
      <c r="C173" s="9" t="s">
        <v>95</v>
      </c>
      <c r="D173" s="9" t="s">
        <v>172</v>
      </c>
      <c r="E173" s="13">
        <v>2102184</v>
      </c>
      <c r="F173" s="9" t="s">
        <v>566</v>
      </c>
      <c r="G173" s="13">
        <v>1000027943</v>
      </c>
      <c r="H173" s="9" t="s">
        <v>567</v>
      </c>
      <c r="I173" s="13">
        <v>5010</v>
      </c>
      <c r="J173" s="9" t="s">
        <v>568</v>
      </c>
      <c r="K173" s="13">
        <v>1000027348</v>
      </c>
      <c r="L173" s="9" t="s">
        <v>568</v>
      </c>
      <c r="M173" s="13">
        <v>30005060</v>
      </c>
      <c r="N173" s="9" t="s">
        <v>589</v>
      </c>
      <c r="O173" s="9" t="s">
        <v>570</v>
      </c>
      <c r="P173" s="9" t="s">
        <v>179</v>
      </c>
      <c r="R173" s="9" t="s">
        <v>571</v>
      </c>
      <c r="S173" s="9" t="s">
        <v>590</v>
      </c>
      <c r="T173" s="9" t="s">
        <v>72</v>
      </c>
      <c r="U173" t="s">
        <v>572</v>
      </c>
      <c r="V173" s="53">
        <v>1168001</v>
      </c>
      <c r="W173" s="53" t="s">
        <v>573</v>
      </c>
      <c r="Z173" s="9" t="s">
        <v>591</v>
      </c>
      <c r="AA173" s="9" t="s">
        <v>72</v>
      </c>
      <c r="AB173" t="s">
        <v>72</v>
      </c>
      <c r="AC173" s="3">
        <v>44446</v>
      </c>
      <c r="AD173" s="3">
        <v>44446</v>
      </c>
      <c r="AE173" s="9" t="s">
        <v>185</v>
      </c>
      <c r="AF173" t="s">
        <v>72</v>
      </c>
      <c r="AG173" t="s">
        <v>72</v>
      </c>
      <c r="AH173" t="s">
        <v>72</v>
      </c>
      <c r="AI173" t="s">
        <v>72</v>
      </c>
      <c r="AJ173" s="9" t="s">
        <v>574</v>
      </c>
      <c r="AK173" s="9" t="s">
        <v>125</v>
      </c>
      <c r="AL173" s="9" t="s">
        <v>575</v>
      </c>
      <c r="AM173" s="9" t="s">
        <v>127</v>
      </c>
      <c r="AN173" s="9" t="s">
        <v>82</v>
      </c>
      <c r="AO173" s="9" t="s">
        <v>188</v>
      </c>
      <c r="AP173" s="9" t="s">
        <v>189</v>
      </c>
      <c r="AQ173" s="9" t="s">
        <v>190</v>
      </c>
      <c r="AR173" s="9" t="s">
        <v>191</v>
      </c>
      <c r="AS173" s="9" t="s">
        <v>87</v>
      </c>
      <c r="AT173"/>
      <c r="AU173" s="9" t="s">
        <v>192</v>
      </c>
      <c r="AV173" s="13">
        <v>1</v>
      </c>
      <c r="AW173" s="9" t="s">
        <v>112</v>
      </c>
      <c r="AX173" s="9" t="s">
        <v>193</v>
      </c>
      <c r="AY173" s="13">
        <v>40625</v>
      </c>
      <c r="AZ173" s="9" t="s">
        <v>194</v>
      </c>
      <c r="BA173" s="13">
        <v>1</v>
      </c>
      <c r="BB173" s="13"/>
      <c r="BC173" s="9" t="s">
        <v>195</v>
      </c>
      <c r="BD173" s="13">
        <v>1</v>
      </c>
      <c r="BE173" s="13">
        <v>5010</v>
      </c>
      <c r="BF173" s="13" t="s">
        <v>568</v>
      </c>
      <c r="BG173" s="13">
        <v>80</v>
      </c>
      <c r="BH173" s="9" t="s">
        <v>130</v>
      </c>
    </row>
    <row r="174" spans="1:60" x14ac:dyDescent="0.35">
      <c r="A174" s="9" t="s">
        <v>171</v>
      </c>
      <c r="B174" s="9" t="s">
        <v>179</v>
      </c>
      <c r="C174" s="9" t="s">
        <v>95</v>
      </c>
      <c r="D174" s="9" t="s">
        <v>172</v>
      </c>
      <c r="E174" s="13">
        <v>2102184</v>
      </c>
      <c r="F174" s="9" t="s">
        <v>566</v>
      </c>
      <c r="G174" s="13">
        <v>1000027943</v>
      </c>
      <c r="H174" s="9" t="s">
        <v>567</v>
      </c>
      <c r="I174" s="13">
        <v>5010</v>
      </c>
      <c r="J174" s="9" t="s">
        <v>568</v>
      </c>
      <c r="K174" s="13">
        <v>1000027348</v>
      </c>
      <c r="L174" s="9" t="s">
        <v>568</v>
      </c>
      <c r="M174" s="13">
        <v>30005867</v>
      </c>
      <c r="N174" s="9" t="s">
        <v>592</v>
      </c>
      <c r="O174" s="9" t="s">
        <v>570</v>
      </c>
      <c r="P174" s="9" t="s">
        <v>179</v>
      </c>
      <c r="R174" s="9" t="s">
        <v>571</v>
      </c>
      <c r="S174" s="9" t="s">
        <v>580</v>
      </c>
      <c r="T174" s="9" t="s">
        <v>72</v>
      </c>
      <c r="U174" t="s">
        <v>572</v>
      </c>
      <c r="V174" s="52">
        <v>1168001</v>
      </c>
      <c r="W174" s="52" t="s">
        <v>573</v>
      </c>
      <c r="Y174" s="9" t="s">
        <v>75</v>
      </c>
      <c r="Z174" s="9" t="s">
        <v>581</v>
      </c>
      <c r="AA174" s="9" t="s">
        <v>72</v>
      </c>
      <c r="AB174" t="s">
        <v>72</v>
      </c>
      <c r="AC174" s="3">
        <v>44446</v>
      </c>
      <c r="AD174" s="3">
        <v>44446</v>
      </c>
      <c r="AE174" s="9" t="s">
        <v>185</v>
      </c>
      <c r="AF174" t="s">
        <v>72</v>
      </c>
      <c r="AG174" t="s">
        <v>72</v>
      </c>
      <c r="AH174" t="s">
        <v>72</v>
      </c>
      <c r="AI174" t="s">
        <v>72</v>
      </c>
      <c r="AJ174" s="9" t="s">
        <v>574</v>
      </c>
      <c r="AK174" s="9" t="s">
        <v>125</v>
      </c>
      <c r="AL174" s="9" t="s">
        <v>575</v>
      </c>
      <c r="AM174" s="9" t="s">
        <v>127</v>
      </c>
      <c r="AN174" s="9" t="s">
        <v>82</v>
      </c>
      <c r="AO174" s="9" t="s">
        <v>188</v>
      </c>
      <c r="AP174" s="9" t="s">
        <v>189</v>
      </c>
      <c r="AQ174" s="9" t="s">
        <v>190</v>
      </c>
      <c r="AR174" s="9" t="s">
        <v>191</v>
      </c>
      <c r="AS174" s="9" t="s">
        <v>87</v>
      </c>
      <c r="AT174"/>
      <c r="AU174" s="9" t="s">
        <v>192</v>
      </c>
      <c r="AV174" s="13">
        <v>1</v>
      </c>
      <c r="AW174" s="9" t="s">
        <v>112</v>
      </c>
      <c r="AX174" s="9" t="s">
        <v>193</v>
      </c>
      <c r="AY174" s="13">
        <v>40625</v>
      </c>
      <c r="AZ174" s="9" t="s">
        <v>194</v>
      </c>
      <c r="BA174" s="13">
        <v>1</v>
      </c>
      <c r="BB174" s="13"/>
      <c r="BC174" s="9" t="s">
        <v>195</v>
      </c>
      <c r="BD174" s="13">
        <v>1</v>
      </c>
      <c r="BE174" s="13">
        <v>5010</v>
      </c>
      <c r="BF174" s="13" t="s">
        <v>568</v>
      </c>
      <c r="BG174" s="13">
        <v>80</v>
      </c>
      <c r="BH174" s="9" t="s">
        <v>130</v>
      </c>
    </row>
    <row r="175" spans="1:60" x14ac:dyDescent="0.35">
      <c r="A175" s="9" t="s">
        <v>171</v>
      </c>
      <c r="B175" s="9" t="s">
        <v>179</v>
      </c>
      <c r="C175" s="9" t="s">
        <v>95</v>
      </c>
      <c r="D175" s="9" t="s">
        <v>172</v>
      </c>
      <c r="E175" s="13">
        <v>2102184</v>
      </c>
      <c r="F175" s="9" t="s">
        <v>566</v>
      </c>
      <c r="G175" s="13">
        <v>1000027943</v>
      </c>
      <c r="H175" s="9" t="s">
        <v>567</v>
      </c>
      <c r="I175" s="13">
        <v>5010</v>
      </c>
      <c r="J175" s="9" t="s">
        <v>568</v>
      </c>
      <c r="K175" s="13">
        <v>1000027348</v>
      </c>
      <c r="L175" s="9" t="s">
        <v>568</v>
      </c>
      <c r="M175" s="13">
        <v>30005404</v>
      </c>
      <c r="N175" s="9" t="s">
        <v>593</v>
      </c>
      <c r="O175" s="9" t="s">
        <v>570</v>
      </c>
      <c r="P175" s="9" t="s">
        <v>179</v>
      </c>
      <c r="R175" s="9" t="s">
        <v>571</v>
      </c>
      <c r="S175" s="9" t="s">
        <v>590</v>
      </c>
      <c r="T175" s="9" t="s">
        <v>72</v>
      </c>
      <c r="U175" t="s">
        <v>572</v>
      </c>
      <c r="V175" s="53">
        <v>1168001</v>
      </c>
      <c r="W175" s="53" t="s">
        <v>573</v>
      </c>
      <c r="Z175" s="9" t="s">
        <v>591</v>
      </c>
      <c r="AA175" s="9" t="s">
        <v>72</v>
      </c>
      <c r="AB175" t="s">
        <v>72</v>
      </c>
      <c r="AC175" s="3">
        <v>44446</v>
      </c>
      <c r="AD175" s="3">
        <v>44446</v>
      </c>
      <c r="AE175" s="9" t="s">
        <v>185</v>
      </c>
      <c r="AF175" t="s">
        <v>72</v>
      </c>
      <c r="AG175" t="s">
        <v>72</v>
      </c>
      <c r="AH175" t="s">
        <v>72</v>
      </c>
      <c r="AI175" t="s">
        <v>72</v>
      </c>
      <c r="AJ175" s="9" t="s">
        <v>574</v>
      </c>
      <c r="AK175" s="9" t="s">
        <v>125</v>
      </c>
      <c r="AL175" s="9" t="s">
        <v>575</v>
      </c>
      <c r="AM175" s="9" t="s">
        <v>127</v>
      </c>
      <c r="AN175" s="9" t="s">
        <v>82</v>
      </c>
      <c r="AO175" s="9" t="s">
        <v>188</v>
      </c>
      <c r="AP175" s="9" t="s">
        <v>189</v>
      </c>
      <c r="AQ175" s="9" t="s">
        <v>190</v>
      </c>
      <c r="AR175" s="9" t="s">
        <v>191</v>
      </c>
      <c r="AS175" s="9" t="s">
        <v>87</v>
      </c>
      <c r="AT175"/>
      <c r="AU175" s="9" t="s">
        <v>192</v>
      </c>
      <c r="AV175" s="13">
        <v>1</v>
      </c>
      <c r="AW175" s="9" t="s">
        <v>112</v>
      </c>
      <c r="AX175" s="9" t="s">
        <v>193</v>
      </c>
      <c r="AY175" s="13">
        <v>40625</v>
      </c>
      <c r="AZ175" s="9" t="s">
        <v>194</v>
      </c>
      <c r="BA175" s="13">
        <v>1</v>
      </c>
      <c r="BB175" s="13"/>
      <c r="BC175" s="9" t="s">
        <v>195</v>
      </c>
      <c r="BD175" s="13">
        <v>1</v>
      </c>
      <c r="BE175" s="13">
        <v>5010</v>
      </c>
      <c r="BF175" s="13" t="s">
        <v>568</v>
      </c>
      <c r="BG175" s="13">
        <v>80</v>
      </c>
      <c r="BH175" s="9" t="s">
        <v>130</v>
      </c>
    </row>
    <row r="176" spans="1:60" x14ac:dyDescent="0.35">
      <c r="A176" s="9" t="s">
        <v>171</v>
      </c>
      <c r="B176" s="9" t="s">
        <v>179</v>
      </c>
      <c r="C176" s="9" t="s">
        <v>95</v>
      </c>
      <c r="D176" s="9" t="s">
        <v>172</v>
      </c>
      <c r="E176" s="13">
        <v>2102184</v>
      </c>
      <c r="F176" s="9" t="s">
        <v>566</v>
      </c>
      <c r="G176" s="13">
        <v>1000027943</v>
      </c>
      <c r="H176" s="9" t="s">
        <v>567</v>
      </c>
      <c r="I176" s="13">
        <v>5010</v>
      </c>
      <c r="J176" s="9" t="s">
        <v>568</v>
      </c>
      <c r="K176" s="13">
        <v>1000027348</v>
      </c>
      <c r="L176" s="9" t="s">
        <v>568</v>
      </c>
      <c r="M176" s="13">
        <v>30005777</v>
      </c>
      <c r="N176" s="9" t="s">
        <v>594</v>
      </c>
      <c r="O176" s="9" t="s">
        <v>570</v>
      </c>
      <c r="P176" s="9" t="s">
        <v>179</v>
      </c>
      <c r="R176" s="9" t="s">
        <v>571</v>
      </c>
      <c r="S176" s="9" t="s">
        <v>580</v>
      </c>
      <c r="T176" s="9" t="s">
        <v>72</v>
      </c>
      <c r="U176" t="s">
        <v>572</v>
      </c>
      <c r="V176" s="52">
        <v>1168001</v>
      </c>
      <c r="W176" s="52" t="s">
        <v>573</v>
      </c>
      <c r="Y176" s="9" t="s">
        <v>75</v>
      </c>
      <c r="Z176" s="9" t="s">
        <v>581</v>
      </c>
      <c r="AA176" s="9" t="s">
        <v>72</v>
      </c>
      <c r="AB176" t="s">
        <v>72</v>
      </c>
      <c r="AC176" s="3">
        <v>44446</v>
      </c>
      <c r="AD176" s="3">
        <v>44446</v>
      </c>
      <c r="AE176" s="9" t="s">
        <v>185</v>
      </c>
      <c r="AF176" t="s">
        <v>72</v>
      </c>
      <c r="AG176" t="s">
        <v>72</v>
      </c>
      <c r="AH176" t="s">
        <v>72</v>
      </c>
      <c r="AI176" t="s">
        <v>72</v>
      </c>
      <c r="AJ176" s="9" t="s">
        <v>574</v>
      </c>
      <c r="AK176" s="9" t="s">
        <v>125</v>
      </c>
      <c r="AL176" s="9" t="s">
        <v>575</v>
      </c>
      <c r="AM176" s="9" t="s">
        <v>127</v>
      </c>
      <c r="AN176" s="9" t="s">
        <v>82</v>
      </c>
      <c r="AO176" s="9" t="s">
        <v>188</v>
      </c>
      <c r="AP176" s="9" t="s">
        <v>189</v>
      </c>
      <c r="AQ176" s="9" t="s">
        <v>190</v>
      </c>
      <c r="AR176" s="9" t="s">
        <v>191</v>
      </c>
      <c r="AS176" s="9" t="s">
        <v>87</v>
      </c>
      <c r="AT176"/>
      <c r="AU176" s="9" t="s">
        <v>192</v>
      </c>
      <c r="AV176" s="13">
        <v>1</v>
      </c>
      <c r="AW176" s="9" t="s">
        <v>112</v>
      </c>
      <c r="AX176" s="9" t="s">
        <v>193</v>
      </c>
      <c r="AY176" s="13">
        <v>40625</v>
      </c>
      <c r="AZ176" s="9" t="s">
        <v>194</v>
      </c>
      <c r="BA176" s="13">
        <v>1</v>
      </c>
      <c r="BB176" s="13"/>
      <c r="BC176" s="9" t="s">
        <v>195</v>
      </c>
      <c r="BD176" s="13">
        <v>1</v>
      </c>
      <c r="BE176" s="13">
        <v>5010</v>
      </c>
      <c r="BF176" s="13" t="s">
        <v>568</v>
      </c>
      <c r="BG176" s="13">
        <v>80</v>
      </c>
      <c r="BH176" s="9" t="s">
        <v>130</v>
      </c>
    </row>
    <row r="177" spans="1:60" x14ac:dyDescent="0.35">
      <c r="A177" s="9" t="s">
        <v>171</v>
      </c>
      <c r="B177" s="9" t="s">
        <v>179</v>
      </c>
      <c r="C177" s="9" t="s">
        <v>95</v>
      </c>
      <c r="D177" s="9" t="s">
        <v>172</v>
      </c>
      <c r="E177" s="13">
        <v>2102184</v>
      </c>
      <c r="F177" s="9" t="s">
        <v>566</v>
      </c>
      <c r="G177" s="13">
        <v>1000027943</v>
      </c>
      <c r="H177" s="9" t="s">
        <v>567</v>
      </c>
      <c r="I177" s="13">
        <v>5010</v>
      </c>
      <c r="J177" s="9" t="s">
        <v>568</v>
      </c>
      <c r="K177" s="13">
        <v>1000027348</v>
      </c>
      <c r="L177" s="9" t="s">
        <v>568</v>
      </c>
      <c r="M177" s="13">
        <v>30005557</v>
      </c>
      <c r="N177" s="9" t="s">
        <v>595</v>
      </c>
      <c r="O177" s="9" t="s">
        <v>570</v>
      </c>
      <c r="P177" s="9" t="s">
        <v>179</v>
      </c>
      <c r="R177" s="9" t="s">
        <v>571</v>
      </c>
      <c r="S177" s="9" t="s">
        <v>580</v>
      </c>
      <c r="T177" s="9" t="s">
        <v>72</v>
      </c>
      <c r="U177" t="s">
        <v>572</v>
      </c>
      <c r="V177" s="53">
        <v>1168001</v>
      </c>
      <c r="W177" s="53" t="s">
        <v>573</v>
      </c>
      <c r="Y177" s="9" t="s">
        <v>75</v>
      </c>
      <c r="Z177" s="9" t="s">
        <v>581</v>
      </c>
      <c r="AA177" s="9" t="s">
        <v>72</v>
      </c>
      <c r="AB177" t="s">
        <v>72</v>
      </c>
      <c r="AC177" s="3">
        <v>44446</v>
      </c>
      <c r="AD177" s="3">
        <v>44446</v>
      </c>
      <c r="AE177" s="9" t="s">
        <v>185</v>
      </c>
      <c r="AF177" t="s">
        <v>72</v>
      </c>
      <c r="AG177" t="s">
        <v>72</v>
      </c>
      <c r="AH177" t="s">
        <v>72</v>
      </c>
      <c r="AI177" t="s">
        <v>72</v>
      </c>
      <c r="AJ177" s="9" t="s">
        <v>574</v>
      </c>
      <c r="AK177" s="9" t="s">
        <v>125</v>
      </c>
      <c r="AL177" s="9" t="s">
        <v>575</v>
      </c>
      <c r="AM177" s="9" t="s">
        <v>127</v>
      </c>
      <c r="AN177" s="9" t="s">
        <v>82</v>
      </c>
      <c r="AO177" s="9" t="s">
        <v>188</v>
      </c>
      <c r="AP177" s="9" t="s">
        <v>189</v>
      </c>
      <c r="AQ177" s="9" t="s">
        <v>190</v>
      </c>
      <c r="AR177" s="9" t="s">
        <v>191</v>
      </c>
      <c r="AS177" s="9" t="s">
        <v>87</v>
      </c>
      <c r="AT177"/>
      <c r="AU177" s="9" t="s">
        <v>192</v>
      </c>
      <c r="AV177" s="13">
        <v>1</v>
      </c>
      <c r="AW177" s="9" t="s">
        <v>112</v>
      </c>
      <c r="AX177" s="9" t="s">
        <v>193</v>
      </c>
      <c r="AY177" s="13">
        <v>40625</v>
      </c>
      <c r="AZ177" s="9" t="s">
        <v>194</v>
      </c>
      <c r="BA177" s="13">
        <v>1</v>
      </c>
      <c r="BB177" s="13"/>
      <c r="BC177" s="9" t="s">
        <v>195</v>
      </c>
      <c r="BD177" s="13">
        <v>1</v>
      </c>
      <c r="BE177" s="13">
        <v>5010</v>
      </c>
      <c r="BF177" s="13" t="s">
        <v>568</v>
      </c>
      <c r="BG177" s="13">
        <v>80</v>
      </c>
      <c r="BH177" s="9" t="s">
        <v>130</v>
      </c>
    </row>
    <row r="178" spans="1:60" x14ac:dyDescent="0.35">
      <c r="A178" s="9" t="s">
        <v>171</v>
      </c>
      <c r="B178" s="9" t="s">
        <v>179</v>
      </c>
      <c r="C178" s="9" t="s">
        <v>95</v>
      </c>
      <c r="D178" s="9" t="s">
        <v>172</v>
      </c>
      <c r="E178" s="13">
        <v>2102184</v>
      </c>
      <c r="F178" s="9" t="s">
        <v>566</v>
      </c>
      <c r="G178" s="13">
        <v>1000027943</v>
      </c>
      <c r="H178" s="9" t="s">
        <v>567</v>
      </c>
      <c r="I178" s="13">
        <v>5010</v>
      </c>
      <c r="J178" s="9" t="s">
        <v>568</v>
      </c>
      <c r="K178" s="13">
        <v>1000027348</v>
      </c>
      <c r="L178" s="9" t="s">
        <v>568</v>
      </c>
      <c r="M178" s="13">
        <v>30005665</v>
      </c>
      <c r="N178" s="9" t="s">
        <v>596</v>
      </c>
      <c r="O178" s="9" t="s">
        <v>570</v>
      </c>
      <c r="P178" s="9" t="s">
        <v>179</v>
      </c>
      <c r="R178" s="9" t="s">
        <v>571</v>
      </c>
      <c r="S178" s="9" t="s">
        <v>597</v>
      </c>
      <c r="T178" s="9" t="s">
        <v>72</v>
      </c>
      <c r="U178" t="s">
        <v>572</v>
      </c>
      <c r="V178" s="52">
        <v>1168001</v>
      </c>
      <c r="W178" s="52" t="s">
        <v>573</v>
      </c>
      <c r="Y178" s="9" t="s">
        <v>75</v>
      </c>
      <c r="Z178" s="9" t="s">
        <v>598</v>
      </c>
      <c r="AA178" s="9" t="s">
        <v>72</v>
      </c>
      <c r="AB178" t="s">
        <v>72</v>
      </c>
      <c r="AC178" s="3">
        <v>44446</v>
      </c>
      <c r="AD178" s="3">
        <v>44446</v>
      </c>
      <c r="AE178" s="9" t="s">
        <v>185</v>
      </c>
      <c r="AF178" t="s">
        <v>72</v>
      </c>
      <c r="AG178" t="s">
        <v>72</v>
      </c>
      <c r="AH178" t="s">
        <v>72</v>
      </c>
      <c r="AI178" t="s">
        <v>72</v>
      </c>
      <c r="AJ178" s="9" t="s">
        <v>574</v>
      </c>
      <c r="AK178" s="9" t="s">
        <v>125</v>
      </c>
      <c r="AL178" s="9" t="s">
        <v>575</v>
      </c>
      <c r="AM178" s="9" t="s">
        <v>127</v>
      </c>
      <c r="AN178" s="9" t="s">
        <v>82</v>
      </c>
      <c r="AO178" s="9" t="s">
        <v>188</v>
      </c>
      <c r="AP178" s="9" t="s">
        <v>189</v>
      </c>
      <c r="AQ178" s="9" t="s">
        <v>190</v>
      </c>
      <c r="AR178" s="9" t="s">
        <v>191</v>
      </c>
      <c r="AS178" s="9" t="s">
        <v>87</v>
      </c>
      <c r="AT178"/>
      <c r="AU178" s="9" t="s">
        <v>192</v>
      </c>
      <c r="AV178" s="13">
        <v>1</v>
      </c>
      <c r="AW178" s="9" t="s">
        <v>112</v>
      </c>
      <c r="AX178" s="9" t="s">
        <v>193</v>
      </c>
      <c r="AY178" s="13">
        <v>40625</v>
      </c>
      <c r="AZ178" s="9" t="s">
        <v>194</v>
      </c>
      <c r="BA178" s="13">
        <v>1</v>
      </c>
      <c r="BB178" s="13"/>
      <c r="BC178" s="9" t="s">
        <v>195</v>
      </c>
      <c r="BD178" s="13">
        <v>1</v>
      </c>
      <c r="BE178" s="13">
        <v>5010</v>
      </c>
      <c r="BF178" s="13" t="s">
        <v>568</v>
      </c>
      <c r="BG178" s="13">
        <v>80</v>
      </c>
      <c r="BH178" s="9" t="s">
        <v>130</v>
      </c>
    </row>
    <row r="179" spans="1:60" x14ac:dyDescent="0.35">
      <c r="A179" s="9" t="s">
        <v>171</v>
      </c>
      <c r="B179" s="9" t="s">
        <v>179</v>
      </c>
      <c r="C179" s="9" t="s">
        <v>95</v>
      </c>
      <c r="D179" s="9" t="s">
        <v>172</v>
      </c>
      <c r="E179" s="13">
        <v>2102184</v>
      </c>
      <c r="F179" s="9" t="s">
        <v>566</v>
      </c>
      <c r="G179" s="13">
        <v>1000027943</v>
      </c>
      <c r="H179" s="9" t="s">
        <v>567</v>
      </c>
      <c r="I179" s="13">
        <v>5010</v>
      </c>
      <c r="J179" s="9" t="s">
        <v>568</v>
      </c>
      <c r="K179" s="13">
        <v>1000027348</v>
      </c>
      <c r="L179" s="9" t="s">
        <v>568</v>
      </c>
      <c r="M179" s="13">
        <v>30005560</v>
      </c>
      <c r="N179" s="9" t="s">
        <v>599</v>
      </c>
      <c r="O179" s="9" t="s">
        <v>570</v>
      </c>
      <c r="P179" s="9" t="s">
        <v>179</v>
      </c>
      <c r="R179" s="9" t="s">
        <v>571</v>
      </c>
      <c r="S179" s="9" t="s">
        <v>262</v>
      </c>
      <c r="T179" s="9" t="s">
        <v>72</v>
      </c>
      <c r="U179" t="s">
        <v>572</v>
      </c>
      <c r="V179" s="53">
        <v>1168001</v>
      </c>
      <c r="W179" s="53" t="s">
        <v>573</v>
      </c>
      <c r="Y179" s="9" t="s">
        <v>75</v>
      </c>
      <c r="Z179" s="9" t="s">
        <v>265</v>
      </c>
      <c r="AA179" s="9" t="s">
        <v>72</v>
      </c>
      <c r="AB179" t="s">
        <v>72</v>
      </c>
      <c r="AC179" s="3">
        <v>44446</v>
      </c>
      <c r="AD179" s="3">
        <v>44446</v>
      </c>
      <c r="AE179" s="9" t="s">
        <v>185</v>
      </c>
      <c r="AF179" t="s">
        <v>72</v>
      </c>
      <c r="AG179" t="s">
        <v>72</v>
      </c>
      <c r="AH179" t="s">
        <v>72</v>
      </c>
      <c r="AI179" t="s">
        <v>72</v>
      </c>
      <c r="AJ179" s="9" t="s">
        <v>574</v>
      </c>
      <c r="AK179" s="9" t="s">
        <v>125</v>
      </c>
      <c r="AL179" s="9" t="s">
        <v>575</v>
      </c>
      <c r="AM179" s="9" t="s">
        <v>127</v>
      </c>
      <c r="AN179" s="9" t="s">
        <v>82</v>
      </c>
      <c r="AO179" s="9" t="s">
        <v>188</v>
      </c>
      <c r="AP179" s="9" t="s">
        <v>189</v>
      </c>
      <c r="AQ179" s="9" t="s">
        <v>190</v>
      </c>
      <c r="AR179" s="9" t="s">
        <v>191</v>
      </c>
      <c r="AS179" s="9" t="s">
        <v>87</v>
      </c>
      <c r="AT179"/>
      <c r="AU179" s="9" t="s">
        <v>192</v>
      </c>
      <c r="AV179" s="13">
        <v>1</v>
      </c>
      <c r="AW179" s="9" t="s">
        <v>112</v>
      </c>
      <c r="AX179" s="9" t="s">
        <v>193</v>
      </c>
      <c r="AY179" s="13">
        <v>40625</v>
      </c>
      <c r="AZ179" s="9" t="s">
        <v>194</v>
      </c>
      <c r="BA179" s="13">
        <v>1</v>
      </c>
      <c r="BB179" s="13"/>
      <c r="BC179" s="9" t="s">
        <v>195</v>
      </c>
      <c r="BD179" s="13">
        <v>1</v>
      </c>
      <c r="BE179" s="13">
        <v>5010</v>
      </c>
      <c r="BF179" s="13" t="s">
        <v>568</v>
      </c>
      <c r="BG179" s="13">
        <v>80</v>
      </c>
      <c r="BH179" s="9" t="s">
        <v>130</v>
      </c>
    </row>
    <row r="180" spans="1:60" x14ac:dyDescent="0.35">
      <c r="A180" s="9" t="s">
        <v>171</v>
      </c>
      <c r="B180" s="9" t="s">
        <v>179</v>
      </c>
      <c r="C180" s="9" t="s">
        <v>95</v>
      </c>
      <c r="D180" s="9" t="s">
        <v>172</v>
      </c>
      <c r="E180" s="13">
        <v>2102184</v>
      </c>
      <c r="F180" s="9" t="s">
        <v>566</v>
      </c>
      <c r="G180" s="13">
        <v>1000027943</v>
      </c>
      <c r="H180" s="9" t="s">
        <v>567</v>
      </c>
      <c r="I180" s="13">
        <v>5010</v>
      </c>
      <c r="J180" s="9" t="s">
        <v>568</v>
      </c>
      <c r="K180" s="13">
        <v>1000027348</v>
      </c>
      <c r="L180" s="9" t="s">
        <v>568</v>
      </c>
      <c r="M180" s="13">
        <v>30005523</v>
      </c>
      <c r="N180" s="9" t="s">
        <v>600</v>
      </c>
      <c r="O180" s="9" t="s">
        <v>570</v>
      </c>
      <c r="P180" s="9" t="s">
        <v>179</v>
      </c>
      <c r="R180" s="9" t="s">
        <v>571</v>
      </c>
      <c r="S180" s="9" t="s">
        <v>601</v>
      </c>
      <c r="T180" s="9" t="s">
        <v>72</v>
      </c>
      <c r="U180" t="s">
        <v>572</v>
      </c>
      <c r="V180" s="52">
        <v>1168001</v>
      </c>
      <c r="W180" s="52" t="s">
        <v>573</v>
      </c>
      <c r="Z180" s="9" t="s">
        <v>602</v>
      </c>
      <c r="AA180" s="9" t="s">
        <v>72</v>
      </c>
      <c r="AB180" t="s">
        <v>72</v>
      </c>
      <c r="AC180" s="3">
        <v>44446</v>
      </c>
      <c r="AD180" s="3">
        <v>44446</v>
      </c>
      <c r="AE180" s="9" t="s">
        <v>185</v>
      </c>
      <c r="AF180" t="s">
        <v>72</v>
      </c>
      <c r="AG180" t="s">
        <v>72</v>
      </c>
      <c r="AH180" t="s">
        <v>72</v>
      </c>
      <c r="AI180" t="s">
        <v>72</v>
      </c>
      <c r="AJ180" s="9" t="s">
        <v>574</v>
      </c>
      <c r="AK180" s="9" t="s">
        <v>125</v>
      </c>
      <c r="AL180" s="9" t="s">
        <v>575</v>
      </c>
      <c r="AM180" s="9" t="s">
        <v>127</v>
      </c>
      <c r="AN180" s="9" t="s">
        <v>82</v>
      </c>
      <c r="AO180" s="9" t="s">
        <v>188</v>
      </c>
      <c r="AP180" s="9" t="s">
        <v>189</v>
      </c>
      <c r="AQ180" s="9" t="s">
        <v>190</v>
      </c>
      <c r="AR180" s="9" t="s">
        <v>191</v>
      </c>
      <c r="AS180" s="9" t="s">
        <v>87</v>
      </c>
      <c r="AT180"/>
      <c r="AU180" s="9" t="s">
        <v>192</v>
      </c>
      <c r="AV180" s="13">
        <v>1</v>
      </c>
      <c r="AW180" s="9" t="s">
        <v>112</v>
      </c>
      <c r="AX180" s="9" t="s">
        <v>193</v>
      </c>
      <c r="AY180" s="13">
        <v>40625</v>
      </c>
      <c r="AZ180" s="9" t="s">
        <v>194</v>
      </c>
      <c r="BA180" s="13">
        <v>1</v>
      </c>
      <c r="BB180" s="13"/>
      <c r="BC180" s="9" t="s">
        <v>195</v>
      </c>
      <c r="BD180" s="13">
        <v>1</v>
      </c>
      <c r="BE180" s="13">
        <v>5010</v>
      </c>
      <c r="BF180" s="13" t="s">
        <v>568</v>
      </c>
      <c r="BG180" s="13">
        <v>80</v>
      </c>
      <c r="BH180" s="9" t="s">
        <v>130</v>
      </c>
    </row>
    <row r="181" spans="1:60" x14ac:dyDescent="0.35">
      <c r="A181" s="9" t="s">
        <v>171</v>
      </c>
      <c r="B181" s="9" t="s">
        <v>179</v>
      </c>
      <c r="C181" s="9" t="s">
        <v>95</v>
      </c>
      <c r="D181" s="9" t="s">
        <v>172</v>
      </c>
      <c r="E181" s="13">
        <v>2102184</v>
      </c>
      <c r="F181" s="9" t="s">
        <v>566</v>
      </c>
      <c r="G181" s="13">
        <v>1000027943</v>
      </c>
      <c r="H181" s="9" t="s">
        <v>567</v>
      </c>
      <c r="I181" s="13">
        <v>5010</v>
      </c>
      <c r="J181" s="9" t="s">
        <v>568</v>
      </c>
      <c r="K181" s="13">
        <v>1000027348</v>
      </c>
      <c r="L181" s="9" t="s">
        <v>568</v>
      </c>
      <c r="M181" s="13">
        <v>30007592</v>
      </c>
      <c r="N181" s="9" t="s">
        <v>603</v>
      </c>
      <c r="O181" s="9" t="s">
        <v>570</v>
      </c>
      <c r="P181" s="9" t="s">
        <v>179</v>
      </c>
      <c r="R181" s="9" t="s">
        <v>571</v>
      </c>
      <c r="S181" s="9" t="s">
        <v>580</v>
      </c>
      <c r="T181" s="9" t="s">
        <v>72</v>
      </c>
      <c r="U181" t="s">
        <v>572</v>
      </c>
      <c r="V181" s="53">
        <v>1168001</v>
      </c>
      <c r="W181" s="53" t="s">
        <v>573</v>
      </c>
      <c r="Z181" s="9" t="s">
        <v>581</v>
      </c>
      <c r="AA181" s="9" t="s">
        <v>72</v>
      </c>
      <c r="AB181" s="3" t="s">
        <v>72</v>
      </c>
      <c r="AC181" s="3">
        <v>44446</v>
      </c>
      <c r="AD181" s="3">
        <v>45238</v>
      </c>
      <c r="AE181" s="9" t="s">
        <v>185</v>
      </c>
      <c r="AF181" t="s">
        <v>72</v>
      </c>
      <c r="AG181" t="s">
        <v>72</v>
      </c>
      <c r="AH181" t="s">
        <v>72</v>
      </c>
      <c r="AI181" s="9" t="s">
        <v>72</v>
      </c>
      <c r="AJ181" s="9" t="s">
        <v>574</v>
      </c>
      <c r="AK181" s="9" t="s">
        <v>125</v>
      </c>
      <c r="AL181" s="9" t="s">
        <v>575</v>
      </c>
      <c r="AM181" s="9" t="s">
        <v>127</v>
      </c>
      <c r="AN181" s="9" t="s">
        <v>107</v>
      </c>
      <c r="AO181" s="9" t="s">
        <v>188</v>
      </c>
      <c r="AP181" s="9" t="s">
        <v>189</v>
      </c>
      <c r="AQ181" s="9" t="s">
        <v>190</v>
      </c>
      <c r="AR181" s="9" t="s">
        <v>191</v>
      </c>
      <c r="AS181" s="9" t="s">
        <v>87</v>
      </c>
      <c r="AU181" s="9" t="s">
        <v>192</v>
      </c>
      <c r="AV181" s="13">
        <v>1</v>
      </c>
      <c r="AW181" s="9" t="s">
        <v>112</v>
      </c>
      <c r="AX181" s="9" t="s">
        <v>193</v>
      </c>
      <c r="AY181" s="13">
        <v>40625</v>
      </c>
      <c r="AZ181" s="9" t="s">
        <v>194</v>
      </c>
      <c r="BA181" s="13">
        <v>1</v>
      </c>
      <c r="BB181" s="13"/>
      <c r="BC181" s="9" t="s">
        <v>195</v>
      </c>
      <c r="BD181" s="13">
        <v>1</v>
      </c>
      <c r="BE181" s="13">
        <v>5010</v>
      </c>
      <c r="BF181" s="13" t="s">
        <v>568</v>
      </c>
      <c r="BG181" s="13">
        <v>80</v>
      </c>
      <c r="BH181" s="9" t="s">
        <v>130</v>
      </c>
    </row>
    <row r="182" spans="1:60" x14ac:dyDescent="0.35">
      <c r="A182" s="9" t="s">
        <v>171</v>
      </c>
      <c r="B182" s="9" t="s">
        <v>179</v>
      </c>
      <c r="C182" s="9" t="s">
        <v>95</v>
      </c>
      <c r="D182" s="9" t="s">
        <v>172</v>
      </c>
      <c r="E182" s="13">
        <v>2102184</v>
      </c>
      <c r="F182" s="9" t="s">
        <v>566</v>
      </c>
      <c r="G182" s="13">
        <v>1000027943</v>
      </c>
      <c r="H182" s="9" t="s">
        <v>567</v>
      </c>
      <c r="I182" s="13">
        <v>5010</v>
      </c>
      <c r="J182" s="9" t="s">
        <v>568</v>
      </c>
      <c r="K182" s="13">
        <v>1000027348</v>
      </c>
      <c r="L182" s="9" t="s">
        <v>568</v>
      </c>
      <c r="M182" s="13">
        <v>30007729</v>
      </c>
      <c r="N182" s="9" t="s">
        <v>604</v>
      </c>
      <c r="O182" s="9" t="s">
        <v>570</v>
      </c>
      <c r="P182" s="9" t="s">
        <v>179</v>
      </c>
      <c r="R182" s="9" t="s">
        <v>571</v>
      </c>
      <c r="S182" s="9" t="s">
        <v>580</v>
      </c>
      <c r="T182" s="9" t="s">
        <v>72</v>
      </c>
      <c r="U182" t="s">
        <v>572</v>
      </c>
      <c r="V182" s="52">
        <v>1168001</v>
      </c>
      <c r="W182" s="52" t="s">
        <v>573</v>
      </c>
      <c r="Z182" s="9" t="s">
        <v>581</v>
      </c>
      <c r="AA182" s="9" t="s">
        <v>72</v>
      </c>
      <c r="AB182" s="3" t="s">
        <v>72</v>
      </c>
      <c r="AC182" s="3">
        <v>44446</v>
      </c>
      <c r="AD182" s="3">
        <v>45306</v>
      </c>
      <c r="AE182" s="9" t="s">
        <v>185</v>
      </c>
      <c r="AF182" s="9" t="s">
        <v>72</v>
      </c>
      <c r="AG182" t="s">
        <v>72</v>
      </c>
      <c r="AH182" t="s">
        <v>72</v>
      </c>
      <c r="AI182" s="9" t="s">
        <v>72</v>
      </c>
      <c r="AJ182" s="9" t="s">
        <v>574</v>
      </c>
      <c r="AK182" s="9" t="s">
        <v>125</v>
      </c>
      <c r="AL182" s="9" t="s">
        <v>575</v>
      </c>
      <c r="AM182" s="9" t="s">
        <v>127</v>
      </c>
      <c r="AN182" s="9" t="s">
        <v>82</v>
      </c>
      <c r="AO182" s="9" t="s">
        <v>188</v>
      </c>
      <c r="AP182" s="9" t="s">
        <v>189</v>
      </c>
      <c r="AQ182" s="9" t="s">
        <v>190</v>
      </c>
      <c r="AR182" s="9" t="s">
        <v>191</v>
      </c>
      <c r="AS182" s="9" t="s">
        <v>87</v>
      </c>
      <c r="AU182" s="9" t="s">
        <v>192</v>
      </c>
      <c r="AV182" s="13">
        <v>1</v>
      </c>
      <c r="AW182" s="9" t="s">
        <v>112</v>
      </c>
      <c r="AX182" s="9" t="s">
        <v>193</v>
      </c>
      <c r="AY182" s="13">
        <v>40625</v>
      </c>
      <c r="AZ182" s="9" t="s">
        <v>194</v>
      </c>
      <c r="BA182" s="13">
        <v>1</v>
      </c>
      <c r="BB182" s="13"/>
      <c r="BC182" s="9" t="s">
        <v>195</v>
      </c>
      <c r="BD182" s="13">
        <v>1</v>
      </c>
      <c r="BE182" s="13">
        <v>5010</v>
      </c>
      <c r="BF182" s="13" t="s">
        <v>568</v>
      </c>
      <c r="BG182" s="13">
        <v>80</v>
      </c>
      <c r="BH182" s="9" t="s">
        <v>130</v>
      </c>
    </row>
    <row r="183" spans="1:60" x14ac:dyDescent="0.35">
      <c r="A183" s="9" t="s">
        <v>171</v>
      </c>
      <c r="B183" s="9" t="s">
        <v>179</v>
      </c>
      <c r="C183" s="9" t="s">
        <v>95</v>
      </c>
      <c r="D183" s="9" t="s">
        <v>172</v>
      </c>
      <c r="E183" s="13">
        <v>2102184</v>
      </c>
      <c r="F183" s="9" t="s">
        <v>566</v>
      </c>
      <c r="G183" s="13">
        <v>1000027943</v>
      </c>
      <c r="H183" s="9" t="s">
        <v>567</v>
      </c>
      <c r="I183" s="13">
        <v>5010</v>
      </c>
      <c r="J183" s="9" t="s">
        <v>568</v>
      </c>
      <c r="K183" s="13">
        <v>1000027348</v>
      </c>
      <c r="L183" s="9" t="s">
        <v>568</v>
      </c>
      <c r="M183" s="13">
        <v>30007730</v>
      </c>
      <c r="N183" s="9" t="s">
        <v>605</v>
      </c>
      <c r="O183" s="9" t="s">
        <v>570</v>
      </c>
      <c r="P183" s="9" t="s">
        <v>179</v>
      </c>
      <c r="R183" s="9" t="s">
        <v>571</v>
      </c>
      <c r="S183" s="9" t="s">
        <v>580</v>
      </c>
      <c r="T183" s="9" t="s">
        <v>72</v>
      </c>
      <c r="U183" t="s">
        <v>572</v>
      </c>
      <c r="V183" s="53">
        <v>1168001</v>
      </c>
      <c r="W183" s="53" t="s">
        <v>573</v>
      </c>
      <c r="Z183" s="9" t="s">
        <v>581</v>
      </c>
      <c r="AA183" s="9" t="s">
        <v>72</v>
      </c>
      <c r="AB183" s="3" t="s">
        <v>72</v>
      </c>
      <c r="AC183" s="3">
        <v>44446</v>
      </c>
      <c r="AD183" s="3">
        <v>45306</v>
      </c>
      <c r="AE183" s="9" t="s">
        <v>185</v>
      </c>
      <c r="AF183" s="9" t="s">
        <v>72</v>
      </c>
      <c r="AG183" t="s">
        <v>72</v>
      </c>
      <c r="AH183" t="s">
        <v>72</v>
      </c>
      <c r="AI183" s="9" t="s">
        <v>72</v>
      </c>
      <c r="AJ183" s="9" t="s">
        <v>574</v>
      </c>
      <c r="AK183" s="9" t="s">
        <v>125</v>
      </c>
      <c r="AL183" s="9" t="s">
        <v>575</v>
      </c>
      <c r="AM183" s="9" t="s">
        <v>127</v>
      </c>
      <c r="AN183" s="9" t="s">
        <v>82</v>
      </c>
      <c r="AO183" s="9" t="s">
        <v>188</v>
      </c>
      <c r="AP183" s="9" t="s">
        <v>189</v>
      </c>
      <c r="AQ183" s="9" t="s">
        <v>190</v>
      </c>
      <c r="AR183" s="9" t="s">
        <v>191</v>
      </c>
      <c r="AS183" s="9" t="s">
        <v>87</v>
      </c>
      <c r="AU183" s="9" t="s">
        <v>192</v>
      </c>
      <c r="AV183" s="13">
        <v>1</v>
      </c>
      <c r="AW183" s="9" t="s">
        <v>112</v>
      </c>
      <c r="AX183" s="9" t="s">
        <v>193</v>
      </c>
      <c r="AY183" s="13">
        <v>40625</v>
      </c>
      <c r="AZ183" s="9" t="s">
        <v>194</v>
      </c>
      <c r="BA183" s="13">
        <v>1</v>
      </c>
      <c r="BB183" s="13"/>
      <c r="BC183" s="9" t="s">
        <v>195</v>
      </c>
      <c r="BD183" s="13">
        <v>1</v>
      </c>
      <c r="BE183" s="13">
        <v>5010</v>
      </c>
      <c r="BF183" s="13" t="s">
        <v>568</v>
      </c>
      <c r="BG183" s="13">
        <v>80</v>
      </c>
      <c r="BH183" s="9" t="s">
        <v>130</v>
      </c>
    </row>
    <row r="184" spans="1:60" x14ac:dyDescent="0.35">
      <c r="A184" s="9" t="s">
        <v>171</v>
      </c>
      <c r="B184" s="9" t="s">
        <v>179</v>
      </c>
      <c r="C184" s="9" t="s">
        <v>95</v>
      </c>
      <c r="D184" s="9" t="s">
        <v>172</v>
      </c>
      <c r="E184" s="13">
        <v>2102184</v>
      </c>
      <c r="F184" s="9" t="s">
        <v>566</v>
      </c>
      <c r="G184" s="13">
        <v>1000027943</v>
      </c>
      <c r="H184" s="9" t="s">
        <v>567</v>
      </c>
      <c r="I184" s="13">
        <v>5010</v>
      </c>
      <c r="J184" s="9" t="s">
        <v>568</v>
      </c>
      <c r="K184" s="13">
        <v>1000027348</v>
      </c>
      <c r="L184" s="9" t="s">
        <v>568</v>
      </c>
      <c r="M184" s="13">
        <v>30007731</v>
      </c>
      <c r="N184" s="9" t="s">
        <v>606</v>
      </c>
      <c r="O184" s="9" t="s">
        <v>570</v>
      </c>
      <c r="P184" s="9" t="s">
        <v>179</v>
      </c>
      <c r="R184" s="9" t="s">
        <v>571</v>
      </c>
      <c r="S184" s="9" t="s">
        <v>580</v>
      </c>
      <c r="T184" s="9" t="s">
        <v>72</v>
      </c>
      <c r="U184" t="s">
        <v>572</v>
      </c>
      <c r="V184" s="52">
        <v>1168001</v>
      </c>
      <c r="W184" s="52" t="s">
        <v>573</v>
      </c>
      <c r="Z184" s="9" t="s">
        <v>581</v>
      </c>
      <c r="AA184" s="9" t="s">
        <v>72</v>
      </c>
      <c r="AB184" s="3" t="s">
        <v>72</v>
      </c>
      <c r="AC184" s="3">
        <v>44446</v>
      </c>
      <c r="AD184" s="3">
        <v>45306</v>
      </c>
      <c r="AE184" s="9" t="s">
        <v>185</v>
      </c>
      <c r="AF184" s="9" t="s">
        <v>72</v>
      </c>
      <c r="AG184" t="s">
        <v>72</v>
      </c>
      <c r="AH184" t="s">
        <v>72</v>
      </c>
      <c r="AI184" s="9" t="s">
        <v>72</v>
      </c>
      <c r="AJ184" s="9" t="s">
        <v>574</v>
      </c>
      <c r="AK184" s="9" t="s">
        <v>125</v>
      </c>
      <c r="AL184" s="9" t="s">
        <v>575</v>
      </c>
      <c r="AM184" s="9" t="s">
        <v>127</v>
      </c>
      <c r="AN184" s="9" t="s">
        <v>82</v>
      </c>
      <c r="AO184" s="9" t="s">
        <v>188</v>
      </c>
      <c r="AP184" s="9" t="s">
        <v>189</v>
      </c>
      <c r="AQ184" s="9" t="s">
        <v>190</v>
      </c>
      <c r="AR184" s="9" t="s">
        <v>191</v>
      </c>
      <c r="AS184" s="9" t="s">
        <v>87</v>
      </c>
      <c r="AU184" s="9" t="s">
        <v>192</v>
      </c>
      <c r="AV184" s="13">
        <v>1</v>
      </c>
      <c r="AW184" s="9" t="s">
        <v>112</v>
      </c>
      <c r="AX184" s="9" t="s">
        <v>193</v>
      </c>
      <c r="AY184" s="13">
        <v>40625</v>
      </c>
      <c r="AZ184" s="9" t="s">
        <v>194</v>
      </c>
      <c r="BA184" s="13">
        <v>1</v>
      </c>
      <c r="BB184" s="13"/>
      <c r="BC184" s="9" t="s">
        <v>195</v>
      </c>
      <c r="BD184" s="13">
        <v>1</v>
      </c>
      <c r="BE184" s="13">
        <v>5010</v>
      </c>
      <c r="BF184" s="13" t="s">
        <v>568</v>
      </c>
      <c r="BG184" s="13">
        <v>80</v>
      </c>
      <c r="BH184" s="9" t="s">
        <v>130</v>
      </c>
    </row>
    <row r="185" spans="1:60" x14ac:dyDescent="0.35">
      <c r="A185" s="9" t="s">
        <v>171</v>
      </c>
      <c r="B185" s="9" t="s">
        <v>179</v>
      </c>
      <c r="C185" s="9" t="s">
        <v>95</v>
      </c>
      <c r="D185" s="9" t="s">
        <v>172</v>
      </c>
      <c r="E185" s="13">
        <v>2102184</v>
      </c>
      <c r="F185" s="9" t="s">
        <v>566</v>
      </c>
      <c r="G185" s="13">
        <v>1000027943</v>
      </c>
      <c r="H185" s="9" t="s">
        <v>567</v>
      </c>
      <c r="I185" s="13">
        <v>5010</v>
      </c>
      <c r="J185" s="9" t="s">
        <v>568</v>
      </c>
      <c r="K185" s="13">
        <v>1000027348</v>
      </c>
      <c r="L185" s="9" t="s">
        <v>568</v>
      </c>
      <c r="M185" s="13">
        <v>30007732</v>
      </c>
      <c r="N185" s="9" t="s">
        <v>607</v>
      </c>
      <c r="O185" s="9" t="s">
        <v>570</v>
      </c>
      <c r="P185" s="9" t="s">
        <v>179</v>
      </c>
      <c r="R185" s="9" t="s">
        <v>571</v>
      </c>
      <c r="S185" s="9" t="s">
        <v>580</v>
      </c>
      <c r="T185" s="9" t="s">
        <v>72</v>
      </c>
      <c r="U185" t="s">
        <v>572</v>
      </c>
      <c r="V185" s="53">
        <v>1168001</v>
      </c>
      <c r="W185" s="53" t="s">
        <v>573</v>
      </c>
      <c r="Z185" s="9" t="s">
        <v>581</v>
      </c>
      <c r="AA185" s="9" t="s">
        <v>72</v>
      </c>
      <c r="AB185" s="3" t="s">
        <v>72</v>
      </c>
      <c r="AC185" s="3">
        <v>44446</v>
      </c>
      <c r="AD185" s="3">
        <v>45306</v>
      </c>
      <c r="AE185" s="9" t="s">
        <v>185</v>
      </c>
      <c r="AF185" s="9" t="s">
        <v>72</v>
      </c>
      <c r="AG185" t="s">
        <v>72</v>
      </c>
      <c r="AH185" t="s">
        <v>72</v>
      </c>
      <c r="AI185" s="9" t="s">
        <v>72</v>
      </c>
      <c r="AJ185" s="9" t="s">
        <v>574</v>
      </c>
      <c r="AK185" s="9" t="s">
        <v>125</v>
      </c>
      <c r="AL185" s="9" t="s">
        <v>575</v>
      </c>
      <c r="AM185" s="9" t="s">
        <v>127</v>
      </c>
      <c r="AN185" s="9" t="s">
        <v>82</v>
      </c>
      <c r="AO185" s="9" t="s">
        <v>188</v>
      </c>
      <c r="AP185" s="9" t="s">
        <v>189</v>
      </c>
      <c r="AQ185" s="9" t="s">
        <v>190</v>
      </c>
      <c r="AR185" s="9" t="s">
        <v>191</v>
      </c>
      <c r="AS185" s="9" t="s">
        <v>87</v>
      </c>
      <c r="AU185" s="9" t="s">
        <v>192</v>
      </c>
      <c r="AV185" s="13">
        <v>1</v>
      </c>
      <c r="AW185" s="9" t="s">
        <v>112</v>
      </c>
      <c r="AX185" s="9" t="s">
        <v>193</v>
      </c>
      <c r="AY185" s="13">
        <v>40625</v>
      </c>
      <c r="AZ185" s="9" t="s">
        <v>194</v>
      </c>
      <c r="BA185" s="13">
        <v>1</v>
      </c>
      <c r="BB185" s="13"/>
      <c r="BC185" s="9" t="s">
        <v>195</v>
      </c>
      <c r="BD185" s="13">
        <v>1</v>
      </c>
      <c r="BE185" s="13">
        <v>5010</v>
      </c>
      <c r="BF185" s="13" t="s">
        <v>568</v>
      </c>
      <c r="BG185" s="13">
        <v>80</v>
      </c>
      <c r="BH185" s="9" t="s">
        <v>130</v>
      </c>
    </row>
    <row r="186" spans="1:60" x14ac:dyDescent="0.35">
      <c r="A186" s="9" t="s">
        <v>171</v>
      </c>
      <c r="B186" s="9" t="s">
        <v>179</v>
      </c>
      <c r="C186" s="9" t="s">
        <v>95</v>
      </c>
      <c r="D186" s="9" t="s">
        <v>172</v>
      </c>
      <c r="E186" s="13">
        <v>2102184</v>
      </c>
      <c r="F186" s="9" t="s">
        <v>566</v>
      </c>
      <c r="G186" s="13">
        <v>1000027943</v>
      </c>
      <c r="H186" s="9" t="s">
        <v>567</v>
      </c>
      <c r="I186" s="13">
        <v>5010</v>
      </c>
      <c r="J186" s="9" t="s">
        <v>568</v>
      </c>
      <c r="K186" s="13">
        <v>1000027348</v>
      </c>
      <c r="L186" s="9" t="s">
        <v>568</v>
      </c>
      <c r="M186" s="13">
        <v>30007733</v>
      </c>
      <c r="N186" s="9" t="s">
        <v>608</v>
      </c>
      <c r="O186" s="9" t="s">
        <v>570</v>
      </c>
      <c r="P186" s="9" t="s">
        <v>179</v>
      </c>
      <c r="R186" s="9" t="s">
        <v>571</v>
      </c>
      <c r="S186" s="9" t="s">
        <v>580</v>
      </c>
      <c r="T186" s="9" t="s">
        <v>72</v>
      </c>
      <c r="U186" t="s">
        <v>572</v>
      </c>
      <c r="V186" s="52">
        <v>1168001</v>
      </c>
      <c r="W186" s="52" t="s">
        <v>573</v>
      </c>
      <c r="Z186" s="9" t="s">
        <v>581</v>
      </c>
      <c r="AA186" s="9" t="s">
        <v>72</v>
      </c>
      <c r="AB186" s="3" t="s">
        <v>72</v>
      </c>
      <c r="AC186" s="3">
        <v>44446</v>
      </c>
      <c r="AD186" s="3">
        <v>45306</v>
      </c>
      <c r="AE186" s="9" t="s">
        <v>185</v>
      </c>
      <c r="AF186" s="9" t="s">
        <v>72</v>
      </c>
      <c r="AG186" t="s">
        <v>72</v>
      </c>
      <c r="AH186" t="s">
        <v>72</v>
      </c>
      <c r="AI186" s="9" t="s">
        <v>72</v>
      </c>
      <c r="AJ186" s="9" t="s">
        <v>574</v>
      </c>
      <c r="AK186" s="9" t="s">
        <v>125</v>
      </c>
      <c r="AL186" s="9" t="s">
        <v>575</v>
      </c>
      <c r="AM186" s="9" t="s">
        <v>127</v>
      </c>
      <c r="AN186" s="9" t="s">
        <v>107</v>
      </c>
      <c r="AO186" s="9" t="s">
        <v>188</v>
      </c>
      <c r="AP186" s="9" t="s">
        <v>189</v>
      </c>
      <c r="AQ186" s="9" t="s">
        <v>190</v>
      </c>
      <c r="AR186" s="9" t="s">
        <v>191</v>
      </c>
      <c r="AS186" s="9" t="s">
        <v>87</v>
      </c>
      <c r="AU186" s="9" t="s">
        <v>192</v>
      </c>
      <c r="AV186" s="13">
        <v>1</v>
      </c>
      <c r="AW186" s="9" t="s">
        <v>112</v>
      </c>
      <c r="AX186" s="9" t="s">
        <v>193</v>
      </c>
      <c r="AY186" s="13">
        <v>40625</v>
      </c>
      <c r="AZ186" s="9" t="s">
        <v>194</v>
      </c>
      <c r="BA186" s="13">
        <v>1</v>
      </c>
      <c r="BB186" s="13"/>
      <c r="BC186" s="9" t="s">
        <v>195</v>
      </c>
      <c r="BD186" s="13">
        <v>1</v>
      </c>
      <c r="BE186" s="13">
        <v>5010</v>
      </c>
      <c r="BF186" s="13" t="s">
        <v>568</v>
      </c>
      <c r="BG186" s="13">
        <v>80</v>
      </c>
      <c r="BH186" s="9" t="s">
        <v>130</v>
      </c>
    </row>
    <row r="187" spans="1:60" x14ac:dyDescent="0.35">
      <c r="A187" s="9" t="s">
        <v>60</v>
      </c>
      <c r="C187" s="9" t="s">
        <v>60</v>
      </c>
      <c r="D187" s="9" t="s">
        <v>63</v>
      </c>
      <c r="E187" s="13">
        <v>2102057</v>
      </c>
      <c r="F187" s="9" t="s">
        <v>609</v>
      </c>
      <c r="G187" s="13">
        <v>1000025452</v>
      </c>
      <c r="H187" s="9" t="s">
        <v>610</v>
      </c>
      <c r="I187" s="13">
        <v>1000025452</v>
      </c>
      <c r="J187" s="9" t="s">
        <v>610</v>
      </c>
      <c r="K187" s="13">
        <v>1000025452</v>
      </c>
      <c r="L187" s="9" t="s">
        <v>610</v>
      </c>
      <c r="M187" s="13">
        <v>1000025452</v>
      </c>
      <c r="N187" s="9" t="s">
        <v>610</v>
      </c>
      <c r="O187" s="9"/>
      <c r="R187" s="9" t="s">
        <v>611</v>
      </c>
      <c r="S187" s="9" t="s">
        <v>611</v>
      </c>
      <c r="U187">
        <v>20448490972</v>
      </c>
      <c r="V187" s="53">
        <v>1023002</v>
      </c>
      <c r="W187" s="53" t="s">
        <v>123</v>
      </c>
      <c r="Z187" s="9" t="s">
        <v>202</v>
      </c>
      <c r="AB187"/>
      <c r="AC187" s="3">
        <v>44446</v>
      </c>
      <c r="AD187" s="3">
        <v>44446</v>
      </c>
      <c r="AE187" s="9" t="s">
        <v>612</v>
      </c>
      <c r="AF187"/>
      <c r="AG187"/>
      <c r="AJ187" s="9" t="s">
        <v>78</v>
      </c>
      <c r="AK187" s="9" t="s">
        <v>125</v>
      </c>
      <c r="AL187" s="9" t="s">
        <v>126</v>
      </c>
      <c r="AM187" s="9" t="s">
        <v>106</v>
      </c>
      <c r="AN187" s="9" t="s">
        <v>107</v>
      </c>
      <c r="AO187" s="9" t="s">
        <v>138</v>
      </c>
      <c r="AP187" s="9" t="s">
        <v>139</v>
      </c>
      <c r="AQ187" s="9" t="s">
        <v>129</v>
      </c>
      <c r="AR187" s="9" t="s">
        <v>86</v>
      </c>
      <c r="AS187" s="9" t="s">
        <v>87</v>
      </c>
      <c r="AT187"/>
      <c r="AV187" s="13"/>
      <c r="AX187" s="9"/>
      <c r="AY187" s="13"/>
      <c r="BA187" s="13">
        <v>1</v>
      </c>
      <c r="BB187" s="13"/>
      <c r="BC187" s="9" t="s">
        <v>91</v>
      </c>
      <c r="BD187" s="13">
        <v>0</v>
      </c>
      <c r="BE187" s="13">
        <v>1000025452</v>
      </c>
      <c r="BF187" s="13" t="s">
        <v>610</v>
      </c>
      <c r="BG187" s="13">
        <v>80</v>
      </c>
      <c r="BH187" s="9" t="s">
        <v>130</v>
      </c>
    </row>
    <row r="188" spans="1:60" x14ac:dyDescent="0.35">
      <c r="A188" s="9" t="s">
        <v>60</v>
      </c>
      <c r="C188" s="9" t="s">
        <v>60</v>
      </c>
      <c r="D188" s="9" t="s">
        <v>63</v>
      </c>
      <c r="E188" s="13">
        <v>2102057</v>
      </c>
      <c r="F188" s="9" t="s">
        <v>609</v>
      </c>
      <c r="G188" s="13">
        <v>1000025452</v>
      </c>
      <c r="H188" s="9" t="s">
        <v>610</v>
      </c>
      <c r="I188" s="13">
        <v>1000025452</v>
      </c>
      <c r="J188" s="9" t="s">
        <v>610</v>
      </c>
      <c r="K188" s="13">
        <v>1000025452</v>
      </c>
      <c r="L188" s="9" t="s">
        <v>610</v>
      </c>
      <c r="M188" s="13">
        <v>30005647</v>
      </c>
      <c r="N188" s="9" t="s">
        <v>613</v>
      </c>
      <c r="O188" s="9"/>
      <c r="R188" s="9" t="s">
        <v>611</v>
      </c>
      <c r="S188" s="9" t="s">
        <v>614</v>
      </c>
      <c r="U188">
        <v>20448490972</v>
      </c>
      <c r="V188" s="52">
        <v>1023002</v>
      </c>
      <c r="W188" s="52" t="s">
        <v>123</v>
      </c>
      <c r="Z188" s="9" t="s">
        <v>615</v>
      </c>
      <c r="AB188"/>
      <c r="AC188" s="3">
        <v>44446</v>
      </c>
      <c r="AD188" s="3">
        <v>44446</v>
      </c>
      <c r="AE188" s="9" t="s">
        <v>612</v>
      </c>
      <c r="AF188"/>
      <c r="AG188"/>
      <c r="AJ188" s="9" t="s">
        <v>78</v>
      </c>
      <c r="AK188" s="9" t="s">
        <v>125</v>
      </c>
      <c r="AL188" s="9" t="s">
        <v>126</v>
      </c>
      <c r="AM188" s="9" t="s">
        <v>106</v>
      </c>
      <c r="AN188" s="9" t="s">
        <v>107</v>
      </c>
      <c r="AO188" s="9" t="s">
        <v>138</v>
      </c>
      <c r="AP188" s="9" t="s">
        <v>139</v>
      </c>
      <c r="AQ188" s="9" t="s">
        <v>129</v>
      </c>
      <c r="AR188" s="9" t="s">
        <v>86</v>
      </c>
      <c r="AS188" s="9" t="s">
        <v>87</v>
      </c>
      <c r="AT188"/>
      <c r="AV188" s="13"/>
      <c r="AX188" s="9"/>
      <c r="AY188" s="13"/>
      <c r="BA188" s="13">
        <v>1</v>
      </c>
      <c r="BB188" s="13"/>
      <c r="BC188" s="9" t="s">
        <v>91</v>
      </c>
      <c r="BD188" s="13">
        <v>0</v>
      </c>
      <c r="BE188" s="13">
        <v>1000025452</v>
      </c>
      <c r="BF188" s="13" t="s">
        <v>610</v>
      </c>
      <c r="BG188" s="13">
        <v>80</v>
      </c>
      <c r="BH188" s="9" t="s">
        <v>130</v>
      </c>
    </row>
    <row r="189" spans="1:60" x14ac:dyDescent="0.35">
      <c r="A189" s="9" t="s">
        <v>60</v>
      </c>
      <c r="C189" s="9" t="s">
        <v>60</v>
      </c>
      <c r="D189" s="9" t="s">
        <v>63</v>
      </c>
      <c r="E189" s="13">
        <v>2102057</v>
      </c>
      <c r="F189" s="9" t="s">
        <v>609</v>
      </c>
      <c r="G189" s="13">
        <v>1000025452</v>
      </c>
      <c r="H189" s="9" t="s">
        <v>610</v>
      </c>
      <c r="I189" s="13">
        <v>1000025452</v>
      </c>
      <c r="J189" s="9" t="s">
        <v>610</v>
      </c>
      <c r="K189" s="13">
        <v>1000025452</v>
      </c>
      <c r="L189" s="9" t="s">
        <v>610</v>
      </c>
      <c r="M189" s="13">
        <v>30007097</v>
      </c>
      <c r="N189" s="9" t="s">
        <v>613</v>
      </c>
      <c r="O189" s="9"/>
      <c r="R189" s="9" t="s">
        <v>611</v>
      </c>
      <c r="S189" s="9" t="s">
        <v>141</v>
      </c>
      <c r="U189">
        <v>20448490972</v>
      </c>
      <c r="V189" s="53">
        <v>1023002</v>
      </c>
      <c r="W189" s="53" t="s">
        <v>123</v>
      </c>
      <c r="Z189" s="9" t="s">
        <v>142</v>
      </c>
      <c r="AB189"/>
      <c r="AC189" s="3">
        <v>44446</v>
      </c>
      <c r="AD189" s="3">
        <v>44953</v>
      </c>
      <c r="AE189" s="9" t="s">
        <v>612</v>
      </c>
      <c r="AF189"/>
      <c r="AG189"/>
      <c r="AJ189" s="9" t="s">
        <v>78</v>
      </c>
      <c r="AK189" s="9" t="s">
        <v>125</v>
      </c>
      <c r="AL189" s="9" t="s">
        <v>126</v>
      </c>
      <c r="AM189" s="9" t="s">
        <v>106</v>
      </c>
      <c r="AN189" s="9" t="s">
        <v>82</v>
      </c>
      <c r="AO189" s="9" t="s">
        <v>138</v>
      </c>
      <c r="AP189" s="9" t="s">
        <v>139</v>
      </c>
      <c r="AQ189" s="9" t="s">
        <v>129</v>
      </c>
      <c r="AR189" s="9" t="s">
        <v>86</v>
      </c>
      <c r="AS189" s="9" t="s">
        <v>87</v>
      </c>
      <c r="AT189"/>
      <c r="AV189" s="13"/>
      <c r="AX189" s="9"/>
      <c r="AY189" s="13"/>
      <c r="BA189" s="13">
        <v>1</v>
      </c>
      <c r="BB189" s="13"/>
      <c r="BC189" s="9" t="s">
        <v>91</v>
      </c>
      <c r="BD189" s="13">
        <v>0</v>
      </c>
      <c r="BE189" s="13">
        <v>1000025452</v>
      </c>
      <c r="BF189" s="13" t="s">
        <v>610</v>
      </c>
      <c r="BG189" s="13">
        <v>80</v>
      </c>
      <c r="BH189" s="9" t="s">
        <v>130</v>
      </c>
    </row>
    <row r="190" spans="1:60" x14ac:dyDescent="0.35">
      <c r="A190" s="9" t="s">
        <v>171</v>
      </c>
      <c r="B190" s="9" t="s">
        <v>61</v>
      </c>
      <c r="C190" s="9" t="s">
        <v>95</v>
      </c>
      <c r="D190" s="9" t="s">
        <v>172</v>
      </c>
      <c r="E190" s="13">
        <v>2102301</v>
      </c>
      <c r="F190" s="9" t="s">
        <v>173</v>
      </c>
      <c r="G190" s="13">
        <v>1000026654</v>
      </c>
      <c r="H190" s="9" t="s">
        <v>616</v>
      </c>
      <c r="I190" s="13">
        <v>5011</v>
      </c>
      <c r="J190" s="9" t="s">
        <v>617</v>
      </c>
      <c r="K190" s="13">
        <v>1000025590</v>
      </c>
      <c r="L190" s="9" t="s">
        <v>618</v>
      </c>
      <c r="M190" s="13">
        <v>30005038</v>
      </c>
      <c r="N190" s="9" t="s">
        <v>619</v>
      </c>
      <c r="O190" s="9" t="s">
        <v>620</v>
      </c>
      <c r="P190" s="9" t="s">
        <v>179</v>
      </c>
      <c r="Q190" s="9" t="s">
        <v>161</v>
      </c>
      <c r="R190" s="9" t="s">
        <v>621</v>
      </c>
      <c r="S190" s="9" t="s">
        <v>622</v>
      </c>
      <c r="T190" s="9" t="s">
        <v>72</v>
      </c>
      <c r="U190" t="s">
        <v>623</v>
      </c>
      <c r="V190" s="52">
        <v>1168030</v>
      </c>
      <c r="W190" s="52" t="s">
        <v>183</v>
      </c>
      <c r="Z190" s="9" t="s">
        <v>184</v>
      </c>
      <c r="AA190" s="9" t="s">
        <v>72</v>
      </c>
      <c r="AB190" t="s">
        <v>72</v>
      </c>
      <c r="AC190" s="3">
        <v>44446</v>
      </c>
      <c r="AD190" s="3">
        <v>44446</v>
      </c>
      <c r="AE190" s="9" t="s">
        <v>624</v>
      </c>
      <c r="AF190" t="s">
        <v>72</v>
      </c>
      <c r="AG190" t="s">
        <v>72</v>
      </c>
      <c r="AH190" t="s">
        <v>72</v>
      </c>
      <c r="AI190" t="s">
        <v>72</v>
      </c>
      <c r="AJ190" s="9" t="s">
        <v>78</v>
      </c>
      <c r="AK190" s="9" t="s">
        <v>125</v>
      </c>
      <c r="AL190" s="9" t="s">
        <v>186</v>
      </c>
      <c r="AM190" s="9" t="s">
        <v>187</v>
      </c>
      <c r="AN190" s="9" t="s">
        <v>82</v>
      </c>
      <c r="AO190" s="9" t="s">
        <v>188</v>
      </c>
      <c r="AP190" s="9" t="s">
        <v>189</v>
      </c>
      <c r="AQ190" s="9" t="s">
        <v>190</v>
      </c>
      <c r="AR190" s="9" t="s">
        <v>191</v>
      </c>
      <c r="AS190" s="9" t="s">
        <v>87</v>
      </c>
      <c r="AT190"/>
      <c r="AU190" s="9" t="s">
        <v>192</v>
      </c>
      <c r="AV190" s="13">
        <v>1</v>
      </c>
      <c r="AW190" s="9" t="s">
        <v>112</v>
      </c>
      <c r="AX190" s="9" t="s">
        <v>193</v>
      </c>
      <c r="AY190" s="13">
        <v>40625</v>
      </c>
      <c r="AZ190" s="9" t="s">
        <v>194</v>
      </c>
      <c r="BA190" s="13">
        <v>1</v>
      </c>
      <c r="BB190" s="13"/>
      <c r="BC190" s="9" t="s">
        <v>195</v>
      </c>
      <c r="BD190" s="13">
        <v>1</v>
      </c>
      <c r="BE190" s="13">
        <v>5011</v>
      </c>
      <c r="BF190" s="13" t="s">
        <v>617</v>
      </c>
      <c r="BG190" s="13">
        <v>80</v>
      </c>
      <c r="BH190" s="9" t="s">
        <v>130</v>
      </c>
    </row>
    <row r="191" spans="1:60" x14ac:dyDescent="0.35">
      <c r="A191" s="9" t="s">
        <v>171</v>
      </c>
      <c r="B191" s="9" t="s">
        <v>61</v>
      </c>
      <c r="C191" s="9" t="s">
        <v>95</v>
      </c>
      <c r="D191" s="9" t="s">
        <v>172</v>
      </c>
      <c r="E191" s="13">
        <v>2102301</v>
      </c>
      <c r="F191" s="9" t="s">
        <v>173</v>
      </c>
      <c r="G191" s="13">
        <v>1000026654</v>
      </c>
      <c r="H191" s="9" t="s">
        <v>616</v>
      </c>
      <c r="I191" s="13">
        <v>5011</v>
      </c>
      <c r="J191" s="9" t="s">
        <v>617</v>
      </c>
      <c r="K191" s="13">
        <v>1000025590</v>
      </c>
      <c r="L191" s="9" t="s">
        <v>618</v>
      </c>
      <c r="M191" s="13">
        <v>30005752</v>
      </c>
      <c r="N191" s="9" t="s">
        <v>625</v>
      </c>
      <c r="O191" s="9" t="s">
        <v>620</v>
      </c>
      <c r="P191" s="9" t="s">
        <v>179</v>
      </c>
      <c r="Q191" s="9" t="s">
        <v>161</v>
      </c>
      <c r="R191" s="9" t="s">
        <v>621</v>
      </c>
      <c r="S191" s="9" t="s">
        <v>359</v>
      </c>
      <c r="T191" s="9" t="s">
        <v>72</v>
      </c>
      <c r="U191" t="s">
        <v>623</v>
      </c>
      <c r="V191" s="53">
        <v>1168030</v>
      </c>
      <c r="W191" s="53" t="s">
        <v>183</v>
      </c>
      <c r="Z191" s="9" t="s">
        <v>292</v>
      </c>
      <c r="AA191" s="9" t="s">
        <v>72</v>
      </c>
      <c r="AB191" t="s">
        <v>72</v>
      </c>
      <c r="AC191" s="3">
        <v>44446</v>
      </c>
      <c r="AD191" s="3">
        <v>44446</v>
      </c>
      <c r="AE191" s="9" t="s">
        <v>624</v>
      </c>
      <c r="AF191" t="s">
        <v>72</v>
      </c>
      <c r="AG191" t="s">
        <v>72</v>
      </c>
      <c r="AH191" t="s">
        <v>72</v>
      </c>
      <c r="AI191" t="s">
        <v>72</v>
      </c>
      <c r="AJ191" s="9" t="s">
        <v>78</v>
      </c>
      <c r="AK191" s="9" t="s">
        <v>125</v>
      </c>
      <c r="AL191" s="9" t="s">
        <v>186</v>
      </c>
      <c r="AM191" s="9" t="s">
        <v>187</v>
      </c>
      <c r="AN191" s="9" t="s">
        <v>82</v>
      </c>
      <c r="AO191" s="9" t="s">
        <v>188</v>
      </c>
      <c r="AP191" s="9" t="s">
        <v>189</v>
      </c>
      <c r="AQ191" s="9" t="s">
        <v>190</v>
      </c>
      <c r="AR191" s="9" t="s">
        <v>191</v>
      </c>
      <c r="AS191" s="9" t="s">
        <v>87</v>
      </c>
      <c r="AT191"/>
      <c r="AU191" s="9" t="s">
        <v>192</v>
      </c>
      <c r="AV191" s="13">
        <v>1</v>
      </c>
      <c r="AW191" s="9" t="s">
        <v>112</v>
      </c>
      <c r="AX191" s="9" t="s">
        <v>193</v>
      </c>
      <c r="AY191" s="13">
        <v>40625</v>
      </c>
      <c r="AZ191" s="9" t="s">
        <v>194</v>
      </c>
      <c r="BA191" s="13">
        <v>1</v>
      </c>
      <c r="BB191" s="13"/>
      <c r="BC191" s="9" t="s">
        <v>195</v>
      </c>
      <c r="BD191" s="13">
        <v>1</v>
      </c>
      <c r="BE191" s="13">
        <v>5011</v>
      </c>
      <c r="BF191" s="13" t="s">
        <v>617</v>
      </c>
      <c r="BG191" s="13">
        <v>80</v>
      </c>
      <c r="BH191" s="9" t="s">
        <v>130</v>
      </c>
    </row>
    <row r="192" spans="1:60" x14ac:dyDescent="0.35">
      <c r="A192" s="9" t="s">
        <v>60</v>
      </c>
      <c r="B192" s="9" t="s">
        <v>61</v>
      </c>
      <c r="C192" s="9" t="s">
        <v>62</v>
      </c>
      <c r="D192" s="9" t="s">
        <v>63</v>
      </c>
      <c r="E192" s="13">
        <v>2102211</v>
      </c>
      <c r="F192" s="9" t="s">
        <v>626</v>
      </c>
      <c r="G192" s="13">
        <v>1000026661</v>
      </c>
      <c r="H192" s="9" t="s">
        <v>627</v>
      </c>
      <c r="I192" s="13">
        <v>5440</v>
      </c>
      <c r="J192" s="9" t="s">
        <v>628</v>
      </c>
      <c r="K192" s="13">
        <v>1000026875</v>
      </c>
      <c r="L192" s="9" t="s">
        <v>628</v>
      </c>
      <c r="M192" s="13">
        <v>30005581</v>
      </c>
      <c r="N192" s="9" t="s">
        <v>627</v>
      </c>
      <c r="O192" s="9" t="s">
        <v>629</v>
      </c>
      <c r="P192" s="9" t="s">
        <v>61</v>
      </c>
      <c r="Q192" s="9" t="s">
        <v>630</v>
      </c>
      <c r="R192" s="9" t="s">
        <v>631</v>
      </c>
      <c r="S192" s="9" t="s">
        <v>631</v>
      </c>
      <c r="T192" s="9" t="s">
        <v>72</v>
      </c>
      <c r="U192" t="s">
        <v>632</v>
      </c>
      <c r="V192" s="52">
        <v>1178010</v>
      </c>
      <c r="W192" s="52" t="s">
        <v>74</v>
      </c>
      <c r="Z192" s="9" t="s">
        <v>76</v>
      </c>
      <c r="AA192" s="9" t="s">
        <v>72</v>
      </c>
      <c r="AB192" t="s">
        <v>72</v>
      </c>
      <c r="AC192" s="3">
        <v>44446</v>
      </c>
      <c r="AD192" s="3">
        <v>44446</v>
      </c>
      <c r="AE192" s="9" t="s">
        <v>185</v>
      </c>
      <c r="AF192" t="s">
        <v>72</v>
      </c>
      <c r="AG192" t="s">
        <v>72</v>
      </c>
      <c r="AH192" t="s">
        <v>72</v>
      </c>
      <c r="AI192" t="s">
        <v>72</v>
      </c>
      <c r="AJ192" s="9" t="s">
        <v>78</v>
      </c>
      <c r="AK192" s="9" t="s">
        <v>79</v>
      </c>
      <c r="AL192" s="9" t="s">
        <v>80</v>
      </c>
      <c r="AM192" s="9" t="s">
        <v>187</v>
      </c>
      <c r="AN192" s="9" t="s">
        <v>107</v>
      </c>
      <c r="AO192" s="9" t="s">
        <v>83</v>
      </c>
      <c r="AP192" s="9" t="s">
        <v>84</v>
      </c>
      <c r="AQ192" s="9" t="s">
        <v>85</v>
      </c>
      <c r="AR192" s="9" t="s">
        <v>86</v>
      </c>
      <c r="AS192" s="9" t="s">
        <v>87</v>
      </c>
      <c r="AT192"/>
      <c r="AU192" s="9" t="s">
        <v>192</v>
      </c>
      <c r="AV192" s="13">
        <v>1</v>
      </c>
      <c r="AW192" s="9" t="s">
        <v>112</v>
      </c>
      <c r="AX192" s="9" t="s">
        <v>61</v>
      </c>
      <c r="AY192" s="13">
        <v>40652</v>
      </c>
      <c r="AZ192" s="9" t="s">
        <v>90</v>
      </c>
      <c r="BA192" s="13">
        <v>1</v>
      </c>
      <c r="BB192" s="13"/>
      <c r="BC192" s="9" t="s">
        <v>91</v>
      </c>
      <c r="BD192" s="13">
        <v>0</v>
      </c>
      <c r="BE192" s="13">
        <v>5440</v>
      </c>
      <c r="BF192" s="13" t="s">
        <v>628</v>
      </c>
      <c r="BG192" s="13">
        <v>45</v>
      </c>
      <c r="BH192" s="9" t="s">
        <v>92</v>
      </c>
    </row>
    <row r="193" spans="1:60" x14ac:dyDescent="0.35">
      <c r="A193" s="9" t="s">
        <v>235</v>
      </c>
      <c r="C193" s="9" t="s">
        <v>235</v>
      </c>
      <c r="D193" s="9" t="s">
        <v>235</v>
      </c>
      <c r="E193" s="13">
        <v>1860010</v>
      </c>
      <c r="F193" s="9" t="s">
        <v>633</v>
      </c>
      <c r="G193" s="13">
        <v>1860010</v>
      </c>
      <c r="H193" s="9" t="s">
        <v>633</v>
      </c>
      <c r="I193" s="13">
        <v>1860010</v>
      </c>
      <c r="J193" s="9" t="s">
        <v>633</v>
      </c>
      <c r="K193" s="13">
        <v>1860010</v>
      </c>
      <c r="L193" s="9" t="s">
        <v>633</v>
      </c>
      <c r="M193" s="13">
        <v>1860010</v>
      </c>
      <c r="N193" s="9" t="s">
        <v>633</v>
      </c>
      <c r="O193" s="9"/>
      <c r="R193" s="9"/>
      <c r="U193"/>
      <c r="V193" s="53"/>
      <c r="W193" s="53"/>
      <c r="AB193"/>
      <c r="AC193" s="3"/>
      <c r="AD193" s="3"/>
      <c r="AE193" s="9"/>
      <c r="AF193"/>
      <c r="AG193"/>
      <c r="AJ193" s="9"/>
      <c r="AK193" s="9"/>
      <c r="AT193"/>
      <c r="AV193" s="13"/>
      <c r="AX193" s="9"/>
      <c r="AY193" s="13"/>
      <c r="BB193" s="13"/>
      <c r="BC193" s="9" t="s">
        <v>237</v>
      </c>
      <c r="BD193" s="13">
        <v>0</v>
      </c>
      <c r="BE193" s="13">
        <v>1860010</v>
      </c>
      <c r="BF193" s="13" t="s">
        <v>633</v>
      </c>
      <c r="BG193" s="13">
        <v>0</v>
      </c>
      <c r="BH193" s="9" t="s">
        <v>238</v>
      </c>
    </row>
    <row r="194" spans="1:60" x14ac:dyDescent="0.35">
      <c r="A194" s="9" t="s">
        <v>235</v>
      </c>
      <c r="C194" s="9" t="s">
        <v>235</v>
      </c>
      <c r="D194" s="9" t="s">
        <v>235</v>
      </c>
      <c r="E194" s="13">
        <v>1860010</v>
      </c>
      <c r="F194" s="9" t="s">
        <v>633</v>
      </c>
      <c r="G194" s="13">
        <v>1860010</v>
      </c>
      <c r="H194" s="9" t="s">
        <v>633</v>
      </c>
      <c r="I194" s="13">
        <v>1860010</v>
      </c>
      <c r="J194" s="9" t="s">
        <v>633</v>
      </c>
      <c r="K194" s="13">
        <v>1860010</v>
      </c>
      <c r="L194" s="9" t="s">
        <v>633</v>
      </c>
      <c r="M194" s="13">
        <v>144731</v>
      </c>
      <c r="N194" s="9" t="s">
        <v>634</v>
      </c>
      <c r="O194" s="9"/>
      <c r="R194" s="9"/>
      <c r="U194"/>
      <c r="V194" s="52"/>
      <c r="W194" s="52"/>
      <c r="AB194"/>
      <c r="AC194" s="3"/>
      <c r="AD194" s="3"/>
      <c r="AE194" s="9"/>
      <c r="AF194"/>
      <c r="AG194"/>
      <c r="AJ194" s="9"/>
      <c r="AK194" s="9"/>
      <c r="AT194"/>
      <c r="AV194" s="13"/>
      <c r="AX194" s="9"/>
      <c r="AY194" s="13"/>
      <c r="BB194" s="13"/>
      <c r="BC194" s="9" t="s">
        <v>237</v>
      </c>
      <c r="BD194" s="13">
        <v>0</v>
      </c>
      <c r="BE194" s="13">
        <v>1860010</v>
      </c>
      <c r="BF194" s="13" t="s">
        <v>633</v>
      </c>
      <c r="BG194" s="13">
        <v>0</v>
      </c>
      <c r="BH194" s="9" t="s">
        <v>238</v>
      </c>
    </row>
    <row r="195" spans="1:60" x14ac:dyDescent="0.35">
      <c r="A195" s="9" t="s">
        <v>235</v>
      </c>
      <c r="C195" s="9" t="s">
        <v>235</v>
      </c>
      <c r="D195" s="9" t="s">
        <v>235</v>
      </c>
      <c r="E195" s="13">
        <v>1860010</v>
      </c>
      <c r="F195" s="9" t="s">
        <v>633</v>
      </c>
      <c r="G195" s="13">
        <v>1860010</v>
      </c>
      <c r="H195" s="9" t="s">
        <v>633</v>
      </c>
      <c r="I195" s="13">
        <v>1860010</v>
      </c>
      <c r="J195" s="9" t="s">
        <v>633</v>
      </c>
      <c r="K195" s="13">
        <v>1860010</v>
      </c>
      <c r="L195" s="9" t="s">
        <v>633</v>
      </c>
      <c r="M195" s="13">
        <v>145032</v>
      </c>
      <c r="N195" s="9" t="s">
        <v>635</v>
      </c>
      <c r="O195" s="9"/>
      <c r="R195" s="9"/>
      <c r="U195"/>
      <c r="V195" s="53"/>
      <c r="W195" s="53"/>
      <c r="AB195"/>
      <c r="AC195" s="3"/>
      <c r="AD195" s="3"/>
      <c r="AE195" s="9"/>
      <c r="AF195"/>
      <c r="AG195"/>
      <c r="AJ195" s="9"/>
      <c r="AK195" s="9"/>
      <c r="AT195"/>
      <c r="AV195" s="13"/>
      <c r="AX195" s="9"/>
      <c r="AY195" s="13"/>
      <c r="BB195" s="13"/>
      <c r="BC195" s="9" t="s">
        <v>237</v>
      </c>
      <c r="BD195" s="13">
        <v>0</v>
      </c>
      <c r="BE195" s="13">
        <v>1860010</v>
      </c>
      <c r="BF195" s="13" t="s">
        <v>633</v>
      </c>
      <c r="BG195" s="13">
        <v>0</v>
      </c>
      <c r="BH195" s="9" t="s">
        <v>238</v>
      </c>
    </row>
    <row r="196" spans="1:60" x14ac:dyDescent="0.35">
      <c r="A196" s="9" t="s">
        <v>235</v>
      </c>
      <c r="C196" s="9" t="s">
        <v>235</v>
      </c>
      <c r="D196" s="9" t="s">
        <v>235</v>
      </c>
      <c r="E196" s="13">
        <v>1860010</v>
      </c>
      <c r="F196" s="9" t="s">
        <v>633</v>
      </c>
      <c r="G196" s="13">
        <v>1860010</v>
      </c>
      <c r="H196" s="9" t="s">
        <v>633</v>
      </c>
      <c r="I196" s="13">
        <v>1860010</v>
      </c>
      <c r="J196" s="9" t="s">
        <v>633</v>
      </c>
      <c r="K196" s="13">
        <v>1860010</v>
      </c>
      <c r="L196" s="9" t="s">
        <v>633</v>
      </c>
      <c r="M196" s="13">
        <v>131495</v>
      </c>
      <c r="N196" s="9" t="s">
        <v>636</v>
      </c>
      <c r="O196" s="9"/>
      <c r="R196" s="9"/>
      <c r="U196"/>
      <c r="V196" s="52"/>
      <c r="W196" s="52"/>
      <c r="AB196"/>
      <c r="AC196" s="3"/>
      <c r="AD196" s="3"/>
      <c r="AE196" s="9"/>
      <c r="AF196"/>
      <c r="AG196"/>
      <c r="AJ196" s="9"/>
      <c r="AK196" s="9"/>
      <c r="AT196"/>
      <c r="AV196" s="13"/>
      <c r="AX196" s="9"/>
      <c r="AY196" s="13"/>
      <c r="BB196" s="13"/>
      <c r="BC196" s="9" t="s">
        <v>237</v>
      </c>
      <c r="BD196" s="13">
        <v>0</v>
      </c>
      <c r="BE196" s="13">
        <v>1860010</v>
      </c>
      <c r="BF196" s="13" t="s">
        <v>633</v>
      </c>
      <c r="BG196" s="13">
        <v>0</v>
      </c>
      <c r="BH196" s="9" t="s">
        <v>238</v>
      </c>
    </row>
    <row r="197" spans="1:60" x14ac:dyDescent="0.35">
      <c r="A197" s="9" t="s">
        <v>235</v>
      </c>
      <c r="C197" s="9" t="s">
        <v>235</v>
      </c>
      <c r="D197" s="9" t="s">
        <v>235</v>
      </c>
      <c r="E197" s="13">
        <v>1860010</v>
      </c>
      <c r="F197" s="9" t="s">
        <v>633</v>
      </c>
      <c r="G197" s="13">
        <v>1860010</v>
      </c>
      <c r="H197" s="9" t="s">
        <v>633</v>
      </c>
      <c r="I197" s="13">
        <v>1860010</v>
      </c>
      <c r="J197" s="9" t="s">
        <v>633</v>
      </c>
      <c r="K197" s="13">
        <v>1860010</v>
      </c>
      <c r="L197" s="9" t="s">
        <v>633</v>
      </c>
      <c r="M197" s="13">
        <v>140854</v>
      </c>
      <c r="N197" s="9" t="s">
        <v>637</v>
      </c>
      <c r="O197" s="9"/>
      <c r="R197" s="9"/>
      <c r="U197"/>
      <c r="V197" s="53"/>
      <c r="W197" s="53"/>
      <c r="AB197"/>
      <c r="AC197" s="3"/>
      <c r="AD197" s="3"/>
      <c r="AE197" s="9"/>
      <c r="AF197"/>
      <c r="AG197"/>
      <c r="AJ197" s="9"/>
      <c r="AK197" s="9"/>
      <c r="AT197"/>
      <c r="AV197" s="13"/>
      <c r="AX197" s="9"/>
      <c r="AY197" s="13"/>
      <c r="BB197" s="13"/>
      <c r="BC197" s="9" t="s">
        <v>237</v>
      </c>
      <c r="BD197" s="13">
        <v>0</v>
      </c>
      <c r="BE197" s="13">
        <v>1860010</v>
      </c>
      <c r="BF197" s="13" t="s">
        <v>633</v>
      </c>
      <c r="BG197" s="13">
        <v>0</v>
      </c>
      <c r="BH197" s="9" t="s">
        <v>238</v>
      </c>
    </row>
    <row r="198" spans="1:60" x14ac:dyDescent="0.35">
      <c r="A198" s="9" t="s">
        <v>235</v>
      </c>
      <c r="C198" s="9" t="s">
        <v>235</v>
      </c>
      <c r="D198" s="9" t="s">
        <v>235</v>
      </c>
      <c r="E198" s="13">
        <v>1860010</v>
      </c>
      <c r="F198" s="9" t="s">
        <v>633</v>
      </c>
      <c r="G198" s="13">
        <v>1860010</v>
      </c>
      <c r="H198" s="9" t="s">
        <v>633</v>
      </c>
      <c r="I198" s="13">
        <v>1860010</v>
      </c>
      <c r="J198" s="9" t="s">
        <v>633</v>
      </c>
      <c r="K198" s="13">
        <v>1860010</v>
      </c>
      <c r="L198" s="9" t="s">
        <v>633</v>
      </c>
      <c r="M198" s="13">
        <v>127016</v>
      </c>
      <c r="N198" s="9" t="s">
        <v>638</v>
      </c>
      <c r="O198" s="9"/>
      <c r="R198" s="9"/>
      <c r="U198"/>
      <c r="V198" s="52"/>
      <c r="W198" s="52"/>
      <c r="AB198"/>
      <c r="AC198" s="3"/>
      <c r="AD198" s="3"/>
      <c r="AE198" s="9"/>
      <c r="AF198"/>
      <c r="AG198"/>
      <c r="AJ198" s="9"/>
      <c r="AK198" s="9"/>
      <c r="AT198"/>
      <c r="AV198" s="13"/>
      <c r="AX198" s="9"/>
      <c r="AY198" s="13"/>
      <c r="BB198" s="13"/>
      <c r="BC198" s="9" t="s">
        <v>237</v>
      </c>
      <c r="BD198" s="13">
        <v>0</v>
      </c>
      <c r="BE198" s="13">
        <v>1860010</v>
      </c>
      <c r="BF198" s="13" t="s">
        <v>633</v>
      </c>
      <c r="BG198" s="13">
        <v>0</v>
      </c>
      <c r="BH198" s="9" t="s">
        <v>238</v>
      </c>
    </row>
    <row r="199" spans="1:60" x14ac:dyDescent="0.35">
      <c r="A199" s="9" t="s">
        <v>235</v>
      </c>
      <c r="C199" s="9" t="s">
        <v>235</v>
      </c>
      <c r="D199" s="9" t="s">
        <v>235</v>
      </c>
      <c r="E199" s="13">
        <v>1860010</v>
      </c>
      <c r="F199" s="9" t="s">
        <v>633</v>
      </c>
      <c r="G199" s="13">
        <v>1860010</v>
      </c>
      <c r="H199" s="9" t="s">
        <v>633</v>
      </c>
      <c r="I199" s="13">
        <v>1860010</v>
      </c>
      <c r="J199" s="9" t="s">
        <v>633</v>
      </c>
      <c r="K199" s="13">
        <v>1860010</v>
      </c>
      <c r="L199" s="9" t="s">
        <v>633</v>
      </c>
      <c r="M199" s="13">
        <v>127681</v>
      </c>
      <c r="N199" s="9" t="s">
        <v>639</v>
      </c>
      <c r="O199" s="9"/>
      <c r="R199" s="9"/>
      <c r="U199"/>
      <c r="V199" s="53"/>
      <c r="W199" s="53"/>
      <c r="AB199"/>
      <c r="AC199" s="3"/>
      <c r="AD199" s="3"/>
      <c r="AE199" s="9"/>
      <c r="AF199"/>
      <c r="AG199"/>
      <c r="AJ199" s="9"/>
      <c r="AK199" s="9"/>
      <c r="AT199"/>
      <c r="AV199" s="13"/>
      <c r="AX199" s="9"/>
      <c r="AY199" s="13"/>
      <c r="BB199" s="13"/>
      <c r="BC199" s="9" t="s">
        <v>237</v>
      </c>
      <c r="BD199" s="13">
        <v>0</v>
      </c>
      <c r="BE199" s="13">
        <v>1860010</v>
      </c>
      <c r="BF199" s="13" t="s">
        <v>633</v>
      </c>
      <c r="BG199" s="13">
        <v>0</v>
      </c>
      <c r="BH199" s="9" t="s">
        <v>238</v>
      </c>
    </row>
    <row r="200" spans="1:60" x14ac:dyDescent="0.35">
      <c r="A200" s="9" t="s">
        <v>235</v>
      </c>
      <c r="C200" s="9" t="s">
        <v>235</v>
      </c>
      <c r="D200" s="9" t="s">
        <v>235</v>
      </c>
      <c r="E200" s="13">
        <v>1860010</v>
      </c>
      <c r="F200" s="9" t="s">
        <v>633</v>
      </c>
      <c r="G200" s="13">
        <v>1860010</v>
      </c>
      <c r="H200" s="9" t="s">
        <v>633</v>
      </c>
      <c r="I200" s="13">
        <v>1860010</v>
      </c>
      <c r="J200" s="9" t="s">
        <v>633</v>
      </c>
      <c r="K200" s="13">
        <v>1860010</v>
      </c>
      <c r="L200" s="9" t="s">
        <v>633</v>
      </c>
      <c r="M200" s="13">
        <v>127012</v>
      </c>
      <c r="N200" s="9" t="s">
        <v>640</v>
      </c>
      <c r="O200" s="9"/>
      <c r="R200" s="9"/>
      <c r="U200"/>
      <c r="V200" s="52"/>
      <c r="W200" s="52"/>
      <c r="AB200"/>
      <c r="AC200" s="3"/>
      <c r="AD200" s="3"/>
      <c r="AE200" s="9"/>
      <c r="AF200"/>
      <c r="AG200"/>
      <c r="AJ200" s="9"/>
      <c r="AK200" s="9"/>
      <c r="AT200"/>
      <c r="AV200" s="13"/>
      <c r="AX200" s="9"/>
      <c r="AY200" s="13"/>
      <c r="BB200" s="13"/>
      <c r="BC200" s="9" t="s">
        <v>237</v>
      </c>
      <c r="BD200" s="13">
        <v>0</v>
      </c>
      <c r="BE200" s="13">
        <v>1860010</v>
      </c>
      <c r="BF200" s="13" t="s">
        <v>633</v>
      </c>
      <c r="BG200" s="13">
        <v>0</v>
      </c>
      <c r="BH200" s="9" t="s">
        <v>238</v>
      </c>
    </row>
    <row r="201" spans="1:60" x14ac:dyDescent="0.35">
      <c r="A201" s="9" t="s">
        <v>235</v>
      </c>
      <c r="C201" s="24" t="s">
        <v>235</v>
      </c>
      <c r="D201" s="9" t="s">
        <v>235</v>
      </c>
      <c r="E201" s="13">
        <v>1860010</v>
      </c>
      <c r="F201" s="9" t="s">
        <v>633</v>
      </c>
      <c r="G201" s="13">
        <v>1860010</v>
      </c>
      <c r="H201" s="9" t="s">
        <v>633</v>
      </c>
      <c r="I201" s="13">
        <v>1860010</v>
      </c>
      <c r="J201" s="9" t="s">
        <v>633</v>
      </c>
      <c r="K201" s="13">
        <v>1860010</v>
      </c>
      <c r="L201" s="9" t="s">
        <v>633</v>
      </c>
      <c r="M201" s="13">
        <v>141921</v>
      </c>
      <c r="N201" s="9" t="s">
        <v>641</v>
      </c>
      <c r="O201" s="9"/>
      <c r="R201" s="9"/>
      <c r="U201"/>
      <c r="V201" s="53"/>
      <c r="W201" s="53"/>
      <c r="AB201"/>
      <c r="AC201" s="3"/>
      <c r="AD201" s="3"/>
      <c r="AE201" s="9"/>
      <c r="AF201"/>
      <c r="AG201"/>
      <c r="AJ201" s="9"/>
      <c r="AK201" s="9"/>
      <c r="AT201"/>
      <c r="AV201" s="13"/>
      <c r="AX201" s="9"/>
      <c r="AY201" s="13"/>
      <c r="BB201" s="13"/>
      <c r="BC201" s="9" t="s">
        <v>237</v>
      </c>
      <c r="BD201" s="13">
        <v>0</v>
      </c>
      <c r="BE201" s="13">
        <v>1860010</v>
      </c>
      <c r="BF201" s="13" t="s">
        <v>633</v>
      </c>
      <c r="BG201" s="13">
        <v>0</v>
      </c>
      <c r="BH201" s="9" t="s">
        <v>238</v>
      </c>
    </row>
    <row r="202" spans="1:60" x14ac:dyDescent="0.35">
      <c r="A202" s="9" t="s">
        <v>235</v>
      </c>
      <c r="C202" s="9" t="s">
        <v>235</v>
      </c>
      <c r="D202" s="9" t="s">
        <v>235</v>
      </c>
      <c r="E202" s="13">
        <v>1860010</v>
      </c>
      <c r="F202" s="9" t="s">
        <v>633</v>
      </c>
      <c r="G202" s="13">
        <v>1860010</v>
      </c>
      <c r="H202" s="9" t="s">
        <v>633</v>
      </c>
      <c r="I202" s="13">
        <v>1860010</v>
      </c>
      <c r="J202" s="9" t="s">
        <v>633</v>
      </c>
      <c r="K202" s="13">
        <v>1860010</v>
      </c>
      <c r="L202" s="9" t="s">
        <v>633</v>
      </c>
      <c r="M202" s="13">
        <v>145590</v>
      </c>
      <c r="N202" s="9" t="s">
        <v>642</v>
      </c>
      <c r="O202" s="9"/>
      <c r="R202" s="9"/>
      <c r="U202"/>
      <c r="V202" s="52"/>
      <c r="W202" s="52"/>
      <c r="AB202"/>
      <c r="AC202" s="3"/>
      <c r="AD202" s="3"/>
      <c r="AE202" s="9"/>
      <c r="AF202"/>
      <c r="AG202"/>
      <c r="AJ202" s="9"/>
      <c r="AK202" s="9"/>
      <c r="AT202"/>
      <c r="AV202" s="13"/>
      <c r="AX202" s="9"/>
      <c r="AY202" s="13"/>
      <c r="BB202" s="13"/>
      <c r="BC202" s="9" t="s">
        <v>237</v>
      </c>
      <c r="BD202" s="13">
        <v>0</v>
      </c>
      <c r="BE202" s="13">
        <v>1860010</v>
      </c>
      <c r="BF202" s="13" t="s">
        <v>633</v>
      </c>
      <c r="BG202" s="13">
        <v>0</v>
      </c>
      <c r="BH202" s="9" t="s">
        <v>238</v>
      </c>
    </row>
    <row r="203" spans="1:60" x14ac:dyDescent="0.35">
      <c r="A203" s="9" t="s">
        <v>235</v>
      </c>
      <c r="C203" s="9" t="s">
        <v>235</v>
      </c>
      <c r="D203" s="9" t="s">
        <v>235</v>
      </c>
      <c r="E203" s="13">
        <v>1860010</v>
      </c>
      <c r="F203" s="9" t="s">
        <v>633</v>
      </c>
      <c r="G203" s="13">
        <v>1860010</v>
      </c>
      <c r="H203" s="9" t="s">
        <v>633</v>
      </c>
      <c r="I203" s="13">
        <v>1860010</v>
      </c>
      <c r="J203" s="9" t="s">
        <v>633</v>
      </c>
      <c r="K203" s="13">
        <v>1860010</v>
      </c>
      <c r="L203" s="9" t="s">
        <v>633</v>
      </c>
      <c r="M203" s="13">
        <v>144730</v>
      </c>
      <c r="N203" s="9" t="s">
        <v>643</v>
      </c>
      <c r="O203" s="9"/>
      <c r="R203" s="9"/>
      <c r="U203"/>
      <c r="V203" s="53"/>
      <c r="W203" s="53"/>
      <c r="AB203"/>
      <c r="AC203" s="3"/>
      <c r="AD203" s="3"/>
      <c r="AE203" s="9"/>
      <c r="AF203"/>
      <c r="AG203"/>
      <c r="AJ203" s="9"/>
      <c r="AK203" s="9"/>
      <c r="AT203"/>
      <c r="AV203" s="13"/>
      <c r="AX203" s="9"/>
      <c r="AY203" s="13"/>
      <c r="BB203" s="13"/>
      <c r="BC203" s="9" t="s">
        <v>237</v>
      </c>
      <c r="BD203" s="13">
        <v>0</v>
      </c>
      <c r="BE203" s="13">
        <v>1860010</v>
      </c>
      <c r="BF203" s="13" t="s">
        <v>633</v>
      </c>
      <c r="BG203" s="13">
        <v>0</v>
      </c>
      <c r="BH203" s="9" t="s">
        <v>238</v>
      </c>
    </row>
    <row r="204" spans="1:60" x14ac:dyDescent="0.35">
      <c r="A204" s="9" t="s">
        <v>235</v>
      </c>
      <c r="C204" s="9" t="s">
        <v>235</v>
      </c>
      <c r="D204" s="9" t="s">
        <v>235</v>
      </c>
      <c r="E204" s="13">
        <v>1860010</v>
      </c>
      <c r="F204" s="9" t="s">
        <v>633</v>
      </c>
      <c r="G204" s="13">
        <v>1860010</v>
      </c>
      <c r="H204" s="9" t="s">
        <v>633</v>
      </c>
      <c r="I204" s="13">
        <v>1860010</v>
      </c>
      <c r="J204" s="9" t="s">
        <v>633</v>
      </c>
      <c r="K204" s="13">
        <v>1860010</v>
      </c>
      <c r="L204" s="9" t="s">
        <v>633</v>
      </c>
      <c r="M204" s="13">
        <v>144897</v>
      </c>
      <c r="N204" s="9" t="s">
        <v>644</v>
      </c>
      <c r="O204" s="9"/>
      <c r="R204" s="9"/>
      <c r="U204"/>
      <c r="V204" s="52"/>
      <c r="W204" s="52"/>
      <c r="AB204"/>
      <c r="AC204" s="3"/>
      <c r="AD204" s="3"/>
      <c r="AE204" s="9"/>
      <c r="AF204"/>
      <c r="AG204"/>
      <c r="AJ204" s="9"/>
      <c r="AK204" s="9"/>
      <c r="AT204"/>
      <c r="AV204" s="13"/>
      <c r="AX204" s="9"/>
      <c r="AY204" s="13"/>
      <c r="BB204" s="13"/>
      <c r="BC204" s="9" t="s">
        <v>237</v>
      </c>
      <c r="BD204" s="13">
        <v>0</v>
      </c>
      <c r="BE204" s="13">
        <v>1860010</v>
      </c>
      <c r="BF204" s="13" t="s">
        <v>633</v>
      </c>
      <c r="BG204" s="13">
        <v>0</v>
      </c>
      <c r="BH204" s="9" t="s">
        <v>238</v>
      </c>
    </row>
    <row r="205" spans="1:60" x14ac:dyDescent="0.35">
      <c r="A205" s="9" t="s">
        <v>60</v>
      </c>
      <c r="B205" s="9" t="s">
        <v>253</v>
      </c>
      <c r="C205" s="9" t="s">
        <v>62</v>
      </c>
      <c r="D205" s="9" t="s">
        <v>63</v>
      </c>
      <c r="E205" s="13">
        <v>2102270</v>
      </c>
      <c r="F205" s="9" t="s">
        <v>645</v>
      </c>
      <c r="G205" s="13">
        <v>1000025490</v>
      </c>
      <c r="H205" s="9" t="s">
        <v>646</v>
      </c>
      <c r="I205" s="13">
        <v>5645</v>
      </c>
      <c r="J205" s="9" t="s">
        <v>645</v>
      </c>
      <c r="K205" s="13">
        <v>1000025371</v>
      </c>
      <c r="L205" s="9" t="s">
        <v>647</v>
      </c>
      <c r="M205" s="13">
        <v>30006368</v>
      </c>
      <c r="N205" s="9" t="s">
        <v>648</v>
      </c>
      <c r="O205" s="9" t="s">
        <v>649</v>
      </c>
      <c r="P205" s="9" t="s">
        <v>650</v>
      </c>
      <c r="Q205" s="9" t="s">
        <v>630</v>
      </c>
      <c r="R205" s="9" t="s">
        <v>651</v>
      </c>
      <c r="S205" s="9" t="s">
        <v>652</v>
      </c>
      <c r="T205" s="9" t="s">
        <v>72</v>
      </c>
      <c r="U205" t="s">
        <v>653</v>
      </c>
      <c r="V205" s="53">
        <v>1178010</v>
      </c>
      <c r="W205" s="53" t="s">
        <v>74</v>
      </c>
      <c r="Z205" s="9" t="s">
        <v>76</v>
      </c>
      <c r="AA205" s="9" t="s">
        <v>72</v>
      </c>
      <c r="AB205" t="s">
        <v>72</v>
      </c>
      <c r="AC205" s="3">
        <v>44446</v>
      </c>
      <c r="AD205" s="3">
        <v>44580</v>
      </c>
      <c r="AE205" s="9" t="s">
        <v>185</v>
      </c>
      <c r="AF205" t="s">
        <v>72</v>
      </c>
      <c r="AG205" t="s">
        <v>72</v>
      </c>
      <c r="AH205" t="s">
        <v>72</v>
      </c>
      <c r="AI205" t="s">
        <v>72</v>
      </c>
      <c r="AJ205" s="9" t="s">
        <v>214</v>
      </c>
      <c r="AK205" s="9" t="s">
        <v>125</v>
      </c>
      <c r="AL205" s="9" t="s">
        <v>654</v>
      </c>
      <c r="AM205" s="9" t="s">
        <v>341</v>
      </c>
      <c r="AN205" s="9" t="s">
        <v>82</v>
      </c>
      <c r="AO205" s="9" t="s">
        <v>83</v>
      </c>
      <c r="AP205" s="9" t="s">
        <v>84</v>
      </c>
      <c r="AQ205" s="9" t="s">
        <v>85</v>
      </c>
      <c r="AR205" s="9" t="s">
        <v>86</v>
      </c>
      <c r="AS205" s="9" t="s">
        <v>87</v>
      </c>
      <c r="AT205"/>
      <c r="AU205" s="9" t="s">
        <v>192</v>
      </c>
      <c r="AV205" s="13"/>
      <c r="AW205" s="9" t="s">
        <v>112</v>
      </c>
      <c r="AX205" s="9" t="s">
        <v>253</v>
      </c>
      <c r="AY205" s="13">
        <v>40652</v>
      </c>
      <c r="AZ205" s="9" t="s">
        <v>90</v>
      </c>
      <c r="BA205" s="13">
        <v>1</v>
      </c>
      <c r="BB205" s="13"/>
      <c r="BC205" s="9" t="s">
        <v>91</v>
      </c>
      <c r="BD205" s="13">
        <v>1</v>
      </c>
      <c r="BE205" s="13">
        <v>5645</v>
      </c>
      <c r="BF205" s="13" t="s">
        <v>645</v>
      </c>
      <c r="BG205" s="13">
        <v>80</v>
      </c>
      <c r="BH205" s="9" t="s">
        <v>130</v>
      </c>
    </row>
    <row r="206" spans="1:60" x14ac:dyDescent="0.35">
      <c r="A206" s="9" t="s">
        <v>60</v>
      </c>
      <c r="B206" s="9" t="s">
        <v>253</v>
      </c>
      <c r="C206" s="9" t="s">
        <v>62</v>
      </c>
      <c r="D206" s="9" t="s">
        <v>63</v>
      </c>
      <c r="E206" s="13">
        <v>2102270</v>
      </c>
      <c r="F206" s="9" t="s">
        <v>645</v>
      </c>
      <c r="G206" s="13">
        <v>1000025490</v>
      </c>
      <c r="H206" s="9" t="s">
        <v>646</v>
      </c>
      <c r="I206" s="13">
        <v>5645</v>
      </c>
      <c r="J206" s="9" t="s">
        <v>645</v>
      </c>
      <c r="K206" s="13">
        <v>1000025371</v>
      </c>
      <c r="L206" s="9" t="s">
        <v>647</v>
      </c>
      <c r="M206" s="13">
        <v>30005242</v>
      </c>
      <c r="N206" s="9" t="s">
        <v>655</v>
      </c>
      <c r="O206" s="9" t="s">
        <v>649</v>
      </c>
      <c r="P206" s="9" t="s">
        <v>650</v>
      </c>
      <c r="Q206" s="9" t="s">
        <v>630</v>
      </c>
      <c r="R206" s="9" t="s">
        <v>651</v>
      </c>
      <c r="S206" s="9" t="s">
        <v>651</v>
      </c>
      <c r="T206" s="9" t="s">
        <v>72</v>
      </c>
      <c r="U206" t="s">
        <v>653</v>
      </c>
      <c r="V206" s="52">
        <v>1178010</v>
      </c>
      <c r="W206" s="52" t="s">
        <v>74</v>
      </c>
      <c r="Z206" s="9" t="s">
        <v>76</v>
      </c>
      <c r="AA206" s="9" t="s">
        <v>72</v>
      </c>
      <c r="AB206" t="s">
        <v>72</v>
      </c>
      <c r="AC206" s="3">
        <v>44446</v>
      </c>
      <c r="AD206" s="3">
        <v>44446</v>
      </c>
      <c r="AE206" s="9" t="s">
        <v>185</v>
      </c>
      <c r="AF206" t="s">
        <v>72</v>
      </c>
      <c r="AG206" t="s">
        <v>72</v>
      </c>
      <c r="AH206" t="s">
        <v>72</v>
      </c>
      <c r="AI206" t="s">
        <v>72</v>
      </c>
      <c r="AJ206" s="9" t="s">
        <v>214</v>
      </c>
      <c r="AK206" s="9" t="s">
        <v>125</v>
      </c>
      <c r="AL206" s="9" t="s">
        <v>654</v>
      </c>
      <c r="AM206" s="9" t="s">
        <v>341</v>
      </c>
      <c r="AN206" s="9" t="s">
        <v>82</v>
      </c>
      <c r="AO206" s="9" t="s">
        <v>83</v>
      </c>
      <c r="AP206" s="9" t="s">
        <v>84</v>
      </c>
      <c r="AQ206" s="9" t="s">
        <v>85</v>
      </c>
      <c r="AR206" s="9" t="s">
        <v>86</v>
      </c>
      <c r="AS206" s="9" t="s">
        <v>87</v>
      </c>
      <c r="AT206"/>
      <c r="AU206" s="9" t="s">
        <v>192</v>
      </c>
      <c r="AV206" s="13">
        <v>1</v>
      </c>
      <c r="AW206" s="9" t="s">
        <v>112</v>
      </c>
      <c r="AX206" s="9" t="s">
        <v>253</v>
      </c>
      <c r="AY206" s="13">
        <v>40652</v>
      </c>
      <c r="AZ206" s="9" t="s">
        <v>90</v>
      </c>
      <c r="BA206" s="13">
        <v>1</v>
      </c>
      <c r="BB206" s="13"/>
      <c r="BC206" s="9" t="s">
        <v>91</v>
      </c>
      <c r="BD206" s="13">
        <v>1</v>
      </c>
      <c r="BE206" s="13">
        <v>5645</v>
      </c>
      <c r="BF206" s="13" t="s">
        <v>645</v>
      </c>
      <c r="BG206" s="13">
        <v>80</v>
      </c>
      <c r="BH206" s="9" t="s">
        <v>130</v>
      </c>
    </row>
    <row r="207" spans="1:60" x14ac:dyDescent="0.35">
      <c r="A207" s="9" t="s">
        <v>60</v>
      </c>
      <c r="B207" s="9" t="s">
        <v>253</v>
      </c>
      <c r="C207" s="9" t="s">
        <v>62</v>
      </c>
      <c r="D207" s="9" t="s">
        <v>63</v>
      </c>
      <c r="E207" s="13">
        <v>2102270</v>
      </c>
      <c r="F207" s="9" t="s">
        <v>645</v>
      </c>
      <c r="G207" s="13">
        <v>1000025479</v>
      </c>
      <c r="H207" s="9" t="s">
        <v>656</v>
      </c>
      <c r="I207" s="13">
        <v>5645</v>
      </c>
      <c r="J207" s="9" t="s">
        <v>645</v>
      </c>
      <c r="K207" s="13">
        <v>1000024971</v>
      </c>
      <c r="L207" s="9" t="s">
        <v>657</v>
      </c>
      <c r="M207" s="13">
        <v>30006367</v>
      </c>
      <c r="N207" s="9" t="s">
        <v>658</v>
      </c>
      <c r="O207" s="9" t="s">
        <v>649</v>
      </c>
      <c r="P207" s="9" t="s">
        <v>650</v>
      </c>
      <c r="Q207" s="9" t="s">
        <v>630</v>
      </c>
      <c r="R207" s="9" t="s">
        <v>651</v>
      </c>
      <c r="S207" s="9" t="s">
        <v>652</v>
      </c>
      <c r="T207" s="9" t="s">
        <v>72</v>
      </c>
      <c r="U207" t="s">
        <v>659</v>
      </c>
      <c r="V207" s="53">
        <v>1178010</v>
      </c>
      <c r="W207" s="53" t="s">
        <v>74</v>
      </c>
      <c r="Z207" s="9" t="s">
        <v>76</v>
      </c>
      <c r="AA207" s="9" t="s">
        <v>72</v>
      </c>
      <c r="AB207" t="s">
        <v>72</v>
      </c>
      <c r="AC207" s="3">
        <v>44446</v>
      </c>
      <c r="AD207" s="3">
        <v>44580</v>
      </c>
      <c r="AE207" s="9" t="s">
        <v>77</v>
      </c>
      <c r="AF207" t="s">
        <v>72</v>
      </c>
      <c r="AG207" t="s">
        <v>72</v>
      </c>
      <c r="AH207" t="s">
        <v>72</v>
      </c>
      <c r="AI207" t="s">
        <v>72</v>
      </c>
      <c r="AJ207" s="9" t="s">
        <v>214</v>
      </c>
      <c r="AK207" s="9" t="s">
        <v>125</v>
      </c>
      <c r="AL207" s="9" t="s">
        <v>126</v>
      </c>
      <c r="AM207" s="9" t="s">
        <v>341</v>
      </c>
      <c r="AN207" s="9" t="s">
        <v>107</v>
      </c>
      <c r="AO207" s="9" t="s">
        <v>83</v>
      </c>
      <c r="AP207" s="9" t="s">
        <v>84</v>
      </c>
      <c r="AQ207" s="9" t="s">
        <v>85</v>
      </c>
      <c r="AR207" s="9" t="s">
        <v>86</v>
      </c>
      <c r="AS207" s="9" t="s">
        <v>87</v>
      </c>
      <c r="AT207"/>
      <c r="AU207" s="9" t="s">
        <v>192</v>
      </c>
      <c r="AV207" s="13">
        <v>1</v>
      </c>
      <c r="AW207" s="9" t="s">
        <v>112</v>
      </c>
      <c r="AX207" s="9" t="s">
        <v>253</v>
      </c>
      <c r="AY207" s="13">
        <v>40652</v>
      </c>
      <c r="AZ207" s="9" t="s">
        <v>90</v>
      </c>
      <c r="BA207" s="13">
        <v>1</v>
      </c>
      <c r="BB207" s="13"/>
      <c r="BC207" s="9" t="s">
        <v>91</v>
      </c>
      <c r="BD207" s="13">
        <v>1</v>
      </c>
      <c r="BE207" s="13">
        <v>1000024971</v>
      </c>
      <c r="BF207" s="13" t="s">
        <v>645</v>
      </c>
      <c r="BG207" s="13">
        <v>80</v>
      </c>
      <c r="BH207" s="9" t="s">
        <v>130</v>
      </c>
    </row>
    <row r="208" spans="1:60" x14ac:dyDescent="0.35">
      <c r="A208" s="9" t="s">
        <v>60</v>
      </c>
      <c r="B208" s="9" t="s">
        <v>253</v>
      </c>
      <c r="C208" s="9" t="s">
        <v>62</v>
      </c>
      <c r="D208" s="9" t="s">
        <v>63</v>
      </c>
      <c r="E208" s="13">
        <v>2102270</v>
      </c>
      <c r="F208" s="9" t="s">
        <v>645</v>
      </c>
      <c r="G208" s="13">
        <v>1000025479</v>
      </c>
      <c r="H208" s="9" t="s">
        <v>656</v>
      </c>
      <c r="I208" s="13">
        <v>5645</v>
      </c>
      <c r="J208" s="9" t="s">
        <v>645</v>
      </c>
      <c r="K208" s="13">
        <v>1000024971</v>
      </c>
      <c r="L208" s="9" t="s">
        <v>657</v>
      </c>
      <c r="M208" s="13">
        <v>30005512</v>
      </c>
      <c r="N208" s="9" t="s">
        <v>660</v>
      </c>
      <c r="O208" s="9" t="s">
        <v>649</v>
      </c>
      <c r="P208" s="9" t="s">
        <v>650</v>
      </c>
      <c r="Q208" s="9" t="s">
        <v>630</v>
      </c>
      <c r="R208" s="9" t="s">
        <v>651</v>
      </c>
      <c r="S208" s="9" t="s">
        <v>651</v>
      </c>
      <c r="T208" s="9" t="s">
        <v>72</v>
      </c>
      <c r="U208" t="s">
        <v>659</v>
      </c>
      <c r="V208" s="52">
        <v>1178010</v>
      </c>
      <c r="W208" s="52" t="s">
        <v>74</v>
      </c>
      <c r="Z208" s="9" t="s">
        <v>76</v>
      </c>
      <c r="AA208" s="9" t="s">
        <v>72</v>
      </c>
      <c r="AB208" t="s">
        <v>72</v>
      </c>
      <c r="AC208" s="3">
        <v>44446</v>
      </c>
      <c r="AD208" s="3">
        <v>44446</v>
      </c>
      <c r="AE208" s="9" t="s">
        <v>77</v>
      </c>
      <c r="AF208" t="s">
        <v>72</v>
      </c>
      <c r="AG208" t="s">
        <v>72</v>
      </c>
      <c r="AH208" t="s">
        <v>72</v>
      </c>
      <c r="AI208" t="s">
        <v>72</v>
      </c>
      <c r="AJ208" s="9" t="s">
        <v>214</v>
      </c>
      <c r="AK208" s="9" t="s">
        <v>125</v>
      </c>
      <c r="AL208" s="9" t="s">
        <v>126</v>
      </c>
      <c r="AM208" s="9" t="s">
        <v>341</v>
      </c>
      <c r="AN208" s="9" t="s">
        <v>107</v>
      </c>
      <c r="AO208" s="9" t="s">
        <v>83</v>
      </c>
      <c r="AP208" s="9" t="s">
        <v>84</v>
      </c>
      <c r="AQ208" s="9" t="s">
        <v>85</v>
      </c>
      <c r="AR208" s="9" t="s">
        <v>86</v>
      </c>
      <c r="AS208" s="9" t="s">
        <v>87</v>
      </c>
      <c r="AT208"/>
      <c r="AU208" s="9" t="s">
        <v>192</v>
      </c>
      <c r="AV208" s="13">
        <v>1</v>
      </c>
      <c r="AW208" s="9" t="s">
        <v>112</v>
      </c>
      <c r="AX208" s="9" t="s">
        <v>253</v>
      </c>
      <c r="AY208" s="13">
        <v>40652</v>
      </c>
      <c r="AZ208" s="9" t="s">
        <v>90</v>
      </c>
      <c r="BA208" s="13">
        <v>1</v>
      </c>
      <c r="BB208" s="13"/>
      <c r="BC208" s="9" t="s">
        <v>91</v>
      </c>
      <c r="BD208" s="13">
        <v>1</v>
      </c>
      <c r="BE208" s="13">
        <v>1000024971</v>
      </c>
      <c r="BF208" s="13" t="s">
        <v>645</v>
      </c>
      <c r="BG208" s="13">
        <v>80</v>
      </c>
      <c r="BH208" s="9" t="s">
        <v>130</v>
      </c>
    </row>
    <row r="209" spans="1:60" x14ac:dyDescent="0.35">
      <c r="A209" s="9" t="s">
        <v>171</v>
      </c>
      <c r="B209" s="9" t="s">
        <v>61</v>
      </c>
      <c r="C209" s="9" t="s">
        <v>62</v>
      </c>
      <c r="D209" s="9" t="s">
        <v>254</v>
      </c>
      <c r="E209" s="13">
        <v>2102300</v>
      </c>
      <c r="F209" s="9" t="s">
        <v>661</v>
      </c>
      <c r="G209" s="13">
        <v>1000027080</v>
      </c>
      <c r="H209" s="9" t="s">
        <v>662</v>
      </c>
      <c r="I209" s="13">
        <v>5485</v>
      </c>
      <c r="J209" s="9" t="s">
        <v>663</v>
      </c>
      <c r="K209" s="13">
        <v>1000032832</v>
      </c>
      <c r="L209" s="9" t="s">
        <v>661</v>
      </c>
      <c r="M209" s="13">
        <v>30005282</v>
      </c>
      <c r="N209" s="9" t="s">
        <v>664</v>
      </c>
      <c r="O209" s="9" t="s">
        <v>665</v>
      </c>
      <c r="P209" s="9" t="s">
        <v>61</v>
      </c>
      <c r="Q209" s="9" t="s">
        <v>260</v>
      </c>
      <c r="R209" s="9" t="s">
        <v>666</v>
      </c>
      <c r="S209" s="9" t="s">
        <v>262</v>
      </c>
      <c r="T209" s="9" t="s">
        <v>72</v>
      </c>
      <c r="U209" t="s">
        <v>667</v>
      </c>
      <c r="V209" s="53">
        <v>1178010</v>
      </c>
      <c r="W209" s="53" t="s">
        <v>74</v>
      </c>
      <c r="Z209" s="9" t="s">
        <v>265</v>
      </c>
      <c r="AA209" s="9" t="s">
        <v>72</v>
      </c>
      <c r="AB209" t="s">
        <v>72</v>
      </c>
      <c r="AC209" s="3">
        <v>44446</v>
      </c>
      <c r="AD209" s="3">
        <v>44446</v>
      </c>
      <c r="AE209" s="9" t="s">
        <v>185</v>
      </c>
      <c r="AF209" t="s">
        <v>72</v>
      </c>
      <c r="AG209" t="s">
        <v>72</v>
      </c>
      <c r="AH209" t="s">
        <v>72</v>
      </c>
      <c r="AI209" t="s">
        <v>72</v>
      </c>
      <c r="AJ209" s="9" t="s">
        <v>78</v>
      </c>
      <c r="AK209" s="9" t="s">
        <v>79</v>
      </c>
      <c r="AL209" s="9" t="s">
        <v>80</v>
      </c>
      <c r="AM209" s="9" t="s">
        <v>81</v>
      </c>
      <c r="AN209" s="9" t="s">
        <v>82</v>
      </c>
      <c r="AO209" s="9" t="s">
        <v>266</v>
      </c>
      <c r="AP209" s="9" t="s">
        <v>215</v>
      </c>
      <c r="AQ209" s="9" t="s">
        <v>216</v>
      </c>
      <c r="AR209" s="9" t="s">
        <v>191</v>
      </c>
      <c r="AS209" s="9" t="s">
        <v>87</v>
      </c>
      <c r="AT209"/>
      <c r="AU209" s="9" t="s">
        <v>88</v>
      </c>
      <c r="AV209" s="13">
        <v>1</v>
      </c>
      <c r="AW209" s="9" t="s">
        <v>89</v>
      </c>
      <c r="AX209" s="9" t="s">
        <v>61</v>
      </c>
      <c r="AY209" s="13">
        <v>40652</v>
      </c>
      <c r="AZ209" s="9" t="s">
        <v>90</v>
      </c>
      <c r="BA209" s="13">
        <v>1</v>
      </c>
      <c r="BB209" s="13"/>
      <c r="BC209" s="9" t="s">
        <v>195</v>
      </c>
      <c r="BD209" s="13">
        <v>0</v>
      </c>
      <c r="BE209" s="13">
        <v>5485</v>
      </c>
      <c r="BF209" s="13" t="s">
        <v>663</v>
      </c>
      <c r="BG209" s="13">
        <v>45</v>
      </c>
      <c r="BH209" s="9" t="s">
        <v>92</v>
      </c>
    </row>
    <row r="210" spans="1:60" x14ac:dyDescent="0.35">
      <c r="A210" s="9" t="s">
        <v>171</v>
      </c>
      <c r="B210" s="9" t="s">
        <v>61</v>
      </c>
      <c r="C210" s="9" t="s">
        <v>62</v>
      </c>
      <c r="D210" s="9" t="s">
        <v>254</v>
      </c>
      <c r="E210" s="13">
        <v>2102300</v>
      </c>
      <c r="F210" s="9" t="s">
        <v>661</v>
      </c>
      <c r="G210" s="13">
        <v>1000025615</v>
      </c>
      <c r="H210" s="9" t="s">
        <v>668</v>
      </c>
      <c r="I210" s="13">
        <v>5485</v>
      </c>
      <c r="J210" s="9" t="s">
        <v>663</v>
      </c>
      <c r="K210" s="13">
        <v>1000032832</v>
      </c>
      <c r="L210" s="9" t="s">
        <v>661</v>
      </c>
      <c r="M210" s="13">
        <v>30005175</v>
      </c>
      <c r="N210" s="9" t="s">
        <v>669</v>
      </c>
      <c r="O210" s="9" t="s">
        <v>665</v>
      </c>
      <c r="P210" s="9" t="s">
        <v>61</v>
      </c>
      <c r="Q210" s="9" t="s">
        <v>260</v>
      </c>
      <c r="R210" s="9" t="s">
        <v>670</v>
      </c>
      <c r="S210" s="9" t="s">
        <v>262</v>
      </c>
      <c r="T210" s="9" t="s">
        <v>72</v>
      </c>
      <c r="U210" t="s">
        <v>671</v>
      </c>
      <c r="V210" s="52">
        <v>1178010</v>
      </c>
      <c r="W210" s="52" t="s">
        <v>74</v>
      </c>
      <c r="Z210" s="9" t="s">
        <v>265</v>
      </c>
      <c r="AA210" s="9" t="s">
        <v>72</v>
      </c>
      <c r="AB210" t="s">
        <v>72</v>
      </c>
      <c r="AC210" s="3">
        <v>44446</v>
      </c>
      <c r="AD210" s="3">
        <v>44446</v>
      </c>
      <c r="AE210" s="9" t="s">
        <v>185</v>
      </c>
      <c r="AF210" t="s">
        <v>72</v>
      </c>
      <c r="AG210" t="s">
        <v>72</v>
      </c>
      <c r="AH210" t="s">
        <v>72</v>
      </c>
      <c r="AI210" t="s">
        <v>72</v>
      </c>
      <c r="AJ210" s="9" t="s">
        <v>78</v>
      </c>
      <c r="AK210" s="9" t="s">
        <v>79</v>
      </c>
      <c r="AL210" s="9" t="s">
        <v>80</v>
      </c>
      <c r="AM210" s="9" t="s">
        <v>81</v>
      </c>
      <c r="AN210" s="9" t="s">
        <v>82</v>
      </c>
      <c r="AO210" s="9" t="s">
        <v>266</v>
      </c>
      <c r="AP210" s="9" t="s">
        <v>215</v>
      </c>
      <c r="AQ210" s="9" t="s">
        <v>216</v>
      </c>
      <c r="AR210" s="9" t="s">
        <v>191</v>
      </c>
      <c r="AS210" s="9" t="s">
        <v>87</v>
      </c>
      <c r="AT210"/>
      <c r="AU210" s="9" t="s">
        <v>88</v>
      </c>
      <c r="AV210" s="13">
        <v>1</v>
      </c>
      <c r="AW210" s="9" t="s">
        <v>89</v>
      </c>
      <c r="AX210" s="9" t="s">
        <v>61</v>
      </c>
      <c r="AY210" s="13">
        <v>40652</v>
      </c>
      <c r="AZ210" s="9" t="s">
        <v>90</v>
      </c>
      <c r="BA210" s="13">
        <v>1</v>
      </c>
      <c r="BB210" s="13"/>
      <c r="BC210" s="9" t="s">
        <v>195</v>
      </c>
      <c r="BD210" s="13">
        <v>1</v>
      </c>
      <c r="BE210" s="13">
        <v>5485</v>
      </c>
      <c r="BF210" s="13" t="s">
        <v>663</v>
      </c>
      <c r="BG210" s="13">
        <v>45</v>
      </c>
      <c r="BH210" s="9" t="s">
        <v>92</v>
      </c>
    </row>
    <row r="211" spans="1:60" x14ac:dyDescent="0.35">
      <c r="A211" s="9" t="s">
        <v>171</v>
      </c>
      <c r="B211" s="9" t="s">
        <v>179</v>
      </c>
      <c r="C211" s="9" t="s">
        <v>95</v>
      </c>
      <c r="D211" s="9" t="s">
        <v>172</v>
      </c>
      <c r="E211" s="13">
        <v>2102301</v>
      </c>
      <c r="F211" s="9" t="s">
        <v>173</v>
      </c>
      <c r="G211" s="13">
        <v>1000025091</v>
      </c>
      <c r="H211" s="9" t="s">
        <v>174</v>
      </c>
      <c r="I211" s="13">
        <v>5013</v>
      </c>
      <c r="J211" s="9" t="s">
        <v>672</v>
      </c>
      <c r="K211" s="13">
        <v>1000025370</v>
      </c>
      <c r="L211" s="9" t="s">
        <v>673</v>
      </c>
      <c r="M211" s="13">
        <v>30005071</v>
      </c>
      <c r="N211" s="9" t="s">
        <v>674</v>
      </c>
      <c r="O211" s="9" t="s">
        <v>675</v>
      </c>
      <c r="P211" s="9" t="s">
        <v>179</v>
      </c>
      <c r="Q211" s="9" t="s">
        <v>161</v>
      </c>
      <c r="R211" s="9" t="s">
        <v>180</v>
      </c>
      <c r="S211" s="9" t="s">
        <v>321</v>
      </c>
      <c r="T211" s="9" t="s">
        <v>72</v>
      </c>
      <c r="U211" t="s">
        <v>182</v>
      </c>
      <c r="V211" s="53">
        <v>1168030</v>
      </c>
      <c r="W211" s="53" t="s">
        <v>183</v>
      </c>
      <c r="Z211" s="9" t="s">
        <v>323</v>
      </c>
      <c r="AA211" s="9" t="s">
        <v>72</v>
      </c>
      <c r="AB211" t="s">
        <v>72</v>
      </c>
      <c r="AC211" s="3">
        <v>44446</v>
      </c>
      <c r="AD211" s="3">
        <v>44446</v>
      </c>
      <c r="AE211" s="9" t="s">
        <v>185</v>
      </c>
      <c r="AF211" t="s">
        <v>72</v>
      </c>
      <c r="AG211" t="s">
        <v>72</v>
      </c>
      <c r="AH211" t="s">
        <v>72</v>
      </c>
      <c r="AI211" t="s">
        <v>72</v>
      </c>
      <c r="AJ211" s="9" t="s">
        <v>78</v>
      </c>
      <c r="AK211" s="9" t="s">
        <v>125</v>
      </c>
      <c r="AL211" s="9" t="s">
        <v>186</v>
      </c>
      <c r="AM211" s="9" t="s">
        <v>187</v>
      </c>
      <c r="AN211" s="9" t="s">
        <v>82</v>
      </c>
      <c r="AO211" s="9" t="s">
        <v>188</v>
      </c>
      <c r="AP211" s="9" t="s">
        <v>189</v>
      </c>
      <c r="AQ211" s="9" t="s">
        <v>190</v>
      </c>
      <c r="AR211" s="9" t="s">
        <v>191</v>
      </c>
      <c r="AS211" s="9" t="s">
        <v>87</v>
      </c>
      <c r="AT211"/>
      <c r="AU211" s="9" t="s">
        <v>192</v>
      </c>
      <c r="AV211" s="13">
        <v>1</v>
      </c>
      <c r="AW211" s="9" t="s">
        <v>112</v>
      </c>
      <c r="AX211" s="9" t="s">
        <v>193</v>
      </c>
      <c r="AY211" s="13">
        <v>40625</v>
      </c>
      <c r="AZ211" s="9" t="s">
        <v>194</v>
      </c>
      <c r="BA211" s="13">
        <v>1</v>
      </c>
      <c r="BB211" s="13"/>
      <c r="BC211" s="9" t="s">
        <v>195</v>
      </c>
      <c r="BD211" s="13">
        <v>1</v>
      </c>
      <c r="BE211" s="13">
        <v>5013</v>
      </c>
      <c r="BF211" s="13" t="s">
        <v>672</v>
      </c>
      <c r="BG211" s="13">
        <v>80</v>
      </c>
      <c r="BH211" s="9" t="s">
        <v>130</v>
      </c>
    </row>
    <row r="212" spans="1:60" x14ac:dyDescent="0.35">
      <c r="A212" s="9" t="s">
        <v>171</v>
      </c>
      <c r="B212" s="9" t="s">
        <v>179</v>
      </c>
      <c r="C212" s="9" t="s">
        <v>95</v>
      </c>
      <c r="D212" s="9" t="s">
        <v>172</v>
      </c>
      <c r="E212" s="13">
        <v>2102301</v>
      </c>
      <c r="F212" s="9" t="s">
        <v>173</v>
      </c>
      <c r="G212" s="13">
        <v>1000025091</v>
      </c>
      <c r="H212" s="9" t="s">
        <v>174</v>
      </c>
      <c r="I212" s="13">
        <v>5013</v>
      </c>
      <c r="J212" s="9" t="s">
        <v>672</v>
      </c>
      <c r="K212" s="13">
        <v>1000025370</v>
      </c>
      <c r="L212" s="9" t="s">
        <v>673</v>
      </c>
      <c r="M212" s="13">
        <v>30006358</v>
      </c>
      <c r="N212" s="9" t="s">
        <v>676</v>
      </c>
      <c r="O212" s="9" t="s">
        <v>675</v>
      </c>
      <c r="P212" s="9" t="s">
        <v>179</v>
      </c>
      <c r="Q212" s="9" t="s">
        <v>161</v>
      </c>
      <c r="R212" s="9" t="s">
        <v>180</v>
      </c>
      <c r="S212" s="9" t="s">
        <v>677</v>
      </c>
      <c r="T212" s="9" t="s">
        <v>72</v>
      </c>
      <c r="U212" t="s">
        <v>182</v>
      </c>
      <c r="V212" s="52">
        <v>1168030</v>
      </c>
      <c r="W212" s="52" t="s">
        <v>183</v>
      </c>
      <c r="Z212" s="9" t="s">
        <v>678</v>
      </c>
      <c r="AA212" s="9" t="s">
        <v>72</v>
      </c>
      <c r="AB212" t="s">
        <v>72</v>
      </c>
      <c r="AC212" s="3">
        <v>44446</v>
      </c>
      <c r="AD212" s="3">
        <v>44575</v>
      </c>
      <c r="AE212" s="9" t="s">
        <v>185</v>
      </c>
      <c r="AF212" t="s">
        <v>72</v>
      </c>
      <c r="AG212" t="s">
        <v>72</v>
      </c>
      <c r="AH212" t="s">
        <v>72</v>
      </c>
      <c r="AI212" t="s">
        <v>72</v>
      </c>
      <c r="AJ212" s="9" t="s">
        <v>78</v>
      </c>
      <c r="AK212" s="9" t="s">
        <v>125</v>
      </c>
      <c r="AL212" s="9" t="s">
        <v>186</v>
      </c>
      <c r="AM212" s="9" t="s">
        <v>187</v>
      </c>
      <c r="AN212" s="9" t="s">
        <v>82</v>
      </c>
      <c r="AO212" s="9" t="s">
        <v>188</v>
      </c>
      <c r="AP212" s="9" t="s">
        <v>189</v>
      </c>
      <c r="AQ212" s="9" t="s">
        <v>190</v>
      </c>
      <c r="AR212" s="9" t="s">
        <v>191</v>
      </c>
      <c r="AS212" s="9" t="s">
        <v>87</v>
      </c>
      <c r="AT212"/>
      <c r="AU212" s="9" t="s">
        <v>192</v>
      </c>
      <c r="AV212" s="13">
        <v>1</v>
      </c>
      <c r="AW212" s="9" t="s">
        <v>112</v>
      </c>
      <c r="AX212" s="9" t="s">
        <v>193</v>
      </c>
      <c r="AY212" s="13">
        <v>40625</v>
      </c>
      <c r="AZ212" s="9" t="s">
        <v>194</v>
      </c>
      <c r="BA212" s="13">
        <v>1</v>
      </c>
      <c r="BB212" s="13"/>
      <c r="BC212" s="9" t="s">
        <v>195</v>
      </c>
      <c r="BD212" s="13">
        <v>1</v>
      </c>
      <c r="BE212" s="13">
        <v>5013</v>
      </c>
      <c r="BF212" s="13" t="s">
        <v>672</v>
      </c>
      <c r="BG212" s="13">
        <v>80</v>
      </c>
      <c r="BH212" s="9" t="s">
        <v>130</v>
      </c>
    </row>
    <row r="213" spans="1:60" x14ac:dyDescent="0.35">
      <c r="A213" s="9" t="s">
        <v>171</v>
      </c>
      <c r="B213" s="9" t="s">
        <v>179</v>
      </c>
      <c r="C213" s="9" t="s">
        <v>95</v>
      </c>
      <c r="D213" s="9" t="s">
        <v>172</v>
      </c>
      <c r="E213" s="13">
        <v>2102301</v>
      </c>
      <c r="F213" s="9" t="s">
        <v>173</v>
      </c>
      <c r="G213" s="13">
        <v>1000025091</v>
      </c>
      <c r="H213" s="9" t="s">
        <v>174</v>
      </c>
      <c r="I213" s="13">
        <v>5013</v>
      </c>
      <c r="J213" s="9" t="s">
        <v>672</v>
      </c>
      <c r="K213" s="13">
        <v>1000025370</v>
      </c>
      <c r="L213" s="9" t="s">
        <v>673</v>
      </c>
      <c r="M213" s="13">
        <v>30007202</v>
      </c>
      <c r="N213" s="9" t="s">
        <v>679</v>
      </c>
      <c r="O213" s="9" t="s">
        <v>675</v>
      </c>
      <c r="P213" s="9" t="s">
        <v>179</v>
      </c>
      <c r="Q213" s="9" t="s">
        <v>161</v>
      </c>
      <c r="R213" s="9" t="s">
        <v>180</v>
      </c>
      <c r="S213" s="9" t="s">
        <v>321</v>
      </c>
      <c r="T213" s="9" t="s">
        <v>72</v>
      </c>
      <c r="U213" t="s">
        <v>182</v>
      </c>
      <c r="V213" s="53">
        <v>1168030</v>
      </c>
      <c r="W213" s="53" t="s">
        <v>183</v>
      </c>
      <c r="Z213" s="9" t="s">
        <v>323</v>
      </c>
      <c r="AA213" s="9" t="s">
        <v>72</v>
      </c>
      <c r="AB213" t="s">
        <v>72</v>
      </c>
      <c r="AC213" s="3">
        <v>44446</v>
      </c>
      <c r="AD213" s="3">
        <v>44446</v>
      </c>
      <c r="AE213" s="9" t="s">
        <v>185</v>
      </c>
      <c r="AF213" t="s">
        <v>72</v>
      </c>
      <c r="AG213" t="s">
        <v>72</v>
      </c>
      <c r="AH213" t="s">
        <v>72</v>
      </c>
      <c r="AI213" t="s">
        <v>72</v>
      </c>
      <c r="AJ213" s="9" t="s">
        <v>78</v>
      </c>
      <c r="AK213" s="9" t="s">
        <v>125</v>
      </c>
      <c r="AL213" s="9" t="s">
        <v>186</v>
      </c>
      <c r="AM213" s="9" t="s">
        <v>187</v>
      </c>
      <c r="AN213" s="9" t="s">
        <v>82</v>
      </c>
      <c r="AO213" s="9" t="s">
        <v>188</v>
      </c>
      <c r="AP213" s="9" t="s">
        <v>189</v>
      </c>
      <c r="AQ213" s="9" t="s">
        <v>190</v>
      </c>
      <c r="AR213" s="9" t="s">
        <v>191</v>
      </c>
      <c r="AS213" s="9" t="s">
        <v>87</v>
      </c>
      <c r="AT213"/>
      <c r="AU213" s="9" t="s">
        <v>192</v>
      </c>
      <c r="AV213" s="13">
        <v>1</v>
      </c>
      <c r="AW213" s="9" t="s">
        <v>112</v>
      </c>
      <c r="AX213" s="9" t="s">
        <v>193</v>
      </c>
      <c r="AY213" s="13">
        <v>40625</v>
      </c>
      <c r="AZ213" s="9" t="s">
        <v>194</v>
      </c>
      <c r="BA213" s="13">
        <v>1</v>
      </c>
      <c r="BB213" s="13"/>
      <c r="BC213" s="9" t="s">
        <v>195</v>
      </c>
      <c r="BD213" s="13">
        <v>1</v>
      </c>
      <c r="BE213" s="13">
        <v>5013</v>
      </c>
      <c r="BF213" s="13" t="s">
        <v>672</v>
      </c>
      <c r="BG213" s="13">
        <v>80</v>
      </c>
      <c r="BH213" s="9" t="s">
        <v>130</v>
      </c>
    </row>
    <row r="214" spans="1:60" x14ac:dyDescent="0.35">
      <c r="A214" s="9" t="s">
        <v>171</v>
      </c>
      <c r="B214" s="9" t="s">
        <v>179</v>
      </c>
      <c r="C214" s="9" t="s">
        <v>95</v>
      </c>
      <c r="D214" s="9" t="s">
        <v>172</v>
      </c>
      <c r="E214" s="13">
        <v>2102301</v>
      </c>
      <c r="F214" s="9" t="s">
        <v>173</v>
      </c>
      <c r="G214" s="13">
        <v>1000025091</v>
      </c>
      <c r="H214" s="9" t="s">
        <v>174</v>
      </c>
      <c r="I214" s="13">
        <v>5013</v>
      </c>
      <c r="J214" s="9" t="s">
        <v>672</v>
      </c>
      <c r="K214" s="13">
        <v>1000025370</v>
      </c>
      <c r="L214" s="9" t="s">
        <v>673</v>
      </c>
      <c r="M214" s="13">
        <v>30005445</v>
      </c>
      <c r="N214" s="9" t="s">
        <v>680</v>
      </c>
      <c r="O214" s="9" t="s">
        <v>675</v>
      </c>
      <c r="P214" s="9" t="s">
        <v>179</v>
      </c>
      <c r="Q214" s="9" t="s">
        <v>161</v>
      </c>
      <c r="R214" s="9" t="s">
        <v>180</v>
      </c>
      <c r="S214" s="9" t="s">
        <v>681</v>
      </c>
      <c r="T214" s="9" t="s">
        <v>72</v>
      </c>
      <c r="U214" t="s">
        <v>182</v>
      </c>
      <c r="V214" s="52">
        <v>1168030</v>
      </c>
      <c r="W214" s="52" t="s">
        <v>183</v>
      </c>
      <c r="Z214" s="9" t="s">
        <v>682</v>
      </c>
      <c r="AA214" s="9" t="s">
        <v>72</v>
      </c>
      <c r="AB214" t="s">
        <v>72</v>
      </c>
      <c r="AC214" s="3">
        <v>44446</v>
      </c>
      <c r="AD214" s="3">
        <v>44446</v>
      </c>
      <c r="AE214" s="9" t="s">
        <v>185</v>
      </c>
      <c r="AF214" t="s">
        <v>72</v>
      </c>
      <c r="AG214" t="s">
        <v>72</v>
      </c>
      <c r="AH214" t="s">
        <v>72</v>
      </c>
      <c r="AI214" t="s">
        <v>72</v>
      </c>
      <c r="AJ214" s="9" t="s">
        <v>78</v>
      </c>
      <c r="AK214" s="9" t="s">
        <v>125</v>
      </c>
      <c r="AL214" s="9" t="s">
        <v>186</v>
      </c>
      <c r="AM214" s="9" t="s">
        <v>187</v>
      </c>
      <c r="AN214" s="9" t="s">
        <v>82</v>
      </c>
      <c r="AO214" s="9" t="s">
        <v>188</v>
      </c>
      <c r="AP214" s="9" t="s">
        <v>189</v>
      </c>
      <c r="AQ214" s="9" t="s">
        <v>190</v>
      </c>
      <c r="AR214" s="9" t="s">
        <v>191</v>
      </c>
      <c r="AS214" s="9" t="s">
        <v>87</v>
      </c>
      <c r="AT214"/>
      <c r="AU214" s="9" t="s">
        <v>192</v>
      </c>
      <c r="AV214" s="13">
        <v>1</v>
      </c>
      <c r="AW214" s="9" t="s">
        <v>112</v>
      </c>
      <c r="AX214" s="9" t="s">
        <v>193</v>
      </c>
      <c r="AY214" s="13">
        <v>40625</v>
      </c>
      <c r="AZ214" s="9" t="s">
        <v>194</v>
      </c>
      <c r="BA214" s="13">
        <v>1</v>
      </c>
      <c r="BB214" s="13"/>
      <c r="BC214" s="9" t="s">
        <v>195</v>
      </c>
      <c r="BD214" s="13">
        <v>1</v>
      </c>
      <c r="BE214" s="13">
        <v>5013</v>
      </c>
      <c r="BF214" s="13" t="s">
        <v>672</v>
      </c>
      <c r="BG214" s="13">
        <v>80</v>
      </c>
      <c r="BH214" s="9" t="s">
        <v>130</v>
      </c>
    </row>
    <row r="215" spans="1:60" x14ac:dyDescent="0.35">
      <c r="A215" s="9" t="s">
        <v>171</v>
      </c>
      <c r="B215" s="9" t="s">
        <v>179</v>
      </c>
      <c r="C215" s="9" t="s">
        <v>95</v>
      </c>
      <c r="D215" s="9" t="s">
        <v>172</v>
      </c>
      <c r="E215" s="13">
        <v>2102301</v>
      </c>
      <c r="F215" s="9" t="s">
        <v>173</v>
      </c>
      <c r="G215" s="13">
        <v>1000025091</v>
      </c>
      <c r="H215" s="9" t="s">
        <v>174</v>
      </c>
      <c r="I215" s="13">
        <v>5013</v>
      </c>
      <c r="J215" s="9" t="s">
        <v>672</v>
      </c>
      <c r="K215" s="13">
        <v>1000025370</v>
      </c>
      <c r="L215" s="9" t="s">
        <v>673</v>
      </c>
      <c r="M215" s="13">
        <v>30007201</v>
      </c>
      <c r="N215" s="9" t="s">
        <v>683</v>
      </c>
      <c r="O215" s="9" t="s">
        <v>675</v>
      </c>
      <c r="P215" s="9" t="s">
        <v>179</v>
      </c>
      <c r="Q215" s="9" t="s">
        <v>161</v>
      </c>
      <c r="R215" s="9" t="s">
        <v>180</v>
      </c>
      <c r="S215" s="9" t="s">
        <v>321</v>
      </c>
      <c r="T215" s="9" t="s">
        <v>72</v>
      </c>
      <c r="U215" t="s">
        <v>182</v>
      </c>
      <c r="V215" s="53">
        <v>1168030</v>
      </c>
      <c r="W215" s="53" t="s">
        <v>183</v>
      </c>
      <c r="Z215" s="9" t="s">
        <v>323</v>
      </c>
      <c r="AA215" s="9" t="s">
        <v>72</v>
      </c>
      <c r="AB215" t="s">
        <v>72</v>
      </c>
      <c r="AC215" s="3">
        <v>44446</v>
      </c>
      <c r="AD215" s="3">
        <v>44446</v>
      </c>
      <c r="AE215" s="9" t="s">
        <v>185</v>
      </c>
      <c r="AF215" t="s">
        <v>72</v>
      </c>
      <c r="AG215" t="s">
        <v>72</v>
      </c>
      <c r="AH215" t="s">
        <v>72</v>
      </c>
      <c r="AI215" t="s">
        <v>72</v>
      </c>
      <c r="AJ215" s="9" t="s">
        <v>78</v>
      </c>
      <c r="AK215" s="9" t="s">
        <v>125</v>
      </c>
      <c r="AL215" s="9" t="s">
        <v>186</v>
      </c>
      <c r="AM215" s="9" t="s">
        <v>187</v>
      </c>
      <c r="AN215" s="9" t="s">
        <v>82</v>
      </c>
      <c r="AO215" s="9" t="s">
        <v>188</v>
      </c>
      <c r="AP215" s="9" t="s">
        <v>189</v>
      </c>
      <c r="AQ215" s="9" t="s">
        <v>190</v>
      </c>
      <c r="AR215" s="9" t="s">
        <v>191</v>
      </c>
      <c r="AS215" s="9" t="s">
        <v>87</v>
      </c>
      <c r="AT215"/>
      <c r="AU215" s="9" t="s">
        <v>192</v>
      </c>
      <c r="AV215" s="13">
        <v>1</v>
      </c>
      <c r="AW215" s="9" t="s">
        <v>112</v>
      </c>
      <c r="AX215" s="9" t="s">
        <v>193</v>
      </c>
      <c r="AY215" s="13">
        <v>40625</v>
      </c>
      <c r="AZ215" s="9" t="s">
        <v>194</v>
      </c>
      <c r="BA215" s="13">
        <v>1</v>
      </c>
      <c r="BB215" s="13"/>
      <c r="BC215" s="9" t="s">
        <v>195</v>
      </c>
      <c r="BD215" s="13">
        <v>1</v>
      </c>
      <c r="BE215" s="13">
        <v>5013</v>
      </c>
      <c r="BF215" s="13" t="s">
        <v>672</v>
      </c>
      <c r="BG215" s="13">
        <v>80</v>
      </c>
      <c r="BH215" s="9" t="s">
        <v>130</v>
      </c>
    </row>
    <row r="216" spans="1:60" x14ac:dyDescent="0.35">
      <c r="A216" s="9" t="s">
        <v>171</v>
      </c>
      <c r="B216" s="9" t="s">
        <v>179</v>
      </c>
      <c r="C216" s="9" t="s">
        <v>95</v>
      </c>
      <c r="D216" s="9" t="s">
        <v>172</v>
      </c>
      <c r="E216" s="13">
        <v>2102301</v>
      </c>
      <c r="F216" s="9" t="s">
        <v>173</v>
      </c>
      <c r="G216" s="13">
        <v>1000025091</v>
      </c>
      <c r="H216" s="9" t="s">
        <v>174</v>
      </c>
      <c r="I216" s="13">
        <v>5013</v>
      </c>
      <c r="J216" s="9" t="s">
        <v>672</v>
      </c>
      <c r="K216" s="13">
        <v>1000025370</v>
      </c>
      <c r="L216" s="9" t="s">
        <v>673</v>
      </c>
      <c r="M216" s="13">
        <v>30006668</v>
      </c>
      <c r="N216" s="9" t="s">
        <v>684</v>
      </c>
      <c r="O216" s="9" t="s">
        <v>675</v>
      </c>
      <c r="P216" s="9" t="s">
        <v>179</v>
      </c>
      <c r="Q216" s="9" t="s">
        <v>161</v>
      </c>
      <c r="R216" s="9" t="s">
        <v>180</v>
      </c>
      <c r="S216" s="9" t="s">
        <v>321</v>
      </c>
      <c r="T216" s="9" t="s">
        <v>72</v>
      </c>
      <c r="U216" t="s">
        <v>182</v>
      </c>
      <c r="V216" s="52">
        <v>1168030</v>
      </c>
      <c r="W216" s="52" t="s">
        <v>183</v>
      </c>
      <c r="Z216" s="9" t="s">
        <v>323</v>
      </c>
      <c r="AA216" s="9" t="s">
        <v>72</v>
      </c>
      <c r="AB216" t="s">
        <v>72</v>
      </c>
      <c r="AC216" s="3">
        <v>44446</v>
      </c>
      <c r="AD216" s="3">
        <v>44446</v>
      </c>
      <c r="AE216" s="9" t="s">
        <v>185</v>
      </c>
      <c r="AF216" t="s">
        <v>72</v>
      </c>
      <c r="AG216" t="s">
        <v>72</v>
      </c>
      <c r="AH216" t="s">
        <v>72</v>
      </c>
      <c r="AI216" t="s">
        <v>72</v>
      </c>
      <c r="AJ216" s="9" t="s">
        <v>78</v>
      </c>
      <c r="AK216" s="9" t="s">
        <v>125</v>
      </c>
      <c r="AL216" s="9" t="s">
        <v>186</v>
      </c>
      <c r="AM216" s="9" t="s">
        <v>187</v>
      </c>
      <c r="AN216" s="9" t="s">
        <v>82</v>
      </c>
      <c r="AO216" s="9" t="s">
        <v>188</v>
      </c>
      <c r="AP216" s="9" t="s">
        <v>189</v>
      </c>
      <c r="AQ216" s="9" t="s">
        <v>190</v>
      </c>
      <c r="AR216" s="9" t="s">
        <v>191</v>
      </c>
      <c r="AS216" s="9" t="s">
        <v>87</v>
      </c>
      <c r="AT216"/>
      <c r="AU216" s="9" t="s">
        <v>192</v>
      </c>
      <c r="AV216" s="13">
        <v>1</v>
      </c>
      <c r="AW216" s="9" t="s">
        <v>112</v>
      </c>
      <c r="AX216" s="9" t="s">
        <v>193</v>
      </c>
      <c r="AY216" s="13">
        <v>40625</v>
      </c>
      <c r="AZ216" s="9" t="s">
        <v>194</v>
      </c>
      <c r="BA216" s="13">
        <v>1</v>
      </c>
      <c r="BB216" s="13"/>
      <c r="BC216" s="9" t="s">
        <v>195</v>
      </c>
      <c r="BD216" s="13">
        <v>1</v>
      </c>
      <c r="BE216" s="13">
        <v>5013</v>
      </c>
      <c r="BF216" s="13" t="s">
        <v>672</v>
      </c>
      <c r="BG216" s="13">
        <v>80</v>
      </c>
      <c r="BH216" s="9" t="s">
        <v>130</v>
      </c>
    </row>
    <row r="217" spans="1:60" x14ac:dyDescent="0.35">
      <c r="A217" s="9" t="s">
        <v>171</v>
      </c>
      <c r="B217" s="9" t="s">
        <v>179</v>
      </c>
      <c r="C217" s="9" t="s">
        <v>95</v>
      </c>
      <c r="D217" s="9" t="s">
        <v>172</v>
      </c>
      <c r="E217" s="13">
        <v>2102301</v>
      </c>
      <c r="F217" s="9" t="s">
        <v>173</v>
      </c>
      <c r="G217" s="13">
        <v>1000027034</v>
      </c>
      <c r="H217" s="9" t="s">
        <v>685</v>
      </c>
      <c r="I217" s="13">
        <v>5013</v>
      </c>
      <c r="J217" s="9" t="s">
        <v>672</v>
      </c>
      <c r="K217" s="13">
        <v>1000027703</v>
      </c>
      <c r="L217" s="9" t="s">
        <v>686</v>
      </c>
      <c r="M217" s="13">
        <v>30005803</v>
      </c>
      <c r="N217" s="9" t="s">
        <v>687</v>
      </c>
      <c r="O217" s="9" t="s">
        <v>675</v>
      </c>
      <c r="P217" s="9" t="s">
        <v>179</v>
      </c>
      <c r="Q217" s="9" t="s">
        <v>161</v>
      </c>
      <c r="R217" s="9" t="s">
        <v>688</v>
      </c>
      <c r="S217" s="9" t="s">
        <v>681</v>
      </c>
      <c r="T217" s="9" t="s">
        <v>72</v>
      </c>
      <c r="U217" t="s">
        <v>689</v>
      </c>
      <c r="V217" s="53">
        <v>1168030</v>
      </c>
      <c r="W217" s="53" t="s">
        <v>183</v>
      </c>
      <c r="Z217" s="9" t="s">
        <v>198</v>
      </c>
      <c r="AA217" s="9" t="s">
        <v>72</v>
      </c>
      <c r="AB217" t="s">
        <v>72</v>
      </c>
      <c r="AC217" s="3">
        <v>44446</v>
      </c>
      <c r="AD217" s="3">
        <v>44446</v>
      </c>
      <c r="AE217" s="9" t="s">
        <v>185</v>
      </c>
      <c r="AF217" t="s">
        <v>72</v>
      </c>
      <c r="AG217" t="s">
        <v>72</v>
      </c>
      <c r="AH217" t="s">
        <v>72</v>
      </c>
      <c r="AI217" t="s">
        <v>72</v>
      </c>
      <c r="AJ217" s="9" t="s">
        <v>78</v>
      </c>
      <c r="AK217" s="9" t="s">
        <v>125</v>
      </c>
      <c r="AL217" s="9" t="s">
        <v>186</v>
      </c>
      <c r="AM217" s="9" t="s">
        <v>187</v>
      </c>
      <c r="AN217" s="9" t="s">
        <v>82</v>
      </c>
      <c r="AO217" s="9" t="s">
        <v>188</v>
      </c>
      <c r="AP217" s="9" t="s">
        <v>189</v>
      </c>
      <c r="AQ217" s="9" t="s">
        <v>190</v>
      </c>
      <c r="AR217" s="9" t="s">
        <v>191</v>
      </c>
      <c r="AS217" s="9" t="s">
        <v>87</v>
      </c>
      <c r="AT217"/>
      <c r="AU217" s="9" t="s">
        <v>192</v>
      </c>
      <c r="AV217" s="13">
        <v>1</v>
      </c>
      <c r="AW217" s="9" t="s">
        <v>112</v>
      </c>
      <c r="AX217" s="9" t="s">
        <v>193</v>
      </c>
      <c r="AY217" s="13">
        <v>40625</v>
      </c>
      <c r="AZ217" s="9" t="s">
        <v>194</v>
      </c>
      <c r="BA217" s="13">
        <v>1</v>
      </c>
      <c r="BB217" s="13"/>
      <c r="BC217" s="9" t="s">
        <v>195</v>
      </c>
      <c r="BD217" s="13">
        <v>1</v>
      </c>
      <c r="BE217" s="13">
        <v>1000027703</v>
      </c>
      <c r="BF217" s="13" t="s">
        <v>672</v>
      </c>
      <c r="BG217" s="13">
        <v>80</v>
      </c>
      <c r="BH217" s="9" t="s">
        <v>130</v>
      </c>
    </row>
    <row r="218" spans="1:60" x14ac:dyDescent="0.35">
      <c r="A218" s="9" t="s">
        <v>171</v>
      </c>
      <c r="B218" s="9" t="s">
        <v>61</v>
      </c>
      <c r="C218" s="9" t="s">
        <v>95</v>
      </c>
      <c r="D218" s="9" t="s">
        <v>172</v>
      </c>
      <c r="E218" s="13">
        <v>2102301</v>
      </c>
      <c r="F218" s="9" t="s">
        <v>173</v>
      </c>
      <c r="G218" s="13">
        <v>1000025091</v>
      </c>
      <c r="H218" s="9" t="s">
        <v>174</v>
      </c>
      <c r="I218" s="13">
        <v>5013</v>
      </c>
      <c r="J218" s="9" t="s">
        <v>672</v>
      </c>
      <c r="K218" s="13">
        <v>1000025370</v>
      </c>
      <c r="L218" s="9" t="s">
        <v>673</v>
      </c>
      <c r="M218" s="13">
        <v>30006892</v>
      </c>
      <c r="N218" s="9" t="s">
        <v>690</v>
      </c>
      <c r="O218" s="9" t="s">
        <v>675</v>
      </c>
      <c r="P218" s="9" t="s">
        <v>179</v>
      </c>
      <c r="Q218" s="9" t="s">
        <v>161</v>
      </c>
      <c r="R218" s="9" t="s">
        <v>688</v>
      </c>
      <c r="S218" s="9" t="s">
        <v>691</v>
      </c>
      <c r="T218" s="9" t="s">
        <v>72</v>
      </c>
      <c r="U218" t="s">
        <v>182</v>
      </c>
      <c r="V218" s="52">
        <v>1168030</v>
      </c>
      <c r="W218" s="52" t="s">
        <v>183</v>
      </c>
      <c r="Z218" s="9" t="s">
        <v>678</v>
      </c>
      <c r="AA218" s="9" t="s">
        <v>72</v>
      </c>
      <c r="AB218" s="3" t="s">
        <v>72</v>
      </c>
      <c r="AC218" s="3">
        <v>44446</v>
      </c>
      <c r="AD218" s="3">
        <v>45317</v>
      </c>
      <c r="AE218" s="9" t="s">
        <v>185</v>
      </c>
      <c r="AF218" s="3" t="s">
        <v>72</v>
      </c>
      <c r="AG218" s="9" t="s">
        <v>72</v>
      </c>
      <c r="AH218" t="s">
        <v>72</v>
      </c>
      <c r="AI218" s="9" t="s">
        <v>72</v>
      </c>
      <c r="AJ218" s="9" t="s">
        <v>78</v>
      </c>
      <c r="AK218" s="9" t="s">
        <v>125</v>
      </c>
      <c r="AL218" s="9" t="s">
        <v>186</v>
      </c>
      <c r="AM218" s="9" t="s">
        <v>187</v>
      </c>
      <c r="AN218" s="9" t="s">
        <v>82</v>
      </c>
      <c r="AO218" s="9" t="s">
        <v>188</v>
      </c>
      <c r="AP218" s="9" t="s">
        <v>189</v>
      </c>
      <c r="AQ218" s="9" t="s">
        <v>190</v>
      </c>
      <c r="AR218" s="9" t="s">
        <v>191</v>
      </c>
      <c r="AS218" s="9" t="s">
        <v>87</v>
      </c>
      <c r="AU218" s="9" t="s">
        <v>192</v>
      </c>
      <c r="AV218" s="13">
        <v>1</v>
      </c>
      <c r="AW218" s="9" t="s">
        <v>112</v>
      </c>
      <c r="AX218" s="9" t="s">
        <v>193</v>
      </c>
      <c r="AY218" s="13">
        <v>40625</v>
      </c>
      <c r="AZ218" s="9" t="s">
        <v>194</v>
      </c>
      <c r="BA218" s="13">
        <v>1</v>
      </c>
      <c r="BB218" s="13"/>
      <c r="BC218" s="9" t="s">
        <v>195</v>
      </c>
      <c r="BD218" s="13">
        <v>0</v>
      </c>
      <c r="BE218" s="13">
        <v>5013</v>
      </c>
      <c r="BF218" s="13" t="s">
        <v>672</v>
      </c>
      <c r="BG218" s="13">
        <v>80</v>
      </c>
      <c r="BH218" s="9" t="s">
        <v>130</v>
      </c>
    </row>
    <row r="219" spans="1:60" x14ac:dyDescent="0.35">
      <c r="A219" s="9" t="s">
        <v>171</v>
      </c>
      <c r="B219" s="9" t="s">
        <v>61</v>
      </c>
      <c r="C219" s="9" t="s">
        <v>95</v>
      </c>
      <c r="D219" s="9" t="s">
        <v>172</v>
      </c>
      <c r="E219" s="13">
        <v>2102301</v>
      </c>
      <c r="F219" s="9" t="s">
        <v>173</v>
      </c>
      <c r="G219" s="13">
        <v>1000025091</v>
      </c>
      <c r="H219" s="9" t="s">
        <v>174</v>
      </c>
      <c r="I219" s="13">
        <v>5013</v>
      </c>
      <c r="J219" s="9" t="s">
        <v>672</v>
      </c>
      <c r="K219" s="13">
        <v>1000025370</v>
      </c>
      <c r="L219" s="9" t="s">
        <v>673</v>
      </c>
      <c r="M219" s="13">
        <v>1000025370</v>
      </c>
      <c r="N219" s="9" t="s">
        <v>673</v>
      </c>
      <c r="O219" s="9" t="s">
        <v>675</v>
      </c>
      <c r="P219" s="9" t="s">
        <v>179</v>
      </c>
      <c r="Q219" s="9" t="s">
        <v>161</v>
      </c>
      <c r="R219" s="9" t="s">
        <v>688</v>
      </c>
      <c r="S219" s="9" t="s">
        <v>691</v>
      </c>
      <c r="T219" s="9" t="s">
        <v>72</v>
      </c>
      <c r="U219" t="s">
        <v>182</v>
      </c>
      <c r="V219" s="53">
        <v>1168030</v>
      </c>
      <c r="W219" s="53" t="s">
        <v>183</v>
      </c>
      <c r="Z219" s="9" t="s">
        <v>678</v>
      </c>
      <c r="AA219" s="9" t="s">
        <v>72</v>
      </c>
      <c r="AB219" s="3" t="s">
        <v>72</v>
      </c>
      <c r="AC219" s="3">
        <v>44446</v>
      </c>
      <c r="AD219" s="3">
        <v>45317</v>
      </c>
      <c r="AE219" s="9" t="s">
        <v>185</v>
      </c>
      <c r="AF219" s="3" t="s">
        <v>72</v>
      </c>
      <c r="AG219" s="9" t="s">
        <v>72</v>
      </c>
      <c r="AH219" t="s">
        <v>72</v>
      </c>
      <c r="AI219" s="9" t="s">
        <v>72</v>
      </c>
      <c r="AJ219" s="9" t="s">
        <v>78</v>
      </c>
      <c r="AK219" s="9" t="s">
        <v>125</v>
      </c>
      <c r="AL219" s="9" t="s">
        <v>186</v>
      </c>
      <c r="AM219" s="9" t="s">
        <v>187</v>
      </c>
      <c r="AN219" s="9" t="s">
        <v>82</v>
      </c>
      <c r="AO219" s="9" t="s">
        <v>188</v>
      </c>
      <c r="AP219" s="9" t="s">
        <v>189</v>
      </c>
      <c r="AQ219" s="9" t="s">
        <v>190</v>
      </c>
      <c r="AR219" s="9" t="s">
        <v>191</v>
      </c>
      <c r="AS219" s="9" t="s">
        <v>87</v>
      </c>
      <c r="AU219" s="9" t="s">
        <v>192</v>
      </c>
      <c r="AV219" s="13">
        <v>1</v>
      </c>
      <c r="AW219" s="9" t="s">
        <v>112</v>
      </c>
      <c r="AX219" s="9" t="s">
        <v>193</v>
      </c>
      <c r="AY219" s="13">
        <v>40625</v>
      </c>
      <c r="AZ219" s="9" t="s">
        <v>194</v>
      </c>
      <c r="BA219" s="13">
        <v>1</v>
      </c>
      <c r="BB219" s="13"/>
      <c r="BC219" s="9" t="s">
        <v>195</v>
      </c>
      <c r="BD219" s="13">
        <v>0</v>
      </c>
      <c r="BE219" s="13">
        <v>5013</v>
      </c>
      <c r="BF219" s="13" t="s">
        <v>672</v>
      </c>
      <c r="BG219" s="13">
        <v>80</v>
      </c>
      <c r="BH219" s="9" t="s">
        <v>130</v>
      </c>
    </row>
    <row r="220" spans="1:60" x14ac:dyDescent="0.35">
      <c r="A220" s="9" t="s">
        <v>171</v>
      </c>
      <c r="B220" s="9" t="s">
        <v>61</v>
      </c>
      <c r="C220" s="9" t="s">
        <v>95</v>
      </c>
      <c r="D220" s="9" t="s">
        <v>172</v>
      </c>
      <c r="E220" s="13">
        <v>2102301</v>
      </c>
      <c r="F220" s="9" t="s">
        <v>173</v>
      </c>
      <c r="G220" s="13">
        <v>1000025091</v>
      </c>
      <c r="H220" s="9" t="s">
        <v>174</v>
      </c>
      <c r="I220" s="13">
        <v>5013</v>
      </c>
      <c r="J220" s="9" t="s">
        <v>672</v>
      </c>
      <c r="K220" s="13">
        <v>1000025370</v>
      </c>
      <c r="L220" s="9" t="s">
        <v>673</v>
      </c>
      <c r="M220" s="13">
        <v>30005077</v>
      </c>
      <c r="N220" s="9" t="s">
        <v>692</v>
      </c>
      <c r="O220" s="9" t="s">
        <v>675</v>
      </c>
      <c r="P220" s="9" t="s">
        <v>179</v>
      </c>
      <c r="Q220" s="9" t="s">
        <v>161</v>
      </c>
      <c r="R220" s="9" t="s">
        <v>688</v>
      </c>
      <c r="S220" s="9" t="s">
        <v>691</v>
      </c>
      <c r="T220" s="9" t="s">
        <v>72</v>
      </c>
      <c r="U220" t="s">
        <v>182</v>
      </c>
      <c r="V220" s="52">
        <v>1168030</v>
      </c>
      <c r="W220" s="52" t="s">
        <v>183</v>
      </c>
      <c r="Z220" s="9" t="s">
        <v>678</v>
      </c>
      <c r="AA220" s="9" t="s">
        <v>72</v>
      </c>
      <c r="AB220" s="3" t="s">
        <v>72</v>
      </c>
      <c r="AC220" s="3">
        <v>44446</v>
      </c>
      <c r="AD220" s="3">
        <v>45317</v>
      </c>
      <c r="AE220" s="9" t="s">
        <v>185</v>
      </c>
      <c r="AF220" s="3" t="s">
        <v>72</v>
      </c>
      <c r="AG220" s="9" t="s">
        <v>72</v>
      </c>
      <c r="AH220" t="s">
        <v>72</v>
      </c>
      <c r="AI220" s="9" t="s">
        <v>72</v>
      </c>
      <c r="AJ220" s="9" t="s">
        <v>78</v>
      </c>
      <c r="AK220" s="9" t="s">
        <v>125</v>
      </c>
      <c r="AL220" s="9" t="s">
        <v>186</v>
      </c>
      <c r="AM220" s="9" t="s">
        <v>187</v>
      </c>
      <c r="AN220" s="9" t="s">
        <v>82</v>
      </c>
      <c r="AO220" s="9" t="s">
        <v>188</v>
      </c>
      <c r="AP220" s="9" t="s">
        <v>189</v>
      </c>
      <c r="AQ220" s="9" t="s">
        <v>190</v>
      </c>
      <c r="AR220" s="9" t="s">
        <v>191</v>
      </c>
      <c r="AS220" s="9" t="s">
        <v>87</v>
      </c>
      <c r="AU220" s="9" t="s">
        <v>192</v>
      </c>
      <c r="AV220" s="13">
        <v>1</v>
      </c>
      <c r="AW220" s="9" t="s">
        <v>112</v>
      </c>
      <c r="AX220" s="9" t="s">
        <v>193</v>
      </c>
      <c r="AY220" s="13">
        <v>40625</v>
      </c>
      <c r="AZ220" s="9" t="s">
        <v>194</v>
      </c>
      <c r="BA220" s="13">
        <v>1</v>
      </c>
      <c r="BB220" s="13"/>
      <c r="BC220" s="9" t="s">
        <v>195</v>
      </c>
      <c r="BD220" s="13">
        <v>0</v>
      </c>
      <c r="BE220" s="13">
        <v>5013</v>
      </c>
      <c r="BF220" s="13" t="s">
        <v>672</v>
      </c>
      <c r="BG220" s="13">
        <v>80</v>
      </c>
      <c r="BH220" s="9" t="s">
        <v>130</v>
      </c>
    </row>
    <row r="221" spans="1:60" x14ac:dyDescent="0.35">
      <c r="A221" s="9" t="s">
        <v>171</v>
      </c>
      <c r="B221" s="9" t="s">
        <v>61</v>
      </c>
      <c r="C221" s="9" t="s">
        <v>95</v>
      </c>
      <c r="D221" s="9" t="s">
        <v>172</v>
      </c>
      <c r="E221" s="13">
        <v>2102301</v>
      </c>
      <c r="F221" s="9" t="s">
        <v>173</v>
      </c>
      <c r="G221" s="13">
        <v>1000025091</v>
      </c>
      <c r="H221" s="9" t="s">
        <v>174</v>
      </c>
      <c r="I221" s="13">
        <v>5013</v>
      </c>
      <c r="J221" s="9" t="s">
        <v>672</v>
      </c>
      <c r="K221" s="13">
        <v>1000025370</v>
      </c>
      <c r="L221" s="9" t="s">
        <v>673</v>
      </c>
      <c r="M221" s="13">
        <v>30007744</v>
      </c>
      <c r="N221" s="9" t="s">
        <v>690</v>
      </c>
      <c r="O221" s="9" t="s">
        <v>675</v>
      </c>
      <c r="P221" s="9" t="s">
        <v>179</v>
      </c>
      <c r="Q221" s="9" t="s">
        <v>161</v>
      </c>
      <c r="R221" s="9" t="s">
        <v>688</v>
      </c>
      <c r="S221" s="9" t="s">
        <v>691</v>
      </c>
      <c r="T221" s="9" t="s">
        <v>72</v>
      </c>
      <c r="U221" t="s">
        <v>182</v>
      </c>
      <c r="V221" s="53">
        <v>1168030</v>
      </c>
      <c r="W221" s="53" t="s">
        <v>183</v>
      </c>
      <c r="Z221" s="9" t="s">
        <v>678</v>
      </c>
      <c r="AA221" s="9" t="s">
        <v>72</v>
      </c>
      <c r="AB221" s="3" t="s">
        <v>72</v>
      </c>
      <c r="AC221" s="3">
        <v>44446</v>
      </c>
      <c r="AD221" s="3">
        <v>45317</v>
      </c>
      <c r="AE221" s="9" t="s">
        <v>185</v>
      </c>
      <c r="AF221" s="3" t="s">
        <v>72</v>
      </c>
      <c r="AG221" s="9" t="s">
        <v>72</v>
      </c>
      <c r="AH221" t="s">
        <v>72</v>
      </c>
      <c r="AI221" s="9" t="s">
        <v>72</v>
      </c>
      <c r="AJ221" s="9" t="s">
        <v>78</v>
      </c>
      <c r="AK221" s="9" t="s">
        <v>125</v>
      </c>
      <c r="AL221" s="9" t="s">
        <v>186</v>
      </c>
      <c r="AM221" s="9" t="s">
        <v>187</v>
      </c>
      <c r="AN221" s="9" t="s">
        <v>82</v>
      </c>
      <c r="AO221" s="9" t="s">
        <v>188</v>
      </c>
      <c r="AP221" s="9" t="s">
        <v>189</v>
      </c>
      <c r="AQ221" s="9" t="s">
        <v>190</v>
      </c>
      <c r="AR221" s="9" t="s">
        <v>191</v>
      </c>
      <c r="AS221" s="9" t="s">
        <v>87</v>
      </c>
      <c r="AU221" s="9" t="s">
        <v>192</v>
      </c>
      <c r="AV221" s="13">
        <v>1</v>
      </c>
      <c r="AW221" s="9" t="s">
        <v>112</v>
      </c>
      <c r="AX221" s="9" t="s">
        <v>193</v>
      </c>
      <c r="AY221" s="13">
        <v>40625</v>
      </c>
      <c r="AZ221" s="9" t="s">
        <v>194</v>
      </c>
      <c r="BA221" s="13">
        <v>1</v>
      </c>
      <c r="BB221" s="13"/>
      <c r="BC221" s="9" t="s">
        <v>195</v>
      </c>
      <c r="BD221" s="13">
        <v>0</v>
      </c>
      <c r="BE221" s="13">
        <v>5013</v>
      </c>
      <c r="BF221" s="13" t="s">
        <v>672</v>
      </c>
      <c r="BG221" s="13">
        <v>80</v>
      </c>
      <c r="BH221" s="9" t="s">
        <v>130</v>
      </c>
    </row>
    <row r="222" spans="1:60" x14ac:dyDescent="0.35">
      <c r="A222" s="9" t="s">
        <v>60</v>
      </c>
      <c r="C222" s="9" t="s">
        <v>60</v>
      </c>
      <c r="D222" s="9" t="s">
        <v>63</v>
      </c>
      <c r="E222" s="42">
        <v>2103322</v>
      </c>
      <c r="F222" s="24" t="s">
        <v>501</v>
      </c>
      <c r="G222" s="13">
        <v>1000031514</v>
      </c>
      <c r="H222" s="9" t="s">
        <v>693</v>
      </c>
      <c r="I222" s="13">
        <v>1000031514</v>
      </c>
      <c r="J222" s="9" t="s">
        <v>693</v>
      </c>
      <c r="K222" s="13">
        <v>1000031514</v>
      </c>
      <c r="L222" s="9" t="s">
        <v>693</v>
      </c>
      <c r="M222" s="13">
        <v>1000031514</v>
      </c>
      <c r="N222" s="9" t="s">
        <v>693</v>
      </c>
      <c r="O222" s="9"/>
      <c r="P222" s="9" t="s">
        <v>61</v>
      </c>
      <c r="Q222" s="9" t="s">
        <v>169</v>
      </c>
      <c r="R222" s="9" t="s">
        <v>170</v>
      </c>
      <c r="S222" s="9" t="s">
        <v>170</v>
      </c>
      <c r="U222">
        <v>20607730211</v>
      </c>
      <c r="V222" s="52">
        <v>1023002</v>
      </c>
      <c r="W222" s="52" t="s">
        <v>123</v>
      </c>
      <c r="Z222" s="9" t="s">
        <v>124</v>
      </c>
      <c r="AB222" s="3"/>
      <c r="AC222" s="3">
        <v>45215</v>
      </c>
      <c r="AD222" s="3">
        <v>45215</v>
      </c>
      <c r="AE222" s="9" t="s">
        <v>77</v>
      </c>
      <c r="AF222"/>
      <c r="AG222"/>
      <c r="AI222" s="9"/>
      <c r="AJ222" s="9" t="s">
        <v>78</v>
      </c>
      <c r="AK222" s="9" t="s">
        <v>79</v>
      </c>
      <c r="AL222" s="9" t="s">
        <v>126</v>
      </c>
      <c r="AM222" s="9" t="s">
        <v>106</v>
      </c>
      <c r="AN222" s="9" t="s">
        <v>107</v>
      </c>
      <c r="AO222" s="9" t="s">
        <v>138</v>
      </c>
      <c r="AP222" s="9" t="s">
        <v>139</v>
      </c>
      <c r="AQ222" s="9" t="s">
        <v>129</v>
      </c>
      <c r="AR222" s="9" t="s">
        <v>86</v>
      </c>
      <c r="AS222" s="9" t="s">
        <v>87</v>
      </c>
      <c r="AV222" s="13"/>
      <c r="AX222" s="9"/>
      <c r="AY222" s="13"/>
      <c r="BA222" s="13">
        <v>1</v>
      </c>
      <c r="BB222" s="13"/>
      <c r="BC222" s="9" t="s">
        <v>91</v>
      </c>
      <c r="BD222" s="13">
        <v>1</v>
      </c>
      <c r="BE222" s="13">
        <v>1000031514</v>
      </c>
      <c r="BF222" s="13" t="s">
        <v>694</v>
      </c>
      <c r="BG222" s="13">
        <v>45</v>
      </c>
      <c r="BH222" s="9" t="s">
        <v>92</v>
      </c>
    </row>
    <row r="223" spans="1:60" x14ac:dyDescent="0.35">
      <c r="A223" s="9" t="s">
        <v>60</v>
      </c>
      <c r="C223" s="9" t="s">
        <v>60</v>
      </c>
      <c r="D223" s="9" t="s">
        <v>63</v>
      </c>
      <c r="E223" s="13">
        <v>2103322</v>
      </c>
      <c r="F223" s="9" t="s">
        <v>501</v>
      </c>
      <c r="G223" s="13">
        <v>1000025460</v>
      </c>
      <c r="H223" s="9" t="s">
        <v>695</v>
      </c>
      <c r="I223" s="13">
        <v>1000025460</v>
      </c>
      <c r="J223" s="9" t="s">
        <v>695</v>
      </c>
      <c r="K223" s="13">
        <v>1000025460</v>
      </c>
      <c r="L223" s="9" t="s">
        <v>695</v>
      </c>
      <c r="M223" s="13">
        <v>30007108</v>
      </c>
      <c r="N223" s="9" t="s">
        <v>696</v>
      </c>
      <c r="O223" s="9"/>
      <c r="P223" s="9" t="s">
        <v>61</v>
      </c>
      <c r="Q223" s="9" t="s">
        <v>169</v>
      </c>
      <c r="R223" s="9" t="s">
        <v>697</v>
      </c>
      <c r="S223" s="9" t="s">
        <v>141</v>
      </c>
      <c r="U223">
        <v>20448448429</v>
      </c>
      <c r="V223" s="53">
        <v>1023001</v>
      </c>
      <c r="W223" s="53" t="s">
        <v>698</v>
      </c>
      <c r="Z223" s="9" t="s">
        <v>202</v>
      </c>
      <c r="AB223" s="3"/>
      <c r="AC223" s="3">
        <v>44446</v>
      </c>
      <c r="AD223" s="3">
        <v>44953</v>
      </c>
      <c r="AE223" s="9" t="s">
        <v>77</v>
      </c>
      <c r="AF223" s="9"/>
      <c r="AG223"/>
      <c r="AI223" s="9"/>
      <c r="AJ223" s="9" t="s">
        <v>78</v>
      </c>
      <c r="AK223" s="9" t="s">
        <v>79</v>
      </c>
      <c r="AL223" s="9" t="s">
        <v>126</v>
      </c>
      <c r="AM223" s="9" t="s">
        <v>106</v>
      </c>
      <c r="AN223" s="9" t="s">
        <v>107</v>
      </c>
      <c r="AO223" s="9" t="s">
        <v>138</v>
      </c>
      <c r="AP223" s="9" t="s">
        <v>139</v>
      </c>
      <c r="AQ223" s="9" t="s">
        <v>129</v>
      </c>
      <c r="AR223" s="9" t="s">
        <v>86</v>
      </c>
      <c r="AS223" s="9" t="s">
        <v>87</v>
      </c>
      <c r="AV223" s="13"/>
      <c r="AX223" s="9"/>
      <c r="AY223" s="13"/>
      <c r="BA223" s="13">
        <v>1</v>
      </c>
      <c r="BB223" s="13"/>
      <c r="BC223" s="9" t="s">
        <v>91</v>
      </c>
      <c r="BD223" s="13">
        <v>1</v>
      </c>
      <c r="BE223" s="13">
        <v>1000031514</v>
      </c>
      <c r="BF223" s="13" t="s">
        <v>694</v>
      </c>
      <c r="BG223" s="13">
        <v>45</v>
      </c>
      <c r="BH223" s="9" t="s">
        <v>92</v>
      </c>
    </row>
    <row r="224" spans="1:60" x14ac:dyDescent="0.35">
      <c r="A224" s="9" t="s">
        <v>60</v>
      </c>
      <c r="C224" s="9" t="s">
        <v>60</v>
      </c>
      <c r="D224" s="9" t="s">
        <v>63</v>
      </c>
      <c r="E224" s="13">
        <v>2103322</v>
      </c>
      <c r="F224" s="9" t="s">
        <v>501</v>
      </c>
      <c r="G224" s="13">
        <v>1000026660</v>
      </c>
      <c r="H224" s="9" t="s">
        <v>699</v>
      </c>
      <c r="I224" s="13">
        <v>1000026660</v>
      </c>
      <c r="J224" s="9" t="s">
        <v>699</v>
      </c>
      <c r="K224" s="13">
        <v>1000026660</v>
      </c>
      <c r="L224" s="9" t="s">
        <v>699</v>
      </c>
      <c r="M224" s="13">
        <v>30007112</v>
      </c>
      <c r="N224" s="9" t="s">
        <v>700</v>
      </c>
      <c r="O224" s="9"/>
      <c r="P224" s="9" t="s">
        <v>61</v>
      </c>
      <c r="Q224" s="9" t="s">
        <v>169</v>
      </c>
      <c r="R224" s="9" t="s">
        <v>701</v>
      </c>
      <c r="S224" s="9" t="s">
        <v>141</v>
      </c>
      <c r="U224">
        <v>20603346727</v>
      </c>
      <c r="V224" s="52">
        <v>1023002</v>
      </c>
      <c r="W224" s="52" t="s">
        <v>123</v>
      </c>
      <c r="Z224" s="9" t="s">
        <v>142</v>
      </c>
      <c r="AB224" s="3"/>
      <c r="AC224" s="3">
        <v>44446</v>
      </c>
      <c r="AD224" s="3">
        <v>44953</v>
      </c>
      <c r="AE224" s="9" t="s">
        <v>77</v>
      </c>
      <c r="AF224" s="9"/>
      <c r="AG224"/>
      <c r="AI224" s="9"/>
      <c r="AJ224" s="9" t="s">
        <v>78</v>
      </c>
      <c r="AK224" s="9" t="s">
        <v>79</v>
      </c>
      <c r="AL224" s="9" t="s">
        <v>126</v>
      </c>
      <c r="AM224" s="9" t="s">
        <v>106</v>
      </c>
      <c r="AN224" s="9" t="s">
        <v>107</v>
      </c>
      <c r="AO224" s="9" t="s">
        <v>138</v>
      </c>
      <c r="AP224" s="9" t="s">
        <v>139</v>
      </c>
      <c r="AQ224" s="9" t="s">
        <v>129</v>
      </c>
      <c r="AR224" s="9" t="s">
        <v>86</v>
      </c>
      <c r="AS224" s="9" t="s">
        <v>87</v>
      </c>
      <c r="AV224" s="13"/>
      <c r="AX224" s="9"/>
      <c r="AY224" s="13"/>
      <c r="BA224" s="13">
        <v>1</v>
      </c>
      <c r="BB224" s="13"/>
      <c r="BC224" s="9" t="s">
        <v>91</v>
      </c>
      <c r="BD224" s="13">
        <v>1</v>
      </c>
      <c r="BE224" s="13">
        <v>1000031514</v>
      </c>
      <c r="BF224" s="13" t="s">
        <v>694</v>
      </c>
      <c r="BG224" s="13">
        <v>45</v>
      </c>
      <c r="BH224" s="9" t="s">
        <v>92</v>
      </c>
    </row>
    <row r="225" spans="1:60" x14ac:dyDescent="0.35">
      <c r="A225" s="9" t="s">
        <v>60</v>
      </c>
      <c r="C225" s="9" t="s">
        <v>60</v>
      </c>
      <c r="D225" s="9" t="s">
        <v>63</v>
      </c>
      <c r="E225" s="13">
        <v>2103322</v>
      </c>
      <c r="F225" s="9" t="s">
        <v>501</v>
      </c>
      <c r="G225" s="13">
        <v>1000027871</v>
      </c>
      <c r="H225" s="9" t="s">
        <v>702</v>
      </c>
      <c r="I225" s="13">
        <v>1000027871</v>
      </c>
      <c r="J225" s="9" t="s">
        <v>702</v>
      </c>
      <c r="K225" s="13">
        <v>1000027871</v>
      </c>
      <c r="L225" s="9" t="s">
        <v>702</v>
      </c>
      <c r="M225" s="13">
        <v>30007095</v>
      </c>
      <c r="N225" s="9" t="s">
        <v>703</v>
      </c>
      <c r="O225" s="9"/>
      <c r="P225" s="9" t="s">
        <v>61</v>
      </c>
      <c r="Q225" s="9" t="s">
        <v>169</v>
      </c>
      <c r="R225" s="9" t="s">
        <v>704</v>
      </c>
      <c r="S225" s="9" t="s">
        <v>141</v>
      </c>
      <c r="U225">
        <v>20406488951</v>
      </c>
      <c r="V225" s="53">
        <v>1023002</v>
      </c>
      <c r="W225" s="53" t="s">
        <v>123</v>
      </c>
      <c r="Z225" s="9" t="s">
        <v>142</v>
      </c>
      <c r="AB225" s="3"/>
      <c r="AC225" s="3">
        <v>44446</v>
      </c>
      <c r="AD225" s="3">
        <v>44953</v>
      </c>
      <c r="AE225" s="9" t="s">
        <v>77</v>
      </c>
      <c r="AF225" s="9"/>
      <c r="AG225"/>
      <c r="AI225" s="9"/>
      <c r="AJ225" s="9" t="s">
        <v>78</v>
      </c>
      <c r="AK225" s="9" t="s">
        <v>79</v>
      </c>
      <c r="AL225" s="9" t="s">
        <v>126</v>
      </c>
      <c r="AM225" s="9" t="s">
        <v>106</v>
      </c>
      <c r="AN225" s="9" t="s">
        <v>107</v>
      </c>
      <c r="AO225" s="9" t="s">
        <v>138</v>
      </c>
      <c r="AP225" s="9" t="s">
        <v>139</v>
      </c>
      <c r="AQ225" s="9" t="s">
        <v>129</v>
      </c>
      <c r="AR225" s="9" t="s">
        <v>86</v>
      </c>
      <c r="AS225" s="9" t="s">
        <v>87</v>
      </c>
      <c r="AV225" s="13"/>
      <c r="AX225" s="9"/>
      <c r="AY225" s="13"/>
      <c r="BA225" s="13">
        <v>1</v>
      </c>
      <c r="BB225" s="13"/>
      <c r="BC225" s="9" t="s">
        <v>91</v>
      </c>
      <c r="BD225" s="13">
        <v>1</v>
      </c>
      <c r="BE225" s="13">
        <v>1000031514</v>
      </c>
      <c r="BF225" s="13" t="s">
        <v>694</v>
      </c>
      <c r="BG225" s="13">
        <v>45</v>
      </c>
      <c r="BH225" s="9" t="s">
        <v>92</v>
      </c>
    </row>
    <row r="226" spans="1:60" x14ac:dyDescent="0.35">
      <c r="A226" s="9" t="s">
        <v>60</v>
      </c>
      <c r="C226" s="9" t="s">
        <v>60</v>
      </c>
      <c r="D226" s="9" t="s">
        <v>63</v>
      </c>
      <c r="E226" s="13">
        <v>2103322</v>
      </c>
      <c r="F226" s="9" t="s">
        <v>501</v>
      </c>
      <c r="G226" s="13">
        <v>1000025454</v>
      </c>
      <c r="H226" s="9" t="s">
        <v>705</v>
      </c>
      <c r="I226" s="13">
        <v>1000025454</v>
      </c>
      <c r="J226" s="9" t="s">
        <v>705</v>
      </c>
      <c r="K226" s="13">
        <v>1000025454</v>
      </c>
      <c r="L226" s="9" t="s">
        <v>705</v>
      </c>
      <c r="M226" s="13">
        <v>30007100</v>
      </c>
      <c r="N226" s="9" t="s">
        <v>706</v>
      </c>
      <c r="O226" s="9"/>
      <c r="P226" s="9" t="s">
        <v>61</v>
      </c>
      <c r="Q226" s="9" t="s">
        <v>169</v>
      </c>
      <c r="R226" s="9" t="s">
        <v>707</v>
      </c>
      <c r="S226" s="9" t="s">
        <v>141</v>
      </c>
      <c r="U226">
        <v>20448183701</v>
      </c>
      <c r="V226" s="52">
        <v>1023002</v>
      </c>
      <c r="W226" s="52" t="s">
        <v>123</v>
      </c>
      <c r="Z226" s="9" t="s">
        <v>142</v>
      </c>
      <c r="AB226" s="3"/>
      <c r="AC226" s="3">
        <v>44446</v>
      </c>
      <c r="AD226" s="3">
        <v>44953</v>
      </c>
      <c r="AE226" s="9" t="s">
        <v>77</v>
      </c>
      <c r="AF226" s="9"/>
      <c r="AG226"/>
      <c r="AI226" s="9"/>
      <c r="AJ226" s="9" t="s">
        <v>78</v>
      </c>
      <c r="AK226" s="9" t="s">
        <v>79</v>
      </c>
      <c r="AL226" s="9" t="s">
        <v>126</v>
      </c>
      <c r="AM226" s="9" t="s">
        <v>106</v>
      </c>
      <c r="AN226" s="9" t="s">
        <v>107</v>
      </c>
      <c r="AO226" s="9" t="s">
        <v>138</v>
      </c>
      <c r="AP226" s="9" t="s">
        <v>139</v>
      </c>
      <c r="AQ226" s="9" t="s">
        <v>129</v>
      </c>
      <c r="AR226" s="9" t="s">
        <v>86</v>
      </c>
      <c r="AS226" s="9" t="s">
        <v>87</v>
      </c>
      <c r="AV226" s="13"/>
      <c r="AX226" s="9"/>
      <c r="AY226" s="13"/>
      <c r="BA226" s="13">
        <v>1</v>
      </c>
      <c r="BB226" s="13"/>
      <c r="BC226" s="9" t="s">
        <v>91</v>
      </c>
      <c r="BD226" s="13">
        <v>1</v>
      </c>
      <c r="BE226" s="13">
        <v>1000031514</v>
      </c>
      <c r="BF226" s="13" t="s">
        <v>694</v>
      </c>
      <c r="BG226" s="13">
        <v>45</v>
      </c>
      <c r="BH226" s="9" t="s">
        <v>92</v>
      </c>
    </row>
    <row r="227" spans="1:60" x14ac:dyDescent="0.35">
      <c r="A227" s="9" t="s">
        <v>60</v>
      </c>
      <c r="C227" s="9" t="s">
        <v>60</v>
      </c>
      <c r="D227" s="9" t="s">
        <v>63</v>
      </c>
      <c r="E227" s="13">
        <v>2103322</v>
      </c>
      <c r="F227" s="9" t="s">
        <v>501</v>
      </c>
      <c r="G227" s="13">
        <v>1000027038</v>
      </c>
      <c r="H227" s="9" t="s">
        <v>708</v>
      </c>
      <c r="I227" s="13">
        <v>1000027038</v>
      </c>
      <c r="J227" s="9" t="s">
        <v>708</v>
      </c>
      <c r="K227" s="13">
        <v>1000027038</v>
      </c>
      <c r="L227" s="9" t="s">
        <v>708</v>
      </c>
      <c r="M227" s="13">
        <v>30007099</v>
      </c>
      <c r="N227" s="9" t="s">
        <v>709</v>
      </c>
      <c r="O227" s="9"/>
      <c r="P227" s="9" t="s">
        <v>61</v>
      </c>
      <c r="Q227" s="9" t="s">
        <v>169</v>
      </c>
      <c r="R227" s="9" t="s">
        <v>710</v>
      </c>
      <c r="S227" s="9" t="s">
        <v>141</v>
      </c>
      <c r="U227">
        <v>20448238700</v>
      </c>
      <c r="V227" s="53">
        <v>1023002</v>
      </c>
      <c r="W227" s="53" t="s">
        <v>123</v>
      </c>
      <c r="Z227" s="9" t="s">
        <v>142</v>
      </c>
      <c r="AB227" s="3"/>
      <c r="AC227" s="3">
        <v>44446</v>
      </c>
      <c r="AD227" s="3">
        <v>44953</v>
      </c>
      <c r="AE227" s="9" t="s">
        <v>77</v>
      </c>
      <c r="AF227" s="9"/>
      <c r="AG227"/>
      <c r="AI227" s="9"/>
      <c r="AJ227" s="9" t="s">
        <v>78</v>
      </c>
      <c r="AK227" s="9" t="s">
        <v>79</v>
      </c>
      <c r="AL227" s="9" t="s">
        <v>126</v>
      </c>
      <c r="AM227" s="9" t="s">
        <v>106</v>
      </c>
      <c r="AN227" s="9" t="s">
        <v>107</v>
      </c>
      <c r="AO227" s="9" t="s">
        <v>138</v>
      </c>
      <c r="AP227" s="9" t="s">
        <v>139</v>
      </c>
      <c r="AQ227" s="9" t="s">
        <v>129</v>
      </c>
      <c r="AR227" s="9" t="s">
        <v>86</v>
      </c>
      <c r="AS227" s="9" t="s">
        <v>87</v>
      </c>
      <c r="AV227" s="13"/>
      <c r="AX227" s="9"/>
      <c r="AY227" s="13"/>
      <c r="BA227" s="13">
        <v>1</v>
      </c>
      <c r="BB227" s="13"/>
      <c r="BC227" s="9" t="s">
        <v>91</v>
      </c>
      <c r="BD227" s="13">
        <v>1</v>
      </c>
      <c r="BE227" s="13">
        <v>1000031514</v>
      </c>
      <c r="BF227" s="13" t="s">
        <v>694</v>
      </c>
      <c r="BG227" s="13">
        <v>45</v>
      </c>
      <c r="BH227" s="9" t="s">
        <v>92</v>
      </c>
    </row>
    <row r="228" spans="1:60" x14ac:dyDescent="0.35">
      <c r="A228" s="9" t="s">
        <v>60</v>
      </c>
      <c r="C228" s="9" t="s">
        <v>60</v>
      </c>
      <c r="D228" s="9" t="s">
        <v>63</v>
      </c>
      <c r="E228" s="13">
        <v>2103324</v>
      </c>
      <c r="F228" s="9" t="s">
        <v>711</v>
      </c>
      <c r="G228" s="13">
        <v>1000035734</v>
      </c>
      <c r="H228" s="9" t="s">
        <v>712</v>
      </c>
      <c r="I228" s="13">
        <v>1000035734</v>
      </c>
      <c r="J228" s="9" t="s">
        <v>712</v>
      </c>
      <c r="K228" s="13">
        <v>1000035734</v>
      </c>
      <c r="L228" s="9" t="s">
        <v>712</v>
      </c>
      <c r="M228" s="13">
        <v>1000035734</v>
      </c>
      <c r="N228" s="9" t="s">
        <v>712</v>
      </c>
      <c r="O228" s="9"/>
      <c r="P228" s="9" t="s">
        <v>61</v>
      </c>
      <c r="Q228" s="9" t="s">
        <v>169</v>
      </c>
      <c r="R228" s="9" t="s">
        <v>713</v>
      </c>
      <c r="S228" s="9" t="s">
        <v>713</v>
      </c>
      <c r="U228">
        <v>20611848308</v>
      </c>
      <c r="V228" s="52">
        <v>1023002</v>
      </c>
      <c r="W228" s="52" t="s">
        <v>123</v>
      </c>
      <c r="Z228" s="9" t="s">
        <v>202</v>
      </c>
      <c r="AB228" s="3"/>
      <c r="AC228" s="3">
        <v>45272</v>
      </c>
      <c r="AD228" s="3">
        <v>45272</v>
      </c>
      <c r="AE228" s="9" t="s">
        <v>77</v>
      </c>
      <c r="AF228" s="9"/>
      <c r="AG228"/>
      <c r="AI228" s="9"/>
      <c r="AJ228" s="9" t="s">
        <v>78</v>
      </c>
      <c r="AK228" s="9" t="s">
        <v>79</v>
      </c>
      <c r="AL228" s="9" t="s">
        <v>126</v>
      </c>
      <c r="AM228" s="9" t="s">
        <v>149</v>
      </c>
      <c r="AN228" s="9" t="s">
        <v>107</v>
      </c>
      <c r="AO228" s="9" t="s">
        <v>138</v>
      </c>
      <c r="AP228" s="9" t="s">
        <v>139</v>
      </c>
      <c r="AQ228" s="9" t="s">
        <v>129</v>
      </c>
      <c r="AR228" s="9" t="s">
        <v>86</v>
      </c>
      <c r="AS228" s="9" t="s">
        <v>87</v>
      </c>
      <c r="AV228" s="13"/>
      <c r="AX228" s="9"/>
      <c r="AY228" s="13"/>
      <c r="BA228" s="13">
        <v>1</v>
      </c>
      <c r="BB228" s="13"/>
      <c r="BC228" s="9" t="s">
        <v>91</v>
      </c>
      <c r="BD228" s="13">
        <v>1</v>
      </c>
      <c r="BE228" s="13">
        <v>1000031514</v>
      </c>
      <c r="BF228" s="13" t="s">
        <v>694</v>
      </c>
      <c r="BG228" s="13">
        <v>20</v>
      </c>
      <c r="BH228" s="9" t="s">
        <v>526</v>
      </c>
    </row>
    <row r="229" spans="1:60" x14ac:dyDescent="0.35">
      <c r="A229" s="9" t="s">
        <v>60</v>
      </c>
      <c r="C229" s="9" t="s">
        <v>60</v>
      </c>
      <c r="D229" s="9" t="s">
        <v>63</v>
      </c>
      <c r="E229" s="13">
        <v>2102213</v>
      </c>
      <c r="F229" s="9" t="s">
        <v>714</v>
      </c>
      <c r="G229" s="13">
        <v>1000025504</v>
      </c>
      <c r="H229" s="9" t="s">
        <v>715</v>
      </c>
      <c r="I229" s="13">
        <v>1000025504</v>
      </c>
      <c r="J229" s="9" t="s">
        <v>715</v>
      </c>
      <c r="K229" s="13">
        <v>1000025504</v>
      </c>
      <c r="L229" s="9" t="s">
        <v>716</v>
      </c>
      <c r="M229" s="13">
        <v>1000025504</v>
      </c>
      <c r="N229" s="9" t="s">
        <v>717</v>
      </c>
      <c r="O229" s="9"/>
      <c r="R229" s="9" t="s">
        <v>718</v>
      </c>
      <c r="S229" s="9" t="s">
        <v>718</v>
      </c>
      <c r="U229">
        <v>20359046112</v>
      </c>
      <c r="V229" s="53">
        <v>1023002</v>
      </c>
      <c r="W229" s="53" t="s">
        <v>123</v>
      </c>
      <c r="Z229" s="9" t="s">
        <v>719</v>
      </c>
      <c r="AB229"/>
      <c r="AC229" s="3">
        <v>44446</v>
      </c>
      <c r="AD229" s="3">
        <v>44446</v>
      </c>
      <c r="AE229" s="9" t="s">
        <v>147</v>
      </c>
      <c r="AF229"/>
      <c r="AG229"/>
      <c r="AJ229" s="9" t="s">
        <v>78</v>
      </c>
      <c r="AK229" s="9" t="s">
        <v>125</v>
      </c>
      <c r="AL229" s="9" t="s">
        <v>126</v>
      </c>
      <c r="AM229" s="9" t="s">
        <v>106</v>
      </c>
      <c r="AN229" s="9" t="s">
        <v>107</v>
      </c>
      <c r="AO229" s="9" t="s">
        <v>83</v>
      </c>
      <c r="AP229" s="9" t="s">
        <v>128</v>
      </c>
      <c r="AQ229" s="9" t="s">
        <v>129</v>
      </c>
      <c r="AR229" s="9" t="s">
        <v>86</v>
      </c>
      <c r="AS229" s="9" t="s">
        <v>87</v>
      </c>
      <c r="AT229"/>
      <c r="AV229" s="13"/>
      <c r="AX229" s="9"/>
      <c r="AY229" s="13"/>
      <c r="BA229" s="13">
        <v>1</v>
      </c>
      <c r="BB229" s="13"/>
      <c r="BC229" s="9" t="s">
        <v>91</v>
      </c>
      <c r="BD229" s="13">
        <v>0</v>
      </c>
      <c r="BE229" s="13">
        <v>1000025504</v>
      </c>
      <c r="BF229" s="13" t="s">
        <v>715</v>
      </c>
      <c r="BG229" s="13">
        <v>80</v>
      </c>
      <c r="BH229" s="9" t="s">
        <v>130</v>
      </c>
    </row>
    <row r="230" spans="1:60" x14ac:dyDescent="0.35">
      <c r="A230" s="9" t="s">
        <v>60</v>
      </c>
      <c r="C230" s="9" t="s">
        <v>60</v>
      </c>
      <c r="D230" s="9" t="s">
        <v>63</v>
      </c>
      <c r="E230" s="13">
        <v>2102213</v>
      </c>
      <c r="F230" s="9" t="s">
        <v>714</v>
      </c>
      <c r="G230" s="13">
        <v>1000025504</v>
      </c>
      <c r="H230" s="9" t="s">
        <v>715</v>
      </c>
      <c r="I230" s="13">
        <v>1000025504</v>
      </c>
      <c r="J230" s="9" t="s">
        <v>715</v>
      </c>
      <c r="K230" s="13">
        <v>1000025504</v>
      </c>
      <c r="L230" s="9" t="s">
        <v>716</v>
      </c>
      <c r="M230" s="13">
        <v>30006043</v>
      </c>
      <c r="N230" s="9" t="s">
        <v>720</v>
      </c>
      <c r="O230" s="9"/>
      <c r="R230" s="9" t="s">
        <v>718</v>
      </c>
      <c r="S230" s="9" t="s">
        <v>132</v>
      </c>
      <c r="U230">
        <v>20359046112</v>
      </c>
      <c r="V230" s="52">
        <v>1023002</v>
      </c>
      <c r="W230" s="52" t="s">
        <v>123</v>
      </c>
      <c r="Z230" s="9" t="s">
        <v>133</v>
      </c>
      <c r="AB230"/>
      <c r="AC230" s="3">
        <v>44446</v>
      </c>
      <c r="AD230" s="3">
        <v>44476</v>
      </c>
      <c r="AE230" s="9" t="s">
        <v>147</v>
      </c>
      <c r="AF230"/>
      <c r="AG230"/>
      <c r="AJ230" s="9" t="s">
        <v>78</v>
      </c>
      <c r="AK230" s="9" t="s">
        <v>125</v>
      </c>
      <c r="AL230" s="9" t="s">
        <v>126</v>
      </c>
      <c r="AM230" s="9" t="s">
        <v>106</v>
      </c>
      <c r="AN230" s="9" t="s">
        <v>82</v>
      </c>
      <c r="AO230" s="9" t="s">
        <v>83</v>
      </c>
      <c r="AP230" s="9" t="s">
        <v>128</v>
      </c>
      <c r="AQ230" s="9" t="s">
        <v>129</v>
      </c>
      <c r="AR230" s="9" t="s">
        <v>86</v>
      </c>
      <c r="AS230" s="9" t="s">
        <v>87</v>
      </c>
      <c r="AT230"/>
      <c r="AV230" s="13"/>
      <c r="AX230" s="9"/>
      <c r="AY230" s="13"/>
      <c r="BA230" s="13">
        <v>1</v>
      </c>
      <c r="BB230" s="13"/>
      <c r="BC230" s="9" t="s">
        <v>91</v>
      </c>
      <c r="BD230" s="13">
        <v>0</v>
      </c>
      <c r="BE230" s="13">
        <v>1000025504</v>
      </c>
      <c r="BF230" s="13" t="s">
        <v>715</v>
      </c>
      <c r="BG230" s="13">
        <v>80</v>
      </c>
      <c r="BH230" s="9" t="s">
        <v>130</v>
      </c>
    </row>
    <row r="231" spans="1:60" x14ac:dyDescent="0.35">
      <c r="A231" s="9" t="s">
        <v>60</v>
      </c>
      <c r="C231" s="9" t="s">
        <v>60</v>
      </c>
      <c r="D231" s="9" t="s">
        <v>63</v>
      </c>
      <c r="E231" s="13">
        <v>2102213</v>
      </c>
      <c r="F231" s="9" t="s">
        <v>714</v>
      </c>
      <c r="G231" s="13">
        <v>1000025504</v>
      </c>
      <c r="H231" s="9" t="s">
        <v>715</v>
      </c>
      <c r="I231" s="13">
        <v>1000025504</v>
      </c>
      <c r="J231" s="9" t="s">
        <v>715</v>
      </c>
      <c r="K231" s="13">
        <v>1000025504</v>
      </c>
      <c r="L231" s="9" t="s">
        <v>716</v>
      </c>
      <c r="M231" s="13">
        <v>30005794</v>
      </c>
      <c r="N231" s="9" t="s">
        <v>715</v>
      </c>
      <c r="O231" s="9"/>
      <c r="R231" s="9" t="s">
        <v>718</v>
      </c>
      <c r="S231" s="9" t="s">
        <v>721</v>
      </c>
      <c r="U231">
        <v>20359046112</v>
      </c>
      <c r="V231" s="53">
        <v>1023002</v>
      </c>
      <c r="W231" s="53" t="s">
        <v>123</v>
      </c>
      <c r="Z231" s="9" t="s">
        <v>722</v>
      </c>
      <c r="AB231"/>
      <c r="AC231" s="3">
        <v>44446</v>
      </c>
      <c r="AD231" s="3">
        <v>44446</v>
      </c>
      <c r="AE231" s="9" t="s">
        <v>147</v>
      </c>
      <c r="AF231"/>
      <c r="AG231"/>
      <c r="AJ231" s="9" t="s">
        <v>78</v>
      </c>
      <c r="AK231" s="9" t="s">
        <v>125</v>
      </c>
      <c r="AL231" s="9" t="s">
        <v>126</v>
      </c>
      <c r="AM231" s="9" t="s">
        <v>149</v>
      </c>
      <c r="AN231" s="9" t="s">
        <v>107</v>
      </c>
      <c r="AO231" s="9" t="s">
        <v>83</v>
      </c>
      <c r="AP231" s="9" t="s">
        <v>128</v>
      </c>
      <c r="AQ231" s="9" t="s">
        <v>129</v>
      </c>
      <c r="AR231" s="9" t="s">
        <v>86</v>
      </c>
      <c r="AS231" s="9" t="s">
        <v>87</v>
      </c>
      <c r="AT231"/>
      <c r="AV231" s="13"/>
      <c r="AX231" s="9"/>
      <c r="AY231" s="13"/>
      <c r="BA231" s="13">
        <v>1</v>
      </c>
      <c r="BB231" s="13"/>
      <c r="BC231" s="9" t="s">
        <v>91</v>
      </c>
      <c r="BD231" s="13">
        <v>0</v>
      </c>
      <c r="BE231" s="13">
        <v>1000025504</v>
      </c>
      <c r="BF231" s="13" t="s">
        <v>715</v>
      </c>
      <c r="BG231" s="13">
        <v>80</v>
      </c>
      <c r="BH231" s="9" t="s">
        <v>130</v>
      </c>
    </row>
    <row r="232" spans="1:60" x14ac:dyDescent="0.35">
      <c r="A232" s="9" t="s">
        <v>60</v>
      </c>
      <c r="C232" s="9" t="s">
        <v>60</v>
      </c>
      <c r="D232" s="9" t="s">
        <v>63</v>
      </c>
      <c r="E232" s="13">
        <v>2102213</v>
      </c>
      <c r="F232" s="9" t="s">
        <v>714</v>
      </c>
      <c r="G232" s="13">
        <v>1000025504</v>
      </c>
      <c r="H232" s="9" t="s">
        <v>715</v>
      </c>
      <c r="I232" s="13">
        <v>1000025504</v>
      </c>
      <c r="J232" s="9" t="s">
        <v>715</v>
      </c>
      <c r="K232" s="13">
        <v>1000025504</v>
      </c>
      <c r="L232" s="9" t="s">
        <v>716</v>
      </c>
      <c r="M232" s="13">
        <v>30005863</v>
      </c>
      <c r="N232" s="9" t="s">
        <v>715</v>
      </c>
      <c r="O232" s="9"/>
      <c r="R232" s="9" t="s">
        <v>718</v>
      </c>
      <c r="S232" s="9" t="s">
        <v>723</v>
      </c>
      <c r="U232">
        <v>20359046112</v>
      </c>
      <c r="V232" s="52">
        <v>1023002</v>
      </c>
      <c r="W232" s="52" t="s">
        <v>123</v>
      </c>
      <c r="Z232" s="9" t="s">
        <v>719</v>
      </c>
      <c r="AB232"/>
      <c r="AC232" s="3">
        <v>44446</v>
      </c>
      <c r="AD232" s="3">
        <v>44446</v>
      </c>
      <c r="AE232" s="9" t="s">
        <v>147</v>
      </c>
      <c r="AF232"/>
      <c r="AG232"/>
      <c r="AJ232" s="9" t="s">
        <v>78</v>
      </c>
      <c r="AK232" s="9" t="s">
        <v>125</v>
      </c>
      <c r="AL232" s="9" t="s">
        <v>126</v>
      </c>
      <c r="AM232" s="9" t="s">
        <v>149</v>
      </c>
      <c r="AN232" s="9" t="s">
        <v>107</v>
      </c>
      <c r="AO232" s="9" t="s">
        <v>83</v>
      </c>
      <c r="AP232" s="9" t="s">
        <v>128</v>
      </c>
      <c r="AQ232" s="9" t="s">
        <v>129</v>
      </c>
      <c r="AR232" s="9" t="s">
        <v>86</v>
      </c>
      <c r="AS232" s="9" t="s">
        <v>87</v>
      </c>
      <c r="AT232"/>
      <c r="AV232" s="13"/>
      <c r="AX232" s="9"/>
      <c r="AY232" s="13"/>
      <c r="BA232" s="13">
        <v>1</v>
      </c>
      <c r="BB232" s="13"/>
      <c r="BC232" s="9" t="s">
        <v>91</v>
      </c>
      <c r="BD232" s="13">
        <v>0</v>
      </c>
      <c r="BE232" s="13">
        <v>1000025504</v>
      </c>
      <c r="BF232" s="13" t="s">
        <v>715</v>
      </c>
      <c r="BG232" s="13">
        <v>80</v>
      </c>
      <c r="BH232" s="9" t="s">
        <v>130</v>
      </c>
    </row>
    <row r="233" spans="1:60" x14ac:dyDescent="0.35">
      <c r="A233" s="9" t="s">
        <v>60</v>
      </c>
      <c r="C233" s="9" t="s">
        <v>60</v>
      </c>
      <c r="D233" s="9" t="s">
        <v>63</v>
      </c>
      <c r="E233" s="13">
        <v>2102213</v>
      </c>
      <c r="F233" s="9" t="s">
        <v>714</v>
      </c>
      <c r="G233" s="13">
        <v>1000025504</v>
      </c>
      <c r="H233" s="9" t="s">
        <v>715</v>
      </c>
      <c r="I233" s="13">
        <v>1000025504</v>
      </c>
      <c r="J233" s="9" t="s">
        <v>715</v>
      </c>
      <c r="K233" s="13">
        <v>1000025504</v>
      </c>
      <c r="L233" s="9" t="s">
        <v>716</v>
      </c>
      <c r="M233" s="13">
        <v>30007336</v>
      </c>
      <c r="N233" s="9" t="s">
        <v>720</v>
      </c>
      <c r="O233" s="9"/>
      <c r="R233" s="9" t="s">
        <v>718</v>
      </c>
      <c r="S233" s="9" t="s">
        <v>141</v>
      </c>
      <c r="U233">
        <v>20359046112</v>
      </c>
      <c r="V233" s="53">
        <v>1023002</v>
      </c>
      <c r="W233" s="53" t="s">
        <v>123</v>
      </c>
      <c r="Z233" s="9" t="s">
        <v>142</v>
      </c>
      <c r="AB233"/>
      <c r="AC233" s="3">
        <v>44446</v>
      </c>
      <c r="AD233" s="3">
        <v>45084</v>
      </c>
      <c r="AE233" s="9" t="s">
        <v>147</v>
      </c>
      <c r="AF233"/>
      <c r="AG233"/>
      <c r="AJ233" s="9" t="s">
        <v>78</v>
      </c>
      <c r="AK233" s="9" t="s">
        <v>125</v>
      </c>
      <c r="AL233" s="9" t="s">
        <v>126</v>
      </c>
      <c r="AM233" s="9" t="s">
        <v>106</v>
      </c>
      <c r="AN233" s="9" t="s">
        <v>82</v>
      </c>
      <c r="AO233" s="9" t="s">
        <v>138</v>
      </c>
      <c r="AP233" s="9" t="s">
        <v>128</v>
      </c>
      <c r="AQ233" s="9" t="s">
        <v>129</v>
      </c>
      <c r="AR233" s="9" t="s">
        <v>86</v>
      </c>
      <c r="AS233" s="9" t="s">
        <v>87</v>
      </c>
      <c r="AT233"/>
      <c r="AV233" s="13"/>
      <c r="AX233" s="9"/>
      <c r="AY233" s="13"/>
      <c r="BA233" s="13">
        <v>1</v>
      </c>
      <c r="BB233" s="13"/>
      <c r="BC233" s="9" t="s">
        <v>91</v>
      </c>
      <c r="BD233" s="13">
        <v>1</v>
      </c>
      <c r="BE233" s="13">
        <v>1000025504</v>
      </c>
      <c r="BF233" s="13" t="s">
        <v>715</v>
      </c>
      <c r="BG233" s="13">
        <v>80</v>
      </c>
      <c r="BH233" s="9" t="s">
        <v>130</v>
      </c>
    </row>
    <row r="234" spans="1:60" x14ac:dyDescent="0.35">
      <c r="A234" s="9" t="s">
        <v>275</v>
      </c>
      <c r="B234" s="9" t="s">
        <v>650</v>
      </c>
      <c r="C234" s="9" t="s">
        <v>724</v>
      </c>
      <c r="D234" s="9" t="s">
        <v>725</v>
      </c>
      <c r="E234" s="13">
        <v>2102572</v>
      </c>
      <c r="F234" s="9" t="s">
        <v>726</v>
      </c>
      <c r="G234" s="13">
        <v>1000028026</v>
      </c>
      <c r="H234" s="9" t="s">
        <v>727</v>
      </c>
      <c r="I234" s="13">
        <v>5299</v>
      </c>
      <c r="J234" s="9" t="s">
        <v>728</v>
      </c>
      <c r="K234" s="13">
        <v>1000035384</v>
      </c>
      <c r="L234" s="9" t="s">
        <v>726</v>
      </c>
      <c r="M234" s="13">
        <v>1000028026</v>
      </c>
      <c r="N234" s="9" t="s">
        <v>727</v>
      </c>
      <c r="O234" s="9" t="s">
        <v>72</v>
      </c>
      <c r="P234" s="9" t="s">
        <v>729</v>
      </c>
      <c r="Q234" s="9" t="s">
        <v>368</v>
      </c>
      <c r="R234" s="9" t="s">
        <v>730</v>
      </c>
      <c r="S234" s="9" t="s">
        <v>730</v>
      </c>
      <c r="T234" s="9" t="s">
        <v>72</v>
      </c>
      <c r="U234" t="s">
        <v>731</v>
      </c>
      <c r="V234" s="52">
        <v>1313006</v>
      </c>
      <c r="W234" s="52" t="s">
        <v>282</v>
      </c>
      <c r="Z234" s="9" t="s">
        <v>283</v>
      </c>
      <c r="AA234" s="9" t="s">
        <v>72</v>
      </c>
      <c r="AB234" t="s">
        <v>72</v>
      </c>
      <c r="AC234" s="3">
        <v>44448</v>
      </c>
      <c r="AD234" s="3">
        <v>44448</v>
      </c>
      <c r="AE234" s="9" t="s">
        <v>185</v>
      </c>
      <c r="AF234" t="s">
        <v>72</v>
      </c>
      <c r="AG234" t="s">
        <v>72</v>
      </c>
      <c r="AH234" t="s">
        <v>72</v>
      </c>
      <c r="AI234" t="s">
        <v>72</v>
      </c>
      <c r="AJ234" s="9" t="s">
        <v>78</v>
      </c>
      <c r="AK234" s="9" t="s">
        <v>732</v>
      </c>
      <c r="AL234" s="9" t="s">
        <v>80</v>
      </c>
      <c r="AM234" s="9" t="s">
        <v>106</v>
      </c>
      <c r="AN234" s="9" t="s">
        <v>107</v>
      </c>
      <c r="AO234" s="9" t="s">
        <v>108</v>
      </c>
      <c r="AP234" s="9" t="s">
        <v>109</v>
      </c>
      <c r="AQ234" s="9" t="s">
        <v>110</v>
      </c>
      <c r="AR234" s="9" t="s">
        <v>111</v>
      </c>
      <c r="AS234" s="9" t="s">
        <v>87</v>
      </c>
      <c r="AT234"/>
      <c r="AU234" s="9" t="s">
        <v>88</v>
      </c>
      <c r="AV234" s="13"/>
      <c r="AW234" s="9" t="s">
        <v>112</v>
      </c>
      <c r="AX234" s="9"/>
      <c r="AY234" s="13"/>
      <c r="BB234" s="13">
        <v>1</v>
      </c>
      <c r="BC234" s="9" t="s">
        <v>284</v>
      </c>
      <c r="BD234" s="13">
        <v>0</v>
      </c>
      <c r="BE234" s="13">
        <v>5299</v>
      </c>
      <c r="BF234" s="13" t="s">
        <v>728</v>
      </c>
      <c r="BG234" s="13">
        <v>45</v>
      </c>
      <c r="BH234" s="9" t="s">
        <v>92</v>
      </c>
    </row>
    <row r="235" spans="1:60" x14ac:dyDescent="0.35">
      <c r="A235" s="9" t="s">
        <v>275</v>
      </c>
      <c r="B235" s="9" t="s">
        <v>650</v>
      </c>
      <c r="C235" s="9" t="s">
        <v>724</v>
      </c>
      <c r="D235" s="9" t="s">
        <v>725</v>
      </c>
      <c r="E235" s="13">
        <v>2102572</v>
      </c>
      <c r="F235" s="9" t="s">
        <v>726</v>
      </c>
      <c r="G235" s="13">
        <v>1000028026</v>
      </c>
      <c r="H235" s="9" t="s">
        <v>727</v>
      </c>
      <c r="I235" s="13">
        <v>5299</v>
      </c>
      <c r="J235" s="9" t="s">
        <v>728</v>
      </c>
      <c r="K235" s="13">
        <v>1000035384</v>
      </c>
      <c r="L235" s="9" t="s">
        <v>726</v>
      </c>
      <c r="M235" s="13">
        <v>30006266</v>
      </c>
      <c r="N235" s="9" t="s">
        <v>733</v>
      </c>
      <c r="O235" s="9" t="s">
        <v>72</v>
      </c>
      <c r="P235" s="9" t="s">
        <v>729</v>
      </c>
      <c r="Q235" s="9" t="s">
        <v>368</v>
      </c>
      <c r="R235" s="9" t="s">
        <v>730</v>
      </c>
      <c r="S235" s="9" t="s">
        <v>734</v>
      </c>
      <c r="T235" s="9" t="s">
        <v>72</v>
      </c>
      <c r="U235" t="s">
        <v>731</v>
      </c>
      <c r="V235" s="53">
        <v>1313006</v>
      </c>
      <c r="W235" s="53" t="s">
        <v>282</v>
      </c>
      <c r="Z235" s="9" t="s">
        <v>283</v>
      </c>
      <c r="AA235" s="9" t="s">
        <v>72</v>
      </c>
      <c r="AB235" t="s">
        <v>72</v>
      </c>
      <c r="AC235" s="3">
        <v>44448</v>
      </c>
      <c r="AD235" s="3">
        <v>44568</v>
      </c>
      <c r="AE235" s="9" t="s">
        <v>185</v>
      </c>
      <c r="AF235" t="s">
        <v>72</v>
      </c>
      <c r="AG235" t="s">
        <v>72</v>
      </c>
      <c r="AH235" t="s">
        <v>72</v>
      </c>
      <c r="AI235" t="s">
        <v>72</v>
      </c>
      <c r="AJ235" s="9" t="s">
        <v>78</v>
      </c>
      <c r="AK235" s="9" t="s">
        <v>732</v>
      </c>
      <c r="AL235" s="9" t="s">
        <v>80</v>
      </c>
      <c r="AM235" s="9" t="s">
        <v>106</v>
      </c>
      <c r="AN235" s="9" t="s">
        <v>107</v>
      </c>
      <c r="AO235" s="9" t="s">
        <v>108</v>
      </c>
      <c r="AP235" s="9" t="s">
        <v>109</v>
      </c>
      <c r="AQ235" s="9" t="s">
        <v>110</v>
      </c>
      <c r="AR235" s="9" t="s">
        <v>111</v>
      </c>
      <c r="AS235" s="9" t="s">
        <v>87</v>
      </c>
      <c r="AT235"/>
      <c r="AU235" s="9" t="s">
        <v>88</v>
      </c>
      <c r="AV235" s="13">
        <v>1</v>
      </c>
      <c r="AW235" s="9" t="s">
        <v>112</v>
      </c>
      <c r="AX235" s="9"/>
      <c r="AY235" s="13"/>
      <c r="BB235" s="13">
        <v>1</v>
      </c>
      <c r="BC235" s="9" t="s">
        <v>284</v>
      </c>
      <c r="BD235" s="13">
        <v>0</v>
      </c>
      <c r="BE235" s="13">
        <v>5299</v>
      </c>
      <c r="BF235" s="13" t="s">
        <v>728</v>
      </c>
      <c r="BG235" s="13">
        <v>45</v>
      </c>
      <c r="BH235" s="9" t="s">
        <v>92</v>
      </c>
    </row>
    <row r="236" spans="1:60" x14ac:dyDescent="0.35">
      <c r="A236" s="9" t="s">
        <v>275</v>
      </c>
      <c r="B236" s="9" t="s">
        <v>650</v>
      </c>
      <c r="C236" s="9" t="s">
        <v>724</v>
      </c>
      <c r="D236" s="9" t="s">
        <v>725</v>
      </c>
      <c r="E236" s="13">
        <v>2102572</v>
      </c>
      <c r="F236" s="9" t="s">
        <v>726</v>
      </c>
      <c r="G236" s="13">
        <v>1000028027</v>
      </c>
      <c r="H236" s="9" t="s">
        <v>735</v>
      </c>
      <c r="I236" s="13">
        <v>5299</v>
      </c>
      <c r="J236" s="9" t="s">
        <v>728</v>
      </c>
      <c r="K236" s="13">
        <v>1000035384</v>
      </c>
      <c r="L236" s="9" t="s">
        <v>726</v>
      </c>
      <c r="M236" s="13">
        <v>30006262</v>
      </c>
      <c r="N236" s="9" t="s">
        <v>736</v>
      </c>
      <c r="O236" s="9" t="s">
        <v>72</v>
      </c>
      <c r="P236" s="9" t="s">
        <v>729</v>
      </c>
      <c r="Q236" s="9" t="s">
        <v>368</v>
      </c>
      <c r="R236" s="9" t="s">
        <v>737</v>
      </c>
      <c r="S236" s="9" t="s">
        <v>738</v>
      </c>
      <c r="T236" s="9" t="s">
        <v>72</v>
      </c>
      <c r="U236" t="s">
        <v>739</v>
      </c>
      <c r="V236" s="52">
        <v>1313006</v>
      </c>
      <c r="W236" s="52" t="s">
        <v>282</v>
      </c>
      <c r="Z236" s="9" t="s">
        <v>283</v>
      </c>
      <c r="AA236" s="9" t="s">
        <v>72</v>
      </c>
      <c r="AB236" t="s">
        <v>72</v>
      </c>
      <c r="AC236" s="3">
        <v>44448</v>
      </c>
      <c r="AD236" s="3">
        <v>44568</v>
      </c>
      <c r="AE236" s="9" t="s">
        <v>185</v>
      </c>
      <c r="AF236" t="s">
        <v>72</v>
      </c>
      <c r="AG236" t="s">
        <v>72</v>
      </c>
      <c r="AH236" t="s">
        <v>72</v>
      </c>
      <c r="AI236" t="s">
        <v>72</v>
      </c>
      <c r="AJ236" s="9" t="s">
        <v>78</v>
      </c>
      <c r="AK236" s="9" t="s">
        <v>732</v>
      </c>
      <c r="AL236" s="9" t="s">
        <v>80</v>
      </c>
      <c r="AM236" s="9" t="s">
        <v>106</v>
      </c>
      <c r="AN236" s="9" t="s">
        <v>107</v>
      </c>
      <c r="AO236" s="9" t="s">
        <v>108</v>
      </c>
      <c r="AP236" s="9" t="s">
        <v>109</v>
      </c>
      <c r="AQ236" s="9" t="s">
        <v>110</v>
      </c>
      <c r="AR236" s="9" t="s">
        <v>111</v>
      </c>
      <c r="AS236" s="9" t="s">
        <v>87</v>
      </c>
      <c r="AT236"/>
      <c r="AU236" s="9" t="s">
        <v>88</v>
      </c>
      <c r="AV236" s="13">
        <v>1</v>
      </c>
      <c r="AW236" s="9" t="s">
        <v>112</v>
      </c>
      <c r="AX236" s="9"/>
      <c r="AY236" s="13"/>
      <c r="BB236" s="13">
        <v>1</v>
      </c>
      <c r="BC236" s="9" t="s">
        <v>284</v>
      </c>
      <c r="BD236" s="13">
        <v>0</v>
      </c>
      <c r="BE236" s="13">
        <v>5299</v>
      </c>
      <c r="BF236" s="13" t="s">
        <v>728</v>
      </c>
      <c r="BG236" s="13">
        <v>45</v>
      </c>
      <c r="BH236" s="9" t="s">
        <v>92</v>
      </c>
    </row>
    <row r="237" spans="1:60" x14ac:dyDescent="0.35">
      <c r="A237" s="9" t="s">
        <v>275</v>
      </c>
      <c r="B237" s="9" t="s">
        <v>650</v>
      </c>
      <c r="C237" s="9" t="s">
        <v>724</v>
      </c>
      <c r="D237" s="9" t="s">
        <v>725</v>
      </c>
      <c r="E237" s="13">
        <v>2102572</v>
      </c>
      <c r="F237" s="9" t="s">
        <v>726</v>
      </c>
      <c r="G237" s="13">
        <v>1000028028</v>
      </c>
      <c r="H237" s="9" t="s">
        <v>740</v>
      </c>
      <c r="I237" s="13">
        <v>5299</v>
      </c>
      <c r="J237" s="9" t="s">
        <v>728</v>
      </c>
      <c r="K237" s="13">
        <v>1000035384</v>
      </c>
      <c r="L237" s="9" t="s">
        <v>726</v>
      </c>
      <c r="M237" s="13">
        <v>30006265</v>
      </c>
      <c r="N237" s="9" t="s">
        <v>741</v>
      </c>
      <c r="O237" s="9" t="s">
        <v>72</v>
      </c>
      <c r="P237" s="9" t="s">
        <v>729</v>
      </c>
      <c r="Q237" s="9" t="s">
        <v>368</v>
      </c>
      <c r="R237" s="9" t="s">
        <v>742</v>
      </c>
      <c r="S237" s="9" t="s">
        <v>743</v>
      </c>
      <c r="T237" s="9" t="s">
        <v>72</v>
      </c>
      <c r="U237" t="s">
        <v>744</v>
      </c>
      <c r="V237" s="53">
        <v>1313006</v>
      </c>
      <c r="W237" s="53" t="s">
        <v>282</v>
      </c>
      <c r="Z237" s="9" t="s">
        <v>283</v>
      </c>
      <c r="AA237" s="9" t="s">
        <v>72</v>
      </c>
      <c r="AB237" t="s">
        <v>72</v>
      </c>
      <c r="AC237" s="3">
        <v>44448</v>
      </c>
      <c r="AD237" s="3">
        <v>44568</v>
      </c>
      <c r="AE237" s="9" t="s">
        <v>185</v>
      </c>
      <c r="AF237" t="s">
        <v>72</v>
      </c>
      <c r="AG237" t="s">
        <v>72</v>
      </c>
      <c r="AH237" t="s">
        <v>72</v>
      </c>
      <c r="AI237" t="s">
        <v>72</v>
      </c>
      <c r="AJ237" s="9" t="s">
        <v>78</v>
      </c>
      <c r="AK237" s="9" t="s">
        <v>732</v>
      </c>
      <c r="AL237" s="9" t="s">
        <v>80</v>
      </c>
      <c r="AM237" s="9" t="s">
        <v>106</v>
      </c>
      <c r="AN237" s="9" t="s">
        <v>107</v>
      </c>
      <c r="AO237" s="9" t="s">
        <v>108</v>
      </c>
      <c r="AP237" s="9" t="s">
        <v>109</v>
      </c>
      <c r="AQ237" s="9" t="s">
        <v>110</v>
      </c>
      <c r="AR237" s="9" t="s">
        <v>111</v>
      </c>
      <c r="AS237" s="9" t="s">
        <v>87</v>
      </c>
      <c r="AT237"/>
      <c r="AU237" s="9" t="s">
        <v>88</v>
      </c>
      <c r="AV237" s="13">
        <v>1</v>
      </c>
      <c r="AW237" s="9" t="s">
        <v>112</v>
      </c>
      <c r="AX237" s="9"/>
      <c r="AY237" s="13"/>
      <c r="BB237" s="13">
        <v>1</v>
      </c>
      <c r="BC237" s="9" t="s">
        <v>284</v>
      </c>
      <c r="BD237" s="13">
        <v>0</v>
      </c>
      <c r="BE237" s="13">
        <v>5299</v>
      </c>
      <c r="BF237" s="13" t="s">
        <v>728</v>
      </c>
      <c r="BG237" s="13">
        <v>45</v>
      </c>
      <c r="BH237" s="9" t="s">
        <v>92</v>
      </c>
    </row>
    <row r="238" spans="1:60" x14ac:dyDescent="0.35">
      <c r="A238" s="9" t="s">
        <v>275</v>
      </c>
      <c r="B238" s="9" t="s">
        <v>650</v>
      </c>
      <c r="C238" s="9" t="s">
        <v>724</v>
      </c>
      <c r="D238" s="9" t="s">
        <v>725</v>
      </c>
      <c r="E238" s="13">
        <v>2102572</v>
      </c>
      <c r="F238" s="9" t="s">
        <v>726</v>
      </c>
      <c r="G238" s="13">
        <v>1000028027</v>
      </c>
      <c r="H238" s="9" t="s">
        <v>735</v>
      </c>
      <c r="I238" s="13">
        <v>5299</v>
      </c>
      <c r="J238" s="9" t="s">
        <v>728</v>
      </c>
      <c r="K238" s="13">
        <v>1000035384</v>
      </c>
      <c r="L238" s="9" t="s">
        <v>726</v>
      </c>
      <c r="M238" s="13">
        <v>1000028027</v>
      </c>
      <c r="N238" s="9" t="s">
        <v>735</v>
      </c>
      <c r="O238" s="9" t="s">
        <v>72</v>
      </c>
      <c r="P238" s="9" t="s">
        <v>729</v>
      </c>
      <c r="Q238" s="9" t="s">
        <v>368</v>
      </c>
      <c r="R238" s="9" t="s">
        <v>737</v>
      </c>
      <c r="S238" s="9" t="s">
        <v>737</v>
      </c>
      <c r="T238" s="9" t="s">
        <v>72</v>
      </c>
      <c r="U238" t="s">
        <v>739</v>
      </c>
      <c r="V238" s="52">
        <v>1313006</v>
      </c>
      <c r="W238" s="52" t="s">
        <v>282</v>
      </c>
      <c r="Z238" s="9" t="s">
        <v>283</v>
      </c>
      <c r="AA238" s="9" t="s">
        <v>72</v>
      </c>
      <c r="AB238" t="s">
        <v>72</v>
      </c>
      <c r="AC238" s="3">
        <v>44448</v>
      </c>
      <c r="AD238" s="3">
        <v>44448</v>
      </c>
      <c r="AE238" s="9" t="s">
        <v>185</v>
      </c>
      <c r="AF238" t="s">
        <v>72</v>
      </c>
      <c r="AG238" t="s">
        <v>72</v>
      </c>
      <c r="AH238" t="s">
        <v>72</v>
      </c>
      <c r="AI238" t="s">
        <v>72</v>
      </c>
      <c r="AJ238" s="9" t="s">
        <v>78</v>
      </c>
      <c r="AK238" s="9" t="s">
        <v>732</v>
      </c>
      <c r="AL238" s="9" t="s">
        <v>80</v>
      </c>
      <c r="AM238" s="9" t="s">
        <v>106</v>
      </c>
      <c r="AN238" s="9" t="s">
        <v>107</v>
      </c>
      <c r="AO238" s="9" t="s">
        <v>108</v>
      </c>
      <c r="AP238" s="9" t="s">
        <v>109</v>
      </c>
      <c r="AQ238" s="9" t="s">
        <v>110</v>
      </c>
      <c r="AR238" s="9" t="s">
        <v>111</v>
      </c>
      <c r="AS238" s="9" t="s">
        <v>87</v>
      </c>
      <c r="AT238"/>
      <c r="AU238" s="9" t="s">
        <v>88</v>
      </c>
      <c r="AV238" s="13"/>
      <c r="AW238" s="9" t="s">
        <v>112</v>
      </c>
      <c r="AX238" s="9"/>
      <c r="AY238" s="13"/>
      <c r="BB238" s="13">
        <v>1</v>
      </c>
      <c r="BC238" s="9" t="s">
        <v>284</v>
      </c>
      <c r="BD238" s="13">
        <v>1</v>
      </c>
      <c r="BE238" s="13">
        <v>5299</v>
      </c>
      <c r="BF238" s="13" t="s">
        <v>728</v>
      </c>
      <c r="BG238" s="13">
        <v>45</v>
      </c>
      <c r="BH238" s="9" t="s">
        <v>92</v>
      </c>
    </row>
    <row r="239" spans="1:60" x14ac:dyDescent="0.35">
      <c r="A239" s="9" t="s">
        <v>275</v>
      </c>
      <c r="B239" s="9" t="s">
        <v>650</v>
      </c>
      <c r="C239" s="9" t="s">
        <v>724</v>
      </c>
      <c r="D239" s="9" t="s">
        <v>725</v>
      </c>
      <c r="E239" s="13">
        <v>2102572</v>
      </c>
      <c r="F239" s="9" t="s">
        <v>726</v>
      </c>
      <c r="G239" s="13">
        <v>1000028028</v>
      </c>
      <c r="H239" s="9" t="s">
        <v>740</v>
      </c>
      <c r="I239" s="13">
        <v>5299</v>
      </c>
      <c r="J239" s="9" t="s">
        <v>728</v>
      </c>
      <c r="K239" s="13">
        <v>1000035384</v>
      </c>
      <c r="L239" s="9" t="s">
        <v>726</v>
      </c>
      <c r="M239" s="13">
        <v>1000028028</v>
      </c>
      <c r="N239" s="9" t="s">
        <v>740</v>
      </c>
      <c r="O239" s="9" t="s">
        <v>72</v>
      </c>
      <c r="P239" s="9" t="s">
        <v>729</v>
      </c>
      <c r="Q239" s="9" t="s">
        <v>368</v>
      </c>
      <c r="R239" s="9" t="s">
        <v>742</v>
      </c>
      <c r="S239" s="9" t="s">
        <v>742</v>
      </c>
      <c r="T239" s="9" t="s">
        <v>72</v>
      </c>
      <c r="U239" t="s">
        <v>744</v>
      </c>
      <c r="V239" s="53">
        <v>1313006</v>
      </c>
      <c r="W239" s="53" t="s">
        <v>282</v>
      </c>
      <c r="Z239" s="9" t="s">
        <v>283</v>
      </c>
      <c r="AA239" s="9" t="s">
        <v>72</v>
      </c>
      <c r="AB239" t="s">
        <v>72</v>
      </c>
      <c r="AC239" s="3">
        <v>44448</v>
      </c>
      <c r="AD239" s="3">
        <v>44448</v>
      </c>
      <c r="AE239" s="9" t="s">
        <v>185</v>
      </c>
      <c r="AF239" t="s">
        <v>72</v>
      </c>
      <c r="AG239" t="s">
        <v>72</v>
      </c>
      <c r="AH239" t="s">
        <v>72</v>
      </c>
      <c r="AI239" t="s">
        <v>72</v>
      </c>
      <c r="AJ239" s="9" t="s">
        <v>78</v>
      </c>
      <c r="AK239" s="9" t="s">
        <v>732</v>
      </c>
      <c r="AL239" s="9" t="s">
        <v>80</v>
      </c>
      <c r="AM239" s="9" t="s">
        <v>106</v>
      </c>
      <c r="AN239" s="9" t="s">
        <v>107</v>
      </c>
      <c r="AO239" s="9" t="s">
        <v>108</v>
      </c>
      <c r="AP239" s="9" t="s">
        <v>109</v>
      </c>
      <c r="AQ239" s="9" t="s">
        <v>110</v>
      </c>
      <c r="AR239" s="9" t="s">
        <v>111</v>
      </c>
      <c r="AS239" s="9" t="s">
        <v>87</v>
      </c>
      <c r="AT239"/>
      <c r="AU239" s="9" t="s">
        <v>88</v>
      </c>
      <c r="AV239" s="13"/>
      <c r="AW239" s="9" t="s">
        <v>112</v>
      </c>
      <c r="AX239" s="9"/>
      <c r="AY239" s="13"/>
      <c r="BB239" s="13">
        <v>1</v>
      </c>
      <c r="BC239" s="9" t="s">
        <v>284</v>
      </c>
      <c r="BD239" s="13">
        <v>1</v>
      </c>
      <c r="BE239" s="13">
        <v>5299</v>
      </c>
      <c r="BF239" s="13" t="s">
        <v>728</v>
      </c>
      <c r="BG239" s="13">
        <v>45</v>
      </c>
      <c r="BH239" s="9" t="s">
        <v>92</v>
      </c>
    </row>
    <row r="240" spans="1:60" x14ac:dyDescent="0.35">
      <c r="A240" s="9" t="s">
        <v>60</v>
      </c>
      <c r="B240" s="9" t="s">
        <v>179</v>
      </c>
      <c r="C240" s="9" t="s">
        <v>62</v>
      </c>
      <c r="D240" s="9" t="s">
        <v>63</v>
      </c>
      <c r="E240" s="13">
        <v>2102187</v>
      </c>
      <c r="F240" s="9" t="s">
        <v>745</v>
      </c>
      <c r="G240" s="13">
        <v>1000008851</v>
      </c>
      <c r="H240" s="9" t="s">
        <v>746</v>
      </c>
      <c r="I240" s="13">
        <v>5441</v>
      </c>
      <c r="J240" s="9" t="s">
        <v>747</v>
      </c>
      <c r="K240" s="13">
        <v>1000027505</v>
      </c>
      <c r="L240" s="9" t="s">
        <v>747</v>
      </c>
      <c r="M240" s="13">
        <v>30005599</v>
      </c>
      <c r="N240" s="9" t="s">
        <v>748</v>
      </c>
      <c r="O240" s="9" t="s">
        <v>749</v>
      </c>
      <c r="P240" s="9" t="s">
        <v>650</v>
      </c>
      <c r="Q240" s="9" t="s">
        <v>69</v>
      </c>
      <c r="R240" s="9" t="s">
        <v>750</v>
      </c>
      <c r="S240" s="9" t="s">
        <v>751</v>
      </c>
      <c r="T240" s="9" t="s">
        <v>72</v>
      </c>
      <c r="U240" t="s">
        <v>752</v>
      </c>
      <c r="V240" s="52">
        <v>1178010</v>
      </c>
      <c r="W240" s="52" t="s">
        <v>74</v>
      </c>
      <c r="Z240" s="9" t="s">
        <v>753</v>
      </c>
      <c r="AA240" s="9" t="s">
        <v>72</v>
      </c>
      <c r="AB240" t="s">
        <v>72</v>
      </c>
      <c r="AC240" s="3">
        <v>44204</v>
      </c>
      <c r="AD240" s="3">
        <v>44446</v>
      </c>
      <c r="AE240" s="9" t="s">
        <v>185</v>
      </c>
      <c r="AF240" t="s">
        <v>72</v>
      </c>
      <c r="AG240" t="s">
        <v>72</v>
      </c>
      <c r="AH240" t="s">
        <v>72</v>
      </c>
      <c r="AI240" t="s">
        <v>72</v>
      </c>
      <c r="AJ240" s="9" t="s">
        <v>78</v>
      </c>
      <c r="AK240" s="9" t="s">
        <v>79</v>
      </c>
      <c r="AL240" s="9" t="s">
        <v>80</v>
      </c>
      <c r="AM240" s="9" t="s">
        <v>106</v>
      </c>
      <c r="AN240" s="9" t="s">
        <v>107</v>
      </c>
      <c r="AO240" s="9" t="s">
        <v>83</v>
      </c>
      <c r="AP240" s="9" t="s">
        <v>84</v>
      </c>
      <c r="AQ240" s="9" t="s">
        <v>85</v>
      </c>
      <c r="AR240" s="9" t="s">
        <v>86</v>
      </c>
      <c r="AS240" s="9" t="s">
        <v>87</v>
      </c>
      <c r="AT240"/>
      <c r="AU240" s="9" t="s">
        <v>192</v>
      </c>
      <c r="AV240" s="13">
        <v>1</v>
      </c>
      <c r="AW240" s="9" t="s">
        <v>112</v>
      </c>
      <c r="AX240" s="9" t="s">
        <v>179</v>
      </c>
      <c r="AY240" s="13">
        <v>40652</v>
      </c>
      <c r="AZ240" s="9" t="s">
        <v>90</v>
      </c>
      <c r="BA240" s="13">
        <v>1</v>
      </c>
      <c r="BB240" s="13"/>
      <c r="BC240" s="9" t="s">
        <v>91</v>
      </c>
      <c r="BD240" s="13">
        <v>1</v>
      </c>
      <c r="BE240" s="13">
        <v>5441</v>
      </c>
      <c r="BF240" s="13" t="s">
        <v>747</v>
      </c>
      <c r="BG240" s="13">
        <v>45</v>
      </c>
      <c r="BH240" s="9" t="s">
        <v>92</v>
      </c>
    </row>
    <row r="241" spans="1:60" x14ac:dyDescent="0.35">
      <c r="A241" s="16" t="s">
        <v>171</v>
      </c>
      <c r="B241" s="16" t="s">
        <v>94</v>
      </c>
      <c r="C241" s="16" t="s">
        <v>62</v>
      </c>
      <c r="D241" s="16" t="s">
        <v>254</v>
      </c>
      <c r="E241" s="20">
        <v>1000032582</v>
      </c>
      <c r="F241" s="16" t="s">
        <v>754</v>
      </c>
      <c r="G241" s="20">
        <v>1000032582</v>
      </c>
      <c r="H241" s="16" t="s">
        <v>754</v>
      </c>
      <c r="I241" s="20">
        <v>1000032582</v>
      </c>
      <c r="J241" s="16" t="s">
        <v>754</v>
      </c>
      <c r="K241" s="20">
        <v>1000032582</v>
      </c>
      <c r="L241" s="16" t="s">
        <v>754</v>
      </c>
      <c r="M241" s="20">
        <v>1000032582</v>
      </c>
      <c r="N241" s="16" t="s">
        <v>754</v>
      </c>
      <c r="O241" s="16"/>
      <c r="P241" s="16" t="s">
        <v>94</v>
      </c>
      <c r="Q241" s="16"/>
      <c r="R241" s="16"/>
      <c r="S241" s="16"/>
      <c r="T241" s="16"/>
      <c r="U241" s="2"/>
      <c r="V241" s="55" t="s">
        <v>352</v>
      </c>
      <c r="W241" s="55" t="s">
        <v>352</v>
      </c>
      <c r="X241" s="16"/>
      <c r="Y241" s="16"/>
      <c r="Z241" s="16"/>
      <c r="AA241" s="16"/>
      <c r="AB241" s="4"/>
      <c r="AC241" s="4"/>
      <c r="AD241" s="4"/>
      <c r="AE241" s="16"/>
      <c r="AF241" s="16"/>
      <c r="AG241" s="2"/>
      <c r="AH241" s="2"/>
      <c r="AI241" s="16"/>
      <c r="AJ241" s="16" t="s">
        <v>78</v>
      </c>
      <c r="AK241" s="16" t="s">
        <v>79</v>
      </c>
      <c r="AL241" s="16"/>
      <c r="AM241" s="16"/>
      <c r="AN241" s="16"/>
      <c r="AO241" s="16"/>
      <c r="AP241" s="16" t="s">
        <v>215</v>
      </c>
      <c r="AQ241" s="16" t="s">
        <v>216</v>
      </c>
      <c r="AR241" s="16" t="s">
        <v>191</v>
      </c>
      <c r="AS241" s="16" t="s">
        <v>87</v>
      </c>
      <c r="AT241" s="16"/>
      <c r="AU241" s="16" t="s">
        <v>192</v>
      </c>
      <c r="AV241" s="20">
        <v>1</v>
      </c>
      <c r="AW241" s="16" t="s">
        <v>89</v>
      </c>
      <c r="AX241" s="16"/>
      <c r="AY241" s="20"/>
      <c r="AZ241" s="16"/>
      <c r="BA241" s="20">
        <v>1</v>
      </c>
      <c r="BB241" s="20"/>
      <c r="BC241" s="16" t="s">
        <v>195</v>
      </c>
      <c r="BD241" s="20">
        <v>1</v>
      </c>
      <c r="BE241" s="20">
        <v>1000032582</v>
      </c>
      <c r="BF241" s="20" t="s">
        <v>754</v>
      </c>
      <c r="BG241" s="13">
        <v>45</v>
      </c>
      <c r="BH241" s="16" t="s">
        <v>92</v>
      </c>
    </row>
    <row r="242" spans="1:60" x14ac:dyDescent="0.35">
      <c r="A242" s="9" t="s">
        <v>60</v>
      </c>
      <c r="C242" s="9" t="s">
        <v>60</v>
      </c>
      <c r="D242" s="9" t="s">
        <v>63</v>
      </c>
      <c r="E242" s="13">
        <v>2102058</v>
      </c>
      <c r="F242" s="9" t="s">
        <v>755</v>
      </c>
      <c r="G242" s="13">
        <v>1000025455</v>
      </c>
      <c r="H242" s="9" t="s">
        <v>756</v>
      </c>
      <c r="I242" s="13">
        <v>1000025455</v>
      </c>
      <c r="J242" s="9" t="s">
        <v>756</v>
      </c>
      <c r="K242" s="13">
        <v>1000025455</v>
      </c>
      <c r="L242" s="9" t="s">
        <v>756</v>
      </c>
      <c r="M242" s="13">
        <v>30007102</v>
      </c>
      <c r="N242" s="9" t="s">
        <v>756</v>
      </c>
      <c r="O242" s="9"/>
      <c r="R242" s="9" t="s">
        <v>757</v>
      </c>
      <c r="S242" s="9" t="s">
        <v>141</v>
      </c>
      <c r="U242">
        <v>20447728681</v>
      </c>
      <c r="V242" s="52">
        <v>1023002</v>
      </c>
      <c r="W242" s="52" t="s">
        <v>123</v>
      </c>
      <c r="Z242" s="9" t="s">
        <v>142</v>
      </c>
      <c r="AB242"/>
      <c r="AC242" s="3">
        <v>44446</v>
      </c>
      <c r="AD242" s="3">
        <v>44953</v>
      </c>
      <c r="AE242" s="9" t="s">
        <v>77</v>
      </c>
      <c r="AF242"/>
      <c r="AG242"/>
      <c r="AJ242" s="9" t="s">
        <v>78</v>
      </c>
      <c r="AK242" s="9" t="s">
        <v>79</v>
      </c>
      <c r="AL242" s="9" t="s">
        <v>148</v>
      </c>
      <c r="AM242" s="9" t="s">
        <v>106</v>
      </c>
      <c r="AN242" s="9" t="s">
        <v>82</v>
      </c>
      <c r="AO242" s="9" t="s">
        <v>138</v>
      </c>
      <c r="AP242" s="9" t="s">
        <v>139</v>
      </c>
      <c r="AQ242" s="9" t="s">
        <v>129</v>
      </c>
      <c r="AR242" s="9" t="s">
        <v>86</v>
      </c>
      <c r="AS242" s="9" t="s">
        <v>87</v>
      </c>
      <c r="AT242"/>
      <c r="AV242" s="13"/>
      <c r="AX242" s="9"/>
      <c r="AY242" s="13"/>
      <c r="BA242" s="13">
        <v>1</v>
      </c>
      <c r="BB242" s="13"/>
      <c r="BC242" s="9" t="s">
        <v>91</v>
      </c>
      <c r="BD242" s="13">
        <v>0</v>
      </c>
      <c r="BE242" s="13">
        <v>1000025455</v>
      </c>
      <c r="BF242" s="13" t="s">
        <v>756</v>
      </c>
      <c r="BG242" s="13">
        <v>45</v>
      </c>
      <c r="BH242" s="9" t="s">
        <v>92</v>
      </c>
    </row>
    <row r="243" spans="1:60" x14ac:dyDescent="0.35">
      <c r="A243" s="9" t="s">
        <v>60</v>
      </c>
      <c r="C243" s="9" t="s">
        <v>60</v>
      </c>
      <c r="D243" s="9" t="s">
        <v>63</v>
      </c>
      <c r="E243" s="13">
        <v>2102058</v>
      </c>
      <c r="F243" s="9" t="s">
        <v>755</v>
      </c>
      <c r="G243" s="13">
        <v>1000025455</v>
      </c>
      <c r="H243" s="9" t="s">
        <v>756</v>
      </c>
      <c r="I243" s="13">
        <v>1000025455</v>
      </c>
      <c r="J243" s="9" t="s">
        <v>756</v>
      </c>
      <c r="K243" s="13">
        <v>1000025455</v>
      </c>
      <c r="L243" s="9" t="s">
        <v>756</v>
      </c>
      <c r="M243" s="13">
        <v>1000025455</v>
      </c>
      <c r="N243" s="9" t="s">
        <v>756</v>
      </c>
      <c r="O243" s="9"/>
      <c r="R243" s="9" t="s">
        <v>757</v>
      </c>
      <c r="S243" s="9" t="s">
        <v>757</v>
      </c>
      <c r="U243">
        <v>20447728681</v>
      </c>
      <c r="V243" s="53">
        <v>1023002</v>
      </c>
      <c r="W243" s="53" t="s">
        <v>123</v>
      </c>
      <c r="Z243" s="9" t="s">
        <v>312</v>
      </c>
      <c r="AB243"/>
      <c r="AC243" s="3">
        <v>44446</v>
      </c>
      <c r="AD243" s="3">
        <v>44446</v>
      </c>
      <c r="AE243" s="9" t="s">
        <v>77</v>
      </c>
      <c r="AF243"/>
      <c r="AG243"/>
      <c r="AJ243" s="9" t="s">
        <v>78</v>
      </c>
      <c r="AK243" s="9" t="s">
        <v>79</v>
      </c>
      <c r="AL243" s="9" t="s">
        <v>148</v>
      </c>
      <c r="AM243" s="9" t="s">
        <v>127</v>
      </c>
      <c r="AN243" s="9" t="s">
        <v>107</v>
      </c>
      <c r="AO243" s="9" t="s">
        <v>138</v>
      </c>
      <c r="AP243" s="9" t="s">
        <v>139</v>
      </c>
      <c r="AQ243" s="9" t="s">
        <v>129</v>
      </c>
      <c r="AR243" s="9" t="s">
        <v>86</v>
      </c>
      <c r="AS243" s="9" t="s">
        <v>87</v>
      </c>
      <c r="AT243"/>
      <c r="AV243" s="13"/>
      <c r="AX243" s="9"/>
      <c r="AY243" s="13"/>
      <c r="BA243" s="13">
        <v>1</v>
      </c>
      <c r="BB243" s="13"/>
      <c r="BC243" s="9" t="s">
        <v>91</v>
      </c>
      <c r="BD243" s="13">
        <v>0</v>
      </c>
      <c r="BE243" s="13">
        <v>1000025455</v>
      </c>
      <c r="BF243" s="13" t="s">
        <v>756</v>
      </c>
      <c r="BG243" s="13">
        <v>45</v>
      </c>
      <c r="BH243" s="9" t="s">
        <v>92</v>
      </c>
    </row>
    <row r="244" spans="1:60" x14ac:dyDescent="0.35">
      <c r="A244" s="9" t="s">
        <v>60</v>
      </c>
      <c r="B244" s="9" t="s">
        <v>61</v>
      </c>
      <c r="C244" s="9" t="s">
        <v>62</v>
      </c>
      <c r="D244" s="9" t="s">
        <v>63</v>
      </c>
      <c r="E244" s="13">
        <v>2102271</v>
      </c>
      <c r="F244" s="9" t="s">
        <v>758</v>
      </c>
      <c r="G244" s="13">
        <v>1000026967</v>
      </c>
      <c r="H244" s="9" t="s">
        <v>759</v>
      </c>
      <c r="I244" s="13">
        <v>5442</v>
      </c>
      <c r="J244" s="9" t="s">
        <v>760</v>
      </c>
      <c r="K244" s="13">
        <v>1000026967</v>
      </c>
      <c r="L244" s="9" t="s">
        <v>759</v>
      </c>
      <c r="M244" s="13">
        <v>1000026967</v>
      </c>
      <c r="N244" s="9" t="s">
        <v>759</v>
      </c>
      <c r="O244" s="9"/>
      <c r="P244" s="9" t="s">
        <v>61</v>
      </c>
      <c r="Q244" s="9" t="s">
        <v>630</v>
      </c>
      <c r="R244" s="9" t="s">
        <v>761</v>
      </c>
      <c r="S244" s="9" t="s">
        <v>761</v>
      </c>
      <c r="U244">
        <v>20525317642</v>
      </c>
      <c r="V244" s="52">
        <v>1178010</v>
      </c>
      <c r="W244" s="52" t="s">
        <v>74</v>
      </c>
      <c r="X244" s="9" t="s">
        <v>75</v>
      </c>
      <c r="Y244" s="9" t="s">
        <v>75</v>
      </c>
      <c r="Z244" s="9" t="s">
        <v>762</v>
      </c>
      <c r="AB244"/>
      <c r="AC244" s="3">
        <v>44446</v>
      </c>
      <c r="AD244" s="3">
        <v>44446</v>
      </c>
      <c r="AE244" s="9" t="s">
        <v>77</v>
      </c>
      <c r="AF244"/>
      <c r="AG244"/>
      <c r="AJ244" s="9" t="s">
        <v>78</v>
      </c>
      <c r="AK244" s="9" t="s">
        <v>79</v>
      </c>
      <c r="AL244" s="9" t="s">
        <v>80</v>
      </c>
      <c r="AM244" s="9" t="s">
        <v>81</v>
      </c>
      <c r="AN244" s="9" t="s">
        <v>82</v>
      </c>
      <c r="AO244" s="9" t="s">
        <v>83</v>
      </c>
      <c r="AP244" s="9" t="s">
        <v>84</v>
      </c>
      <c r="AQ244" s="9" t="s">
        <v>85</v>
      </c>
      <c r="AR244" s="9" t="s">
        <v>86</v>
      </c>
      <c r="AS244" s="9" t="s">
        <v>87</v>
      </c>
      <c r="AT244"/>
      <c r="AU244" s="9" t="s">
        <v>88</v>
      </c>
      <c r="AV244" s="13"/>
      <c r="AW244" s="9" t="s">
        <v>89</v>
      </c>
      <c r="AX244" s="9"/>
      <c r="AY244" s="13"/>
      <c r="BA244" s="13">
        <v>1</v>
      </c>
      <c r="BB244" s="13"/>
      <c r="BC244" s="9" t="s">
        <v>91</v>
      </c>
      <c r="BD244" s="13">
        <v>0</v>
      </c>
      <c r="BE244" s="13">
        <v>5442</v>
      </c>
      <c r="BF244" s="13" t="s">
        <v>760</v>
      </c>
      <c r="BG244" s="13">
        <v>45</v>
      </c>
      <c r="BH244" s="9" t="s">
        <v>92</v>
      </c>
    </row>
    <row r="245" spans="1:60" x14ac:dyDescent="0.35">
      <c r="A245" s="9" t="s">
        <v>60</v>
      </c>
      <c r="B245" s="9" t="s">
        <v>61</v>
      </c>
      <c r="C245" s="9" t="s">
        <v>62</v>
      </c>
      <c r="D245" s="9" t="s">
        <v>63</v>
      </c>
      <c r="E245" s="13">
        <v>2102271</v>
      </c>
      <c r="F245" s="9" t="s">
        <v>758</v>
      </c>
      <c r="G245" s="13">
        <v>1000001948</v>
      </c>
      <c r="H245" s="9" t="s">
        <v>763</v>
      </c>
      <c r="I245" s="13">
        <v>5442</v>
      </c>
      <c r="J245" s="9" t="s">
        <v>760</v>
      </c>
      <c r="K245" s="13">
        <v>1000001948</v>
      </c>
      <c r="L245" s="9" t="s">
        <v>763</v>
      </c>
      <c r="M245" s="13">
        <v>1000001948</v>
      </c>
      <c r="N245" s="9" t="s">
        <v>763</v>
      </c>
      <c r="O245" s="9"/>
      <c r="P245" s="9" t="s">
        <v>61</v>
      </c>
      <c r="Q245" s="9" t="s">
        <v>630</v>
      </c>
      <c r="R245" s="9" t="s">
        <v>764</v>
      </c>
      <c r="S245" s="9" t="s">
        <v>764</v>
      </c>
      <c r="U245">
        <v>20481178721</v>
      </c>
      <c r="V245" s="53">
        <v>1020020</v>
      </c>
      <c r="W245" s="53" t="s">
        <v>765</v>
      </c>
      <c r="X245" s="9" t="s">
        <v>75</v>
      </c>
      <c r="Y245" s="9" t="s">
        <v>75</v>
      </c>
      <c r="Z245" s="9" t="s">
        <v>762</v>
      </c>
      <c r="AB245"/>
      <c r="AC245" s="3">
        <v>44446</v>
      </c>
      <c r="AD245" s="3">
        <v>44021</v>
      </c>
      <c r="AE245" s="9" t="s">
        <v>77</v>
      </c>
      <c r="AF245"/>
      <c r="AG245"/>
      <c r="AJ245" s="9" t="s">
        <v>78</v>
      </c>
      <c r="AK245" s="9" t="s">
        <v>512</v>
      </c>
      <c r="AL245" s="9" t="s">
        <v>80</v>
      </c>
      <c r="AM245" s="9" t="s">
        <v>81</v>
      </c>
      <c r="AN245" s="9" t="s">
        <v>82</v>
      </c>
      <c r="AO245" s="9" t="s">
        <v>83</v>
      </c>
      <c r="AP245" s="9" t="s">
        <v>84</v>
      </c>
      <c r="AQ245" s="9" t="s">
        <v>85</v>
      </c>
      <c r="AR245" s="9" t="s">
        <v>86</v>
      </c>
      <c r="AS245" s="9" t="s">
        <v>87</v>
      </c>
      <c r="AT245"/>
      <c r="AU245" s="9" t="s">
        <v>88</v>
      </c>
      <c r="AV245" s="13"/>
      <c r="AW245" s="9" t="s">
        <v>89</v>
      </c>
      <c r="AX245" s="9"/>
      <c r="AY245" s="13"/>
      <c r="BA245" s="13">
        <v>1</v>
      </c>
      <c r="BB245" s="13"/>
      <c r="BC245" s="9" t="s">
        <v>91</v>
      </c>
      <c r="BD245" s="13">
        <v>1</v>
      </c>
      <c r="BE245" s="13">
        <v>1000001948</v>
      </c>
      <c r="BF245" s="13" t="s">
        <v>760</v>
      </c>
      <c r="BG245" s="13">
        <v>90</v>
      </c>
      <c r="BH245" s="9" t="s">
        <v>515</v>
      </c>
    </row>
    <row r="246" spans="1:60" x14ac:dyDescent="0.35">
      <c r="A246" s="9" t="s">
        <v>171</v>
      </c>
      <c r="B246" s="9" t="s">
        <v>61</v>
      </c>
      <c r="C246" s="9" t="s">
        <v>95</v>
      </c>
      <c r="D246" s="9" t="s">
        <v>172</v>
      </c>
      <c r="E246" s="13">
        <v>2102692</v>
      </c>
      <c r="F246" s="9" t="s">
        <v>766</v>
      </c>
      <c r="G246" s="13">
        <v>1000031132</v>
      </c>
      <c r="H246" s="9" t="s">
        <v>767</v>
      </c>
      <c r="I246" s="13">
        <v>5660</v>
      </c>
      <c r="J246" s="9" t="s">
        <v>768</v>
      </c>
      <c r="K246" s="13">
        <v>1000032855</v>
      </c>
      <c r="L246" s="9" t="s">
        <v>766</v>
      </c>
      <c r="M246" s="13">
        <v>30006653</v>
      </c>
      <c r="N246" s="9" t="s">
        <v>769</v>
      </c>
      <c r="O246" s="9" t="s">
        <v>320</v>
      </c>
      <c r="P246" s="9" t="s">
        <v>179</v>
      </c>
      <c r="Q246" s="9" t="s">
        <v>161</v>
      </c>
      <c r="R246" s="9" t="s">
        <v>180</v>
      </c>
      <c r="S246" s="9" t="s">
        <v>321</v>
      </c>
      <c r="U246" t="s">
        <v>770</v>
      </c>
      <c r="V246" s="52">
        <v>1168030</v>
      </c>
      <c r="W246" s="52" t="s">
        <v>183</v>
      </c>
      <c r="Z246" s="9" t="s">
        <v>274</v>
      </c>
      <c r="AB246"/>
      <c r="AC246" s="3">
        <v>44446</v>
      </c>
      <c r="AD246" s="3">
        <v>44446</v>
      </c>
      <c r="AE246" s="9" t="s">
        <v>185</v>
      </c>
      <c r="AF246" t="s">
        <v>72</v>
      </c>
      <c r="AG246" t="s">
        <v>72</v>
      </c>
      <c r="AH246" t="s">
        <v>72</v>
      </c>
      <c r="AI246" t="s">
        <v>72</v>
      </c>
      <c r="AJ246" s="9" t="s">
        <v>78</v>
      </c>
      <c r="AK246" s="9" t="s">
        <v>79</v>
      </c>
      <c r="AL246" s="9" t="s">
        <v>186</v>
      </c>
      <c r="AM246" s="9" t="s">
        <v>187</v>
      </c>
      <c r="AN246" s="9" t="s">
        <v>82</v>
      </c>
      <c r="AO246" s="9" t="s">
        <v>188</v>
      </c>
      <c r="AP246" s="9" t="s">
        <v>189</v>
      </c>
      <c r="AQ246" s="9" t="s">
        <v>190</v>
      </c>
      <c r="AR246" s="9" t="s">
        <v>191</v>
      </c>
      <c r="AS246" s="9" t="s">
        <v>87</v>
      </c>
      <c r="AT246"/>
      <c r="AU246" s="9" t="s">
        <v>192</v>
      </c>
      <c r="AV246" s="13">
        <v>1</v>
      </c>
      <c r="AW246" s="9" t="s">
        <v>112</v>
      </c>
      <c r="AX246" s="9" t="s">
        <v>193</v>
      </c>
      <c r="AY246" s="13">
        <v>40625</v>
      </c>
      <c r="AZ246" s="9" t="s">
        <v>194</v>
      </c>
      <c r="BA246" s="13">
        <v>1</v>
      </c>
      <c r="BB246" s="13"/>
      <c r="BC246" s="9" t="s">
        <v>195</v>
      </c>
      <c r="BD246" s="13">
        <v>1</v>
      </c>
      <c r="BE246" s="13">
        <v>5660</v>
      </c>
      <c r="BF246" s="13" t="s">
        <v>768</v>
      </c>
      <c r="BG246" s="13">
        <v>45</v>
      </c>
      <c r="BH246" s="9" t="s">
        <v>92</v>
      </c>
    </row>
    <row r="247" spans="1:60" x14ac:dyDescent="0.35">
      <c r="A247" s="9" t="s">
        <v>171</v>
      </c>
      <c r="B247" s="9" t="s">
        <v>61</v>
      </c>
      <c r="C247" s="9" t="s">
        <v>95</v>
      </c>
      <c r="D247" s="9" t="s">
        <v>172</v>
      </c>
      <c r="E247" s="13">
        <v>2102692</v>
      </c>
      <c r="F247" s="9" t="s">
        <v>766</v>
      </c>
      <c r="G247" s="13">
        <v>1000031132</v>
      </c>
      <c r="H247" s="9" t="s">
        <v>767</v>
      </c>
      <c r="I247" s="13">
        <v>5660</v>
      </c>
      <c r="J247" s="9" t="s">
        <v>768</v>
      </c>
      <c r="K247" s="13">
        <v>1000032855</v>
      </c>
      <c r="L247" s="9" t="s">
        <v>766</v>
      </c>
      <c r="M247" s="13">
        <v>30006654</v>
      </c>
      <c r="N247" s="9" t="s">
        <v>771</v>
      </c>
      <c r="O247" s="9" t="s">
        <v>320</v>
      </c>
      <c r="P247" s="9" t="s">
        <v>179</v>
      </c>
      <c r="Q247" s="9" t="s">
        <v>161</v>
      </c>
      <c r="R247" s="9" t="s">
        <v>180</v>
      </c>
      <c r="S247" s="9" t="s">
        <v>321</v>
      </c>
      <c r="U247" t="s">
        <v>770</v>
      </c>
      <c r="V247" s="53">
        <v>1168030</v>
      </c>
      <c r="W247" s="53" t="s">
        <v>183</v>
      </c>
      <c r="Z247" s="9" t="s">
        <v>323</v>
      </c>
      <c r="AB247"/>
      <c r="AC247" s="3">
        <v>44446</v>
      </c>
      <c r="AD247" s="3">
        <v>44446</v>
      </c>
      <c r="AE247" s="9" t="s">
        <v>185</v>
      </c>
      <c r="AF247" t="s">
        <v>72</v>
      </c>
      <c r="AG247" t="s">
        <v>72</v>
      </c>
      <c r="AH247" t="s">
        <v>72</v>
      </c>
      <c r="AI247" t="s">
        <v>72</v>
      </c>
      <c r="AJ247" s="9" t="s">
        <v>78</v>
      </c>
      <c r="AK247" s="9" t="s">
        <v>79</v>
      </c>
      <c r="AL247" s="9" t="s">
        <v>186</v>
      </c>
      <c r="AM247" s="9" t="s">
        <v>187</v>
      </c>
      <c r="AN247" s="9" t="s">
        <v>82</v>
      </c>
      <c r="AO247" s="9" t="s">
        <v>188</v>
      </c>
      <c r="AP247" s="9" t="s">
        <v>189</v>
      </c>
      <c r="AQ247" s="9" t="s">
        <v>190</v>
      </c>
      <c r="AR247" s="9" t="s">
        <v>191</v>
      </c>
      <c r="AS247" s="9" t="s">
        <v>87</v>
      </c>
      <c r="AT247"/>
      <c r="AU247" s="9" t="s">
        <v>192</v>
      </c>
      <c r="AV247" s="13">
        <v>1</v>
      </c>
      <c r="AW247" s="9" t="s">
        <v>112</v>
      </c>
      <c r="AX247" s="9" t="s">
        <v>193</v>
      </c>
      <c r="AY247" s="13">
        <v>40625</v>
      </c>
      <c r="AZ247" s="9" t="s">
        <v>194</v>
      </c>
      <c r="BA247" s="13">
        <v>1</v>
      </c>
      <c r="BB247" s="13"/>
      <c r="BC247" s="9" t="s">
        <v>195</v>
      </c>
      <c r="BD247" s="13">
        <v>1</v>
      </c>
      <c r="BE247" s="13">
        <v>5660</v>
      </c>
      <c r="BF247" s="13" t="s">
        <v>768</v>
      </c>
      <c r="BG247" s="13">
        <v>45</v>
      </c>
      <c r="BH247" s="9" t="s">
        <v>92</v>
      </c>
    </row>
    <row r="248" spans="1:60" x14ac:dyDescent="0.35">
      <c r="A248" s="9" t="s">
        <v>60</v>
      </c>
      <c r="B248" s="9" t="s">
        <v>61</v>
      </c>
      <c r="C248" s="9" t="s">
        <v>62</v>
      </c>
      <c r="D248" s="9" t="s">
        <v>63</v>
      </c>
      <c r="E248" s="13">
        <v>2102054</v>
      </c>
      <c r="F248" s="9" t="s">
        <v>220</v>
      </c>
      <c r="G248" s="13">
        <v>1000027040</v>
      </c>
      <c r="H248" s="9" t="s">
        <v>772</v>
      </c>
      <c r="I248" s="13">
        <v>5458</v>
      </c>
      <c r="J248" s="9" t="s">
        <v>773</v>
      </c>
      <c r="K248" s="13">
        <v>1000027040</v>
      </c>
      <c r="L248" s="9" t="s">
        <v>772</v>
      </c>
      <c r="M248" s="13">
        <v>30006392</v>
      </c>
      <c r="N248" s="9" t="s">
        <v>774</v>
      </c>
      <c r="O248" s="9" t="s">
        <v>775</v>
      </c>
      <c r="P248" s="9" t="s">
        <v>61</v>
      </c>
      <c r="Q248" s="9" t="s">
        <v>630</v>
      </c>
      <c r="R248" s="9" t="s">
        <v>776</v>
      </c>
      <c r="S248" s="9" t="s">
        <v>776</v>
      </c>
      <c r="T248" s="9" t="s">
        <v>72</v>
      </c>
      <c r="U248" t="s">
        <v>777</v>
      </c>
      <c r="V248" s="52">
        <v>1165016</v>
      </c>
      <c r="W248" s="52" t="s">
        <v>227</v>
      </c>
      <c r="Z248" s="9" t="s">
        <v>76</v>
      </c>
      <c r="AA248" s="9" t="s">
        <v>72</v>
      </c>
      <c r="AB248" t="s">
        <v>72</v>
      </c>
      <c r="AC248" s="3">
        <v>44446</v>
      </c>
      <c r="AD248" s="3">
        <v>44593</v>
      </c>
      <c r="AE248" s="9" t="s">
        <v>77</v>
      </c>
      <c r="AF248" t="s">
        <v>72</v>
      </c>
      <c r="AG248" t="s">
        <v>72</v>
      </c>
      <c r="AH248" t="s">
        <v>72</v>
      </c>
      <c r="AI248" t="s">
        <v>72</v>
      </c>
      <c r="AJ248" s="9" t="s">
        <v>78</v>
      </c>
      <c r="AK248" s="9" t="s">
        <v>79</v>
      </c>
      <c r="AL248" s="9" t="s">
        <v>80</v>
      </c>
      <c r="AM248" s="9" t="s">
        <v>81</v>
      </c>
      <c r="AN248" s="9" t="s">
        <v>82</v>
      </c>
      <c r="AO248" s="9" t="s">
        <v>83</v>
      </c>
      <c r="AP248" s="9" t="s">
        <v>84</v>
      </c>
      <c r="AQ248" s="9" t="s">
        <v>85</v>
      </c>
      <c r="AR248" s="9" t="s">
        <v>86</v>
      </c>
      <c r="AS248" s="9" t="s">
        <v>87</v>
      </c>
      <c r="AT248"/>
      <c r="AU248" s="9" t="s">
        <v>88</v>
      </c>
      <c r="AV248" s="13"/>
      <c r="AW248" s="9" t="s">
        <v>112</v>
      </c>
      <c r="AX248" s="9" t="s">
        <v>61</v>
      </c>
      <c r="AY248" s="13">
        <v>40652</v>
      </c>
      <c r="AZ248" s="9" t="s">
        <v>90</v>
      </c>
      <c r="BA248" s="13">
        <v>1</v>
      </c>
      <c r="BB248" s="13"/>
      <c r="BC248" s="9" t="s">
        <v>91</v>
      </c>
      <c r="BD248" s="13">
        <v>1</v>
      </c>
      <c r="BE248" s="13">
        <v>5458</v>
      </c>
      <c r="BF248" s="13" t="s">
        <v>773</v>
      </c>
      <c r="BG248" s="13">
        <v>45</v>
      </c>
      <c r="BH248" s="9" t="s">
        <v>92</v>
      </c>
    </row>
    <row r="249" spans="1:60" x14ac:dyDescent="0.35">
      <c r="A249" s="9" t="s">
        <v>60</v>
      </c>
      <c r="B249" s="9" t="s">
        <v>61</v>
      </c>
      <c r="C249" s="9" t="s">
        <v>62</v>
      </c>
      <c r="D249" s="9" t="s">
        <v>63</v>
      </c>
      <c r="E249" s="13">
        <v>2102054</v>
      </c>
      <c r="F249" s="9" t="s">
        <v>220</v>
      </c>
      <c r="G249" s="13">
        <v>1000027040</v>
      </c>
      <c r="H249" s="9" t="s">
        <v>772</v>
      </c>
      <c r="I249" s="13">
        <v>5458</v>
      </c>
      <c r="J249" s="9" t="s">
        <v>773</v>
      </c>
      <c r="K249" s="13">
        <v>1000027040</v>
      </c>
      <c r="L249" s="9" t="s">
        <v>772</v>
      </c>
      <c r="M249" s="13">
        <v>1000027040</v>
      </c>
      <c r="N249" s="9" t="s">
        <v>772</v>
      </c>
      <c r="O249" s="9" t="s">
        <v>775</v>
      </c>
      <c r="P249" s="9" t="s">
        <v>61</v>
      </c>
      <c r="Q249" s="9" t="s">
        <v>630</v>
      </c>
      <c r="R249" s="9" t="s">
        <v>776</v>
      </c>
      <c r="S249" s="9" t="s">
        <v>776</v>
      </c>
      <c r="U249" t="s">
        <v>777</v>
      </c>
      <c r="V249" s="53">
        <v>1165016</v>
      </c>
      <c r="W249" s="53" t="s">
        <v>227</v>
      </c>
      <c r="Z249" s="9" t="s">
        <v>76</v>
      </c>
      <c r="AB249"/>
      <c r="AC249" s="3">
        <v>44446</v>
      </c>
      <c r="AD249" s="3">
        <v>44446</v>
      </c>
      <c r="AE249" s="9" t="s">
        <v>77</v>
      </c>
      <c r="AF249"/>
      <c r="AG249"/>
      <c r="AJ249" s="9" t="s">
        <v>78</v>
      </c>
      <c r="AK249" s="9" t="s">
        <v>79</v>
      </c>
      <c r="AL249" s="9" t="s">
        <v>80</v>
      </c>
      <c r="AM249" s="9" t="s">
        <v>81</v>
      </c>
      <c r="AN249" s="9" t="s">
        <v>82</v>
      </c>
      <c r="AO249" s="9" t="s">
        <v>83</v>
      </c>
      <c r="AP249" s="9" t="s">
        <v>84</v>
      </c>
      <c r="AQ249" s="9" t="s">
        <v>85</v>
      </c>
      <c r="AR249" s="9" t="s">
        <v>86</v>
      </c>
      <c r="AS249" s="9" t="s">
        <v>87</v>
      </c>
      <c r="AT249"/>
      <c r="AU249" s="9" t="s">
        <v>88</v>
      </c>
      <c r="AV249" s="13">
        <v>1</v>
      </c>
      <c r="AW249" s="9" t="s">
        <v>112</v>
      </c>
      <c r="AX249" s="9" t="s">
        <v>61</v>
      </c>
      <c r="AY249" s="13">
        <v>40652</v>
      </c>
      <c r="AZ249" s="9" t="s">
        <v>90</v>
      </c>
      <c r="BA249" s="13">
        <v>1</v>
      </c>
      <c r="BB249" s="13"/>
      <c r="BC249" s="9" t="s">
        <v>91</v>
      </c>
      <c r="BD249" s="13">
        <v>1</v>
      </c>
      <c r="BE249" s="13">
        <v>5458</v>
      </c>
      <c r="BF249" s="13" t="s">
        <v>773</v>
      </c>
      <c r="BG249" s="13">
        <v>45</v>
      </c>
      <c r="BH249" s="9" t="s">
        <v>92</v>
      </c>
    </row>
    <row r="250" spans="1:60" x14ac:dyDescent="0.35">
      <c r="A250" s="9" t="s">
        <v>397</v>
      </c>
      <c r="B250" s="16" t="s">
        <v>61</v>
      </c>
      <c r="C250" s="9" t="s">
        <v>62</v>
      </c>
      <c r="D250" s="9" t="s">
        <v>397</v>
      </c>
      <c r="E250" s="13">
        <v>2102567</v>
      </c>
      <c r="F250" s="9" t="s">
        <v>778</v>
      </c>
      <c r="G250" s="13">
        <v>1000029057</v>
      </c>
      <c r="H250" s="9" t="s">
        <v>779</v>
      </c>
      <c r="I250" s="13">
        <v>5650</v>
      </c>
      <c r="J250" s="9" t="s">
        <v>780</v>
      </c>
      <c r="K250" s="13">
        <v>1000035407</v>
      </c>
      <c r="L250" s="9" t="s">
        <v>778</v>
      </c>
      <c r="M250" s="13">
        <v>30006274</v>
      </c>
      <c r="N250" s="9" t="s">
        <v>781</v>
      </c>
      <c r="O250" s="9" t="s">
        <v>72</v>
      </c>
      <c r="P250" s="9" t="s">
        <v>160</v>
      </c>
      <c r="Q250" s="9" t="s">
        <v>335</v>
      </c>
      <c r="R250" s="9" t="s">
        <v>782</v>
      </c>
      <c r="S250" s="9" t="s">
        <v>783</v>
      </c>
      <c r="T250" s="9" t="s">
        <v>72</v>
      </c>
      <c r="U250" t="s">
        <v>784</v>
      </c>
      <c r="V250" s="52">
        <v>1313005</v>
      </c>
      <c r="W250" s="52" t="s">
        <v>103</v>
      </c>
      <c r="Z250" s="9" t="s">
        <v>165</v>
      </c>
      <c r="AA250" s="9" t="s">
        <v>72</v>
      </c>
      <c r="AB250" t="s">
        <v>72</v>
      </c>
      <c r="AC250" s="3">
        <v>44568</v>
      </c>
      <c r="AD250" s="3">
        <v>44568</v>
      </c>
      <c r="AE250" s="9" t="s">
        <v>77</v>
      </c>
      <c r="AF250" t="s">
        <v>72</v>
      </c>
      <c r="AG250" t="s">
        <v>72</v>
      </c>
      <c r="AH250" t="s">
        <v>72</v>
      </c>
      <c r="AI250" t="s">
        <v>72</v>
      </c>
      <c r="AJ250" s="9" t="s">
        <v>78</v>
      </c>
      <c r="AK250" s="9" t="s">
        <v>79</v>
      </c>
      <c r="AL250" s="9" t="s">
        <v>80</v>
      </c>
      <c r="AM250" s="9" t="s">
        <v>374</v>
      </c>
      <c r="AN250" s="9" t="s">
        <v>82</v>
      </c>
      <c r="AO250" s="9" t="s">
        <v>785</v>
      </c>
      <c r="AP250" s="9" t="s">
        <v>109</v>
      </c>
      <c r="AQ250" s="9" t="s">
        <v>110</v>
      </c>
      <c r="AR250" s="9" t="s">
        <v>111</v>
      </c>
      <c r="AS250" s="9" t="s">
        <v>87</v>
      </c>
      <c r="AT250"/>
      <c r="AU250" s="9" t="s">
        <v>88</v>
      </c>
      <c r="AV250" s="13">
        <v>1</v>
      </c>
      <c r="AW250" s="9" t="s">
        <v>112</v>
      </c>
      <c r="AX250" s="9"/>
      <c r="AY250" s="13"/>
      <c r="BB250" s="13">
        <v>1</v>
      </c>
      <c r="BC250" s="9" t="s">
        <v>401</v>
      </c>
      <c r="BD250" s="13">
        <v>0</v>
      </c>
      <c r="BE250" s="13">
        <v>5650</v>
      </c>
      <c r="BF250" s="13" t="s">
        <v>780</v>
      </c>
      <c r="BG250" s="13">
        <v>45</v>
      </c>
      <c r="BH250" s="9" t="s">
        <v>92</v>
      </c>
    </row>
    <row r="251" spans="1:60" x14ac:dyDescent="0.35">
      <c r="A251" s="9" t="s">
        <v>397</v>
      </c>
      <c r="B251" s="16" t="s">
        <v>61</v>
      </c>
      <c r="C251" s="9" t="s">
        <v>62</v>
      </c>
      <c r="D251" s="9" t="s">
        <v>397</v>
      </c>
      <c r="E251" s="13">
        <v>2102567</v>
      </c>
      <c r="F251" s="9" t="s">
        <v>778</v>
      </c>
      <c r="G251" s="13">
        <v>1000028477</v>
      </c>
      <c r="H251" s="9" t="s">
        <v>786</v>
      </c>
      <c r="I251" s="13">
        <v>5650</v>
      </c>
      <c r="J251" s="9" t="s">
        <v>780</v>
      </c>
      <c r="K251" s="13">
        <v>1000035407</v>
      </c>
      <c r="L251" s="9" t="s">
        <v>778</v>
      </c>
      <c r="M251" s="13">
        <v>1000028477</v>
      </c>
      <c r="N251" s="9" t="s">
        <v>786</v>
      </c>
      <c r="O251" s="9" t="s">
        <v>72</v>
      </c>
      <c r="P251" s="9" t="s">
        <v>160</v>
      </c>
      <c r="Q251" s="9" t="s">
        <v>335</v>
      </c>
      <c r="R251" s="9" t="s">
        <v>787</v>
      </c>
      <c r="S251" s="9" t="s">
        <v>787</v>
      </c>
      <c r="T251" s="9" t="s">
        <v>72</v>
      </c>
      <c r="U251" t="s">
        <v>788</v>
      </c>
      <c r="V251" s="53">
        <v>1313005</v>
      </c>
      <c r="W251" s="53" t="s">
        <v>103</v>
      </c>
      <c r="Z251" s="9" t="s">
        <v>430</v>
      </c>
      <c r="AA251" s="9" t="s">
        <v>72</v>
      </c>
      <c r="AB251" t="s">
        <v>72</v>
      </c>
      <c r="AC251" s="3">
        <v>44473</v>
      </c>
      <c r="AD251" s="3">
        <v>44473</v>
      </c>
      <c r="AE251" s="9" t="s">
        <v>105</v>
      </c>
      <c r="AF251" t="s">
        <v>72</v>
      </c>
      <c r="AG251" t="s">
        <v>72</v>
      </c>
      <c r="AH251" t="s">
        <v>72</v>
      </c>
      <c r="AI251" t="s">
        <v>72</v>
      </c>
      <c r="AJ251" s="9" t="s">
        <v>78</v>
      </c>
      <c r="AK251" s="9" t="s">
        <v>79</v>
      </c>
      <c r="AL251" s="9" t="s">
        <v>80</v>
      </c>
      <c r="AM251" s="9" t="s">
        <v>187</v>
      </c>
      <c r="AN251" s="9" t="s">
        <v>82</v>
      </c>
      <c r="AO251" s="9" t="s">
        <v>108</v>
      </c>
      <c r="AP251" s="9" t="s">
        <v>109</v>
      </c>
      <c r="AQ251" s="9" t="s">
        <v>110</v>
      </c>
      <c r="AR251" s="9" t="s">
        <v>111</v>
      </c>
      <c r="AS251" s="9" t="s">
        <v>87</v>
      </c>
      <c r="AT251"/>
      <c r="AU251" s="9" t="s">
        <v>88</v>
      </c>
      <c r="AV251" s="13"/>
      <c r="AW251" s="9" t="s">
        <v>112</v>
      </c>
      <c r="AX251" s="9"/>
      <c r="AY251" s="13"/>
      <c r="BB251" s="13">
        <v>1</v>
      </c>
      <c r="BC251" s="9" t="s">
        <v>401</v>
      </c>
      <c r="BD251" s="13">
        <v>0</v>
      </c>
      <c r="BE251" s="13">
        <v>5650</v>
      </c>
      <c r="BF251" s="13" t="s">
        <v>780</v>
      </c>
      <c r="BG251" s="13">
        <v>45</v>
      </c>
      <c r="BH251" s="9" t="s">
        <v>92</v>
      </c>
    </row>
    <row r="252" spans="1:60" x14ac:dyDescent="0.35">
      <c r="A252" s="9" t="s">
        <v>397</v>
      </c>
      <c r="B252" s="16" t="s">
        <v>61</v>
      </c>
      <c r="C252" s="9" t="s">
        <v>62</v>
      </c>
      <c r="D252" s="9" t="s">
        <v>397</v>
      </c>
      <c r="E252" s="13">
        <v>2102567</v>
      </c>
      <c r="F252" s="9" t="s">
        <v>778</v>
      </c>
      <c r="G252" s="13">
        <v>1000029180</v>
      </c>
      <c r="H252" s="9" t="s">
        <v>789</v>
      </c>
      <c r="I252" s="13">
        <v>5650</v>
      </c>
      <c r="J252" s="9" t="s">
        <v>780</v>
      </c>
      <c r="K252" s="13">
        <v>1000035407</v>
      </c>
      <c r="L252" s="9" t="s">
        <v>778</v>
      </c>
      <c r="M252" s="13">
        <v>30006271</v>
      </c>
      <c r="N252" s="9" t="s">
        <v>790</v>
      </c>
      <c r="O252" s="9" t="s">
        <v>72</v>
      </c>
      <c r="P252" s="9" t="s">
        <v>160</v>
      </c>
      <c r="Q252" s="9" t="s">
        <v>335</v>
      </c>
      <c r="R252" s="9" t="s">
        <v>787</v>
      </c>
      <c r="S252" s="9" t="s">
        <v>791</v>
      </c>
      <c r="T252" s="9" t="s">
        <v>72</v>
      </c>
      <c r="U252" t="s">
        <v>792</v>
      </c>
      <c r="V252" s="52">
        <v>1313005</v>
      </c>
      <c r="W252" s="52" t="s">
        <v>103</v>
      </c>
      <c r="Z252" s="9" t="s">
        <v>414</v>
      </c>
      <c r="AA252" s="9" t="s">
        <v>72</v>
      </c>
      <c r="AB252" t="s">
        <v>72</v>
      </c>
      <c r="AC252" s="3">
        <v>44568</v>
      </c>
      <c r="AD252" s="3">
        <v>44568</v>
      </c>
      <c r="AE252" s="9" t="s">
        <v>105</v>
      </c>
      <c r="AF252" t="s">
        <v>72</v>
      </c>
      <c r="AG252" t="s">
        <v>72</v>
      </c>
      <c r="AH252" t="s">
        <v>72</v>
      </c>
      <c r="AI252" t="s">
        <v>72</v>
      </c>
      <c r="AJ252" s="9" t="s">
        <v>78</v>
      </c>
      <c r="AK252" s="9" t="s">
        <v>79</v>
      </c>
      <c r="AL252" s="9" t="s">
        <v>80</v>
      </c>
      <c r="AM252" s="9" t="s">
        <v>187</v>
      </c>
      <c r="AN252" s="9" t="s">
        <v>82</v>
      </c>
      <c r="AO252" s="9" t="s">
        <v>108</v>
      </c>
      <c r="AP252" s="9" t="s">
        <v>109</v>
      </c>
      <c r="AQ252" s="9" t="s">
        <v>110</v>
      </c>
      <c r="AR252" s="9" t="s">
        <v>111</v>
      </c>
      <c r="AS252" s="9" t="s">
        <v>87</v>
      </c>
      <c r="AT252"/>
      <c r="AU252" s="9" t="s">
        <v>88</v>
      </c>
      <c r="AV252" s="13">
        <v>1</v>
      </c>
      <c r="AW252" s="9" t="s">
        <v>112</v>
      </c>
      <c r="AX252" s="9"/>
      <c r="AY252" s="13"/>
      <c r="BB252" s="13">
        <v>1</v>
      </c>
      <c r="BC252" s="9" t="s">
        <v>401</v>
      </c>
      <c r="BD252" s="13">
        <v>0</v>
      </c>
      <c r="BE252" s="13">
        <v>5650</v>
      </c>
      <c r="BF252" s="13" t="s">
        <v>780</v>
      </c>
      <c r="BG252" s="13">
        <v>45</v>
      </c>
      <c r="BH252" s="9" t="s">
        <v>92</v>
      </c>
    </row>
    <row r="253" spans="1:60" x14ac:dyDescent="0.35">
      <c r="A253" s="9" t="s">
        <v>397</v>
      </c>
      <c r="B253" s="16" t="s">
        <v>61</v>
      </c>
      <c r="C253" s="9" t="s">
        <v>62</v>
      </c>
      <c r="D253" s="9" t="s">
        <v>397</v>
      </c>
      <c r="E253" s="13">
        <v>2102567</v>
      </c>
      <c r="F253" s="9" t="s">
        <v>778</v>
      </c>
      <c r="G253" s="13">
        <v>1000028477</v>
      </c>
      <c r="H253" s="9" t="s">
        <v>786</v>
      </c>
      <c r="I253" s="13">
        <v>5650</v>
      </c>
      <c r="J253" s="9" t="s">
        <v>780</v>
      </c>
      <c r="K253" s="13">
        <v>1000035407</v>
      </c>
      <c r="L253" s="9" t="s">
        <v>778</v>
      </c>
      <c r="M253" s="13">
        <v>30006328</v>
      </c>
      <c r="N253" s="9" t="s">
        <v>793</v>
      </c>
      <c r="O253" s="9" t="s">
        <v>72</v>
      </c>
      <c r="P253" s="9" t="s">
        <v>160</v>
      </c>
      <c r="Q253" s="9" t="s">
        <v>335</v>
      </c>
      <c r="R253" s="9" t="s">
        <v>787</v>
      </c>
      <c r="S253" s="9" t="s">
        <v>794</v>
      </c>
      <c r="T253" s="9" t="s">
        <v>72</v>
      </c>
      <c r="U253" t="s">
        <v>788</v>
      </c>
      <c r="V253" s="53">
        <v>1313005</v>
      </c>
      <c r="W253" s="53" t="s">
        <v>103</v>
      </c>
      <c r="Z253" s="9" t="s">
        <v>414</v>
      </c>
      <c r="AA253" s="9" t="s">
        <v>72</v>
      </c>
      <c r="AB253" t="s">
        <v>72</v>
      </c>
      <c r="AC253" s="3">
        <v>44473</v>
      </c>
      <c r="AD253" s="3">
        <v>44568</v>
      </c>
      <c r="AE253" s="9" t="s">
        <v>105</v>
      </c>
      <c r="AF253" t="s">
        <v>72</v>
      </c>
      <c r="AG253" t="s">
        <v>72</v>
      </c>
      <c r="AH253" t="s">
        <v>72</v>
      </c>
      <c r="AI253" t="s">
        <v>72</v>
      </c>
      <c r="AJ253" s="9" t="s">
        <v>78</v>
      </c>
      <c r="AK253" s="9" t="s">
        <v>79</v>
      </c>
      <c r="AL253" s="9" t="s">
        <v>80</v>
      </c>
      <c r="AM253" s="9" t="s">
        <v>187</v>
      </c>
      <c r="AN253" s="9" t="s">
        <v>82</v>
      </c>
      <c r="AO253" s="9" t="s">
        <v>108</v>
      </c>
      <c r="AP253" s="9" t="s">
        <v>109</v>
      </c>
      <c r="AQ253" s="9" t="s">
        <v>110</v>
      </c>
      <c r="AR253" s="9" t="s">
        <v>111</v>
      </c>
      <c r="AS253" s="9" t="s">
        <v>87</v>
      </c>
      <c r="AT253"/>
      <c r="AU253" s="9" t="s">
        <v>88</v>
      </c>
      <c r="AV253" s="13">
        <v>1</v>
      </c>
      <c r="AW253" s="9" t="s">
        <v>112</v>
      </c>
      <c r="AX253" s="9"/>
      <c r="AY253" s="13"/>
      <c r="BB253" s="13">
        <v>1</v>
      </c>
      <c r="BC253" s="9" t="s">
        <v>401</v>
      </c>
      <c r="BD253" s="13">
        <v>0</v>
      </c>
      <c r="BE253" s="13">
        <v>5650</v>
      </c>
      <c r="BF253" s="13" t="s">
        <v>780</v>
      </c>
      <c r="BG253" s="13">
        <v>45</v>
      </c>
      <c r="BH253" s="9" t="s">
        <v>92</v>
      </c>
    </row>
    <row r="254" spans="1:60" x14ac:dyDescent="0.35">
      <c r="A254" s="9" t="s">
        <v>397</v>
      </c>
      <c r="B254" s="16" t="s">
        <v>61</v>
      </c>
      <c r="C254" s="9" t="s">
        <v>62</v>
      </c>
      <c r="D254" s="9" t="s">
        <v>397</v>
      </c>
      <c r="E254" s="13">
        <v>2102567</v>
      </c>
      <c r="F254" s="9" t="s">
        <v>778</v>
      </c>
      <c r="G254" s="13">
        <v>1000029180</v>
      </c>
      <c r="H254" s="9" t="s">
        <v>789</v>
      </c>
      <c r="I254" s="13">
        <v>5650</v>
      </c>
      <c r="J254" s="9" t="s">
        <v>780</v>
      </c>
      <c r="K254" s="13">
        <v>1000035407</v>
      </c>
      <c r="L254" s="9" t="s">
        <v>778</v>
      </c>
      <c r="M254" s="13">
        <v>1000029180</v>
      </c>
      <c r="N254" s="9" t="s">
        <v>789</v>
      </c>
      <c r="O254" s="9"/>
      <c r="P254" s="9" t="s">
        <v>160</v>
      </c>
      <c r="Q254" s="9" t="s">
        <v>335</v>
      </c>
      <c r="R254" s="9" t="s">
        <v>787</v>
      </c>
      <c r="S254" s="9" t="s">
        <v>787</v>
      </c>
      <c r="U254" t="s">
        <v>792</v>
      </c>
      <c r="V254" s="52">
        <v>1313005</v>
      </c>
      <c r="W254" s="52" t="s">
        <v>103</v>
      </c>
      <c r="Z254" s="9" t="s">
        <v>414</v>
      </c>
      <c r="AB254"/>
      <c r="AC254" s="3">
        <v>44568</v>
      </c>
      <c r="AD254" s="3">
        <v>44568</v>
      </c>
      <c r="AE254" s="9" t="s">
        <v>105</v>
      </c>
      <c r="AF254"/>
      <c r="AG254"/>
      <c r="AJ254" s="9" t="s">
        <v>78</v>
      </c>
      <c r="AK254" s="9" t="s">
        <v>79</v>
      </c>
      <c r="AL254" s="9" t="s">
        <v>80</v>
      </c>
      <c r="AM254" s="9" t="s">
        <v>187</v>
      </c>
      <c r="AN254" s="9" t="s">
        <v>82</v>
      </c>
      <c r="AO254" s="9" t="s">
        <v>108</v>
      </c>
      <c r="AP254" s="9" t="s">
        <v>109</v>
      </c>
      <c r="AQ254" s="9" t="s">
        <v>110</v>
      </c>
      <c r="AR254" s="9" t="s">
        <v>111</v>
      </c>
      <c r="AS254" s="9" t="s">
        <v>87</v>
      </c>
      <c r="AT254"/>
      <c r="AU254" s="9" t="s">
        <v>88</v>
      </c>
      <c r="AV254" s="13"/>
      <c r="AW254" s="9" t="s">
        <v>112</v>
      </c>
      <c r="AX254" s="9"/>
      <c r="AY254" s="13"/>
      <c r="BB254" s="13">
        <v>1</v>
      </c>
      <c r="BC254" s="9" t="s">
        <v>401</v>
      </c>
      <c r="BD254" s="13">
        <v>0</v>
      </c>
      <c r="BE254" s="13">
        <v>5650</v>
      </c>
      <c r="BF254" s="13" t="s">
        <v>780</v>
      </c>
      <c r="BG254" s="13">
        <v>45</v>
      </c>
      <c r="BH254" s="9" t="s">
        <v>92</v>
      </c>
    </row>
    <row r="255" spans="1:60" x14ac:dyDescent="0.35">
      <c r="A255" s="9" t="s">
        <v>397</v>
      </c>
      <c r="B255" s="9" t="s">
        <v>61</v>
      </c>
      <c r="C255" s="9" t="s">
        <v>62</v>
      </c>
      <c r="D255" s="9" t="s">
        <v>397</v>
      </c>
      <c r="E255" s="13">
        <v>2102567</v>
      </c>
      <c r="F255" s="9" t="s">
        <v>778</v>
      </c>
      <c r="G255" s="13">
        <v>1000029057</v>
      </c>
      <c r="H255" s="9" t="s">
        <v>779</v>
      </c>
      <c r="I255" s="13">
        <v>5650</v>
      </c>
      <c r="J255" s="9" t="s">
        <v>780</v>
      </c>
      <c r="K255" s="13">
        <v>1000035407</v>
      </c>
      <c r="L255" s="9" t="s">
        <v>778</v>
      </c>
      <c r="M255" s="13">
        <v>1000029057</v>
      </c>
      <c r="N255" s="9" t="s">
        <v>779</v>
      </c>
      <c r="O255" s="9" t="s">
        <v>72</v>
      </c>
      <c r="P255" s="9" t="s">
        <v>160</v>
      </c>
      <c r="Q255" s="9" t="s">
        <v>335</v>
      </c>
      <c r="R255" s="9" t="s">
        <v>782</v>
      </c>
      <c r="S255" s="9" t="s">
        <v>782</v>
      </c>
      <c r="T255" s="9" t="s">
        <v>72</v>
      </c>
      <c r="U255" t="s">
        <v>784</v>
      </c>
      <c r="V255" s="53">
        <v>1313005</v>
      </c>
      <c r="W255" s="53" t="s">
        <v>103</v>
      </c>
      <c r="Z255" s="9" t="s">
        <v>165</v>
      </c>
      <c r="AA255" s="9" t="s">
        <v>72</v>
      </c>
      <c r="AB255" t="s">
        <v>72</v>
      </c>
      <c r="AC255" s="3">
        <v>44568</v>
      </c>
      <c r="AD255" s="3">
        <v>44568</v>
      </c>
      <c r="AE255" s="9" t="s">
        <v>77</v>
      </c>
      <c r="AF255" t="s">
        <v>72</v>
      </c>
      <c r="AG255" t="s">
        <v>72</v>
      </c>
      <c r="AH255" t="s">
        <v>72</v>
      </c>
      <c r="AI255" t="s">
        <v>72</v>
      </c>
      <c r="AJ255" s="9" t="s">
        <v>78</v>
      </c>
      <c r="AK255" s="9" t="s">
        <v>79</v>
      </c>
      <c r="AL255" s="9" t="s">
        <v>80</v>
      </c>
      <c r="AM255" s="9" t="s">
        <v>374</v>
      </c>
      <c r="AN255" s="9" t="s">
        <v>82</v>
      </c>
      <c r="AO255" s="9" t="s">
        <v>785</v>
      </c>
      <c r="AP255" s="9" t="s">
        <v>109</v>
      </c>
      <c r="AQ255" s="9" t="s">
        <v>110</v>
      </c>
      <c r="AR255" s="9" t="s">
        <v>111</v>
      </c>
      <c r="AS255" s="9" t="s">
        <v>87</v>
      </c>
      <c r="AT255"/>
      <c r="AU255" s="9" t="s">
        <v>88</v>
      </c>
      <c r="AV255" s="13"/>
      <c r="AW255" s="9" t="s">
        <v>112</v>
      </c>
      <c r="AX255" s="9"/>
      <c r="AY255" s="13"/>
      <c r="BB255" s="13">
        <v>1</v>
      </c>
      <c r="BC255" s="9" t="s">
        <v>401</v>
      </c>
      <c r="BD255" s="13">
        <v>0</v>
      </c>
      <c r="BE255" s="13">
        <v>5650</v>
      </c>
      <c r="BF255" s="13" t="s">
        <v>780</v>
      </c>
      <c r="BG255" s="13">
        <v>45</v>
      </c>
      <c r="BH255" s="9" t="s">
        <v>92</v>
      </c>
    </row>
    <row r="256" spans="1:60" x14ac:dyDescent="0.35">
      <c r="A256" s="9" t="s">
        <v>171</v>
      </c>
      <c r="B256" s="9" t="s">
        <v>61</v>
      </c>
      <c r="C256" s="9" t="s">
        <v>62</v>
      </c>
      <c r="D256" s="9" t="s">
        <v>172</v>
      </c>
      <c r="E256" s="13">
        <v>2102306</v>
      </c>
      <c r="F256" s="9" t="s">
        <v>795</v>
      </c>
      <c r="G256" s="13">
        <v>1000026624</v>
      </c>
      <c r="H256" s="9" t="s">
        <v>796</v>
      </c>
      <c r="I256" s="13">
        <v>5017</v>
      </c>
      <c r="J256" s="9" t="s">
        <v>797</v>
      </c>
      <c r="K256" s="13">
        <v>1000032823</v>
      </c>
      <c r="L256" s="9" t="s">
        <v>795</v>
      </c>
      <c r="M256" s="13">
        <v>30005009</v>
      </c>
      <c r="N256" s="9" t="s">
        <v>798</v>
      </c>
      <c r="O256" s="9" t="s">
        <v>799</v>
      </c>
      <c r="P256" s="9" t="s">
        <v>253</v>
      </c>
      <c r="Q256" s="9" t="s">
        <v>260</v>
      </c>
      <c r="R256" s="9" t="s">
        <v>800</v>
      </c>
      <c r="S256" s="9" t="s">
        <v>359</v>
      </c>
      <c r="T256" s="9" t="s">
        <v>72</v>
      </c>
      <c r="U256" t="s">
        <v>801</v>
      </c>
      <c r="V256" s="52">
        <v>1165020</v>
      </c>
      <c r="W256" s="52" t="s">
        <v>264</v>
      </c>
      <c r="X256" s="9" t="s">
        <v>75</v>
      </c>
      <c r="Y256" s="9" t="s">
        <v>75</v>
      </c>
      <c r="Z256" s="9" t="s">
        <v>292</v>
      </c>
      <c r="AA256" s="9" t="s">
        <v>72</v>
      </c>
      <c r="AB256" t="s">
        <v>72</v>
      </c>
      <c r="AC256" s="3">
        <v>44446</v>
      </c>
      <c r="AD256" s="3">
        <v>44446</v>
      </c>
      <c r="AE256" s="9" t="s">
        <v>77</v>
      </c>
      <c r="AF256" t="s">
        <v>72</v>
      </c>
      <c r="AG256" t="s">
        <v>72</v>
      </c>
      <c r="AH256" t="s">
        <v>72</v>
      </c>
      <c r="AI256" t="s">
        <v>72</v>
      </c>
      <c r="AJ256" s="9" t="s">
        <v>78</v>
      </c>
      <c r="AK256" s="9" t="s">
        <v>79</v>
      </c>
      <c r="AL256" s="9" t="s">
        <v>80</v>
      </c>
      <c r="AM256" s="9" t="s">
        <v>81</v>
      </c>
      <c r="AN256" s="9" t="s">
        <v>82</v>
      </c>
      <c r="AO256" s="9" t="s">
        <v>188</v>
      </c>
      <c r="AP256" s="9" t="s">
        <v>215</v>
      </c>
      <c r="AQ256" s="9" t="s">
        <v>216</v>
      </c>
      <c r="AR256" s="9" t="s">
        <v>191</v>
      </c>
      <c r="AS256" s="9" t="s">
        <v>87</v>
      </c>
      <c r="AT256"/>
      <c r="AU256" s="9" t="s">
        <v>88</v>
      </c>
      <c r="AV256" s="13">
        <v>1</v>
      </c>
      <c r="AW256" s="9" t="s">
        <v>89</v>
      </c>
      <c r="AX256" s="9" t="s">
        <v>61</v>
      </c>
      <c r="AY256" s="13">
        <v>40652</v>
      </c>
      <c r="AZ256" s="9" t="s">
        <v>90</v>
      </c>
      <c r="BA256" s="13">
        <v>1</v>
      </c>
      <c r="BB256" s="13"/>
      <c r="BC256" s="9" t="s">
        <v>195</v>
      </c>
      <c r="BD256" s="13">
        <v>1</v>
      </c>
      <c r="BE256" s="13">
        <v>5017</v>
      </c>
      <c r="BF256" s="13" t="s">
        <v>797</v>
      </c>
      <c r="BG256" s="13">
        <v>45</v>
      </c>
      <c r="BH256" s="9" t="s">
        <v>92</v>
      </c>
    </row>
    <row r="257" spans="1:60" x14ac:dyDescent="0.35">
      <c r="A257" s="9" t="s">
        <v>171</v>
      </c>
      <c r="B257" s="9" t="s">
        <v>61</v>
      </c>
      <c r="C257" s="9" t="s">
        <v>62</v>
      </c>
      <c r="D257" s="9" t="s">
        <v>172</v>
      </c>
      <c r="E257" s="13">
        <v>2102306</v>
      </c>
      <c r="F257" s="9" t="s">
        <v>795</v>
      </c>
      <c r="G257" s="13">
        <v>1000026624</v>
      </c>
      <c r="H257" s="9" t="s">
        <v>796</v>
      </c>
      <c r="I257" s="13">
        <v>5017</v>
      </c>
      <c r="J257" s="9" t="s">
        <v>797</v>
      </c>
      <c r="K257" s="13">
        <v>1000032823</v>
      </c>
      <c r="L257" s="9" t="s">
        <v>795</v>
      </c>
      <c r="M257" s="13">
        <v>30005192</v>
      </c>
      <c r="N257" s="9" t="s">
        <v>802</v>
      </c>
      <c r="O257" s="9" t="s">
        <v>799</v>
      </c>
      <c r="P257" s="9" t="s">
        <v>253</v>
      </c>
      <c r="Q257" s="9" t="s">
        <v>260</v>
      </c>
      <c r="R257" s="9" t="s">
        <v>800</v>
      </c>
      <c r="S257" s="9" t="s">
        <v>803</v>
      </c>
      <c r="T257" s="9" t="s">
        <v>72</v>
      </c>
      <c r="U257" t="s">
        <v>801</v>
      </c>
      <c r="V257" s="53">
        <v>1165020</v>
      </c>
      <c r="W257" s="53" t="s">
        <v>264</v>
      </c>
      <c r="X257" s="9" t="s">
        <v>75</v>
      </c>
      <c r="Y257" s="9" t="s">
        <v>75</v>
      </c>
      <c r="Z257" s="9" t="s">
        <v>198</v>
      </c>
      <c r="AA257" s="9" t="s">
        <v>72</v>
      </c>
      <c r="AB257" t="s">
        <v>72</v>
      </c>
      <c r="AC257" s="3">
        <v>44446</v>
      </c>
      <c r="AD257" s="3">
        <v>44446</v>
      </c>
      <c r="AE257" s="9" t="s">
        <v>77</v>
      </c>
      <c r="AF257" t="s">
        <v>72</v>
      </c>
      <c r="AG257" t="s">
        <v>72</v>
      </c>
      <c r="AH257" t="s">
        <v>72</v>
      </c>
      <c r="AI257" t="s">
        <v>72</v>
      </c>
      <c r="AJ257" s="9" t="s">
        <v>78</v>
      </c>
      <c r="AK257" s="9" t="s">
        <v>79</v>
      </c>
      <c r="AL257" s="9" t="s">
        <v>80</v>
      </c>
      <c r="AM257" s="9" t="s">
        <v>81</v>
      </c>
      <c r="AN257" s="9" t="s">
        <v>82</v>
      </c>
      <c r="AO257" s="9" t="s">
        <v>188</v>
      </c>
      <c r="AP257" s="9" t="s">
        <v>215</v>
      </c>
      <c r="AQ257" s="9" t="s">
        <v>216</v>
      </c>
      <c r="AR257" s="9" t="s">
        <v>191</v>
      </c>
      <c r="AS257" s="9" t="s">
        <v>87</v>
      </c>
      <c r="AT257"/>
      <c r="AU257" s="9" t="s">
        <v>88</v>
      </c>
      <c r="AV257" s="13">
        <v>1</v>
      </c>
      <c r="AW257" s="9" t="s">
        <v>89</v>
      </c>
      <c r="AX257" s="9" t="s">
        <v>61</v>
      </c>
      <c r="AY257" s="13">
        <v>40652</v>
      </c>
      <c r="AZ257" s="9" t="s">
        <v>90</v>
      </c>
      <c r="BA257" s="13">
        <v>1</v>
      </c>
      <c r="BB257" s="13"/>
      <c r="BC257" s="9" t="s">
        <v>195</v>
      </c>
      <c r="BD257" s="13">
        <v>1</v>
      </c>
      <c r="BE257" s="13">
        <v>5017</v>
      </c>
      <c r="BF257" s="13" t="s">
        <v>797</v>
      </c>
      <c r="BG257" s="13">
        <v>45</v>
      </c>
      <c r="BH257" s="9" t="s">
        <v>92</v>
      </c>
    </row>
    <row r="258" spans="1:60" x14ac:dyDescent="0.35">
      <c r="A258" s="9" t="s">
        <v>171</v>
      </c>
      <c r="B258" s="9" t="s">
        <v>61</v>
      </c>
      <c r="C258" s="9" t="s">
        <v>62</v>
      </c>
      <c r="D258" s="9" t="s">
        <v>172</v>
      </c>
      <c r="E258" s="13">
        <v>2102306</v>
      </c>
      <c r="F258" s="9" t="s">
        <v>795</v>
      </c>
      <c r="G258" s="13">
        <v>1000026624</v>
      </c>
      <c r="H258" s="9" t="s">
        <v>796</v>
      </c>
      <c r="I258" s="13">
        <v>5017</v>
      </c>
      <c r="J258" s="9" t="s">
        <v>797</v>
      </c>
      <c r="K258" s="13">
        <v>1000032823</v>
      </c>
      <c r="L258" s="9" t="s">
        <v>795</v>
      </c>
      <c r="M258" s="13">
        <v>30005121</v>
      </c>
      <c r="N258" s="9" t="s">
        <v>804</v>
      </c>
      <c r="O258" s="9" t="s">
        <v>799</v>
      </c>
      <c r="P258" s="9" t="s">
        <v>253</v>
      </c>
      <c r="Q258" s="9" t="s">
        <v>260</v>
      </c>
      <c r="R258" s="9" t="s">
        <v>800</v>
      </c>
      <c r="S258" s="9" t="s">
        <v>805</v>
      </c>
      <c r="T258" s="9" t="s">
        <v>72</v>
      </c>
      <c r="U258" t="s">
        <v>801</v>
      </c>
      <c r="V258" s="52">
        <v>1165020</v>
      </c>
      <c r="W258" s="52" t="s">
        <v>264</v>
      </c>
      <c r="X258" s="9" t="s">
        <v>75</v>
      </c>
      <c r="Y258" s="9" t="s">
        <v>75</v>
      </c>
      <c r="Z258" s="9" t="s">
        <v>591</v>
      </c>
      <c r="AA258" s="9" t="s">
        <v>72</v>
      </c>
      <c r="AB258" t="s">
        <v>72</v>
      </c>
      <c r="AC258" s="3">
        <v>44446</v>
      </c>
      <c r="AD258" s="3">
        <v>44446</v>
      </c>
      <c r="AE258" s="9" t="s">
        <v>77</v>
      </c>
      <c r="AF258" t="s">
        <v>72</v>
      </c>
      <c r="AG258" t="s">
        <v>72</v>
      </c>
      <c r="AH258" t="s">
        <v>72</v>
      </c>
      <c r="AI258" t="s">
        <v>72</v>
      </c>
      <c r="AJ258" s="9" t="s">
        <v>78</v>
      </c>
      <c r="AK258" s="9" t="s">
        <v>79</v>
      </c>
      <c r="AL258" s="9" t="s">
        <v>80</v>
      </c>
      <c r="AM258" s="9" t="s">
        <v>81</v>
      </c>
      <c r="AN258" s="9" t="s">
        <v>82</v>
      </c>
      <c r="AO258" s="9" t="s">
        <v>188</v>
      </c>
      <c r="AP258" s="9" t="s">
        <v>215</v>
      </c>
      <c r="AQ258" s="9" t="s">
        <v>216</v>
      </c>
      <c r="AR258" s="9" t="s">
        <v>191</v>
      </c>
      <c r="AS258" s="9" t="s">
        <v>87</v>
      </c>
      <c r="AT258"/>
      <c r="AU258" s="9" t="s">
        <v>88</v>
      </c>
      <c r="AV258" s="13">
        <v>1</v>
      </c>
      <c r="AW258" s="9" t="s">
        <v>89</v>
      </c>
      <c r="AX258" s="9" t="s">
        <v>61</v>
      </c>
      <c r="AY258" s="13">
        <v>40652</v>
      </c>
      <c r="AZ258" s="9" t="s">
        <v>90</v>
      </c>
      <c r="BA258" s="13">
        <v>1</v>
      </c>
      <c r="BB258" s="13"/>
      <c r="BC258" s="9" t="s">
        <v>195</v>
      </c>
      <c r="BD258" s="13">
        <v>1</v>
      </c>
      <c r="BE258" s="13">
        <v>5017</v>
      </c>
      <c r="BF258" s="13" t="s">
        <v>797</v>
      </c>
      <c r="BG258" s="13">
        <v>45</v>
      </c>
      <c r="BH258" s="9" t="s">
        <v>92</v>
      </c>
    </row>
    <row r="259" spans="1:60" x14ac:dyDescent="0.35">
      <c r="A259" s="9" t="s">
        <v>171</v>
      </c>
      <c r="B259" s="9" t="s">
        <v>61</v>
      </c>
      <c r="C259" s="9" t="s">
        <v>62</v>
      </c>
      <c r="D259" s="9" t="s">
        <v>172</v>
      </c>
      <c r="E259" s="13">
        <v>2102306</v>
      </c>
      <c r="F259" s="9" t="s">
        <v>795</v>
      </c>
      <c r="G259" s="13">
        <v>1000026624</v>
      </c>
      <c r="H259" s="9" t="s">
        <v>796</v>
      </c>
      <c r="I259" s="13">
        <v>5017</v>
      </c>
      <c r="J259" s="9" t="s">
        <v>797</v>
      </c>
      <c r="K259" s="13">
        <v>1000032823</v>
      </c>
      <c r="L259" s="9" t="s">
        <v>795</v>
      </c>
      <c r="M259" s="13">
        <v>30005162</v>
      </c>
      <c r="N259" s="9" t="s">
        <v>806</v>
      </c>
      <c r="O259" s="9" t="s">
        <v>799</v>
      </c>
      <c r="P259" s="9" t="s">
        <v>253</v>
      </c>
      <c r="Q259" s="9" t="s">
        <v>260</v>
      </c>
      <c r="R259" s="9" t="s">
        <v>800</v>
      </c>
      <c r="S259" s="9" t="s">
        <v>807</v>
      </c>
      <c r="T259" s="9" t="s">
        <v>72</v>
      </c>
      <c r="U259" t="s">
        <v>801</v>
      </c>
      <c r="V259" s="53">
        <v>1165020</v>
      </c>
      <c r="W259" s="53" t="s">
        <v>264</v>
      </c>
      <c r="X259" s="9" t="s">
        <v>75</v>
      </c>
      <c r="Y259" s="9" t="s">
        <v>75</v>
      </c>
      <c r="Z259" s="9" t="s">
        <v>591</v>
      </c>
      <c r="AA259" s="9" t="s">
        <v>72</v>
      </c>
      <c r="AB259" t="s">
        <v>72</v>
      </c>
      <c r="AC259" s="3">
        <v>44446</v>
      </c>
      <c r="AD259" s="3">
        <v>44446</v>
      </c>
      <c r="AE259" s="9" t="s">
        <v>77</v>
      </c>
      <c r="AF259" t="s">
        <v>72</v>
      </c>
      <c r="AG259" t="s">
        <v>72</v>
      </c>
      <c r="AH259" t="s">
        <v>72</v>
      </c>
      <c r="AI259" t="s">
        <v>72</v>
      </c>
      <c r="AJ259" s="9" t="s">
        <v>78</v>
      </c>
      <c r="AK259" s="9" t="s">
        <v>79</v>
      </c>
      <c r="AL259" s="9" t="s">
        <v>80</v>
      </c>
      <c r="AM259" s="9" t="s">
        <v>81</v>
      </c>
      <c r="AN259" s="9" t="s">
        <v>82</v>
      </c>
      <c r="AO259" s="9" t="s">
        <v>188</v>
      </c>
      <c r="AP259" s="9" t="s">
        <v>215</v>
      </c>
      <c r="AQ259" s="9" t="s">
        <v>216</v>
      </c>
      <c r="AR259" s="9" t="s">
        <v>191</v>
      </c>
      <c r="AS259" s="9" t="s">
        <v>87</v>
      </c>
      <c r="AT259"/>
      <c r="AU259" s="9" t="s">
        <v>88</v>
      </c>
      <c r="AV259" s="13">
        <v>1</v>
      </c>
      <c r="AW259" s="9" t="s">
        <v>89</v>
      </c>
      <c r="AX259" s="9" t="s">
        <v>61</v>
      </c>
      <c r="AY259" s="13">
        <v>40652</v>
      </c>
      <c r="AZ259" s="9" t="s">
        <v>90</v>
      </c>
      <c r="BA259" s="13">
        <v>1</v>
      </c>
      <c r="BB259" s="13"/>
      <c r="BC259" s="9" t="s">
        <v>195</v>
      </c>
      <c r="BD259" s="13">
        <v>1</v>
      </c>
      <c r="BE259" s="13">
        <v>5017</v>
      </c>
      <c r="BF259" s="13" t="s">
        <v>797</v>
      </c>
      <c r="BG259" s="13">
        <v>45</v>
      </c>
      <c r="BH259" s="9" t="s">
        <v>92</v>
      </c>
    </row>
    <row r="260" spans="1:60" x14ac:dyDescent="0.35">
      <c r="A260" s="9" t="s">
        <v>171</v>
      </c>
      <c r="B260" s="9" t="s">
        <v>253</v>
      </c>
      <c r="C260" s="9" t="s">
        <v>62</v>
      </c>
      <c r="D260" s="9" t="s">
        <v>172</v>
      </c>
      <c r="E260" s="13">
        <v>2102093</v>
      </c>
      <c r="F260" s="9" t="s">
        <v>808</v>
      </c>
      <c r="G260" s="13">
        <v>1000027654</v>
      </c>
      <c r="H260" s="9" t="s">
        <v>809</v>
      </c>
      <c r="I260" s="13">
        <v>5018</v>
      </c>
      <c r="J260" s="9" t="s">
        <v>810</v>
      </c>
      <c r="K260">
        <v>1000032824</v>
      </c>
      <c r="L260" s="9" t="s">
        <v>808</v>
      </c>
      <c r="M260" s="13">
        <v>30005683</v>
      </c>
      <c r="N260" s="9" t="s">
        <v>811</v>
      </c>
      <c r="O260" s="9" t="s">
        <v>812</v>
      </c>
      <c r="P260" s="9" t="s">
        <v>253</v>
      </c>
      <c r="Q260" s="9" t="s">
        <v>260</v>
      </c>
      <c r="R260" s="9" t="s">
        <v>813</v>
      </c>
      <c r="S260" s="9" t="s">
        <v>814</v>
      </c>
      <c r="T260" s="9" t="s">
        <v>72</v>
      </c>
      <c r="U260" t="s">
        <v>815</v>
      </c>
      <c r="V260" s="52">
        <v>1165020</v>
      </c>
      <c r="W260" s="52" t="s">
        <v>264</v>
      </c>
      <c r="X260" s="9" t="s">
        <v>75</v>
      </c>
      <c r="Y260" s="9" t="s">
        <v>75</v>
      </c>
      <c r="Z260" s="9" t="s">
        <v>213</v>
      </c>
      <c r="AA260" s="9" t="s">
        <v>72</v>
      </c>
      <c r="AB260" t="s">
        <v>72</v>
      </c>
      <c r="AC260" s="3">
        <v>44446</v>
      </c>
      <c r="AD260" s="3">
        <v>44446</v>
      </c>
      <c r="AE260" s="9" t="s">
        <v>77</v>
      </c>
      <c r="AF260" t="s">
        <v>72</v>
      </c>
      <c r="AG260" t="s">
        <v>72</v>
      </c>
      <c r="AH260" t="s">
        <v>72</v>
      </c>
      <c r="AI260" t="s">
        <v>72</v>
      </c>
      <c r="AJ260" s="9" t="s">
        <v>78</v>
      </c>
      <c r="AK260" s="9" t="s">
        <v>79</v>
      </c>
      <c r="AL260" s="9" t="s">
        <v>80</v>
      </c>
      <c r="AM260" s="9" t="s">
        <v>81</v>
      </c>
      <c r="AN260" s="9" t="s">
        <v>82</v>
      </c>
      <c r="AO260" s="9" t="s">
        <v>188</v>
      </c>
      <c r="AP260" s="9" t="s">
        <v>215</v>
      </c>
      <c r="AQ260" s="9" t="s">
        <v>216</v>
      </c>
      <c r="AR260" s="9" t="s">
        <v>191</v>
      </c>
      <c r="AS260" s="9" t="s">
        <v>87</v>
      </c>
      <c r="AT260"/>
      <c r="AU260" s="9" t="s">
        <v>88</v>
      </c>
      <c r="AV260" s="13">
        <v>1</v>
      </c>
      <c r="AW260" s="9" t="s">
        <v>89</v>
      </c>
      <c r="AX260" s="9" t="s">
        <v>253</v>
      </c>
      <c r="AY260" s="13">
        <v>40652</v>
      </c>
      <c r="AZ260" s="9" t="s">
        <v>90</v>
      </c>
      <c r="BA260" s="13">
        <v>1</v>
      </c>
      <c r="BB260" s="13"/>
      <c r="BC260" s="9" t="s">
        <v>195</v>
      </c>
      <c r="BD260" s="13">
        <v>1</v>
      </c>
      <c r="BE260" s="13">
        <v>5018</v>
      </c>
      <c r="BF260" s="13" t="s">
        <v>810</v>
      </c>
      <c r="BG260" s="13">
        <v>45</v>
      </c>
      <c r="BH260" s="9" t="s">
        <v>92</v>
      </c>
    </row>
    <row r="261" spans="1:60" x14ac:dyDescent="0.35">
      <c r="A261" s="9" t="s">
        <v>171</v>
      </c>
      <c r="B261" s="9" t="s">
        <v>253</v>
      </c>
      <c r="C261" s="9" t="s">
        <v>62</v>
      </c>
      <c r="D261" s="9" t="s">
        <v>172</v>
      </c>
      <c r="E261" s="13">
        <v>2102093</v>
      </c>
      <c r="F261" s="9" t="s">
        <v>808</v>
      </c>
      <c r="G261" s="13">
        <v>1000027654</v>
      </c>
      <c r="H261" s="9" t="s">
        <v>809</v>
      </c>
      <c r="I261" s="13">
        <v>5018</v>
      </c>
      <c r="J261" s="9" t="s">
        <v>810</v>
      </c>
      <c r="K261" s="13">
        <v>1000032824</v>
      </c>
      <c r="L261" s="9" t="s">
        <v>808</v>
      </c>
      <c r="M261" s="13">
        <v>30005379</v>
      </c>
      <c r="N261" s="9" t="s">
        <v>816</v>
      </c>
      <c r="O261" s="9" t="s">
        <v>812</v>
      </c>
      <c r="P261" s="9" t="s">
        <v>253</v>
      </c>
      <c r="Q261" s="9" t="s">
        <v>260</v>
      </c>
      <c r="R261" s="9" t="s">
        <v>813</v>
      </c>
      <c r="S261" s="9" t="s">
        <v>359</v>
      </c>
      <c r="T261" s="9" t="s">
        <v>72</v>
      </c>
      <c r="U261" t="s">
        <v>815</v>
      </c>
      <c r="V261" s="53">
        <v>1165020</v>
      </c>
      <c r="W261" s="53" t="s">
        <v>264</v>
      </c>
      <c r="X261" s="9" t="s">
        <v>75</v>
      </c>
      <c r="Y261" s="9" t="s">
        <v>75</v>
      </c>
      <c r="Z261" s="9" t="s">
        <v>292</v>
      </c>
      <c r="AA261" s="9" t="s">
        <v>72</v>
      </c>
      <c r="AB261" t="s">
        <v>72</v>
      </c>
      <c r="AC261" s="3">
        <v>44446</v>
      </c>
      <c r="AD261" s="3">
        <v>44446</v>
      </c>
      <c r="AE261" s="9" t="s">
        <v>77</v>
      </c>
      <c r="AF261" t="s">
        <v>72</v>
      </c>
      <c r="AG261" t="s">
        <v>72</v>
      </c>
      <c r="AH261" t="s">
        <v>72</v>
      </c>
      <c r="AI261" t="s">
        <v>72</v>
      </c>
      <c r="AJ261" s="9" t="s">
        <v>78</v>
      </c>
      <c r="AK261" s="9" t="s">
        <v>79</v>
      </c>
      <c r="AL261" s="9" t="s">
        <v>80</v>
      </c>
      <c r="AM261" s="9" t="s">
        <v>81</v>
      </c>
      <c r="AN261" s="9" t="s">
        <v>82</v>
      </c>
      <c r="AO261" s="9" t="s">
        <v>188</v>
      </c>
      <c r="AP261" s="9" t="s">
        <v>215</v>
      </c>
      <c r="AQ261" s="9" t="s">
        <v>216</v>
      </c>
      <c r="AR261" s="9" t="s">
        <v>191</v>
      </c>
      <c r="AS261" s="9" t="s">
        <v>87</v>
      </c>
      <c r="AT261"/>
      <c r="AU261" s="9" t="s">
        <v>88</v>
      </c>
      <c r="AV261" s="13">
        <v>1</v>
      </c>
      <c r="AW261" s="9" t="s">
        <v>89</v>
      </c>
      <c r="AX261" s="9" t="s">
        <v>253</v>
      </c>
      <c r="AY261" s="13">
        <v>40652</v>
      </c>
      <c r="AZ261" s="9" t="s">
        <v>90</v>
      </c>
      <c r="BA261" s="13">
        <v>1</v>
      </c>
      <c r="BB261" s="13"/>
      <c r="BC261" s="9" t="s">
        <v>195</v>
      </c>
      <c r="BD261" s="13">
        <v>1</v>
      </c>
      <c r="BE261" s="13">
        <v>5018</v>
      </c>
      <c r="BF261" s="13" t="s">
        <v>810</v>
      </c>
      <c r="BG261" s="13">
        <v>45</v>
      </c>
      <c r="BH261" s="9" t="s">
        <v>92</v>
      </c>
    </row>
    <row r="262" spans="1:60" x14ac:dyDescent="0.35">
      <c r="A262" s="9" t="s">
        <v>171</v>
      </c>
      <c r="B262" s="9" t="s">
        <v>179</v>
      </c>
      <c r="C262" s="9" t="s">
        <v>95</v>
      </c>
      <c r="D262" s="9" t="s">
        <v>172</v>
      </c>
      <c r="E262" s="13">
        <v>2102184</v>
      </c>
      <c r="F262" s="9" t="s">
        <v>566</v>
      </c>
      <c r="G262" s="13">
        <v>1000027943</v>
      </c>
      <c r="H262" s="9" t="s">
        <v>567</v>
      </c>
      <c r="I262" s="13">
        <v>5019</v>
      </c>
      <c r="J262" s="9" t="s">
        <v>817</v>
      </c>
      <c r="K262" s="13">
        <v>1000025546</v>
      </c>
      <c r="L262" s="9" t="s">
        <v>817</v>
      </c>
      <c r="M262" s="13">
        <v>30005156</v>
      </c>
      <c r="N262" s="9" t="s">
        <v>818</v>
      </c>
      <c r="O262" s="9" t="s">
        <v>819</v>
      </c>
      <c r="P262" s="9" t="s">
        <v>179</v>
      </c>
      <c r="R262" s="9" t="s">
        <v>571</v>
      </c>
      <c r="S262" s="9" t="s">
        <v>820</v>
      </c>
      <c r="T262" s="9" t="s">
        <v>72</v>
      </c>
      <c r="U262" t="s">
        <v>572</v>
      </c>
      <c r="V262" s="52">
        <v>1168002</v>
      </c>
      <c r="W262" s="52" t="s">
        <v>821</v>
      </c>
      <c r="Z262" s="9" t="s">
        <v>198</v>
      </c>
      <c r="AA262" s="9" t="s">
        <v>72</v>
      </c>
      <c r="AB262" t="s">
        <v>72</v>
      </c>
      <c r="AC262" s="3">
        <v>44446</v>
      </c>
      <c r="AD262" s="3">
        <v>44446</v>
      </c>
      <c r="AE262" s="9" t="s">
        <v>185</v>
      </c>
      <c r="AF262" t="s">
        <v>72</v>
      </c>
      <c r="AG262" t="s">
        <v>72</v>
      </c>
      <c r="AH262" t="s">
        <v>72</v>
      </c>
      <c r="AI262" t="s">
        <v>72</v>
      </c>
      <c r="AJ262" s="9" t="s">
        <v>574</v>
      </c>
      <c r="AK262" s="9" t="s">
        <v>125</v>
      </c>
      <c r="AL262" s="9" t="s">
        <v>575</v>
      </c>
      <c r="AM262" s="9" t="s">
        <v>127</v>
      </c>
      <c r="AN262" s="9" t="s">
        <v>82</v>
      </c>
      <c r="AO262" s="9" t="s">
        <v>188</v>
      </c>
      <c r="AP262" s="9" t="s">
        <v>189</v>
      </c>
      <c r="AQ262" s="9" t="s">
        <v>190</v>
      </c>
      <c r="AR262" s="9" t="s">
        <v>191</v>
      </c>
      <c r="AS262" s="9" t="s">
        <v>87</v>
      </c>
      <c r="AT262"/>
      <c r="AU262" s="9" t="s">
        <v>192</v>
      </c>
      <c r="AV262" s="13">
        <v>1</v>
      </c>
      <c r="AW262" s="9" t="s">
        <v>112</v>
      </c>
      <c r="AX262" s="9" t="s">
        <v>193</v>
      </c>
      <c r="AY262" s="13">
        <v>40625</v>
      </c>
      <c r="AZ262" s="9" t="s">
        <v>194</v>
      </c>
      <c r="BA262" s="13">
        <v>1</v>
      </c>
      <c r="BB262" s="13"/>
      <c r="BC262" s="9" t="s">
        <v>195</v>
      </c>
      <c r="BD262" s="13">
        <v>1</v>
      </c>
      <c r="BE262" s="13">
        <v>5019</v>
      </c>
      <c r="BF262" s="13" t="s">
        <v>817</v>
      </c>
      <c r="BG262" s="13">
        <v>80</v>
      </c>
      <c r="BH262" s="9" t="s">
        <v>130</v>
      </c>
    </row>
    <row r="263" spans="1:60" x14ac:dyDescent="0.35">
      <c r="A263" s="9" t="s">
        <v>171</v>
      </c>
      <c r="B263" s="9" t="s">
        <v>179</v>
      </c>
      <c r="C263" s="9" t="s">
        <v>95</v>
      </c>
      <c r="D263" s="9" t="s">
        <v>172</v>
      </c>
      <c r="E263" s="13">
        <v>2102184</v>
      </c>
      <c r="F263" s="9" t="s">
        <v>566</v>
      </c>
      <c r="G263" s="13">
        <v>1000027943</v>
      </c>
      <c r="H263" s="9" t="s">
        <v>567</v>
      </c>
      <c r="I263" s="13">
        <v>5019</v>
      </c>
      <c r="J263" s="9" t="s">
        <v>817</v>
      </c>
      <c r="K263" s="13">
        <v>1000025546</v>
      </c>
      <c r="L263" s="9" t="s">
        <v>817</v>
      </c>
      <c r="M263" s="13">
        <v>1000025546</v>
      </c>
      <c r="N263" s="9" t="s">
        <v>817</v>
      </c>
      <c r="O263" s="9" t="s">
        <v>819</v>
      </c>
      <c r="P263" s="9" t="s">
        <v>179</v>
      </c>
      <c r="R263" s="9" t="s">
        <v>571</v>
      </c>
      <c r="S263" s="9" t="s">
        <v>820</v>
      </c>
      <c r="T263" s="9" t="s">
        <v>72</v>
      </c>
      <c r="U263" t="s">
        <v>572</v>
      </c>
      <c r="V263" s="53">
        <v>1168002</v>
      </c>
      <c r="W263" s="53" t="s">
        <v>821</v>
      </c>
      <c r="Z263" s="9" t="s">
        <v>198</v>
      </c>
      <c r="AA263" s="9" t="s">
        <v>72</v>
      </c>
      <c r="AB263" t="s">
        <v>72</v>
      </c>
      <c r="AC263" s="3">
        <v>44446</v>
      </c>
      <c r="AD263" s="3">
        <v>44446</v>
      </c>
      <c r="AE263" s="9" t="s">
        <v>185</v>
      </c>
      <c r="AF263" t="s">
        <v>72</v>
      </c>
      <c r="AG263" t="s">
        <v>72</v>
      </c>
      <c r="AH263" t="s">
        <v>72</v>
      </c>
      <c r="AI263" t="s">
        <v>72</v>
      </c>
      <c r="AJ263" s="9" t="s">
        <v>574</v>
      </c>
      <c r="AK263" s="9" t="s">
        <v>125</v>
      </c>
      <c r="AL263" s="9" t="s">
        <v>575</v>
      </c>
      <c r="AM263" s="9" t="s">
        <v>127</v>
      </c>
      <c r="AN263" s="9" t="s">
        <v>82</v>
      </c>
      <c r="AO263" s="9" t="s">
        <v>188</v>
      </c>
      <c r="AP263" s="9" t="s">
        <v>189</v>
      </c>
      <c r="AQ263" s="9" t="s">
        <v>190</v>
      </c>
      <c r="AR263" s="9" t="s">
        <v>191</v>
      </c>
      <c r="AS263" s="9" t="s">
        <v>87</v>
      </c>
      <c r="AT263"/>
      <c r="AU263" s="9" t="s">
        <v>192</v>
      </c>
      <c r="AV263" s="13">
        <v>1</v>
      </c>
      <c r="AW263" s="9" t="s">
        <v>112</v>
      </c>
      <c r="AX263" s="9" t="s">
        <v>193</v>
      </c>
      <c r="AY263" s="13">
        <v>40625</v>
      </c>
      <c r="AZ263" s="9" t="s">
        <v>194</v>
      </c>
      <c r="BA263" s="13">
        <v>1</v>
      </c>
      <c r="BB263" s="13"/>
      <c r="BC263" s="9" t="s">
        <v>195</v>
      </c>
      <c r="BD263" s="13">
        <v>1</v>
      </c>
      <c r="BE263" s="13">
        <v>5019</v>
      </c>
      <c r="BF263" s="13" t="s">
        <v>817</v>
      </c>
      <c r="BG263" s="13">
        <v>80</v>
      </c>
      <c r="BH263" s="9" t="s">
        <v>130</v>
      </c>
    </row>
    <row r="264" spans="1:60" x14ac:dyDescent="0.35">
      <c r="A264" s="9" t="s">
        <v>171</v>
      </c>
      <c r="B264" s="9" t="s">
        <v>179</v>
      </c>
      <c r="C264" s="9" t="s">
        <v>95</v>
      </c>
      <c r="D264" s="9" t="s">
        <v>172</v>
      </c>
      <c r="E264" s="13">
        <v>2102184</v>
      </c>
      <c r="F264" s="9" t="s">
        <v>566</v>
      </c>
      <c r="G264" s="13">
        <v>1000027943</v>
      </c>
      <c r="H264" s="9" t="s">
        <v>567</v>
      </c>
      <c r="I264" s="13">
        <v>5019</v>
      </c>
      <c r="J264" s="9" t="s">
        <v>817</v>
      </c>
      <c r="K264" s="13">
        <v>1000025546</v>
      </c>
      <c r="L264" s="9" t="s">
        <v>817</v>
      </c>
      <c r="M264" s="13">
        <v>30005609</v>
      </c>
      <c r="N264" s="9" t="s">
        <v>822</v>
      </c>
      <c r="O264" s="9" t="s">
        <v>819</v>
      </c>
      <c r="P264" s="9" t="s">
        <v>179</v>
      </c>
      <c r="R264" s="9" t="s">
        <v>571</v>
      </c>
      <c r="S264" s="9" t="s">
        <v>823</v>
      </c>
      <c r="T264" s="9" t="s">
        <v>72</v>
      </c>
      <c r="U264" t="s">
        <v>572</v>
      </c>
      <c r="V264" s="52">
        <v>1168002</v>
      </c>
      <c r="W264" s="52" t="s">
        <v>821</v>
      </c>
      <c r="Z264" s="9" t="s">
        <v>274</v>
      </c>
      <c r="AA264" s="9" t="s">
        <v>72</v>
      </c>
      <c r="AB264" t="s">
        <v>72</v>
      </c>
      <c r="AC264" s="3">
        <v>44446</v>
      </c>
      <c r="AD264" s="3">
        <v>44446</v>
      </c>
      <c r="AE264" s="9" t="s">
        <v>185</v>
      </c>
      <c r="AF264" t="s">
        <v>72</v>
      </c>
      <c r="AG264" t="s">
        <v>72</v>
      </c>
      <c r="AH264" t="s">
        <v>72</v>
      </c>
      <c r="AI264" t="s">
        <v>72</v>
      </c>
      <c r="AJ264" s="9" t="s">
        <v>574</v>
      </c>
      <c r="AK264" s="9" t="s">
        <v>125</v>
      </c>
      <c r="AL264" s="9" t="s">
        <v>575</v>
      </c>
      <c r="AM264" s="9" t="s">
        <v>127</v>
      </c>
      <c r="AN264" s="9" t="s">
        <v>82</v>
      </c>
      <c r="AO264" s="9" t="s">
        <v>188</v>
      </c>
      <c r="AP264" s="9" t="s">
        <v>189</v>
      </c>
      <c r="AQ264" s="9" t="s">
        <v>190</v>
      </c>
      <c r="AR264" s="9" t="s">
        <v>191</v>
      </c>
      <c r="AS264" s="9" t="s">
        <v>87</v>
      </c>
      <c r="AT264"/>
      <c r="AU264" s="9" t="s">
        <v>192</v>
      </c>
      <c r="AV264" s="13">
        <v>1</v>
      </c>
      <c r="AW264" s="9" t="s">
        <v>112</v>
      </c>
      <c r="AX264" s="9" t="s">
        <v>193</v>
      </c>
      <c r="AY264" s="13">
        <v>40625</v>
      </c>
      <c r="AZ264" s="9" t="s">
        <v>194</v>
      </c>
      <c r="BA264" s="13">
        <v>1</v>
      </c>
      <c r="BB264" s="13"/>
      <c r="BC264" s="9" t="s">
        <v>195</v>
      </c>
      <c r="BD264" s="13">
        <v>1</v>
      </c>
      <c r="BE264" s="13">
        <v>5019</v>
      </c>
      <c r="BF264" s="13" t="s">
        <v>817</v>
      </c>
      <c r="BG264" s="13">
        <v>80</v>
      </c>
      <c r="BH264" s="9" t="s">
        <v>130</v>
      </c>
    </row>
    <row r="265" spans="1:60" x14ac:dyDescent="0.35">
      <c r="A265" s="9" t="s">
        <v>171</v>
      </c>
      <c r="B265" s="9" t="s">
        <v>179</v>
      </c>
      <c r="C265" s="9" t="s">
        <v>95</v>
      </c>
      <c r="D265" s="9" t="s">
        <v>172</v>
      </c>
      <c r="E265" s="13">
        <v>2102184</v>
      </c>
      <c r="F265" s="9" t="s">
        <v>566</v>
      </c>
      <c r="G265" s="13">
        <v>1000027943</v>
      </c>
      <c r="H265" s="9" t="s">
        <v>567</v>
      </c>
      <c r="I265" s="13">
        <v>5019</v>
      </c>
      <c r="J265" s="9" t="s">
        <v>817</v>
      </c>
      <c r="K265" s="13">
        <v>1000025546</v>
      </c>
      <c r="L265" s="9" t="s">
        <v>817</v>
      </c>
      <c r="M265" s="13">
        <v>30005608</v>
      </c>
      <c r="N265" s="9" t="s">
        <v>824</v>
      </c>
      <c r="O265" s="9" t="s">
        <v>819</v>
      </c>
      <c r="P265" s="9" t="s">
        <v>179</v>
      </c>
      <c r="R265" s="9" t="s">
        <v>571</v>
      </c>
      <c r="S265" s="9" t="s">
        <v>825</v>
      </c>
      <c r="T265" s="9" t="s">
        <v>72</v>
      </c>
      <c r="U265" t="s">
        <v>572</v>
      </c>
      <c r="V265" s="53">
        <v>1168002</v>
      </c>
      <c r="W265" s="53" t="s">
        <v>821</v>
      </c>
      <c r="Y265" s="9" t="s">
        <v>75</v>
      </c>
      <c r="Z265" s="9" t="s">
        <v>826</v>
      </c>
      <c r="AA265" s="9" t="s">
        <v>72</v>
      </c>
      <c r="AB265" t="s">
        <v>72</v>
      </c>
      <c r="AC265" s="3">
        <v>44446</v>
      </c>
      <c r="AD265" s="3">
        <v>44446</v>
      </c>
      <c r="AE265" s="9" t="s">
        <v>185</v>
      </c>
      <c r="AF265" t="s">
        <v>72</v>
      </c>
      <c r="AG265" t="s">
        <v>72</v>
      </c>
      <c r="AH265" t="s">
        <v>72</v>
      </c>
      <c r="AI265" t="s">
        <v>72</v>
      </c>
      <c r="AJ265" s="9" t="s">
        <v>574</v>
      </c>
      <c r="AK265" s="9" t="s">
        <v>125</v>
      </c>
      <c r="AL265" s="9" t="s">
        <v>575</v>
      </c>
      <c r="AM265" s="9" t="s">
        <v>127</v>
      </c>
      <c r="AN265" s="9" t="s">
        <v>82</v>
      </c>
      <c r="AO265" s="9" t="s">
        <v>188</v>
      </c>
      <c r="AP265" s="9" t="s">
        <v>189</v>
      </c>
      <c r="AQ265" s="9" t="s">
        <v>190</v>
      </c>
      <c r="AR265" s="9" t="s">
        <v>191</v>
      </c>
      <c r="AS265" s="9" t="s">
        <v>87</v>
      </c>
      <c r="AT265"/>
      <c r="AU265" s="9" t="s">
        <v>192</v>
      </c>
      <c r="AV265" s="13">
        <v>1</v>
      </c>
      <c r="AW265" s="9" t="s">
        <v>112</v>
      </c>
      <c r="AX265" s="9" t="s">
        <v>193</v>
      </c>
      <c r="AY265" s="13">
        <v>40625</v>
      </c>
      <c r="AZ265" s="9" t="s">
        <v>194</v>
      </c>
      <c r="BA265" s="13">
        <v>1</v>
      </c>
      <c r="BB265" s="13"/>
      <c r="BC265" s="9" t="s">
        <v>195</v>
      </c>
      <c r="BD265" s="13">
        <v>1</v>
      </c>
      <c r="BE265" s="13">
        <v>5019</v>
      </c>
      <c r="BF265" s="13" t="s">
        <v>817</v>
      </c>
      <c r="BG265" s="13">
        <v>80</v>
      </c>
      <c r="BH265" s="9" t="s">
        <v>130</v>
      </c>
    </row>
    <row r="266" spans="1:60" x14ac:dyDescent="0.35">
      <c r="A266" s="9" t="s">
        <v>171</v>
      </c>
      <c r="B266" s="9" t="s">
        <v>179</v>
      </c>
      <c r="C266" s="9" t="s">
        <v>95</v>
      </c>
      <c r="D266" s="9" t="s">
        <v>172</v>
      </c>
      <c r="E266" s="13">
        <v>2102184</v>
      </c>
      <c r="F266" s="9" t="s">
        <v>566</v>
      </c>
      <c r="G266" s="13">
        <v>1000027943</v>
      </c>
      <c r="H266" s="9" t="s">
        <v>567</v>
      </c>
      <c r="I266" s="13">
        <v>5019</v>
      </c>
      <c r="J266" s="9" t="s">
        <v>817</v>
      </c>
      <c r="K266" s="13">
        <v>1000025546</v>
      </c>
      <c r="L266" s="9" t="s">
        <v>817</v>
      </c>
      <c r="M266" s="13">
        <v>30005069</v>
      </c>
      <c r="N266" s="9" t="s">
        <v>827</v>
      </c>
      <c r="O266" s="9" t="s">
        <v>819</v>
      </c>
      <c r="P266" s="9" t="s">
        <v>179</v>
      </c>
      <c r="R266" s="9" t="s">
        <v>571</v>
      </c>
      <c r="S266" s="9" t="s">
        <v>359</v>
      </c>
      <c r="T266" s="9" t="s">
        <v>72</v>
      </c>
      <c r="U266" t="s">
        <v>572</v>
      </c>
      <c r="V266" s="52">
        <v>1168002</v>
      </c>
      <c r="W266" s="52" t="s">
        <v>821</v>
      </c>
      <c r="Z266" s="9" t="s">
        <v>678</v>
      </c>
      <c r="AA266" s="9" t="s">
        <v>72</v>
      </c>
      <c r="AB266" t="s">
        <v>72</v>
      </c>
      <c r="AC266" s="3">
        <v>44446</v>
      </c>
      <c r="AD266" s="3">
        <v>44446</v>
      </c>
      <c r="AE266" s="9" t="s">
        <v>185</v>
      </c>
      <c r="AF266" t="s">
        <v>72</v>
      </c>
      <c r="AG266" t="s">
        <v>72</v>
      </c>
      <c r="AH266" t="s">
        <v>72</v>
      </c>
      <c r="AI266" t="s">
        <v>72</v>
      </c>
      <c r="AJ266" s="9" t="s">
        <v>574</v>
      </c>
      <c r="AK266" s="9" t="s">
        <v>125</v>
      </c>
      <c r="AL266" s="9" t="s">
        <v>575</v>
      </c>
      <c r="AM266" s="9" t="s">
        <v>127</v>
      </c>
      <c r="AN266" s="9" t="s">
        <v>82</v>
      </c>
      <c r="AO266" s="9" t="s">
        <v>188</v>
      </c>
      <c r="AP266" s="9" t="s">
        <v>189</v>
      </c>
      <c r="AQ266" s="9" t="s">
        <v>190</v>
      </c>
      <c r="AR266" s="9" t="s">
        <v>191</v>
      </c>
      <c r="AS266" s="9" t="s">
        <v>87</v>
      </c>
      <c r="AT266"/>
      <c r="AU266" s="9" t="s">
        <v>192</v>
      </c>
      <c r="AV266" s="13">
        <v>1</v>
      </c>
      <c r="AW266" s="9" t="s">
        <v>112</v>
      </c>
      <c r="AX266" s="9" t="s">
        <v>193</v>
      </c>
      <c r="AY266" s="13">
        <v>40625</v>
      </c>
      <c r="AZ266" s="9" t="s">
        <v>194</v>
      </c>
      <c r="BA266" s="13">
        <v>1</v>
      </c>
      <c r="BB266" s="13"/>
      <c r="BC266" s="9" t="s">
        <v>195</v>
      </c>
      <c r="BD266" s="13">
        <v>1</v>
      </c>
      <c r="BE266" s="13">
        <v>5019</v>
      </c>
      <c r="BF266" s="13" t="s">
        <v>817</v>
      </c>
      <c r="BG266" s="13">
        <v>80</v>
      </c>
      <c r="BH266" s="9" t="s">
        <v>130</v>
      </c>
    </row>
    <row r="267" spans="1:60" x14ac:dyDescent="0.35">
      <c r="A267" s="9" t="s">
        <v>171</v>
      </c>
      <c r="B267" s="9" t="s">
        <v>179</v>
      </c>
      <c r="C267" s="9" t="s">
        <v>95</v>
      </c>
      <c r="D267" s="9" t="s">
        <v>172</v>
      </c>
      <c r="E267" s="13">
        <v>2102184</v>
      </c>
      <c r="F267" s="9" t="s">
        <v>566</v>
      </c>
      <c r="G267" s="13">
        <v>1000027943</v>
      </c>
      <c r="H267" s="9" t="s">
        <v>567</v>
      </c>
      <c r="I267" s="13">
        <v>5019</v>
      </c>
      <c r="J267" s="9" t="s">
        <v>817</v>
      </c>
      <c r="K267" s="13">
        <v>1000025546</v>
      </c>
      <c r="L267" s="9" t="s">
        <v>817</v>
      </c>
      <c r="M267" s="13">
        <v>30005680</v>
      </c>
      <c r="N267" s="9" t="s">
        <v>828</v>
      </c>
      <c r="O267" s="9" t="s">
        <v>819</v>
      </c>
      <c r="P267" s="9" t="s">
        <v>179</v>
      </c>
      <c r="R267" s="9" t="s">
        <v>571</v>
      </c>
      <c r="S267" s="9" t="s">
        <v>823</v>
      </c>
      <c r="T267" s="9" t="s">
        <v>72</v>
      </c>
      <c r="U267" t="s">
        <v>572</v>
      </c>
      <c r="V267" s="53">
        <v>1168002</v>
      </c>
      <c r="W267" s="53" t="s">
        <v>821</v>
      </c>
      <c r="Z267" s="9" t="s">
        <v>274</v>
      </c>
      <c r="AA267" s="9" t="s">
        <v>72</v>
      </c>
      <c r="AB267" t="s">
        <v>72</v>
      </c>
      <c r="AC267" s="3">
        <v>44446</v>
      </c>
      <c r="AD267" s="3">
        <v>44446</v>
      </c>
      <c r="AE267" s="9" t="s">
        <v>185</v>
      </c>
      <c r="AF267" t="s">
        <v>72</v>
      </c>
      <c r="AG267" t="s">
        <v>72</v>
      </c>
      <c r="AH267" t="s">
        <v>72</v>
      </c>
      <c r="AI267" t="s">
        <v>72</v>
      </c>
      <c r="AJ267" s="9" t="s">
        <v>574</v>
      </c>
      <c r="AK267" s="9" t="s">
        <v>125</v>
      </c>
      <c r="AL267" s="9" t="s">
        <v>575</v>
      </c>
      <c r="AM267" s="9" t="s">
        <v>127</v>
      </c>
      <c r="AN267" s="9" t="s">
        <v>82</v>
      </c>
      <c r="AO267" s="9" t="s">
        <v>188</v>
      </c>
      <c r="AP267" s="9" t="s">
        <v>189</v>
      </c>
      <c r="AQ267" s="9" t="s">
        <v>190</v>
      </c>
      <c r="AR267" s="9" t="s">
        <v>191</v>
      </c>
      <c r="AS267" s="9" t="s">
        <v>87</v>
      </c>
      <c r="AT267"/>
      <c r="AU267" s="9" t="s">
        <v>192</v>
      </c>
      <c r="AV267" s="13">
        <v>1</v>
      </c>
      <c r="AW267" s="9" t="s">
        <v>112</v>
      </c>
      <c r="AX267" s="9" t="s">
        <v>193</v>
      </c>
      <c r="AY267" s="13">
        <v>40625</v>
      </c>
      <c r="AZ267" s="9" t="s">
        <v>194</v>
      </c>
      <c r="BA267" s="13">
        <v>1</v>
      </c>
      <c r="BB267" s="13"/>
      <c r="BC267" s="9" t="s">
        <v>195</v>
      </c>
      <c r="BD267" s="13">
        <v>1</v>
      </c>
      <c r="BE267" s="13">
        <v>5019</v>
      </c>
      <c r="BF267" s="13" t="s">
        <v>817</v>
      </c>
      <c r="BG267" s="13">
        <v>80</v>
      </c>
      <c r="BH267" s="9" t="s">
        <v>130</v>
      </c>
    </row>
    <row r="268" spans="1:60" x14ac:dyDescent="0.35">
      <c r="A268" s="9" t="s">
        <v>171</v>
      </c>
      <c r="B268" s="9" t="s">
        <v>179</v>
      </c>
      <c r="C268" s="9" t="s">
        <v>95</v>
      </c>
      <c r="D268" s="9" t="s">
        <v>172</v>
      </c>
      <c r="E268" s="13">
        <v>2102184</v>
      </c>
      <c r="F268" s="9" t="s">
        <v>566</v>
      </c>
      <c r="G268" s="13">
        <v>1000027943</v>
      </c>
      <c r="H268" s="9" t="s">
        <v>567</v>
      </c>
      <c r="I268" s="13">
        <v>5019</v>
      </c>
      <c r="J268" s="9" t="s">
        <v>817</v>
      </c>
      <c r="K268" s="13">
        <v>1000025546</v>
      </c>
      <c r="L268" s="9" t="s">
        <v>817</v>
      </c>
      <c r="M268" s="13">
        <v>30005145</v>
      </c>
      <c r="N268" s="9" t="s">
        <v>829</v>
      </c>
      <c r="O268" s="9" t="s">
        <v>819</v>
      </c>
      <c r="P268" s="9" t="s">
        <v>179</v>
      </c>
      <c r="R268" s="9" t="s">
        <v>571</v>
      </c>
      <c r="S268" s="9" t="s">
        <v>803</v>
      </c>
      <c r="T268" s="9" t="s">
        <v>72</v>
      </c>
      <c r="U268" t="s">
        <v>572</v>
      </c>
      <c r="V268" s="52">
        <v>1168002</v>
      </c>
      <c r="W268" s="52" t="s">
        <v>821</v>
      </c>
      <c r="Z268" s="9" t="s">
        <v>198</v>
      </c>
      <c r="AA268" s="9" t="s">
        <v>72</v>
      </c>
      <c r="AB268" t="s">
        <v>72</v>
      </c>
      <c r="AC268" s="3">
        <v>44446</v>
      </c>
      <c r="AD268" s="3">
        <v>44446</v>
      </c>
      <c r="AE268" s="9" t="s">
        <v>185</v>
      </c>
      <c r="AF268" t="s">
        <v>72</v>
      </c>
      <c r="AG268" t="s">
        <v>72</v>
      </c>
      <c r="AH268" t="s">
        <v>72</v>
      </c>
      <c r="AI268" t="s">
        <v>72</v>
      </c>
      <c r="AJ268" s="9" t="s">
        <v>574</v>
      </c>
      <c r="AK268" s="9" t="s">
        <v>125</v>
      </c>
      <c r="AL268" s="9" t="s">
        <v>575</v>
      </c>
      <c r="AM268" s="9" t="s">
        <v>127</v>
      </c>
      <c r="AN268" s="9" t="s">
        <v>82</v>
      </c>
      <c r="AO268" s="9" t="s">
        <v>188</v>
      </c>
      <c r="AP268" s="9" t="s">
        <v>189</v>
      </c>
      <c r="AQ268" s="9" t="s">
        <v>190</v>
      </c>
      <c r="AR268" s="9" t="s">
        <v>191</v>
      </c>
      <c r="AS268" s="9" t="s">
        <v>87</v>
      </c>
      <c r="AT268"/>
      <c r="AU268" s="9" t="s">
        <v>192</v>
      </c>
      <c r="AV268" s="13">
        <v>1</v>
      </c>
      <c r="AW268" s="9" t="s">
        <v>112</v>
      </c>
      <c r="AX268" s="9" t="s">
        <v>193</v>
      </c>
      <c r="AY268" s="13">
        <v>40625</v>
      </c>
      <c r="AZ268" s="9" t="s">
        <v>194</v>
      </c>
      <c r="BA268" s="13">
        <v>1</v>
      </c>
      <c r="BB268" s="13"/>
      <c r="BC268" s="9" t="s">
        <v>195</v>
      </c>
      <c r="BD268" s="13">
        <v>1</v>
      </c>
      <c r="BE268" s="13">
        <v>5019</v>
      </c>
      <c r="BF268" s="13" t="s">
        <v>817</v>
      </c>
      <c r="BG268" s="13">
        <v>80</v>
      </c>
      <c r="BH268" s="9" t="s">
        <v>130</v>
      </c>
    </row>
    <row r="269" spans="1:60" x14ac:dyDescent="0.35">
      <c r="A269" s="9" t="s">
        <v>171</v>
      </c>
      <c r="B269" s="9" t="s">
        <v>179</v>
      </c>
      <c r="C269" s="9" t="s">
        <v>95</v>
      </c>
      <c r="D269" s="9" t="s">
        <v>172</v>
      </c>
      <c r="E269" s="13">
        <v>2102184</v>
      </c>
      <c r="F269" s="9" t="s">
        <v>566</v>
      </c>
      <c r="G269" s="13">
        <v>1000027943</v>
      </c>
      <c r="H269" s="9" t="s">
        <v>567</v>
      </c>
      <c r="I269" s="13">
        <v>5019</v>
      </c>
      <c r="J269" s="9" t="s">
        <v>817</v>
      </c>
      <c r="K269" s="13">
        <v>1000025546</v>
      </c>
      <c r="L269" s="9" t="s">
        <v>817</v>
      </c>
      <c r="M269" s="13">
        <v>30005906</v>
      </c>
      <c r="N269" s="9" t="s">
        <v>830</v>
      </c>
      <c r="O269" s="9" t="s">
        <v>819</v>
      </c>
      <c r="P269" s="9" t="s">
        <v>179</v>
      </c>
      <c r="R269" s="9" t="s">
        <v>571</v>
      </c>
      <c r="S269" s="9" t="s">
        <v>831</v>
      </c>
      <c r="T269" s="9" t="s">
        <v>72</v>
      </c>
      <c r="U269" t="s">
        <v>572</v>
      </c>
      <c r="V269" s="53">
        <v>1168002</v>
      </c>
      <c r="W269" s="53" t="s">
        <v>821</v>
      </c>
      <c r="Z269" s="9" t="s">
        <v>198</v>
      </c>
      <c r="AA269" s="9" t="s">
        <v>72</v>
      </c>
      <c r="AB269" t="s">
        <v>72</v>
      </c>
      <c r="AC269" s="3">
        <v>44446</v>
      </c>
      <c r="AD269" s="3">
        <v>44446</v>
      </c>
      <c r="AE269" s="9" t="s">
        <v>185</v>
      </c>
      <c r="AF269" t="s">
        <v>72</v>
      </c>
      <c r="AG269" t="s">
        <v>72</v>
      </c>
      <c r="AH269" t="s">
        <v>72</v>
      </c>
      <c r="AI269" t="s">
        <v>72</v>
      </c>
      <c r="AJ269" s="9" t="s">
        <v>574</v>
      </c>
      <c r="AK269" s="9" t="s">
        <v>125</v>
      </c>
      <c r="AL269" s="9" t="s">
        <v>575</v>
      </c>
      <c r="AM269" s="9" t="s">
        <v>127</v>
      </c>
      <c r="AN269" s="9" t="s">
        <v>82</v>
      </c>
      <c r="AO269" s="9" t="s">
        <v>188</v>
      </c>
      <c r="AP269" s="9" t="s">
        <v>189</v>
      </c>
      <c r="AQ269" s="9" t="s">
        <v>190</v>
      </c>
      <c r="AR269" s="9" t="s">
        <v>191</v>
      </c>
      <c r="AS269" s="9" t="s">
        <v>87</v>
      </c>
      <c r="AT269"/>
      <c r="AU269" s="9" t="s">
        <v>192</v>
      </c>
      <c r="AV269" s="13">
        <v>1</v>
      </c>
      <c r="AW269" s="9" t="s">
        <v>112</v>
      </c>
      <c r="AX269" s="9" t="s">
        <v>193</v>
      </c>
      <c r="AY269" s="13">
        <v>40625</v>
      </c>
      <c r="AZ269" s="9" t="s">
        <v>194</v>
      </c>
      <c r="BA269" s="13">
        <v>1</v>
      </c>
      <c r="BB269" s="13"/>
      <c r="BC269" s="9" t="s">
        <v>195</v>
      </c>
      <c r="BD269" s="13">
        <v>1</v>
      </c>
      <c r="BE269" s="13">
        <v>5019</v>
      </c>
      <c r="BF269" s="13" t="s">
        <v>817</v>
      </c>
      <c r="BG269" s="13">
        <v>80</v>
      </c>
      <c r="BH269" s="9" t="s">
        <v>130</v>
      </c>
    </row>
    <row r="270" spans="1:60" x14ac:dyDescent="0.35">
      <c r="A270" s="9" t="s">
        <v>171</v>
      </c>
      <c r="B270" s="9" t="s">
        <v>179</v>
      </c>
      <c r="C270" s="9" t="s">
        <v>95</v>
      </c>
      <c r="D270" s="9" t="s">
        <v>172</v>
      </c>
      <c r="E270" s="13">
        <v>2102184</v>
      </c>
      <c r="F270" s="9" t="s">
        <v>566</v>
      </c>
      <c r="G270" s="13">
        <v>1000027943</v>
      </c>
      <c r="H270" s="9" t="s">
        <v>567</v>
      </c>
      <c r="I270" s="13">
        <v>5019</v>
      </c>
      <c r="J270" s="9" t="s">
        <v>817</v>
      </c>
      <c r="K270" s="13">
        <v>1000025546</v>
      </c>
      <c r="L270" s="9" t="s">
        <v>817</v>
      </c>
      <c r="M270" s="13">
        <v>30005741</v>
      </c>
      <c r="N270" s="9" t="s">
        <v>832</v>
      </c>
      <c r="O270" s="9" t="s">
        <v>819</v>
      </c>
      <c r="P270" s="9" t="s">
        <v>179</v>
      </c>
      <c r="R270" s="9" t="s">
        <v>571</v>
      </c>
      <c r="S270" s="9" t="s">
        <v>833</v>
      </c>
      <c r="T270" s="9" t="s">
        <v>72</v>
      </c>
      <c r="U270" t="s">
        <v>572</v>
      </c>
      <c r="V270" s="52">
        <v>1168002</v>
      </c>
      <c r="W270" s="52" t="s">
        <v>821</v>
      </c>
      <c r="Z270" s="9" t="s">
        <v>198</v>
      </c>
      <c r="AA270" s="9" t="s">
        <v>72</v>
      </c>
      <c r="AB270" t="s">
        <v>72</v>
      </c>
      <c r="AC270" s="3">
        <v>44446</v>
      </c>
      <c r="AD270" s="3">
        <v>44446</v>
      </c>
      <c r="AE270" s="9" t="s">
        <v>185</v>
      </c>
      <c r="AF270" t="s">
        <v>72</v>
      </c>
      <c r="AG270" t="s">
        <v>72</v>
      </c>
      <c r="AH270" t="s">
        <v>72</v>
      </c>
      <c r="AI270" t="s">
        <v>72</v>
      </c>
      <c r="AJ270" s="9" t="s">
        <v>574</v>
      </c>
      <c r="AK270" s="9" t="s">
        <v>125</v>
      </c>
      <c r="AL270" s="9" t="s">
        <v>575</v>
      </c>
      <c r="AM270" s="9" t="s">
        <v>127</v>
      </c>
      <c r="AN270" s="9" t="s">
        <v>82</v>
      </c>
      <c r="AO270" s="9" t="s">
        <v>188</v>
      </c>
      <c r="AP270" s="9" t="s">
        <v>189</v>
      </c>
      <c r="AQ270" s="9" t="s">
        <v>190</v>
      </c>
      <c r="AR270" s="9" t="s">
        <v>191</v>
      </c>
      <c r="AS270" s="9" t="s">
        <v>87</v>
      </c>
      <c r="AT270"/>
      <c r="AU270" s="9" t="s">
        <v>192</v>
      </c>
      <c r="AV270" s="13">
        <v>1</v>
      </c>
      <c r="AW270" s="9" t="s">
        <v>112</v>
      </c>
      <c r="AX270" s="9" t="s">
        <v>193</v>
      </c>
      <c r="AY270" s="13">
        <v>40625</v>
      </c>
      <c r="AZ270" s="9" t="s">
        <v>194</v>
      </c>
      <c r="BA270" s="13">
        <v>1</v>
      </c>
      <c r="BB270" s="13"/>
      <c r="BC270" s="9" t="s">
        <v>195</v>
      </c>
      <c r="BD270" s="13">
        <v>1</v>
      </c>
      <c r="BE270" s="13">
        <v>5019</v>
      </c>
      <c r="BF270" s="13" t="s">
        <v>817</v>
      </c>
      <c r="BG270" s="13">
        <v>80</v>
      </c>
      <c r="BH270" s="9" t="s">
        <v>130</v>
      </c>
    </row>
    <row r="271" spans="1:60" x14ac:dyDescent="0.35">
      <c r="A271" s="9" t="s">
        <v>171</v>
      </c>
      <c r="B271" s="9" t="s">
        <v>179</v>
      </c>
      <c r="C271" s="9" t="s">
        <v>95</v>
      </c>
      <c r="D271" s="9" t="s">
        <v>172</v>
      </c>
      <c r="E271" s="13">
        <v>2102184</v>
      </c>
      <c r="F271" s="9" t="s">
        <v>566</v>
      </c>
      <c r="G271" s="13">
        <v>1000027943</v>
      </c>
      <c r="H271" s="9" t="s">
        <v>567</v>
      </c>
      <c r="I271" s="13">
        <v>5019</v>
      </c>
      <c r="J271" s="9" t="s">
        <v>817</v>
      </c>
      <c r="K271" s="13">
        <v>1000025546</v>
      </c>
      <c r="L271" s="9" t="s">
        <v>817</v>
      </c>
      <c r="M271" s="13">
        <v>30005587</v>
      </c>
      <c r="N271" s="9" t="s">
        <v>834</v>
      </c>
      <c r="O271" s="9" t="s">
        <v>819</v>
      </c>
      <c r="P271" s="9" t="s">
        <v>179</v>
      </c>
      <c r="R271" s="9" t="s">
        <v>571</v>
      </c>
      <c r="S271" s="9" t="s">
        <v>835</v>
      </c>
      <c r="T271" s="9" t="s">
        <v>72</v>
      </c>
      <c r="U271" t="s">
        <v>572</v>
      </c>
      <c r="V271" s="53">
        <v>1168002</v>
      </c>
      <c r="W271" s="53" t="s">
        <v>821</v>
      </c>
      <c r="Z271" s="9" t="s">
        <v>198</v>
      </c>
      <c r="AA271" s="9" t="s">
        <v>72</v>
      </c>
      <c r="AB271" t="s">
        <v>72</v>
      </c>
      <c r="AC271" s="3">
        <v>44446</v>
      </c>
      <c r="AD271" s="3">
        <v>44446</v>
      </c>
      <c r="AE271" s="9" t="s">
        <v>185</v>
      </c>
      <c r="AF271" t="s">
        <v>72</v>
      </c>
      <c r="AG271" t="s">
        <v>72</v>
      </c>
      <c r="AH271" t="s">
        <v>72</v>
      </c>
      <c r="AI271" t="s">
        <v>72</v>
      </c>
      <c r="AJ271" s="9" t="s">
        <v>574</v>
      </c>
      <c r="AK271" s="9" t="s">
        <v>125</v>
      </c>
      <c r="AL271" s="9" t="s">
        <v>575</v>
      </c>
      <c r="AM271" s="9" t="s">
        <v>127</v>
      </c>
      <c r="AN271" s="9" t="s">
        <v>82</v>
      </c>
      <c r="AO271" s="9" t="s">
        <v>188</v>
      </c>
      <c r="AP271" s="9" t="s">
        <v>189</v>
      </c>
      <c r="AQ271" s="9" t="s">
        <v>190</v>
      </c>
      <c r="AR271" s="9" t="s">
        <v>191</v>
      </c>
      <c r="AS271" s="9" t="s">
        <v>87</v>
      </c>
      <c r="AT271"/>
      <c r="AU271" s="9" t="s">
        <v>192</v>
      </c>
      <c r="AV271" s="13">
        <v>1</v>
      </c>
      <c r="AW271" s="9" t="s">
        <v>112</v>
      </c>
      <c r="AX271" s="9" t="s">
        <v>193</v>
      </c>
      <c r="AY271" s="13">
        <v>40625</v>
      </c>
      <c r="AZ271" s="9" t="s">
        <v>194</v>
      </c>
      <c r="BA271" s="13">
        <v>1</v>
      </c>
      <c r="BB271" s="13"/>
      <c r="BC271" s="9" t="s">
        <v>195</v>
      </c>
      <c r="BD271" s="13">
        <v>1</v>
      </c>
      <c r="BE271" s="13">
        <v>5019</v>
      </c>
      <c r="BF271" s="13" t="s">
        <v>817</v>
      </c>
      <c r="BG271" s="13">
        <v>80</v>
      </c>
      <c r="BH271" s="9" t="s">
        <v>130</v>
      </c>
    </row>
    <row r="272" spans="1:60" x14ac:dyDescent="0.35">
      <c r="A272" s="9" t="s">
        <v>171</v>
      </c>
      <c r="B272" s="9" t="s">
        <v>179</v>
      </c>
      <c r="C272" s="9" t="s">
        <v>95</v>
      </c>
      <c r="D272" s="9" t="s">
        <v>172</v>
      </c>
      <c r="E272" s="13">
        <v>2102184</v>
      </c>
      <c r="F272" s="9" t="s">
        <v>566</v>
      </c>
      <c r="G272" s="13">
        <v>1000027943</v>
      </c>
      <c r="H272" s="9" t="s">
        <v>567</v>
      </c>
      <c r="I272" s="13">
        <v>5019</v>
      </c>
      <c r="J272" s="9" t="s">
        <v>817</v>
      </c>
      <c r="K272" s="13">
        <v>1000025546</v>
      </c>
      <c r="L272" s="9" t="s">
        <v>817</v>
      </c>
      <c r="M272" s="13">
        <v>30005628</v>
      </c>
      <c r="N272" s="9" t="s">
        <v>836</v>
      </c>
      <c r="O272" s="9" t="s">
        <v>819</v>
      </c>
      <c r="P272" s="9" t="s">
        <v>179</v>
      </c>
      <c r="R272" s="9" t="s">
        <v>571</v>
      </c>
      <c r="S272" s="9" t="s">
        <v>835</v>
      </c>
      <c r="T272" s="9" t="s">
        <v>72</v>
      </c>
      <c r="U272" t="s">
        <v>572</v>
      </c>
      <c r="V272" s="52">
        <v>1168002</v>
      </c>
      <c r="W272" s="52" t="s">
        <v>821</v>
      </c>
      <c r="Z272" s="9" t="s">
        <v>198</v>
      </c>
      <c r="AA272" s="9" t="s">
        <v>72</v>
      </c>
      <c r="AB272" t="s">
        <v>72</v>
      </c>
      <c r="AC272" s="3">
        <v>44446</v>
      </c>
      <c r="AD272" s="3">
        <v>44446</v>
      </c>
      <c r="AE272" s="9" t="s">
        <v>185</v>
      </c>
      <c r="AF272" t="s">
        <v>72</v>
      </c>
      <c r="AG272" t="s">
        <v>72</v>
      </c>
      <c r="AH272" t="s">
        <v>72</v>
      </c>
      <c r="AI272" t="s">
        <v>72</v>
      </c>
      <c r="AJ272" s="9" t="s">
        <v>574</v>
      </c>
      <c r="AK272" s="9" t="s">
        <v>125</v>
      </c>
      <c r="AL272" s="9" t="s">
        <v>575</v>
      </c>
      <c r="AM272" s="9" t="s">
        <v>127</v>
      </c>
      <c r="AN272" s="9" t="s">
        <v>82</v>
      </c>
      <c r="AO272" s="9" t="s">
        <v>188</v>
      </c>
      <c r="AP272" s="9" t="s">
        <v>189</v>
      </c>
      <c r="AQ272" s="9" t="s">
        <v>190</v>
      </c>
      <c r="AR272" s="9" t="s">
        <v>191</v>
      </c>
      <c r="AS272" s="9" t="s">
        <v>87</v>
      </c>
      <c r="AT272"/>
      <c r="AU272" s="9" t="s">
        <v>192</v>
      </c>
      <c r="AV272" s="13">
        <v>1</v>
      </c>
      <c r="AW272" s="9" t="s">
        <v>112</v>
      </c>
      <c r="AX272" s="9" t="s">
        <v>193</v>
      </c>
      <c r="AY272" s="13">
        <v>40625</v>
      </c>
      <c r="AZ272" s="9" t="s">
        <v>194</v>
      </c>
      <c r="BA272" s="13">
        <v>1</v>
      </c>
      <c r="BB272" s="13"/>
      <c r="BC272" s="9" t="s">
        <v>195</v>
      </c>
      <c r="BD272" s="13">
        <v>1</v>
      </c>
      <c r="BE272" s="13">
        <v>5019</v>
      </c>
      <c r="BF272" s="13" t="s">
        <v>817</v>
      </c>
      <c r="BG272" s="13">
        <v>80</v>
      </c>
      <c r="BH272" s="9" t="s">
        <v>130</v>
      </c>
    </row>
    <row r="273" spans="1:60" x14ac:dyDescent="0.35">
      <c r="A273" s="9" t="s">
        <v>171</v>
      </c>
      <c r="B273" s="9" t="s">
        <v>179</v>
      </c>
      <c r="C273" s="9" t="s">
        <v>95</v>
      </c>
      <c r="D273" s="9" t="s">
        <v>172</v>
      </c>
      <c r="E273" s="13">
        <v>2102184</v>
      </c>
      <c r="F273" s="9" t="s">
        <v>566</v>
      </c>
      <c r="G273" s="13">
        <v>1000027943</v>
      </c>
      <c r="H273" s="9" t="s">
        <v>567</v>
      </c>
      <c r="I273" s="13">
        <v>5019</v>
      </c>
      <c r="J273" s="9" t="s">
        <v>817</v>
      </c>
      <c r="K273" s="13">
        <v>1000025546</v>
      </c>
      <c r="L273" s="9" t="s">
        <v>817</v>
      </c>
      <c r="M273" s="13">
        <v>30005139</v>
      </c>
      <c r="N273" s="9" t="s">
        <v>837</v>
      </c>
      <c r="O273" s="9" t="s">
        <v>819</v>
      </c>
      <c r="P273" s="9" t="s">
        <v>179</v>
      </c>
      <c r="R273" s="9" t="s">
        <v>571</v>
      </c>
      <c r="S273" s="9" t="s">
        <v>590</v>
      </c>
      <c r="T273" s="9" t="s">
        <v>72</v>
      </c>
      <c r="U273" t="s">
        <v>572</v>
      </c>
      <c r="V273" s="53">
        <v>1168002</v>
      </c>
      <c r="W273" s="53" t="s">
        <v>821</v>
      </c>
      <c r="Y273" s="9" t="s">
        <v>75</v>
      </c>
      <c r="Z273" s="9" t="s">
        <v>591</v>
      </c>
      <c r="AA273" s="9" t="s">
        <v>72</v>
      </c>
      <c r="AB273" t="s">
        <v>72</v>
      </c>
      <c r="AC273" s="3">
        <v>44446</v>
      </c>
      <c r="AD273" s="3">
        <v>44446</v>
      </c>
      <c r="AE273" s="9" t="s">
        <v>185</v>
      </c>
      <c r="AF273" t="s">
        <v>72</v>
      </c>
      <c r="AG273" t="s">
        <v>72</v>
      </c>
      <c r="AH273" t="s">
        <v>72</v>
      </c>
      <c r="AI273" t="s">
        <v>72</v>
      </c>
      <c r="AJ273" s="9" t="s">
        <v>574</v>
      </c>
      <c r="AK273" s="9" t="s">
        <v>125</v>
      </c>
      <c r="AL273" s="9" t="s">
        <v>575</v>
      </c>
      <c r="AM273" s="9" t="s">
        <v>127</v>
      </c>
      <c r="AN273" s="9" t="s">
        <v>82</v>
      </c>
      <c r="AO273" s="9" t="s">
        <v>188</v>
      </c>
      <c r="AP273" s="9" t="s">
        <v>189</v>
      </c>
      <c r="AQ273" s="9" t="s">
        <v>190</v>
      </c>
      <c r="AR273" s="9" t="s">
        <v>191</v>
      </c>
      <c r="AS273" s="9" t="s">
        <v>87</v>
      </c>
      <c r="AT273"/>
      <c r="AU273" s="9" t="s">
        <v>192</v>
      </c>
      <c r="AV273" s="13">
        <v>1</v>
      </c>
      <c r="AW273" s="9" t="s">
        <v>112</v>
      </c>
      <c r="AX273" s="9" t="s">
        <v>193</v>
      </c>
      <c r="AY273" s="13">
        <v>40625</v>
      </c>
      <c r="AZ273" s="9" t="s">
        <v>194</v>
      </c>
      <c r="BA273" s="13">
        <v>1</v>
      </c>
      <c r="BB273" s="13"/>
      <c r="BC273" s="9" t="s">
        <v>195</v>
      </c>
      <c r="BD273" s="13">
        <v>1</v>
      </c>
      <c r="BE273" s="13">
        <v>5019</v>
      </c>
      <c r="BF273" s="13" t="s">
        <v>817</v>
      </c>
      <c r="BG273" s="13">
        <v>80</v>
      </c>
      <c r="BH273" s="9" t="s">
        <v>130</v>
      </c>
    </row>
    <row r="274" spans="1:60" x14ac:dyDescent="0.35">
      <c r="A274" s="9" t="s">
        <v>171</v>
      </c>
      <c r="B274" s="9" t="s">
        <v>179</v>
      </c>
      <c r="C274" s="9" t="s">
        <v>95</v>
      </c>
      <c r="D274" s="9" t="s">
        <v>172</v>
      </c>
      <c r="E274" s="13">
        <v>2102184</v>
      </c>
      <c r="F274" s="9" t="s">
        <v>566</v>
      </c>
      <c r="G274" s="13">
        <v>1000027943</v>
      </c>
      <c r="H274" s="9" t="s">
        <v>567</v>
      </c>
      <c r="I274" s="13">
        <v>5019</v>
      </c>
      <c r="J274" s="9" t="s">
        <v>817</v>
      </c>
      <c r="K274" s="13">
        <v>1000025546</v>
      </c>
      <c r="L274" s="9" t="s">
        <v>817</v>
      </c>
      <c r="M274" s="13">
        <v>30006125</v>
      </c>
      <c r="N274" s="9" t="s">
        <v>838</v>
      </c>
      <c r="O274" s="9" t="s">
        <v>819</v>
      </c>
      <c r="P274" s="9" t="s">
        <v>179</v>
      </c>
      <c r="R274" s="9" t="s">
        <v>571</v>
      </c>
      <c r="S274" s="9" t="s">
        <v>839</v>
      </c>
      <c r="T274" s="9" t="s">
        <v>72</v>
      </c>
      <c r="U274" t="s">
        <v>572</v>
      </c>
      <c r="V274" s="52">
        <v>1168002</v>
      </c>
      <c r="W274" s="52" t="s">
        <v>821</v>
      </c>
      <c r="Z274" s="9" t="s">
        <v>678</v>
      </c>
      <c r="AA274" s="9" t="s">
        <v>72</v>
      </c>
      <c r="AB274" t="s">
        <v>72</v>
      </c>
      <c r="AC274" s="3">
        <v>44446</v>
      </c>
      <c r="AD274" s="3">
        <v>44508</v>
      </c>
      <c r="AE274" s="9" t="s">
        <v>185</v>
      </c>
      <c r="AF274" t="s">
        <v>72</v>
      </c>
      <c r="AG274" t="s">
        <v>72</v>
      </c>
      <c r="AH274" t="s">
        <v>72</v>
      </c>
      <c r="AI274" t="s">
        <v>72</v>
      </c>
      <c r="AJ274" s="9" t="s">
        <v>574</v>
      </c>
      <c r="AK274" s="9" t="s">
        <v>125</v>
      </c>
      <c r="AL274" s="9" t="s">
        <v>575</v>
      </c>
      <c r="AM274" s="9" t="s">
        <v>127</v>
      </c>
      <c r="AN274" s="9" t="s">
        <v>82</v>
      </c>
      <c r="AO274" s="9" t="s">
        <v>188</v>
      </c>
      <c r="AP274" s="9" t="s">
        <v>189</v>
      </c>
      <c r="AQ274" s="9" t="s">
        <v>190</v>
      </c>
      <c r="AR274" s="9" t="s">
        <v>191</v>
      </c>
      <c r="AS274" s="9" t="s">
        <v>87</v>
      </c>
      <c r="AT274"/>
      <c r="AU274" s="9" t="s">
        <v>192</v>
      </c>
      <c r="AV274" s="13">
        <v>1</v>
      </c>
      <c r="AW274" s="9" t="s">
        <v>112</v>
      </c>
      <c r="AX274" s="9" t="s">
        <v>193</v>
      </c>
      <c r="AY274" s="13">
        <v>40625</v>
      </c>
      <c r="AZ274" s="9" t="s">
        <v>194</v>
      </c>
      <c r="BA274" s="13">
        <v>1</v>
      </c>
      <c r="BB274" s="13"/>
      <c r="BC274" s="9" t="s">
        <v>195</v>
      </c>
      <c r="BD274" s="13">
        <v>1</v>
      </c>
      <c r="BE274" s="13">
        <v>5019</v>
      </c>
      <c r="BF274" s="13" t="s">
        <v>817</v>
      </c>
      <c r="BG274" s="13">
        <v>80</v>
      </c>
      <c r="BH274" s="9" t="s">
        <v>130</v>
      </c>
    </row>
    <row r="275" spans="1:60" x14ac:dyDescent="0.35">
      <c r="A275" s="9" t="s">
        <v>171</v>
      </c>
      <c r="B275" s="9" t="s">
        <v>179</v>
      </c>
      <c r="C275" s="9" t="s">
        <v>95</v>
      </c>
      <c r="D275" s="9" t="s">
        <v>172</v>
      </c>
      <c r="E275" s="13">
        <v>2102184</v>
      </c>
      <c r="F275" s="9" t="s">
        <v>566</v>
      </c>
      <c r="G275" s="13">
        <v>1000027943</v>
      </c>
      <c r="H275" s="9" t="s">
        <v>567</v>
      </c>
      <c r="I275" s="13">
        <v>5019</v>
      </c>
      <c r="J275" s="9" t="s">
        <v>817</v>
      </c>
      <c r="K275" s="13">
        <v>1000025546</v>
      </c>
      <c r="L275" s="9" t="s">
        <v>817</v>
      </c>
      <c r="M275" s="13">
        <v>30006126</v>
      </c>
      <c r="N275" s="9" t="s">
        <v>840</v>
      </c>
      <c r="O275" s="9" t="s">
        <v>819</v>
      </c>
      <c r="P275" s="9" t="s">
        <v>179</v>
      </c>
      <c r="R275" s="9" t="s">
        <v>571</v>
      </c>
      <c r="S275" s="9" t="s">
        <v>359</v>
      </c>
      <c r="T275" s="9" t="s">
        <v>72</v>
      </c>
      <c r="U275" t="s">
        <v>572</v>
      </c>
      <c r="V275" s="53">
        <v>1168002</v>
      </c>
      <c r="W275" s="53" t="s">
        <v>821</v>
      </c>
      <c r="Z275" s="9" t="s">
        <v>292</v>
      </c>
      <c r="AA275" s="9" t="s">
        <v>72</v>
      </c>
      <c r="AB275" t="s">
        <v>72</v>
      </c>
      <c r="AC275" s="3">
        <v>44446</v>
      </c>
      <c r="AD275" s="3">
        <v>44508</v>
      </c>
      <c r="AE275" s="9" t="s">
        <v>185</v>
      </c>
      <c r="AF275" t="s">
        <v>72</v>
      </c>
      <c r="AG275" t="s">
        <v>72</v>
      </c>
      <c r="AH275" t="s">
        <v>72</v>
      </c>
      <c r="AI275" t="s">
        <v>72</v>
      </c>
      <c r="AJ275" s="9" t="s">
        <v>574</v>
      </c>
      <c r="AK275" s="9" t="s">
        <v>125</v>
      </c>
      <c r="AL275" s="9" t="s">
        <v>575</v>
      </c>
      <c r="AM275" s="9" t="s">
        <v>127</v>
      </c>
      <c r="AN275" s="9" t="s">
        <v>82</v>
      </c>
      <c r="AO275" s="9" t="s">
        <v>188</v>
      </c>
      <c r="AP275" s="9" t="s">
        <v>189</v>
      </c>
      <c r="AQ275" s="9" t="s">
        <v>190</v>
      </c>
      <c r="AR275" s="9" t="s">
        <v>191</v>
      </c>
      <c r="AS275" s="9" t="s">
        <v>87</v>
      </c>
      <c r="AT275"/>
      <c r="AU275" s="9" t="s">
        <v>192</v>
      </c>
      <c r="AV275" s="13">
        <v>1</v>
      </c>
      <c r="AW275" s="9" t="s">
        <v>112</v>
      </c>
      <c r="AX275" s="9" t="s">
        <v>193</v>
      </c>
      <c r="AY275" s="13">
        <v>40625</v>
      </c>
      <c r="AZ275" s="9" t="s">
        <v>194</v>
      </c>
      <c r="BA275" s="13">
        <v>1</v>
      </c>
      <c r="BB275" s="13"/>
      <c r="BC275" s="9" t="s">
        <v>195</v>
      </c>
      <c r="BD275" s="13">
        <v>1</v>
      </c>
      <c r="BE275" s="13">
        <v>5019</v>
      </c>
      <c r="BF275" s="13" t="s">
        <v>817</v>
      </c>
      <c r="BG275" s="13">
        <v>80</v>
      </c>
      <c r="BH275" s="9" t="s">
        <v>130</v>
      </c>
    </row>
    <row r="276" spans="1:60" x14ac:dyDescent="0.35">
      <c r="A276" s="9" t="s">
        <v>171</v>
      </c>
      <c r="B276" s="9" t="s">
        <v>179</v>
      </c>
      <c r="C276" s="9" t="s">
        <v>95</v>
      </c>
      <c r="D276" s="9" t="s">
        <v>172</v>
      </c>
      <c r="E276" s="13">
        <v>2102184</v>
      </c>
      <c r="F276" s="9" t="s">
        <v>566</v>
      </c>
      <c r="G276" s="13">
        <v>1000027943</v>
      </c>
      <c r="H276" s="9" t="s">
        <v>567</v>
      </c>
      <c r="I276" s="13">
        <v>5019</v>
      </c>
      <c r="J276" s="9" t="s">
        <v>817</v>
      </c>
      <c r="K276" s="13">
        <v>1000025546</v>
      </c>
      <c r="L276" s="9" t="s">
        <v>817</v>
      </c>
      <c r="M276" s="13">
        <v>30005447</v>
      </c>
      <c r="N276" s="9" t="s">
        <v>841</v>
      </c>
      <c r="O276" s="9" t="s">
        <v>819</v>
      </c>
      <c r="P276" s="9" t="s">
        <v>179</v>
      </c>
      <c r="R276" s="9" t="s">
        <v>571</v>
      </c>
      <c r="S276" s="9" t="s">
        <v>842</v>
      </c>
      <c r="T276" s="9" t="s">
        <v>72</v>
      </c>
      <c r="U276" t="s">
        <v>572</v>
      </c>
      <c r="V276" s="52">
        <v>1168002</v>
      </c>
      <c r="W276" s="52" t="s">
        <v>821</v>
      </c>
      <c r="Z276" s="9" t="s">
        <v>843</v>
      </c>
      <c r="AA276" s="9" t="s">
        <v>72</v>
      </c>
      <c r="AB276" t="s">
        <v>72</v>
      </c>
      <c r="AC276" s="3">
        <v>44446</v>
      </c>
      <c r="AD276" s="3">
        <v>44446</v>
      </c>
      <c r="AE276" s="9" t="s">
        <v>185</v>
      </c>
      <c r="AF276" t="s">
        <v>72</v>
      </c>
      <c r="AG276" t="s">
        <v>72</v>
      </c>
      <c r="AH276" t="s">
        <v>72</v>
      </c>
      <c r="AI276" t="s">
        <v>72</v>
      </c>
      <c r="AJ276" s="9" t="s">
        <v>574</v>
      </c>
      <c r="AK276" s="9" t="s">
        <v>125</v>
      </c>
      <c r="AL276" s="9" t="s">
        <v>575</v>
      </c>
      <c r="AM276" s="9" t="s">
        <v>127</v>
      </c>
      <c r="AN276" s="9" t="s">
        <v>82</v>
      </c>
      <c r="AO276" s="9" t="s">
        <v>188</v>
      </c>
      <c r="AP276" s="9" t="s">
        <v>189</v>
      </c>
      <c r="AQ276" s="9" t="s">
        <v>190</v>
      </c>
      <c r="AR276" s="9" t="s">
        <v>191</v>
      </c>
      <c r="AS276" s="9" t="s">
        <v>87</v>
      </c>
      <c r="AT276"/>
      <c r="AU276" s="9" t="s">
        <v>192</v>
      </c>
      <c r="AV276" s="13">
        <v>1</v>
      </c>
      <c r="AW276" s="9" t="s">
        <v>112</v>
      </c>
      <c r="AX276" s="9" t="s">
        <v>193</v>
      </c>
      <c r="AY276" s="13">
        <v>40625</v>
      </c>
      <c r="AZ276" s="9" t="s">
        <v>194</v>
      </c>
      <c r="BA276" s="13">
        <v>1</v>
      </c>
      <c r="BB276" s="13"/>
      <c r="BC276" s="9" t="s">
        <v>195</v>
      </c>
      <c r="BD276" s="13">
        <v>1</v>
      </c>
      <c r="BE276" s="13">
        <v>5019</v>
      </c>
      <c r="BF276" s="13" t="s">
        <v>817</v>
      </c>
      <c r="BG276" s="13">
        <v>80</v>
      </c>
      <c r="BH276" s="9" t="s">
        <v>130</v>
      </c>
    </row>
    <row r="277" spans="1:60" x14ac:dyDescent="0.35">
      <c r="A277" s="16" t="s">
        <v>171</v>
      </c>
      <c r="B277" s="16" t="s">
        <v>94</v>
      </c>
      <c r="C277" s="16" t="s">
        <v>62</v>
      </c>
      <c r="D277" s="16" t="s">
        <v>254</v>
      </c>
      <c r="E277" s="20">
        <v>1000032626</v>
      </c>
      <c r="F277" s="16" t="s">
        <v>844</v>
      </c>
      <c r="G277" s="20">
        <v>1000032626</v>
      </c>
      <c r="H277" s="16" t="s">
        <v>844</v>
      </c>
      <c r="I277" s="20">
        <v>1000032626</v>
      </c>
      <c r="J277" s="16" t="s">
        <v>844</v>
      </c>
      <c r="K277" s="20">
        <v>1000032626</v>
      </c>
      <c r="L277" s="16" t="s">
        <v>844</v>
      </c>
      <c r="M277" s="20">
        <v>1000032626</v>
      </c>
      <c r="N277" s="16" t="s">
        <v>844</v>
      </c>
      <c r="O277" s="16"/>
      <c r="P277" s="16" t="s">
        <v>94</v>
      </c>
      <c r="Q277" s="16"/>
      <c r="R277" s="16"/>
      <c r="S277" s="16"/>
      <c r="T277" s="16"/>
      <c r="U277" s="2"/>
      <c r="V277" s="55" t="s">
        <v>352</v>
      </c>
      <c r="W277" s="55" t="s">
        <v>352</v>
      </c>
      <c r="X277" s="16"/>
      <c r="Y277" s="16"/>
      <c r="Z277" s="16"/>
      <c r="AA277" s="16"/>
      <c r="AB277" s="4"/>
      <c r="AC277" s="4"/>
      <c r="AD277" s="4"/>
      <c r="AE277" s="16"/>
      <c r="AF277" s="16"/>
      <c r="AG277" s="2"/>
      <c r="AH277" s="2"/>
      <c r="AI277" s="16"/>
      <c r="AJ277" s="16" t="s">
        <v>78</v>
      </c>
      <c r="AK277" s="16" t="s">
        <v>79</v>
      </c>
      <c r="AL277" s="16"/>
      <c r="AM277" s="16"/>
      <c r="AN277" s="16"/>
      <c r="AO277" s="16"/>
      <c r="AP277" s="16" t="s">
        <v>215</v>
      </c>
      <c r="AQ277" s="16" t="s">
        <v>216</v>
      </c>
      <c r="AR277" s="16" t="s">
        <v>191</v>
      </c>
      <c r="AS277" s="16" t="s">
        <v>87</v>
      </c>
      <c r="AT277" s="16"/>
      <c r="AU277" s="16" t="s">
        <v>192</v>
      </c>
      <c r="AV277" s="20">
        <v>1</v>
      </c>
      <c r="AW277" s="16" t="s">
        <v>89</v>
      </c>
      <c r="AX277" s="16"/>
      <c r="AY277" s="20"/>
      <c r="AZ277" s="16"/>
      <c r="BA277" s="20">
        <v>1</v>
      </c>
      <c r="BB277" s="20"/>
      <c r="BC277" s="16" t="s">
        <v>195</v>
      </c>
      <c r="BD277" s="20">
        <v>1</v>
      </c>
      <c r="BE277" s="20">
        <v>1000032626</v>
      </c>
      <c r="BF277" s="16" t="s">
        <v>844</v>
      </c>
      <c r="BG277" s="13">
        <v>45</v>
      </c>
      <c r="BH277" s="16" t="s">
        <v>92</v>
      </c>
    </row>
    <row r="278" spans="1:60" x14ac:dyDescent="0.35">
      <c r="A278" s="9" t="s">
        <v>171</v>
      </c>
      <c r="B278" s="9" t="s">
        <v>179</v>
      </c>
      <c r="C278" s="9" t="s">
        <v>62</v>
      </c>
      <c r="D278" s="9" t="s">
        <v>172</v>
      </c>
      <c r="E278" s="13">
        <v>2102698</v>
      </c>
      <c r="F278" s="9" t="s">
        <v>845</v>
      </c>
      <c r="G278" s="13">
        <v>1000031162</v>
      </c>
      <c r="H278" s="9" t="s">
        <v>846</v>
      </c>
      <c r="I278" s="13">
        <v>5025</v>
      </c>
      <c r="J278" s="9" t="s">
        <v>847</v>
      </c>
      <c r="K278" s="13">
        <v>1000035313</v>
      </c>
      <c r="L278" s="9" t="s">
        <v>847</v>
      </c>
      <c r="M278" s="13">
        <v>30007559</v>
      </c>
      <c r="N278" s="9" t="s">
        <v>848</v>
      </c>
      <c r="O278" s="9"/>
      <c r="P278" s="9" t="s">
        <v>179</v>
      </c>
      <c r="Q278" s="9" t="s">
        <v>348</v>
      </c>
      <c r="R278" s="9" t="s">
        <v>849</v>
      </c>
      <c r="S278" s="9" t="s">
        <v>359</v>
      </c>
      <c r="U278" t="s">
        <v>850</v>
      </c>
      <c r="V278" s="52">
        <v>1178010</v>
      </c>
      <c r="W278" s="52" t="s">
        <v>74</v>
      </c>
      <c r="Z278" s="9" t="s">
        <v>292</v>
      </c>
      <c r="AB278"/>
      <c r="AC278" s="3">
        <v>44763</v>
      </c>
      <c r="AD278" s="3">
        <v>45218</v>
      </c>
      <c r="AE278" s="9" t="s">
        <v>851</v>
      </c>
      <c r="AF278"/>
      <c r="AG278"/>
      <c r="AJ278" s="9" t="s">
        <v>78</v>
      </c>
      <c r="AK278" s="9" t="s">
        <v>79</v>
      </c>
      <c r="AL278" s="9" t="s">
        <v>294</v>
      </c>
      <c r="AM278" s="9" t="s">
        <v>187</v>
      </c>
      <c r="AN278" s="9" t="s">
        <v>107</v>
      </c>
      <c r="AO278" s="9" t="s">
        <v>188</v>
      </c>
      <c r="AP278" s="9" t="s">
        <v>189</v>
      </c>
      <c r="AQ278" s="9" t="s">
        <v>190</v>
      </c>
      <c r="AR278" s="9" t="s">
        <v>191</v>
      </c>
      <c r="AS278" s="9" t="s">
        <v>87</v>
      </c>
      <c r="AT278"/>
      <c r="AU278" s="9" t="s">
        <v>88</v>
      </c>
      <c r="AV278" s="13"/>
      <c r="AW278" s="9" t="s">
        <v>112</v>
      </c>
      <c r="AX278" s="9" t="s">
        <v>179</v>
      </c>
      <c r="AY278" s="13">
        <v>40625</v>
      </c>
      <c r="AZ278" s="9" t="s">
        <v>194</v>
      </c>
      <c r="BA278" s="13">
        <v>1</v>
      </c>
      <c r="BB278" s="13"/>
      <c r="BC278" s="9" t="s">
        <v>195</v>
      </c>
      <c r="BD278" s="13">
        <v>0</v>
      </c>
      <c r="BE278" s="13">
        <v>5025</v>
      </c>
      <c r="BF278" s="13" t="s">
        <v>847</v>
      </c>
      <c r="BG278" s="13">
        <v>45</v>
      </c>
      <c r="BH278" s="9" t="s">
        <v>92</v>
      </c>
    </row>
    <row r="279" spans="1:60" x14ac:dyDescent="0.35">
      <c r="A279" s="9" t="s">
        <v>171</v>
      </c>
      <c r="B279" s="9" t="s">
        <v>179</v>
      </c>
      <c r="C279" s="9" t="s">
        <v>62</v>
      </c>
      <c r="D279" s="9" t="s">
        <v>172</v>
      </c>
      <c r="E279" s="13">
        <v>2102698</v>
      </c>
      <c r="F279" s="9" t="s">
        <v>845</v>
      </c>
      <c r="G279" s="13">
        <v>1000031194</v>
      </c>
      <c r="H279" t="s">
        <v>852</v>
      </c>
      <c r="I279" s="13">
        <v>5025</v>
      </c>
      <c r="J279" s="9" t="s">
        <v>847</v>
      </c>
      <c r="K279" s="13">
        <v>1000035313</v>
      </c>
      <c r="L279" s="9" t="s">
        <v>847</v>
      </c>
      <c r="M279" s="13">
        <v>30007560</v>
      </c>
      <c r="N279" s="9" t="s">
        <v>853</v>
      </c>
      <c r="O279" s="9"/>
      <c r="P279" s="9" t="s">
        <v>179</v>
      </c>
      <c r="Q279" s="9" t="s">
        <v>348</v>
      </c>
      <c r="R279" s="9" t="s">
        <v>849</v>
      </c>
      <c r="S279" s="9" t="s">
        <v>359</v>
      </c>
      <c r="U279" t="s">
        <v>854</v>
      </c>
      <c r="V279" s="53">
        <v>1178010</v>
      </c>
      <c r="W279" s="53" t="s">
        <v>74</v>
      </c>
      <c r="Z279" s="9" t="s">
        <v>292</v>
      </c>
      <c r="AB279"/>
      <c r="AC279" s="3">
        <v>44770</v>
      </c>
      <c r="AD279" s="3">
        <v>45218</v>
      </c>
      <c r="AE279" s="9" t="s">
        <v>851</v>
      </c>
      <c r="AF279"/>
      <c r="AG279"/>
      <c r="AJ279" s="9" t="s">
        <v>78</v>
      </c>
      <c r="AK279" s="9" t="s">
        <v>79</v>
      </c>
      <c r="AL279" s="9" t="s">
        <v>294</v>
      </c>
      <c r="AM279" s="9" t="s">
        <v>187</v>
      </c>
      <c r="AN279" s="9" t="s">
        <v>107</v>
      </c>
      <c r="AO279" s="9" t="s">
        <v>188</v>
      </c>
      <c r="AP279" s="9" t="s">
        <v>189</v>
      </c>
      <c r="AQ279" s="9" t="s">
        <v>190</v>
      </c>
      <c r="AR279" s="9" t="s">
        <v>191</v>
      </c>
      <c r="AS279" s="9" t="s">
        <v>87</v>
      </c>
      <c r="AT279"/>
      <c r="AU279" s="9" t="s">
        <v>88</v>
      </c>
      <c r="AV279" s="13"/>
      <c r="AW279" s="9" t="s">
        <v>112</v>
      </c>
      <c r="AX279" s="9" t="s">
        <v>179</v>
      </c>
      <c r="AY279" s="13">
        <v>40625</v>
      </c>
      <c r="AZ279" s="9" t="s">
        <v>194</v>
      </c>
      <c r="BA279" s="13">
        <v>1</v>
      </c>
      <c r="BB279" s="13"/>
      <c r="BC279" s="9" t="s">
        <v>195</v>
      </c>
      <c r="BD279" s="13">
        <v>1</v>
      </c>
      <c r="BE279" s="13">
        <v>5025</v>
      </c>
      <c r="BF279" s="13" t="s">
        <v>847</v>
      </c>
      <c r="BG279" s="13">
        <v>45</v>
      </c>
      <c r="BH279" s="9" t="s">
        <v>92</v>
      </c>
    </row>
    <row r="280" spans="1:60" x14ac:dyDescent="0.35">
      <c r="A280" s="9" t="s">
        <v>171</v>
      </c>
      <c r="B280" s="9" t="s">
        <v>179</v>
      </c>
      <c r="C280" s="9" t="s">
        <v>62</v>
      </c>
      <c r="D280" s="9" t="s">
        <v>172</v>
      </c>
      <c r="E280" s="13">
        <v>2102698</v>
      </c>
      <c r="F280" s="9" t="s">
        <v>845</v>
      </c>
      <c r="G280" s="13">
        <v>1000031195</v>
      </c>
      <c r="H280" t="s">
        <v>855</v>
      </c>
      <c r="I280" s="13">
        <v>5025</v>
      </c>
      <c r="J280" s="9" t="s">
        <v>847</v>
      </c>
      <c r="K280" s="13">
        <v>1000035313</v>
      </c>
      <c r="L280" s="9" t="s">
        <v>847</v>
      </c>
      <c r="M280" s="13">
        <v>30007561</v>
      </c>
      <c r="N280" s="9" t="s">
        <v>856</v>
      </c>
      <c r="O280" s="9"/>
      <c r="P280" s="9" t="s">
        <v>179</v>
      </c>
      <c r="Q280" s="9" t="s">
        <v>348</v>
      </c>
      <c r="R280" s="9" t="s">
        <v>849</v>
      </c>
      <c r="S280" s="9" t="s">
        <v>359</v>
      </c>
      <c r="U280" t="s">
        <v>857</v>
      </c>
      <c r="V280" s="52">
        <v>1178010</v>
      </c>
      <c r="W280" s="52" t="s">
        <v>74</v>
      </c>
      <c r="Z280" s="9" t="s">
        <v>292</v>
      </c>
      <c r="AB280"/>
      <c r="AC280" s="3">
        <v>44770</v>
      </c>
      <c r="AD280" s="3">
        <v>45218</v>
      </c>
      <c r="AE280" s="9" t="s">
        <v>851</v>
      </c>
      <c r="AF280"/>
      <c r="AG280"/>
      <c r="AJ280" s="9" t="s">
        <v>78</v>
      </c>
      <c r="AK280" s="9" t="s">
        <v>79</v>
      </c>
      <c r="AL280" s="9" t="s">
        <v>294</v>
      </c>
      <c r="AM280" s="9" t="s">
        <v>187</v>
      </c>
      <c r="AN280" s="9" t="s">
        <v>107</v>
      </c>
      <c r="AO280" s="9" t="s">
        <v>188</v>
      </c>
      <c r="AP280" s="9" t="s">
        <v>189</v>
      </c>
      <c r="AQ280" s="9" t="s">
        <v>190</v>
      </c>
      <c r="AR280" s="9" t="s">
        <v>191</v>
      </c>
      <c r="AS280" s="9" t="s">
        <v>87</v>
      </c>
      <c r="AT280"/>
      <c r="AU280" s="9" t="s">
        <v>88</v>
      </c>
      <c r="AV280" s="13"/>
      <c r="AW280" s="9" t="s">
        <v>112</v>
      </c>
      <c r="AX280" s="9" t="s">
        <v>179</v>
      </c>
      <c r="AY280" s="13">
        <v>40625</v>
      </c>
      <c r="AZ280" s="9" t="s">
        <v>194</v>
      </c>
      <c r="BA280" s="13">
        <v>1</v>
      </c>
      <c r="BB280" s="13"/>
      <c r="BC280" s="9" t="s">
        <v>195</v>
      </c>
      <c r="BD280" s="13">
        <v>0</v>
      </c>
      <c r="BE280" s="13">
        <v>5025</v>
      </c>
      <c r="BF280" s="13" t="s">
        <v>847</v>
      </c>
      <c r="BG280" s="13">
        <v>45</v>
      </c>
      <c r="BH280" s="9" t="s">
        <v>92</v>
      </c>
    </row>
    <row r="281" spans="1:60" x14ac:dyDescent="0.35">
      <c r="A281" s="9" t="s">
        <v>171</v>
      </c>
      <c r="B281" s="9" t="s">
        <v>179</v>
      </c>
      <c r="C281" s="9" t="s">
        <v>62</v>
      </c>
      <c r="D281" s="9" t="s">
        <v>172</v>
      </c>
      <c r="E281" s="13">
        <v>2102698</v>
      </c>
      <c r="F281" s="9" t="s">
        <v>845</v>
      </c>
      <c r="G281" s="13">
        <v>1000031164</v>
      </c>
      <c r="H281" s="9" t="s">
        <v>858</v>
      </c>
      <c r="I281" s="13">
        <v>5025</v>
      </c>
      <c r="J281" s="9" t="s">
        <v>847</v>
      </c>
      <c r="K281" s="13">
        <v>1000035313</v>
      </c>
      <c r="L281" s="9" t="s">
        <v>847</v>
      </c>
      <c r="M281" s="13">
        <v>30007562</v>
      </c>
      <c r="N281" s="9" t="s">
        <v>859</v>
      </c>
      <c r="O281" s="9"/>
      <c r="P281" s="9" t="s">
        <v>179</v>
      </c>
      <c r="Q281" s="9" t="s">
        <v>348</v>
      </c>
      <c r="R281" s="9" t="s">
        <v>860</v>
      </c>
      <c r="S281" s="9" t="s">
        <v>359</v>
      </c>
      <c r="U281" t="s">
        <v>861</v>
      </c>
      <c r="V281" s="53">
        <v>1178010</v>
      </c>
      <c r="W281" s="53" t="s">
        <v>74</v>
      </c>
      <c r="Z281" s="9" t="s">
        <v>292</v>
      </c>
      <c r="AB281"/>
      <c r="AC281" s="3">
        <v>44763</v>
      </c>
      <c r="AD281" s="3">
        <v>45218</v>
      </c>
      <c r="AE281" s="9" t="s">
        <v>851</v>
      </c>
      <c r="AF281"/>
      <c r="AG281"/>
      <c r="AJ281" s="9" t="s">
        <v>78</v>
      </c>
      <c r="AK281" s="9" t="s">
        <v>79</v>
      </c>
      <c r="AL281" s="9" t="s">
        <v>294</v>
      </c>
      <c r="AM281" s="9" t="s">
        <v>187</v>
      </c>
      <c r="AN281" s="9" t="s">
        <v>107</v>
      </c>
      <c r="AO281" s="9" t="s">
        <v>188</v>
      </c>
      <c r="AP281" s="9" t="s">
        <v>189</v>
      </c>
      <c r="AQ281" s="9" t="s">
        <v>190</v>
      </c>
      <c r="AR281" s="9" t="s">
        <v>191</v>
      </c>
      <c r="AS281" s="9" t="s">
        <v>87</v>
      </c>
      <c r="AT281"/>
      <c r="AU281" s="9" t="s">
        <v>88</v>
      </c>
      <c r="AV281" s="13"/>
      <c r="AW281" s="9" t="s">
        <v>112</v>
      </c>
      <c r="AX281" s="9" t="s">
        <v>179</v>
      </c>
      <c r="AY281" s="13">
        <v>40625</v>
      </c>
      <c r="AZ281" s="9" t="s">
        <v>194</v>
      </c>
      <c r="BA281" s="13">
        <v>1</v>
      </c>
      <c r="BB281" s="13"/>
      <c r="BC281" s="9" t="s">
        <v>195</v>
      </c>
      <c r="BD281" s="13">
        <v>0</v>
      </c>
      <c r="BE281" s="13">
        <v>5025</v>
      </c>
      <c r="BF281" s="13" t="s">
        <v>847</v>
      </c>
      <c r="BG281" s="13">
        <v>45</v>
      </c>
      <c r="BH281" s="9" t="s">
        <v>92</v>
      </c>
    </row>
    <row r="282" spans="1:60" x14ac:dyDescent="0.35">
      <c r="A282" s="9" t="s">
        <v>171</v>
      </c>
      <c r="B282" s="9" t="s">
        <v>179</v>
      </c>
      <c r="C282" s="9" t="s">
        <v>62</v>
      </c>
      <c r="D282" s="9" t="s">
        <v>172</v>
      </c>
      <c r="E282" s="13">
        <v>2102698</v>
      </c>
      <c r="F282" s="9" t="s">
        <v>845</v>
      </c>
      <c r="G282" s="13">
        <v>1000031163</v>
      </c>
      <c r="H282" s="9" t="s">
        <v>862</v>
      </c>
      <c r="I282" s="13">
        <v>5025</v>
      </c>
      <c r="J282" s="9" t="s">
        <v>847</v>
      </c>
      <c r="K282" s="13">
        <v>1000035313</v>
      </c>
      <c r="L282" s="9" t="s">
        <v>847</v>
      </c>
      <c r="M282" s="13">
        <v>30007563</v>
      </c>
      <c r="N282" s="9" t="s">
        <v>863</v>
      </c>
      <c r="O282" s="9"/>
      <c r="P282" s="9" t="s">
        <v>179</v>
      </c>
      <c r="Q282" s="9" t="s">
        <v>348</v>
      </c>
      <c r="R282" s="9" t="s">
        <v>864</v>
      </c>
      <c r="S282" s="9" t="s">
        <v>359</v>
      </c>
      <c r="U282" t="s">
        <v>865</v>
      </c>
      <c r="V282" s="52">
        <v>1178010</v>
      </c>
      <c r="W282" s="52" t="s">
        <v>74</v>
      </c>
      <c r="Z282" s="9" t="s">
        <v>292</v>
      </c>
      <c r="AB282"/>
      <c r="AC282" s="3">
        <v>44763</v>
      </c>
      <c r="AD282" s="3">
        <v>45218</v>
      </c>
      <c r="AE282" s="9" t="s">
        <v>851</v>
      </c>
      <c r="AF282"/>
      <c r="AG282"/>
      <c r="AJ282" s="9" t="s">
        <v>78</v>
      </c>
      <c r="AK282" s="9" t="s">
        <v>79</v>
      </c>
      <c r="AL282" s="9" t="s">
        <v>294</v>
      </c>
      <c r="AM282" s="9" t="s">
        <v>187</v>
      </c>
      <c r="AN282" s="9" t="s">
        <v>107</v>
      </c>
      <c r="AO282" s="9" t="s">
        <v>188</v>
      </c>
      <c r="AP282" s="9" t="s">
        <v>189</v>
      </c>
      <c r="AQ282" s="9" t="s">
        <v>190</v>
      </c>
      <c r="AR282" s="9" t="s">
        <v>191</v>
      </c>
      <c r="AS282" s="9" t="s">
        <v>87</v>
      </c>
      <c r="AT282"/>
      <c r="AU282" s="9" t="s">
        <v>88</v>
      </c>
      <c r="AV282" s="13"/>
      <c r="AW282" s="9" t="s">
        <v>112</v>
      </c>
      <c r="AX282" s="9" t="s">
        <v>179</v>
      </c>
      <c r="AY282" s="13">
        <v>40625</v>
      </c>
      <c r="AZ282" s="9" t="s">
        <v>194</v>
      </c>
      <c r="BA282" s="13">
        <v>1</v>
      </c>
      <c r="BB282" s="13"/>
      <c r="BC282" s="9" t="s">
        <v>195</v>
      </c>
      <c r="BD282" s="13">
        <v>0</v>
      </c>
      <c r="BE282" s="13">
        <v>5025</v>
      </c>
      <c r="BF282" s="13" t="s">
        <v>847</v>
      </c>
      <c r="BG282" s="13">
        <v>45</v>
      </c>
      <c r="BH282" s="9" t="s">
        <v>92</v>
      </c>
    </row>
    <row r="283" spans="1:60" x14ac:dyDescent="0.35">
      <c r="A283" s="9" t="s">
        <v>171</v>
      </c>
      <c r="B283" s="9" t="s">
        <v>179</v>
      </c>
      <c r="C283" s="9" t="s">
        <v>62</v>
      </c>
      <c r="D283" s="9" t="s">
        <v>172</v>
      </c>
      <c r="E283" s="13">
        <v>2102698</v>
      </c>
      <c r="F283" s="9" t="s">
        <v>845</v>
      </c>
      <c r="G283" s="13">
        <v>1000031165</v>
      </c>
      <c r="H283" s="9" t="s">
        <v>866</v>
      </c>
      <c r="I283" s="13">
        <v>5025</v>
      </c>
      <c r="J283" s="9" t="s">
        <v>847</v>
      </c>
      <c r="K283" s="13">
        <v>1000035313</v>
      </c>
      <c r="L283" s="9" t="s">
        <v>847</v>
      </c>
      <c r="M283" s="13">
        <v>30007564</v>
      </c>
      <c r="N283" s="9" t="s">
        <v>867</v>
      </c>
      <c r="O283" s="9"/>
      <c r="P283" s="9" t="s">
        <v>179</v>
      </c>
      <c r="Q283" s="9" t="s">
        <v>348</v>
      </c>
      <c r="R283" s="9" t="s">
        <v>868</v>
      </c>
      <c r="S283" s="9" t="s">
        <v>359</v>
      </c>
      <c r="U283" t="s">
        <v>869</v>
      </c>
      <c r="V283" s="53">
        <v>1178010</v>
      </c>
      <c r="W283" s="53" t="s">
        <v>74</v>
      </c>
      <c r="Z283" s="9" t="s">
        <v>292</v>
      </c>
      <c r="AB283"/>
      <c r="AC283" s="3">
        <v>44763</v>
      </c>
      <c r="AD283" s="3">
        <v>45218</v>
      </c>
      <c r="AE283" s="9" t="s">
        <v>851</v>
      </c>
      <c r="AF283"/>
      <c r="AG283"/>
      <c r="AJ283" s="9" t="s">
        <v>78</v>
      </c>
      <c r="AK283" s="9" t="s">
        <v>79</v>
      </c>
      <c r="AL283" s="9" t="s">
        <v>294</v>
      </c>
      <c r="AM283" s="9" t="s">
        <v>187</v>
      </c>
      <c r="AN283" s="9" t="s">
        <v>107</v>
      </c>
      <c r="AO283" s="9" t="s">
        <v>188</v>
      </c>
      <c r="AP283" s="9" t="s">
        <v>189</v>
      </c>
      <c r="AQ283" s="9" t="s">
        <v>190</v>
      </c>
      <c r="AR283" s="9" t="s">
        <v>191</v>
      </c>
      <c r="AS283" s="9" t="s">
        <v>87</v>
      </c>
      <c r="AT283"/>
      <c r="AU283" s="9" t="s">
        <v>88</v>
      </c>
      <c r="AV283" s="13"/>
      <c r="AW283" s="9" t="s">
        <v>112</v>
      </c>
      <c r="AX283" s="9" t="s">
        <v>179</v>
      </c>
      <c r="AY283" s="13">
        <v>40625</v>
      </c>
      <c r="AZ283" s="9" t="s">
        <v>194</v>
      </c>
      <c r="BA283" s="13">
        <v>1</v>
      </c>
      <c r="BB283" s="13"/>
      <c r="BC283" s="9" t="s">
        <v>195</v>
      </c>
      <c r="BD283" s="13">
        <v>0</v>
      </c>
      <c r="BE283" s="13">
        <v>5025</v>
      </c>
      <c r="BF283" s="13" t="s">
        <v>847</v>
      </c>
      <c r="BG283" s="13">
        <v>45</v>
      </c>
      <c r="BH283" s="9" t="s">
        <v>92</v>
      </c>
    </row>
    <row r="284" spans="1:60" x14ac:dyDescent="0.35">
      <c r="A284" s="16" t="s">
        <v>171</v>
      </c>
      <c r="B284" s="16" t="s">
        <v>94</v>
      </c>
      <c r="C284" s="16" t="s">
        <v>62</v>
      </c>
      <c r="D284" s="16" t="s">
        <v>254</v>
      </c>
      <c r="E284" s="20">
        <v>1000032606</v>
      </c>
      <c r="F284" s="16" t="s">
        <v>870</v>
      </c>
      <c r="G284" s="20">
        <v>1000032606</v>
      </c>
      <c r="H284" s="16" t="s">
        <v>870</v>
      </c>
      <c r="I284" s="20">
        <v>1000032606</v>
      </c>
      <c r="J284" s="16" t="s">
        <v>870</v>
      </c>
      <c r="K284" s="20">
        <v>1000032606</v>
      </c>
      <c r="L284" s="16" t="s">
        <v>870</v>
      </c>
      <c r="M284" s="20">
        <v>1000032606</v>
      </c>
      <c r="N284" s="16" t="s">
        <v>870</v>
      </c>
      <c r="O284" s="16"/>
      <c r="P284" s="16" t="s">
        <v>94</v>
      </c>
      <c r="Q284" s="16"/>
      <c r="R284" s="16"/>
      <c r="S284" s="16"/>
      <c r="T284" s="16"/>
      <c r="U284" s="2"/>
      <c r="V284" s="54" t="s">
        <v>352</v>
      </c>
      <c r="W284" s="54" t="s">
        <v>352</v>
      </c>
      <c r="X284" s="16"/>
      <c r="Y284" s="16"/>
      <c r="Z284" s="16"/>
      <c r="AA284" s="16"/>
      <c r="AB284" s="4"/>
      <c r="AC284" s="4"/>
      <c r="AD284" s="4"/>
      <c r="AE284" s="16"/>
      <c r="AF284" s="16"/>
      <c r="AG284" s="2"/>
      <c r="AH284" s="2"/>
      <c r="AI284" s="16"/>
      <c r="AJ284" s="16" t="s">
        <v>78</v>
      </c>
      <c r="AK284" s="16" t="s">
        <v>79</v>
      </c>
      <c r="AL284" s="16"/>
      <c r="AM284" s="16"/>
      <c r="AN284" s="16"/>
      <c r="AO284" s="16"/>
      <c r="AP284" s="16" t="s">
        <v>215</v>
      </c>
      <c r="AQ284" s="16" t="s">
        <v>216</v>
      </c>
      <c r="AR284" s="16" t="s">
        <v>191</v>
      </c>
      <c r="AS284" s="16" t="s">
        <v>87</v>
      </c>
      <c r="AT284" s="16"/>
      <c r="AU284" s="16" t="s">
        <v>192</v>
      </c>
      <c r="AV284" s="20">
        <v>1</v>
      </c>
      <c r="AW284" s="16" t="s">
        <v>89</v>
      </c>
      <c r="AX284" s="16"/>
      <c r="AY284" s="20"/>
      <c r="AZ284" s="16"/>
      <c r="BA284" s="20">
        <v>1</v>
      </c>
      <c r="BB284" s="20"/>
      <c r="BC284" s="16" t="s">
        <v>195</v>
      </c>
      <c r="BD284" s="20">
        <v>1</v>
      </c>
      <c r="BE284" s="20">
        <v>1000032606</v>
      </c>
      <c r="BF284" s="16" t="s">
        <v>870</v>
      </c>
      <c r="BG284" s="13">
        <v>45</v>
      </c>
      <c r="BH284" s="16" t="s">
        <v>92</v>
      </c>
    </row>
    <row r="285" spans="1:60" x14ac:dyDescent="0.35">
      <c r="A285" s="9" t="s">
        <v>171</v>
      </c>
      <c r="B285" s="9" t="s">
        <v>179</v>
      </c>
      <c r="C285" s="9" t="s">
        <v>95</v>
      </c>
      <c r="D285" s="9" t="s">
        <v>172</v>
      </c>
      <c r="E285" s="13">
        <v>2102184</v>
      </c>
      <c r="F285" s="9" t="s">
        <v>566</v>
      </c>
      <c r="G285" s="13">
        <v>1000027943</v>
      </c>
      <c r="H285" s="9" t="s">
        <v>567</v>
      </c>
      <c r="I285" s="13">
        <v>5027</v>
      </c>
      <c r="J285" s="9" t="s">
        <v>871</v>
      </c>
      <c r="K285" s="13">
        <v>1000025547</v>
      </c>
      <c r="L285" s="9" t="s">
        <v>871</v>
      </c>
      <c r="M285" s="13">
        <v>30005903</v>
      </c>
      <c r="N285" s="9" t="s">
        <v>872</v>
      </c>
      <c r="O285" s="9" t="s">
        <v>873</v>
      </c>
      <c r="P285" s="9" t="s">
        <v>179</v>
      </c>
      <c r="R285" s="9" t="s">
        <v>571</v>
      </c>
      <c r="S285" s="9" t="s">
        <v>359</v>
      </c>
      <c r="T285" s="9" t="s">
        <v>72</v>
      </c>
      <c r="U285" t="s">
        <v>572</v>
      </c>
      <c r="V285" s="53">
        <v>1168001</v>
      </c>
      <c r="W285" s="53" t="s">
        <v>573</v>
      </c>
      <c r="Z285" s="9" t="s">
        <v>292</v>
      </c>
      <c r="AA285" s="9" t="s">
        <v>72</v>
      </c>
      <c r="AB285" t="s">
        <v>72</v>
      </c>
      <c r="AC285" s="3">
        <v>44446</v>
      </c>
      <c r="AD285" s="3">
        <v>44446</v>
      </c>
      <c r="AE285" s="9" t="s">
        <v>185</v>
      </c>
      <c r="AF285" t="s">
        <v>72</v>
      </c>
      <c r="AG285" t="s">
        <v>72</v>
      </c>
      <c r="AH285" t="s">
        <v>72</v>
      </c>
      <c r="AI285" t="s">
        <v>72</v>
      </c>
      <c r="AJ285" s="9" t="s">
        <v>574</v>
      </c>
      <c r="AK285" s="9" t="s">
        <v>125</v>
      </c>
      <c r="AL285" s="9" t="s">
        <v>575</v>
      </c>
      <c r="AM285" s="9" t="s">
        <v>127</v>
      </c>
      <c r="AN285" s="9" t="s">
        <v>82</v>
      </c>
      <c r="AO285" s="9" t="s">
        <v>188</v>
      </c>
      <c r="AP285" s="9" t="s">
        <v>189</v>
      </c>
      <c r="AQ285" s="9" t="s">
        <v>190</v>
      </c>
      <c r="AR285" s="9" t="s">
        <v>191</v>
      </c>
      <c r="AS285" s="9" t="s">
        <v>87</v>
      </c>
      <c r="AT285"/>
      <c r="AU285" s="9" t="s">
        <v>192</v>
      </c>
      <c r="AV285" s="13">
        <v>1</v>
      </c>
      <c r="AW285" s="9" t="s">
        <v>112</v>
      </c>
      <c r="AX285" s="9" t="s">
        <v>193</v>
      </c>
      <c r="AY285" s="13">
        <v>40625</v>
      </c>
      <c r="AZ285" s="9" t="s">
        <v>194</v>
      </c>
      <c r="BA285" s="13">
        <v>1</v>
      </c>
      <c r="BB285" s="13"/>
      <c r="BC285" s="9" t="s">
        <v>195</v>
      </c>
      <c r="BD285" s="13">
        <v>1</v>
      </c>
      <c r="BE285" s="13">
        <v>5027</v>
      </c>
      <c r="BF285" s="13" t="s">
        <v>871</v>
      </c>
      <c r="BG285" s="13">
        <v>80</v>
      </c>
      <c r="BH285" s="9" t="s">
        <v>130</v>
      </c>
    </row>
    <row r="286" spans="1:60" x14ac:dyDescent="0.35">
      <c r="A286" s="9" t="s">
        <v>171</v>
      </c>
      <c r="B286" s="9" t="s">
        <v>179</v>
      </c>
      <c r="C286" s="9" t="s">
        <v>95</v>
      </c>
      <c r="D286" s="9" t="s">
        <v>172</v>
      </c>
      <c r="E286" s="13">
        <v>2102184</v>
      </c>
      <c r="F286" s="9" t="s">
        <v>566</v>
      </c>
      <c r="G286" s="13">
        <v>1000027943</v>
      </c>
      <c r="H286" s="9" t="s">
        <v>567</v>
      </c>
      <c r="I286" s="13">
        <v>5027</v>
      </c>
      <c r="J286" s="9" t="s">
        <v>871</v>
      </c>
      <c r="K286" s="13">
        <v>1000025547</v>
      </c>
      <c r="L286" s="9" t="s">
        <v>871</v>
      </c>
      <c r="M286" s="13">
        <v>30006010</v>
      </c>
      <c r="N286" s="9" t="s">
        <v>874</v>
      </c>
      <c r="O286" s="9" t="s">
        <v>873</v>
      </c>
      <c r="P286" s="9" t="s">
        <v>179</v>
      </c>
      <c r="R286" s="9" t="s">
        <v>571</v>
      </c>
      <c r="S286" s="9" t="s">
        <v>875</v>
      </c>
      <c r="T286" s="9" t="s">
        <v>72</v>
      </c>
      <c r="U286" t="s">
        <v>572</v>
      </c>
      <c r="V286" s="52">
        <v>1168001</v>
      </c>
      <c r="W286" s="52" t="s">
        <v>573</v>
      </c>
      <c r="Z286" s="9" t="s">
        <v>323</v>
      </c>
      <c r="AA286" s="9" t="s">
        <v>72</v>
      </c>
      <c r="AB286" t="s">
        <v>72</v>
      </c>
      <c r="AC286" s="3">
        <v>44446</v>
      </c>
      <c r="AD286" s="3">
        <v>44466</v>
      </c>
      <c r="AE286" s="9" t="s">
        <v>185</v>
      </c>
      <c r="AF286" t="s">
        <v>72</v>
      </c>
      <c r="AG286" t="s">
        <v>72</v>
      </c>
      <c r="AH286" t="s">
        <v>72</v>
      </c>
      <c r="AI286" t="s">
        <v>72</v>
      </c>
      <c r="AJ286" s="9" t="s">
        <v>574</v>
      </c>
      <c r="AK286" s="9" t="s">
        <v>125</v>
      </c>
      <c r="AL286" s="9" t="s">
        <v>575</v>
      </c>
      <c r="AM286" s="9" t="s">
        <v>127</v>
      </c>
      <c r="AN286" s="9" t="s">
        <v>82</v>
      </c>
      <c r="AO286" s="9" t="s">
        <v>188</v>
      </c>
      <c r="AP286" s="9" t="s">
        <v>189</v>
      </c>
      <c r="AQ286" s="9" t="s">
        <v>190</v>
      </c>
      <c r="AR286" s="9" t="s">
        <v>191</v>
      </c>
      <c r="AS286" s="9" t="s">
        <v>87</v>
      </c>
      <c r="AT286"/>
      <c r="AU286" s="9" t="s">
        <v>192</v>
      </c>
      <c r="AV286" s="13">
        <v>1</v>
      </c>
      <c r="AW286" s="9" t="s">
        <v>112</v>
      </c>
      <c r="AX286" s="9" t="s">
        <v>193</v>
      </c>
      <c r="AY286" s="13">
        <v>40625</v>
      </c>
      <c r="AZ286" s="9" t="s">
        <v>194</v>
      </c>
      <c r="BA286" s="13">
        <v>1</v>
      </c>
      <c r="BB286" s="13"/>
      <c r="BC286" s="9" t="s">
        <v>195</v>
      </c>
      <c r="BD286" s="13">
        <v>1</v>
      </c>
      <c r="BE286" s="13">
        <v>5027</v>
      </c>
      <c r="BF286" s="13" t="s">
        <v>871</v>
      </c>
      <c r="BG286" s="13">
        <v>80</v>
      </c>
      <c r="BH286" s="9" t="s">
        <v>130</v>
      </c>
    </row>
    <row r="287" spans="1:60" x14ac:dyDescent="0.35">
      <c r="A287" s="9" t="s">
        <v>171</v>
      </c>
      <c r="B287" s="9" t="s">
        <v>179</v>
      </c>
      <c r="C287" s="9" t="s">
        <v>95</v>
      </c>
      <c r="D287" s="9" t="s">
        <v>172</v>
      </c>
      <c r="E287" s="13">
        <v>2102184</v>
      </c>
      <c r="F287" s="9" t="s">
        <v>566</v>
      </c>
      <c r="G287" s="13">
        <v>1000027943</v>
      </c>
      <c r="H287" s="9" t="s">
        <v>567</v>
      </c>
      <c r="I287" s="13">
        <v>5027</v>
      </c>
      <c r="J287" s="9" t="s">
        <v>871</v>
      </c>
      <c r="K287" s="13">
        <v>1000025547</v>
      </c>
      <c r="L287" s="9" t="s">
        <v>871</v>
      </c>
      <c r="M287" s="13">
        <v>30005735</v>
      </c>
      <c r="N287" s="9" t="s">
        <v>876</v>
      </c>
      <c r="O287" s="9" t="s">
        <v>873</v>
      </c>
      <c r="P287" s="9" t="s">
        <v>179</v>
      </c>
      <c r="R287" s="9" t="s">
        <v>571</v>
      </c>
      <c r="S287" s="9" t="s">
        <v>262</v>
      </c>
      <c r="T287" s="9" t="s">
        <v>72</v>
      </c>
      <c r="U287" t="s">
        <v>572</v>
      </c>
      <c r="V287" s="53">
        <v>1168001</v>
      </c>
      <c r="W287" s="53" t="s">
        <v>573</v>
      </c>
      <c r="Z287" s="9" t="s">
        <v>265</v>
      </c>
      <c r="AA287" s="9" t="s">
        <v>72</v>
      </c>
      <c r="AB287" t="s">
        <v>72</v>
      </c>
      <c r="AC287" s="3">
        <v>44446</v>
      </c>
      <c r="AD287" s="3">
        <v>44446</v>
      </c>
      <c r="AE287" s="9" t="s">
        <v>185</v>
      </c>
      <c r="AF287" t="s">
        <v>72</v>
      </c>
      <c r="AG287" t="s">
        <v>72</v>
      </c>
      <c r="AH287" t="s">
        <v>72</v>
      </c>
      <c r="AI287" t="s">
        <v>72</v>
      </c>
      <c r="AJ287" s="9" t="s">
        <v>574</v>
      </c>
      <c r="AK287" s="9" t="s">
        <v>125</v>
      </c>
      <c r="AL287" s="9" t="s">
        <v>575</v>
      </c>
      <c r="AM287" s="9" t="s">
        <v>127</v>
      </c>
      <c r="AN287" s="9" t="s">
        <v>82</v>
      </c>
      <c r="AO287" s="9" t="s">
        <v>188</v>
      </c>
      <c r="AP287" s="9" t="s">
        <v>189</v>
      </c>
      <c r="AQ287" s="9" t="s">
        <v>190</v>
      </c>
      <c r="AR287" s="9" t="s">
        <v>191</v>
      </c>
      <c r="AS287" s="9" t="s">
        <v>87</v>
      </c>
      <c r="AT287"/>
      <c r="AU287" s="9" t="s">
        <v>192</v>
      </c>
      <c r="AV287" s="13">
        <v>1</v>
      </c>
      <c r="AW287" s="9" t="s">
        <v>112</v>
      </c>
      <c r="AX287" s="9" t="s">
        <v>193</v>
      </c>
      <c r="AY287" s="13">
        <v>40625</v>
      </c>
      <c r="AZ287" s="9" t="s">
        <v>194</v>
      </c>
      <c r="BA287" s="13">
        <v>1</v>
      </c>
      <c r="BB287" s="13"/>
      <c r="BC287" s="9" t="s">
        <v>195</v>
      </c>
      <c r="BD287" s="13">
        <v>1</v>
      </c>
      <c r="BE287" s="13">
        <v>5027</v>
      </c>
      <c r="BF287" s="13" t="s">
        <v>871</v>
      </c>
      <c r="BG287" s="13">
        <v>80</v>
      </c>
      <c r="BH287" s="9" t="s">
        <v>130</v>
      </c>
    </row>
    <row r="288" spans="1:60" x14ac:dyDescent="0.35">
      <c r="A288" s="9" t="s">
        <v>171</v>
      </c>
      <c r="B288" s="9" t="s">
        <v>179</v>
      </c>
      <c r="C288" s="9" t="s">
        <v>95</v>
      </c>
      <c r="D288" s="9" t="s">
        <v>172</v>
      </c>
      <c r="E288" s="13">
        <v>2102184</v>
      </c>
      <c r="F288" s="9" t="s">
        <v>566</v>
      </c>
      <c r="G288" s="13">
        <v>1000027943</v>
      </c>
      <c r="H288" s="9" t="s">
        <v>567</v>
      </c>
      <c r="I288" s="13">
        <v>5027</v>
      </c>
      <c r="J288" s="9" t="s">
        <v>871</v>
      </c>
      <c r="K288" s="13">
        <v>1000025547</v>
      </c>
      <c r="L288" s="9" t="s">
        <v>871</v>
      </c>
      <c r="M288" s="13">
        <v>30005713</v>
      </c>
      <c r="N288" s="9" t="s">
        <v>877</v>
      </c>
      <c r="O288" s="9" t="s">
        <v>873</v>
      </c>
      <c r="P288" s="9" t="s">
        <v>179</v>
      </c>
      <c r="R288" s="9" t="s">
        <v>571</v>
      </c>
      <c r="S288" s="9" t="s">
        <v>878</v>
      </c>
      <c r="T288" s="9" t="s">
        <v>72</v>
      </c>
      <c r="U288" t="s">
        <v>572</v>
      </c>
      <c r="V288" s="52">
        <v>1168001</v>
      </c>
      <c r="W288" s="52" t="s">
        <v>573</v>
      </c>
      <c r="Y288" s="9" t="s">
        <v>75</v>
      </c>
      <c r="Z288" s="9" t="s">
        <v>265</v>
      </c>
      <c r="AA288" s="9" t="s">
        <v>72</v>
      </c>
      <c r="AB288" t="s">
        <v>72</v>
      </c>
      <c r="AC288" s="3">
        <v>44446</v>
      </c>
      <c r="AD288" s="3">
        <v>44446</v>
      </c>
      <c r="AE288" s="9" t="s">
        <v>185</v>
      </c>
      <c r="AF288" t="s">
        <v>72</v>
      </c>
      <c r="AG288" t="s">
        <v>72</v>
      </c>
      <c r="AH288" t="s">
        <v>72</v>
      </c>
      <c r="AI288" t="s">
        <v>72</v>
      </c>
      <c r="AJ288" s="9" t="s">
        <v>574</v>
      </c>
      <c r="AK288" s="9" t="s">
        <v>125</v>
      </c>
      <c r="AL288" s="9" t="s">
        <v>575</v>
      </c>
      <c r="AM288" s="9" t="s">
        <v>127</v>
      </c>
      <c r="AN288" s="9" t="s">
        <v>82</v>
      </c>
      <c r="AO288" s="9" t="s">
        <v>188</v>
      </c>
      <c r="AP288" s="9" t="s">
        <v>189</v>
      </c>
      <c r="AQ288" s="9" t="s">
        <v>190</v>
      </c>
      <c r="AR288" s="9" t="s">
        <v>191</v>
      </c>
      <c r="AS288" s="9" t="s">
        <v>87</v>
      </c>
      <c r="AT288"/>
      <c r="AU288" s="9" t="s">
        <v>192</v>
      </c>
      <c r="AV288" s="13">
        <v>1</v>
      </c>
      <c r="AW288" s="9" t="s">
        <v>112</v>
      </c>
      <c r="AX288" s="9" t="s">
        <v>193</v>
      </c>
      <c r="AY288" s="13">
        <v>40625</v>
      </c>
      <c r="AZ288" s="9" t="s">
        <v>194</v>
      </c>
      <c r="BA288" s="13">
        <v>1</v>
      </c>
      <c r="BB288" s="13"/>
      <c r="BC288" s="9" t="s">
        <v>195</v>
      </c>
      <c r="BD288" s="13">
        <v>1</v>
      </c>
      <c r="BE288" s="13">
        <v>5027</v>
      </c>
      <c r="BF288" s="13" t="s">
        <v>871</v>
      </c>
      <c r="BG288" s="13">
        <v>80</v>
      </c>
      <c r="BH288" s="9" t="s">
        <v>130</v>
      </c>
    </row>
    <row r="289" spans="1:60" x14ac:dyDescent="0.35">
      <c r="A289" s="9" t="s">
        <v>171</v>
      </c>
      <c r="B289" s="9" t="s">
        <v>179</v>
      </c>
      <c r="C289" s="9" t="s">
        <v>95</v>
      </c>
      <c r="D289" s="9" t="s">
        <v>172</v>
      </c>
      <c r="E289" s="13">
        <v>2102184</v>
      </c>
      <c r="F289" s="9" t="s">
        <v>566</v>
      </c>
      <c r="G289" s="13">
        <v>1000027943</v>
      </c>
      <c r="H289" s="9" t="s">
        <v>567</v>
      </c>
      <c r="I289" s="13">
        <v>5027</v>
      </c>
      <c r="J289" s="9" t="s">
        <v>871</v>
      </c>
      <c r="K289" s="13">
        <v>1000025547</v>
      </c>
      <c r="L289" s="9" t="s">
        <v>871</v>
      </c>
      <c r="M289" s="13">
        <v>30005698</v>
      </c>
      <c r="N289" s="9" t="s">
        <v>879</v>
      </c>
      <c r="O289" s="9" t="s">
        <v>873</v>
      </c>
      <c r="P289" s="9" t="s">
        <v>179</v>
      </c>
      <c r="R289" s="9" t="s">
        <v>571</v>
      </c>
      <c r="S289" s="9" t="s">
        <v>880</v>
      </c>
      <c r="T289" s="9" t="s">
        <v>72</v>
      </c>
      <c r="U289" t="s">
        <v>572</v>
      </c>
      <c r="V289" s="53">
        <v>1168001</v>
      </c>
      <c r="W289" s="53" t="s">
        <v>573</v>
      </c>
      <c r="Z289" s="9" t="s">
        <v>265</v>
      </c>
      <c r="AA289" s="9" t="s">
        <v>72</v>
      </c>
      <c r="AB289" t="s">
        <v>72</v>
      </c>
      <c r="AC289" s="3">
        <v>44446</v>
      </c>
      <c r="AD289" s="3">
        <v>44446</v>
      </c>
      <c r="AE289" s="9" t="s">
        <v>185</v>
      </c>
      <c r="AF289" t="s">
        <v>72</v>
      </c>
      <c r="AG289" t="s">
        <v>72</v>
      </c>
      <c r="AH289" t="s">
        <v>72</v>
      </c>
      <c r="AI289" t="s">
        <v>72</v>
      </c>
      <c r="AJ289" s="9" t="s">
        <v>574</v>
      </c>
      <c r="AK289" s="9" t="s">
        <v>125</v>
      </c>
      <c r="AL289" s="9" t="s">
        <v>575</v>
      </c>
      <c r="AM289" s="9" t="s">
        <v>127</v>
      </c>
      <c r="AN289" s="9" t="s">
        <v>82</v>
      </c>
      <c r="AO289" s="9" t="s">
        <v>188</v>
      </c>
      <c r="AP289" s="9" t="s">
        <v>189</v>
      </c>
      <c r="AQ289" s="9" t="s">
        <v>190</v>
      </c>
      <c r="AR289" s="9" t="s">
        <v>191</v>
      </c>
      <c r="AS289" s="9" t="s">
        <v>87</v>
      </c>
      <c r="AT289"/>
      <c r="AU289" s="9" t="s">
        <v>192</v>
      </c>
      <c r="AV289" s="13">
        <v>1</v>
      </c>
      <c r="AW289" s="9" t="s">
        <v>112</v>
      </c>
      <c r="AX289" s="9" t="s">
        <v>193</v>
      </c>
      <c r="AY289" s="13">
        <v>40625</v>
      </c>
      <c r="AZ289" s="9" t="s">
        <v>194</v>
      </c>
      <c r="BA289" s="13">
        <v>1</v>
      </c>
      <c r="BB289" s="13"/>
      <c r="BC289" s="9" t="s">
        <v>195</v>
      </c>
      <c r="BD289" s="13">
        <v>1</v>
      </c>
      <c r="BE289" s="13">
        <v>5027</v>
      </c>
      <c r="BF289" s="13" t="s">
        <v>871</v>
      </c>
      <c r="BG289" s="13">
        <v>80</v>
      </c>
      <c r="BH289" s="9" t="s">
        <v>130</v>
      </c>
    </row>
    <row r="290" spans="1:60" x14ac:dyDescent="0.35">
      <c r="A290" s="9" t="s">
        <v>171</v>
      </c>
      <c r="B290" s="9" t="s">
        <v>179</v>
      </c>
      <c r="C290" s="9" t="s">
        <v>95</v>
      </c>
      <c r="D290" s="9" t="s">
        <v>172</v>
      </c>
      <c r="E290" s="13">
        <v>2102184</v>
      </c>
      <c r="F290" s="9" t="s">
        <v>566</v>
      </c>
      <c r="G290" s="13">
        <v>1000027943</v>
      </c>
      <c r="H290" s="9" t="s">
        <v>567</v>
      </c>
      <c r="I290" s="13">
        <v>5027</v>
      </c>
      <c r="J290" s="9" t="s">
        <v>871</v>
      </c>
      <c r="K290" s="13">
        <v>1000025547</v>
      </c>
      <c r="L290" s="9" t="s">
        <v>871</v>
      </c>
      <c r="M290" s="13">
        <v>30005364</v>
      </c>
      <c r="N290" s="9" t="s">
        <v>881</v>
      </c>
      <c r="O290" s="9" t="s">
        <v>873</v>
      </c>
      <c r="P290" s="9" t="s">
        <v>179</v>
      </c>
      <c r="R290" s="9" t="s">
        <v>571</v>
      </c>
      <c r="S290" s="9" t="s">
        <v>359</v>
      </c>
      <c r="T290" s="9" t="s">
        <v>72</v>
      </c>
      <c r="U290" t="s">
        <v>572</v>
      </c>
      <c r="V290" s="52">
        <v>1168001</v>
      </c>
      <c r="W290" s="52" t="s">
        <v>573</v>
      </c>
      <c r="Z290" s="9" t="s">
        <v>292</v>
      </c>
      <c r="AA290" s="9" t="s">
        <v>72</v>
      </c>
      <c r="AB290" t="s">
        <v>72</v>
      </c>
      <c r="AC290" s="3">
        <v>44446</v>
      </c>
      <c r="AD290" s="3">
        <v>44446</v>
      </c>
      <c r="AE290" s="9" t="s">
        <v>185</v>
      </c>
      <c r="AF290" t="s">
        <v>72</v>
      </c>
      <c r="AG290" t="s">
        <v>72</v>
      </c>
      <c r="AH290" t="s">
        <v>72</v>
      </c>
      <c r="AI290" t="s">
        <v>72</v>
      </c>
      <c r="AJ290" s="9" t="s">
        <v>574</v>
      </c>
      <c r="AK290" s="9" t="s">
        <v>125</v>
      </c>
      <c r="AL290" s="9" t="s">
        <v>575</v>
      </c>
      <c r="AM290" s="9" t="s">
        <v>127</v>
      </c>
      <c r="AN290" s="9" t="s">
        <v>82</v>
      </c>
      <c r="AO290" s="9" t="s">
        <v>188</v>
      </c>
      <c r="AP290" s="9" t="s">
        <v>189</v>
      </c>
      <c r="AQ290" s="9" t="s">
        <v>190</v>
      </c>
      <c r="AR290" s="9" t="s">
        <v>191</v>
      </c>
      <c r="AS290" s="9" t="s">
        <v>87</v>
      </c>
      <c r="AT290"/>
      <c r="AU290" s="9" t="s">
        <v>192</v>
      </c>
      <c r="AV290" s="13">
        <v>1</v>
      </c>
      <c r="AW290" s="9" t="s">
        <v>112</v>
      </c>
      <c r="AX290" s="9" t="s">
        <v>193</v>
      </c>
      <c r="AY290" s="13">
        <v>40625</v>
      </c>
      <c r="AZ290" s="9" t="s">
        <v>194</v>
      </c>
      <c r="BA290" s="13">
        <v>1</v>
      </c>
      <c r="BB290" s="13"/>
      <c r="BC290" s="9" t="s">
        <v>195</v>
      </c>
      <c r="BD290" s="13">
        <v>1</v>
      </c>
      <c r="BE290" s="13">
        <v>5027</v>
      </c>
      <c r="BF290" s="13" t="s">
        <v>871</v>
      </c>
      <c r="BG290" s="13">
        <v>80</v>
      </c>
      <c r="BH290" s="9" t="s">
        <v>130</v>
      </c>
    </row>
    <row r="291" spans="1:60" x14ac:dyDescent="0.35">
      <c r="A291" s="9" t="s">
        <v>171</v>
      </c>
      <c r="B291" s="9" t="s">
        <v>94</v>
      </c>
      <c r="C291" s="9" t="s">
        <v>724</v>
      </c>
      <c r="D291" s="9" t="s">
        <v>882</v>
      </c>
      <c r="E291" s="13">
        <v>2103299</v>
      </c>
      <c r="F291" s="9" t="s">
        <v>883</v>
      </c>
      <c r="G291" s="13">
        <v>1000035572</v>
      </c>
      <c r="H291" s="9" t="s">
        <v>884</v>
      </c>
      <c r="I291" s="13">
        <v>5174</v>
      </c>
      <c r="J291" s="9" t="s">
        <v>885</v>
      </c>
      <c r="K291" s="13">
        <v>1000035515</v>
      </c>
      <c r="L291" s="9" t="s">
        <v>883</v>
      </c>
      <c r="M291" s="13">
        <v>30007588</v>
      </c>
      <c r="N291" s="9" t="s">
        <v>886</v>
      </c>
      <c r="O291" s="9" t="s">
        <v>887</v>
      </c>
      <c r="P291" s="9" t="s">
        <v>94</v>
      </c>
      <c r="Q291" s="9" t="s">
        <v>161</v>
      </c>
      <c r="R291" s="9" t="s">
        <v>888</v>
      </c>
      <c r="S291" s="9" t="s">
        <v>889</v>
      </c>
      <c r="T291" s="9" t="s">
        <v>72</v>
      </c>
      <c r="U291" t="s">
        <v>890</v>
      </c>
      <c r="V291" s="53">
        <v>1168015</v>
      </c>
      <c r="W291" s="53" t="s">
        <v>891</v>
      </c>
      <c r="Z291" s="9" t="s">
        <v>581</v>
      </c>
      <c r="AA291" s="9" t="s">
        <v>72</v>
      </c>
      <c r="AB291" s="3" t="s">
        <v>72</v>
      </c>
      <c r="AC291" s="3">
        <v>45175</v>
      </c>
      <c r="AD291" s="3">
        <v>45236</v>
      </c>
      <c r="AE291" s="9" t="s">
        <v>892</v>
      </c>
      <c r="AF291" s="9" t="s">
        <v>72</v>
      </c>
      <c r="AG291" t="s">
        <v>72</v>
      </c>
      <c r="AH291" t="s">
        <v>72</v>
      </c>
      <c r="AI291" s="9" t="s">
        <v>72</v>
      </c>
      <c r="AJ291" s="9" t="s">
        <v>78</v>
      </c>
      <c r="AK291" s="9" t="s">
        <v>79</v>
      </c>
      <c r="AL291" s="9" t="s">
        <v>80</v>
      </c>
      <c r="AM291" s="9" t="s">
        <v>341</v>
      </c>
      <c r="AN291" s="9" t="s">
        <v>107</v>
      </c>
      <c r="AO291" s="9" t="s">
        <v>188</v>
      </c>
      <c r="AP291" s="9" t="s">
        <v>893</v>
      </c>
      <c r="AQ291" s="9" t="s">
        <v>894</v>
      </c>
      <c r="AR291" s="9" t="s">
        <v>191</v>
      </c>
      <c r="AS291" s="9" t="s">
        <v>87</v>
      </c>
      <c r="AU291" s="9" t="s">
        <v>88</v>
      </c>
      <c r="AV291" s="13">
        <v>1</v>
      </c>
      <c r="AW291" s="9" t="s">
        <v>112</v>
      </c>
      <c r="AX291" s="9" t="s">
        <v>650</v>
      </c>
      <c r="AY291" s="13">
        <v>40598</v>
      </c>
      <c r="AZ291" s="9" t="s">
        <v>895</v>
      </c>
      <c r="BA291" s="13">
        <v>1</v>
      </c>
      <c r="BB291" s="13"/>
      <c r="BC291" s="9" t="s">
        <v>195</v>
      </c>
      <c r="BD291" s="13">
        <v>0</v>
      </c>
      <c r="BE291" s="13">
        <v>1000035515</v>
      </c>
      <c r="BF291" s="13" t="s">
        <v>896</v>
      </c>
      <c r="BG291" s="13">
        <v>45</v>
      </c>
      <c r="BH291" s="9" t="s">
        <v>92</v>
      </c>
    </row>
    <row r="292" spans="1:60" x14ac:dyDescent="0.35">
      <c r="A292" s="9" t="s">
        <v>171</v>
      </c>
      <c r="B292" s="9" t="s">
        <v>94</v>
      </c>
      <c r="C292" s="9" t="s">
        <v>724</v>
      </c>
      <c r="D292" s="9" t="s">
        <v>882</v>
      </c>
      <c r="E292" s="13">
        <v>2103299</v>
      </c>
      <c r="F292" s="9" t="s">
        <v>883</v>
      </c>
      <c r="G292" s="13">
        <v>1000028431</v>
      </c>
      <c r="H292" s="9" t="s">
        <v>897</v>
      </c>
      <c r="I292" s="13">
        <v>5174</v>
      </c>
      <c r="J292" s="9" t="s">
        <v>885</v>
      </c>
      <c r="K292" s="13">
        <v>1000035515</v>
      </c>
      <c r="L292" s="9" t="s">
        <v>883</v>
      </c>
      <c r="M292" s="13">
        <v>30007553</v>
      </c>
      <c r="N292" s="9" t="s">
        <v>898</v>
      </c>
      <c r="O292" s="9" t="s">
        <v>887</v>
      </c>
      <c r="P292" s="9" t="s">
        <v>94</v>
      </c>
      <c r="Q292" s="9" t="s">
        <v>161</v>
      </c>
      <c r="R292" s="9" t="s">
        <v>899</v>
      </c>
      <c r="S292" s="9" t="s">
        <v>900</v>
      </c>
      <c r="T292" s="9" t="s">
        <v>72</v>
      </c>
      <c r="U292" t="s">
        <v>901</v>
      </c>
      <c r="V292" s="52">
        <v>1168015</v>
      </c>
      <c r="W292" s="52" t="s">
        <v>891</v>
      </c>
      <c r="Z292" s="9" t="s">
        <v>581</v>
      </c>
      <c r="AA292" s="9" t="s">
        <v>72</v>
      </c>
      <c r="AB292" s="3" t="s">
        <v>72</v>
      </c>
      <c r="AC292" s="3">
        <v>44470</v>
      </c>
      <c r="AD292" s="3">
        <v>45236</v>
      </c>
      <c r="AE292" s="9" t="s">
        <v>892</v>
      </c>
      <c r="AF292" s="9" t="s">
        <v>72</v>
      </c>
      <c r="AG292" t="s">
        <v>72</v>
      </c>
      <c r="AH292" t="s">
        <v>72</v>
      </c>
      <c r="AI292" s="9" t="s">
        <v>72</v>
      </c>
      <c r="AJ292" s="9" t="s">
        <v>78</v>
      </c>
      <c r="AK292" s="9" t="s">
        <v>79</v>
      </c>
      <c r="AL292" s="9" t="s">
        <v>80</v>
      </c>
      <c r="AM292" s="9" t="s">
        <v>341</v>
      </c>
      <c r="AN292" s="9" t="s">
        <v>107</v>
      </c>
      <c r="AO292" s="9" t="s">
        <v>188</v>
      </c>
      <c r="AP292" s="9" t="s">
        <v>893</v>
      </c>
      <c r="AQ292" s="9" t="s">
        <v>894</v>
      </c>
      <c r="AR292" s="9" t="s">
        <v>191</v>
      </c>
      <c r="AS292" s="9" t="s">
        <v>87</v>
      </c>
      <c r="AU292" s="9" t="s">
        <v>88</v>
      </c>
      <c r="AV292" s="13">
        <v>1</v>
      </c>
      <c r="AW292" s="9" t="s">
        <v>112</v>
      </c>
      <c r="AX292" s="9" t="s">
        <v>650</v>
      </c>
      <c r="AY292" s="13">
        <v>40598</v>
      </c>
      <c r="AZ292" s="9" t="s">
        <v>895</v>
      </c>
      <c r="BA292" s="13">
        <v>1</v>
      </c>
      <c r="BB292" s="13"/>
      <c r="BC292" s="9" t="s">
        <v>195</v>
      </c>
      <c r="BD292" s="13">
        <v>1</v>
      </c>
      <c r="BE292" s="13">
        <v>1000035515</v>
      </c>
      <c r="BF292" s="13" t="s">
        <v>896</v>
      </c>
      <c r="BG292" s="13">
        <v>45</v>
      </c>
      <c r="BH292" s="9" t="s">
        <v>92</v>
      </c>
    </row>
    <row r="293" spans="1:60" x14ac:dyDescent="0.35">
      <c r="A293" s="9" t="s">
        <v>171</v>
      </c>
      <c r="B293" s="9" t="s">
        <v>94</v>
      </c>
      <c r="C293" s="9" t="s">
        <v>724</v>
      </c>
      <c r="D293" s="9" t="s">
        <v>882</v>
      </c>
      <c r="E293" s="13">
        <v>2103299</v>
      </c>
      <c r="F293" s="9" t="s">
        <v>883</v>
      </c>
      <c r="G293" s="13">
        <v>1000028431</v>
      </c>
      <c r="H293" s="9" t="s">
        <v>897</v>
      </c>
      <c r="I293" s="13">
        <v>5174</v>
      </c>
      <c r="J293" s="9" t="s">
        <v>885</v>
      </c>
      <c r="K293" s="13">
        <v>1000035515</v>
      </c>
      <c r="L293" s="9" t="s">
        <v>883</v>
      </c>
      <c r="M293" s="13">
        <v>1000035515</v>
      </c>
      <c r="N293" s="9" t="s">
        <v>883</v>
      </c>
      <c r="O293" s="9" t="s">
        <v>887</v>
      </c>
      <c r="P293" s="9" t="s">
        <v>94</v>
      </c>
      <c r="Q293" s="9" t="s">
        <v>161</v>
      </c>
      <c r="R293" s="9" t="s">
        <v>899</v>
      </c>
      <c r="S293" s="9" t="s">
        <v>900</v>
      </c>
      <c r="T293" s="9" t="s">
        <v>72</v>
      </c>
      <c r="U293" t="s">
        <v>901</v>
      </c>
      <c r="V293" s="53">
        <v>1168015</v>
      </c>
      <c r="W293" s="53" t="s">
        <v>891</v>
      </c>
      <c r="Z293" s="9" t="s">
        <v>581</v>
      </c>
      <c r="AA293" s="9" t="s">
        <v>72</v>
      </c>
      <c r="AB293" s="3" t="s">
        <v>72</v>
      </c>
      <c r="AC293" s="3">
        <v>44470</v>
      </c>
      <c r="AD293" s="3">
        <v>45236</v>
      </c>
      <c r="AE293" s="9" t="s">
        <v>892</v>
      </c>
      <c r="AF293" s="9" t="s">
        <v>72</v>
      </c>
      <c r="AG293" t="s">
        <v>72</v>
      </c>
      <c r="AH293" t="s">
        <v>72</v>
      </c>
      <c r="AI293" s="9" t="s">
        <v>72</v>
      </c>
      <c r="AJ293" s="9" t="s">
        <v>78</v>
      </c>
      <c r="AK293" s="9" t="s">
        <v>79</v>
      </c>
      <c r="AL293" s="9" t="s">
        <v>80</v>
      </c>
      <c r="AM293" s="9" t="s">
        <v>341</v>
      </c>
      <c r="AN293" s="9" t="s">
        <v>107</v>
      </c>
      <c r="AO293" s="9" t="s">
        <v>188</v>
      </c>
      <c r="AP293" s="9" t="s">
        <v>893</v>
      </c>
      <c r="AQ293" s="9" t="s">
        <v>894</v>
      </c>
      <c r="AR293" s="9" t="s">
        <v>191</v>
      </c>
      <c r="AS293" s="9" t="s">
        <v>87</v>
      </c>
      <c r="AU293" s="9" t="s">
        <v>88</v>
      </c>
      <c r="AV293" s="13">
        <v>1</v>
      </c>
      <c r="AW293" s="9" t="s">
        <v>112</v>
      </c>
      <c r="AX293" s="9" t="s">
        <v>650</v>
      </c>
      <c r="AY293" s="13">
        <v>40598</v>
      </c>
      <c r="AZ293" s="9" t="s">
        <v>895</v>
      </c>
      <c r="BA293" s="13">
        <v>1</v>
      </c>
      <c r="BB293" s="13"/>
      <c r="BC293" s="9" t="s">
        <v>195</v>
      </c>
      <c r="BD293" s="13">
        <v>1</v>
      </c>
      <c r="BE293" s="13">
        <v>1000035515</v>
      </c>
      <c r="BF293" s="13" t="s">
        <v>896</v>
      </c>
      <c r="BG293" s="13">
        <v>45</v>
      </c>
      <c r="BH293" s="9" t="s">
        <v>92</v>
      </c>
    </row>
    <row r="294" spans="1:60" x14ac:dyDescent="0.35">
      <c r="A294" s="9" t="s">
        <v>171</v>
      </c>
      <c r="B294" s="9" t="s">
        <v>94</v>
      </c>
      <c r="C294" s="9" t="s">
        <v>724</v>
      </c>
      <c r="D294" s="9" t="s">
        <v>882</v>
      </c>
      <c r="E294" s="13">
        <v>2103299</v>
      </c>
      <c r="F294" s="9" t="s">
        <v>883</v>
      </c>
      <c r="G294" s="13">
        <v>1000028431</v>
      </c>
      <c r="H294" s="9" t="s">
        <v>897</v>
      </c>
      <c r="I294" s="13">
        <v>5174</v>
      </c>
      <c r="J294" s="9" t="s">
        <v>885</v>
      </c>
      <c r="K294" s="13">
        <v>1000035515</v>
      </c>
      <c r="L294" s="9" t="s">
        <v>883</v>
      </c>
      <c r="M294" s="13">
        <v>30007589</v>
      </c>
      <c r="N294" s="9" t="s">
        <v>902</v>
      </c>
      <c r="O294" s="9" t="s">
        <v>887</v>
      </c>
      <c r="P294" s="9" t="s">
        <v>94</v>
      </c>
      <c r="Q294" s="9" t="s">
        <v>161</v>
      </c>
      <c r="R294" s="9" t="s">
        <v>899</v>
      </c>
      <c r="S294" s="9" t="s">
        <v>903</v>
      </c>
      <c r="T294" s="9" t="s">
        <v>72</v>
      </c>
      <c r="U294" t="s">
        <v>901</v>
      </c>
      <c r="V294" s="52">
        <v>1168015</v>
      </c>
      <c r="W294" s="52" t="s">
        <v>891</v>
      </c>
      <c r="Z294" s="9" t="s">
        <v>274</v>
      </c>
      <c r="AA294" s="9" t="s">
        <v>72</v>
      </c>
      <c r="AB294" s="3" t="s">
        <v>72</v>
      </c>
      <c r="AC294" s="3">
        <v>44470</v>
      </c>
      <c r="AD294" s="3">
        <v>45216</v>
      </c>
      <c r="AE294" s="9" t="s">
        <v>892</v>
      </c>
      <c r="AF294" s="9" t="s">
        <v>72</v>
      </c>
      <c r="AG294" t="s">
        <v>72</v>
      </c>
      <c r="AH294" t="s">
        <v>72</v>
      </c>
      <c r="AI294" s="9" t="s">
        <v>72</v>
      </c>
      <c r="AJ294" s="9" t="s">
        <v>78</v>
      </c>
      <c r="AK294" s="9" t="s">
        <v>79</v>
      </c>
      <c r="AL294" s="9" t="s">
        <v>80</v>
      </c>
      <c r="AM294" s="9" t="s">
        <v>341</v>
      </c>
      <c r="AN294" s="9" t="s">
        <v>107</v>
      </c>
      <c r="AO294" s="9" t="s">
        <v>188</v>
      </c>
      <c r="AP294" s="9" t="s">
        <v>893</v>
      </c>
      <c r="AQ294" s="9" t="s">
        <v>894</v>
      </c>
      <c r="AR294" s="9" t="s">
        <v>191</v>
      </c>
      <c r="AS294" s="9" t="s">
        <v>87</v>
      </c>
      <c r="AU294" s="9" t="s">
        <v>88</v>
      </c>
      <c r="AV294" s="13">
        <v>1</v>
      </c>
      <c r="AW294" s="9" t="s">
        <v>112</v>
      </c>
      <c r="AX294" s="9" t="s">
        <v>650</v>
      </c>
      <c r="AY294" s="13">
        <v>40598</v>
      </c>
      <c r="AZ294" s="9" t="s">
        <v>895</v>
      </c>
      <c r="BA294" s="13">
        <v>1</v>
      </c>
      <c r="BB294" s="13"/>
      <c r="BC294" s="9" t="s">
        <v>195</v>
      </c>
      <c r="BD294" s="13">
        <v>1</v>
      </c>
      <c r="BE294" s="13">
        <v>1000035515</v>
      </c>
      <c r="BF294" s="13" t="s">
        <v>896</v>
      </c>
      <c r="BG294" s="13">
        <v>45</v>
      </c>
      <c r="BH294" s="9" t="s">
        <v>92</v>
      </c>
    </row>
    <row r="295" spans="1:60" x14ac:dyDescent="0.35">
      <c r="A295" s="9" t="s">
        <v>171</v>
      </c>
      <c r="B295" s="9" t="s">
        <v>61</v>
      </c>
      <c r="C295" s="9" t="s">
        <v>62</v>
      </c>
      <c r="D295" s="9" t="s">
        <v>172</v>
      </c>
      <c r="E295" s="13">
        <v>2102302</v>
      </c>
      <c r="F295" s="9" t="s">
        <v>203</v>
      </c>
      <c r="G295" s="13">
        <v>1000026938</v>
      </c>
      <c r="H295" s="9" t="s">
        <v>204</v>
      </c>
      <c r="I295" s="13">
        <v>5649</v>
      </c>
      <c r="J295" s="9" t="s">
        <v>904</v>
      </c>
      <c r="K295" s="13">
        <v>1000032615</v>
      </c>
      <c r="L295" s="9" t="s">
        <v>904</v>
      </c>
      <c r="M295" s="13">
        <v>30006153</v>
      </c>
      <c r="N295" s="9" t="s">
        <v>905</v>
      </c>
      <c r="O295" s="9" t="s">
        <v>906</v>
      </c>
      <c r="P295" s="9" t="s">
        <v>61</v>
      </c>
      <c r="Q295" s="9" t="s">
        <v>161</v>
      </c>
      <c r="R295" s="9" t="s">
        <v>209</v>
      </c>
      <c r="S295" s="9" t="s">
        <v>907</v>
      </c>
      <c r="T295" s="9" t="s">
        <v>72</v>
      </c>
      <c r="U295" t="s">
        <v>211</v>
      </c>
      <c r="V295" s="53">
        <v>1178007</v>
      </c>
      <c r="W295" s="53" t="s">
        <v>212</v>
      </c>
      <c r="Z295" s="9" t="s">
        <v>908</v>
      </c>
      <c r="AA295" s="9" t="s">
        <v>72</v>
      </c>
      <c r="AB295" t="s">
        <v>72</v>
      </c>
      <c r="AC295" s="3">
        <v>44446</v>
      </c>
      <c r="AD295" s="3">
        <v>44519</v>
      </c>
      <c r="AE295" s="9" t="s">
        <v>185</v>
      </c>
      <c r="AF295" t="s">
        <v>72</v>
      </c>
      <c r="AG295" t="s">
        <v>72</v>
      </c>
      <c r="AH295" t="s">
        <v>72</v>
      </c>
      <c r="AI295" t="s">
        <v>72</v>
      </c>
      <c r="AJ295" s="9" t="s">
        <v>214</v>
      </c>
      <c r="AK295" s="9" t="s">
        <v>125</v>
      </c>
      <c r="AL295" s="9" t="s">
        <v>186</v>
      </c>
      <c r="AM295" s="9" t="s">
        <v>187</v>
      </c>
      <c r="AN295" s="9" t="s">
        <v>82</v>
      </c>
      <c r="AO295" s="9" t="s">
        <v>188</v>
      </c>
      <c r="AP295" s="9" t="s">
        <v>215</v>
      </c>
      <c r="AQ295" s="9" t="s">
        <v>216</v>
      </c>
      <c r="AR295" s="9" t="s">
        <v>191</v>
      </c>
      <c r="AS295" s="9" t="s">
        <v>87</v>
      </c>
      <c r="AT295"/>
      <c r="AU295" s="9" t="s">
        <v>192</v>
      </c>
      <c r="AV295" s="13">
        <v>1</v>
      </c>
      <c r="AW295" s="9" t="s">
        <v>112</v>
      </c>
      <c r="AX295" s="9" t="s">
        <v>193</v>
      </c>
      <c r="AY295" s="13">
        <v>40516</v>
      </c>
      <c r="AZ295" s="9" t="s">
        <v>217</v>
      </c>
      <c r="BA295" s="13">
        <v>1</v>
      </c>
      <c r="BB295" s="13"/>
      <c r="BC295" s="9" t="s">
        <v>195</v>
      </c>
      <c r="BD295" s="13">
        <v>1</v>
      </c>
      <c r="BE295" s="13">
        <v>5649</v>
      </c>
      <c r="BF295" s="13" t="s">
        <v>904</v>
      </c>
      <c r="BG295" s="13">
        <v>80</v>
      </c>
      <c r="BH295" s="9" t="s">
        <v>130</v>
      </c>
    </row>
    <row r="296" spans="1:60" x14ac:dyDescent="0.35">
      <c r="A296" s="9" t="s">
        <v>171</v>
      </c>
      <c r="B296" s="9" t="s">
        <v>61</v>
      </c>
      <c r="C296" s="9" t="s">
        <v>62</v>
      </c>
      <c r="D296" s="9" t="s">
        <v>172</v>
      </c>
      <c r="E296" s="13">
        <v>2102302</v>
      </c>
      <c r="F296" s="9" t="s">
        <v>203</v>
      </c>
      <c r="G296" s="13">
        <v>1000026938</v>
      </c>
      <c r="H296" s="9" t="s">
        <v>204</v>
      </c>
      <c r="I296" s="13">
        <v>5649</v>
      </c>
      <c r="J296" s="9" t="s">
        <v>904</v>
      </c>
      <c r="K296" s="13">
        <v>1000032615</v>
      </c>
      <c r="L296" s="9" t="s">
        <v>904</v>
      </c>
      <c r="M296" s="13">
        <v>30006177</v>
      </c>
      <c r="N296" s="9" t="s">
        <v>909</v>
      </c>
      <c r="O296" s="9" t="s">
        <v>906</v>
      </c>
      <c r="P296" s="9" t="s">
        <v>61</v>
      </c>
      <c r="Q296" s="9" t="s">
        <v>161</v>
      </c>
      <c r="R296" s="9" t="s">
        <v>209</v>
      </c>
      <c r="S296" s="9" t="s">
        <v>359</v>
      </c>
      <c r="T296" s="9" t="s">
        <v>72</v>
      </c>
      <c r="U296" t="s">
        <v>211</v>
      </c>
      <c r="V296" s="52">
        <v>1178007</v>
      </c>
      <c r="W296" s="52" t="s">
        <v>212</v>
      </c>
      <c r="Z296" s="9" t="s">
        <v>292</v>
      </c>
      <c r="AA296" s="9" t="s">
        <v>72</v>
      </c>
      <c r="AB296" t="s">
        <v>72</v>
      </c>
      <c r="AC296" s="3">
        <v>44446</v>
      </c>
      <c r="AD296" s="3">
        <v>44529</v>
      </c>
      <c r="AE296" s="9" t="s">
        <v>185</v>
      </c>
      <c r="AF296" t="s">
        <v>72</v>
      </c>
      <c r="AG296" t="s">
        <v>72</v>
      </c>
      <c r="AH296" t="s">
        <v>72</v>
      </c>
      <c r="AI296" t="s">
        <v>72</v>
      </c>
      <c r="AJ296" s="9" t="s">
        <v>214</v>
      </c>
      <c r="AK296" s="9" t="s">
        <v>125</v>
      </c>
      <c r="AL296" s="9" t="s">
        <v>186</v>
      </c>
      <c r="AM296" s="9" t="s">
        <v>187</v>
      </c>
      <c r="AN296" s="9" t="s">
        <v>82</v>
      </c>
      <c r="AO296" s="9" t="s">
        <v>188</v>
      </c>
      <c r="AP296" s="9" t="s">
        <v>215</v>
      </c>
      <c r="AQ296" s="9" t="s">
        <v>216</v>
      </c>
      <c r="AR296" s="9" t="s">
        <v>191</v>
      </c>
      <c r="AS296" s="9" t="s">
        <v>87</v>
      </c>
      <c r="AT296"/>
      <c r="AU296" s="9" t="s">
        <v>192</v>
      </c>
      <c r="AV296" s="13">
        <v>1</v>
      </c>
      <c r="AW296" s="9" t="s">
        <v>112</v>
      </c>
      <c r="AX296" s="9" t="s">
        <v>193</v>
      </c>
      <c r="AY296" s="13">
        <v>40516</v>
      </c>
      <c r="AZ296" s="9" t="s">
        <v>217</v>
      </c>
      <c r="BA296" s="13">
        <v>1</v>
      </c>
      <c r="BB296" s="13"/>
      <c r="BC296" s="9" t="s">
        <v>195</v>
      </c>
      <c r="BD296" s="13">
        <v>1</v>
      </c>
      <c r="BE296" s="13">
        <v>5649</v>
      </c>
      <c r="BF296" s="13" t="s">
        <v>904</v>
      </c>
      <c r="BG296" s="13">
        <v>80</v>
      </c>
      <c r="BH296" s="9" t="s">
        <v>130</v>
      </c>
    </row>
    <row r="297" spans="1:60" x14ac:dyDescent="0.35">
      <c r="A297" s="9" t="s">
        <v>171</v>
      </c>
      <c r="B297" s="9" t="s">
        <v>61</v>
      </c>
      <c r="C297" s="9" t="s">
        <v>62</v>
      </c>
      <c r="D297" s="9" t="s">
        <v>172</v>
      </c>
      <c r="E297" s="13">
        <v>2102302</v>
      </c>
      <c r="F297" s="9" t="s">
        <v>203</v>
      </c>
      <c r="G297" s="13">
        <v>1000026938</v>
      </c>
      <c r="H297" s="9" t="s">
        <v>204</v>
      </c>
      <c r="I297" s="13">
        <v>5649</v>
      </c>
      <c r="J297" s="9" t="s">
        <v>904</v>
      </c>
      <c r="K297" s="13">
        <v>1000032615</v>
      </c>
      <c r="L297" s="9" t="s">
        <v>904</v>
      </c>
      <c r="M297" s="13">
        <v>30006152</v>
      </c>
      <c r="N297" s="9" t="s">
        <v>910</v>
      </c>
      <c r="O297" s="9" t="s">
        <v>906</v>
      </c>
      <c r="P297" s="9" t="s">
        <v>61</v>
      </c>
      <c r="Q297" s="9" t="s">
        <v>161</v>
      </c>
      <c r="R297" s="9" t="s">
        <v>209</v>
      </c>
      <c r="S297" s="9" t="s">
        <v>911</v>
      </c>
      <c r="T297" s="9" t="s">
        <v>72</v>
      </c>
      <c r="U297" t="s">
        <v>211</v>
      </c>
      <c r="V297" s="53">
        <v>1178007</v>
      </c>
      <c r="W297" s="53" t="s">
        <v>212</v>
      </c>
      <c r="Z297" s="9" t="s">
        <v>912</v>
      </c>
      <c r="AA297" s="9" t="s">
        <v>72</v>
      </c>
      <c r="AB297" t="s">
        <v>72</v>
      </c>
      <c r="AC297" s="3">
        <v>44446</v>
      </c>
      <c r="AD297" s="3">
        <v>44519</v>
      </c>
      <c r="AE297" s="9" t="s">
        <v>185</v>
      </c>
      <c r="AF297" t="s">
        <v>72</v>
      </c>
      <c r="AG297" t="s">
        <v>72</v>
      </c>
      <c r="AH297" t="s">
        <v>72</v>
      </c>
      <c r="AI297" t="s">
        <v>72</v>
      </c>
      <c r="AJ297" s="9" t="s">
        <v>214</v>
      </c>
      <c r="AK297" s="9" t="s">
        <v>125</v>
      </c>
      <c r="AL297" s="9" t="s">
        <v>186</v>
      </c>
      <c r="AM297" s="9" t="s">
        <v>187</v>
      </c>
      <c r="AN297" s="9" t="s">
        <v>82</v>
      </c>
      <c r="AO297" s="9" t="s">
        <v>188</v>
      </c>
      <c r="AP297" s="9" t="s">
        <v>215</v>
      </c>
      <c r="AQ297" s="9" t="s">
        <v>216</v>
      </c>
      <c r="AR297" s="9" t="s">
        <v>191</v>
      </c>
      <c r="AS297" s="9" t="s">
        <v>87</v>
      </c>
      <c r="AT297"/>
      <c r="AU297" s="9" t="s">
        <v>192</v>
      </c>
      <c r="AV297" s="13">
        <v>1</v>
      </c>
      <c r="AW297" s="9" t="s">
        <v>112</v>
      </c>
      <c r="AX297" s="9" t="s">
        <v>193</v>
      </c>
      <c r="AY297" s="13">
        <v>40516</v>
      </c>
      <c r="AZ297" s="9" t="s">
        <v>217</v>
      </c>
      <c r="BA297" s="13">
        <v>1</v>
      </c>
      <c r="BB297" s="13"/>
      <c r="BC297" s="9" t="s">
        <v>195</v>
      </c>
      <c r="BD297" s="13">
        <v>1</v>
      </c>
      <c r="BE297" s="13">
        <v>5649</v>
      </c>
      <c r="BF297" s="13" t="s">
        <v>904</v>
      </c>
      <c r="BG297" s="13">
        <v>80</v>
      </c>
      <c r="BH297" s="9" t="s">
        <v>130</v>
      </c>
    </row>
    <row r="298" spans="1:60" x14ac:dyDescent="0.35">
      <c r="A298" s="9" t="s">
        <v>171</v>
      </c>
      <c r="B298" s="9" t="s">
        <v>61</v>
      </c>
      <c r="C298" s="9" t="s">
        <v>62</v>
      </c>
      <c r="D298" s="9" t="s">
        <v>172</v>
      </c>
      <c r="E298" s="13">
        <v>2102302</v>
      </c>
      <c r="F298" s="9" t="s">
        <v>203</v>
      </c>
      <c r="G298" s="13">
        <v>1000026938</v>
      </c>
      <c r="H298" s="9" t="s">
        <v>204</v>
      </c>
      <c r="I298" s="13">
        <v>5649</v>
      </c>
      <c r="J298" s="9" t="s">
        <v>904</v>
      </c>
      <c r="K298" s="13">
        <v>1000032615</v>
      </c>
      <c r="L298" s="9" t="s">
        <v>904</v>
      </c>
      <c r="M298" s="13">
        <v>30006178</v>
      </c>
      <c r="N298" s="9" t="s">
        <v>913</v>
      </c>
      <c r="O298" s="9" t="s">
        <v>906</v>
      </c>
      <c r="P298" s="9" t="s">
        <v>61</v>
      </c>
      <c r="Q298" s="9" t="s">
        <v>161</v>
      </c>
      <c r="R298" s="9" t="s">
        <v>209</v>
      </c>
      <c r="S298" s="9" t="s">
        <v>359</v>
      </c>
      <c r="T298" s="9" t="s">
        <v>72</v>
      </c>
      <c r="U298" t="s">
        <v>211</v>
      </c>
      <c r="V298" s="52">
        <v>1178007</v>
      </c>
      <c r="W298" s="52" t="s">
        <v>212</v>
      </c>
      <c r="Z298" s="9" t="s">
        <v>292</v>
      </c>
      <c r="AA298" s="9" t="s">
        <v>72</v>
      </c>
      <c r="AB298" t="s">
        <v>72</v>
      </c>
      <c r="AC298" s="3">
        <v>44446</v>
      </c>
      <c r="AD298" s="3">
        <v>44529</v>
      </c>
      <c r="AE298" s="9" t="s">
        <v>185</v>
      </c>
      <c r="AF298" t="s">
        <v>72</v>
      </c>
      <c r="AG298" t="s">
        <v>72</v>
      </c>
      <c r="AH298" t="s">
        <v>72</v>
      </c>
      <c r="AI298" t="s">
        <v>72</v>
      </c>
      <c r="AJ298" s="9" t="s">
        <v>214</v>
      </c>
      <c r="AK298" s="9" t="s">
        <v>125</v>
      </c>
      <c r="AL298" s="9" t="s">
        <v>186</v>
      </c>
      <c r="AM298" s="9" t="s">
        <v>187</v>
      </c>
      <c r="AN298" s="9" t="s">
        <v>82</v>
      </c>
      <c r="AO298" s="9" t="s">
        <v>188</v>
      </c>
      <c r="AP298" s="9" t="s">
        <v>215</v>
      </c>
      <c r="AQ298" s="9" t="s">
        <v>216</v>
      </c>
      <c r="AR298" s="9" t="s">
        <v>191</v>
      </c>
      <c r="AS298" s="9" t="s">
        <v>87</v>
      </c>
      <c r="AT298"/>
      <c r="AU298" s="9" t="s">
        <v>192</v>
      </c>
      <c r="AV298" s="13">
        <v>1</v>
      </c>
      <c r="AW298" s="9" t="s">
        <v>112</v>
      </c>
      <c r="AX298" s="9" t="s">
        <v>193</v>
      </c>
      <c r="AY298" s="13">
        <v>40516</v>
      </c>
      <c r="AZ298" s="9" t="s">
        <v>217</v>
      </c>
      <c r="BA298" s="13">
        <v>1</v>
      </c>
      <c r="BB298" s="13"/>
      <c r="BC298" s="9" t="s">
        <v>195</v>
      </c>
      <c r="BD298" s="13">
        <v>1</v>
      </c>
      <c r="BE298" s="13">
        <v>5649</v>
      </c>
      <c r="BF298" s="13" t="s">
        <v>904</v>
      </c>
      <c r="BG298" s="13">
        <v>80</v>
      </c>
      <c r="BH298" s="9" t="s">
        <v>130</v>
      </c>
    </row>
    <row r="299" spans="1:60" x14ac:dyDescent="0.35">
      <c r="A299" s="9" t="s">
        <v>171</v>
      </c>
      <c r="B299" s="9" t="s">
        <v>179</v>
      </c>
      <c r="C299" s="9" t="s">
        <v>95</v>
      </c>
      <c r="D299" s="9" t="s">
        <v>172</v>
      </c>
      <c r="E299" s="13">
        <v>2102184</v>
      </c>
      <c r="F299" s="9" t="s">
        <v>566</v>
      </c>
      <c r="G299" s="13">
        <v>1000027943</v>
      </c>
      <c r="H299" s="9" t="s">
        <v>567</v>
      </c>
      <c r="I299" s="13">
        <v>5032</v>
      </c>
      <c r="J299" s="9" t="s">
        <v>914</v>
      </c>
      <c r="K299" s="13">
        <v>1000027349</v>
      </c>
      <c r="L299" s="9" t="s">
        <v>914</v>
      </c>
      <c r="M299" s="13">
        <v>30005592</v>
      </c>
      <c r="N299" s="9" t="s">
        <v>915</v>
      </c>
      <c r="O299" s="9" t="s">
        <v>916</v>
      </c>
      <c r="P299" s="9" t="s">
        <v>179</v>
      </c>
      <c r="R299" s="9" t="s">
        <v>571</v>
      </c>
      <c r="S299" s="9" t="s">
        <v>917</v>
      </c>
      <c r="T299" s="9" t="s">
        <v>72</v>
      </c>
      <c r="U299" t="s">
        <v>572</v>
      </c>
      <c r="V299" s="53">
        <v>1168002</v>
      </c>
      <c r="W299" s="53" t="s">
        <v>821</v>
      </c>
      <c r="Y299" s="9" t="s">
        <v>75</v>
      </c>
      <c r="Z299" s="9" t="s">
        <v>274</v>
      </c>
      <c r="AA299" s="9" t="s">
        <v>72</v>
      </c>
      <c r="AB299" t="s">
        <v>72</v>
      </c>
      <c r="AC299" s="3">
        <v>44446</v>
      </c>
      <c r="AD299" s="3">
        <v>44446</v>
      </c>
      <c r="AE299" s="9" t="s">
        <v>185</v>
      </c>
      <c r="AF299" t="s">
        <v>72</v>
      </c>
      <c r="AG299" t="s">
        <v>72</v>
      </c>
      <c r="AH299" t="s">
        <v>72</v>
      </c>
      <c r="AI299" t="s">
        <v>72</v>
      </c>
      <c r="AJ299" s="9" t="s">
        <v>574</v>
      </c>
      <c r="AK299" s="9" t="s">
        <v>125</v>
      </c>
      <c r="AL299" s="9" t="s">
        <v>575</v>
      </c>
      <c r="AM299" s="9" t="s">
        <v>127</v>
      </c>
      <c r="AN299" s="9" t="s">
        <v>82</v>
      </c>
      <c r="AO299" s="9" t="s">
        <v>188</v>
      </c>
      <c r="AP299" s="9" t="s">
        <v>189</v>
      </c>
      <c r="AQ299" s="9" t="s">
        <v>190</v>
      </c>
      <c r="AR299" s="9" t="s">
        <v>191</v>
      </c>
      <c r="AS299" s="9" t="s">
        <v>87</v>
      </c>
      <c r="AT299"/>
      <c r="AU299" s="9" t="s">
        <v>192</v>
      </c>
      <c r="AV299" s="13">
        <v>1</v>
      </c>
      <c r="AW299" s="9" t="s">
        <v>112</v>
      </c>
      <c r="AX299" s="9" t="s">
        <v>193</v>
      </c>
      <c r="AY299" s="13">
        <v>40625</v>
      </c>
      <c r="AZ299" s="9" t="s">
        <v>194</v>
      </c>
      <c r="BA299" s="13">
        <v>1</v>
      </c>
      <c r="BB299" s="13"/>
      <c r="BC299" s="9" t="s">
        <v>195</v>
      </c>
      <c r="BD299" s="13">
        <v>1</v>
      </c>
      <c r="BE299" s="13">
        <v>5032</v>
      </c>
      <c r="BF299" s="13" t="s">
        <v>914</v>
      </c>
      <c r="BG299" s="13">
        <v>80</v>
      </c>
      <c r="BH299" s="9" t="s">
        <v>130</v>
      </c>
    </row>
    <row r="300" spans="1:60" x14ac:dyDescent="0.35">
      <c r="A300" s="9" t="s">
        <v>171</v>
      </c>
      <c r="B300" s="9" t="s">
        <v>179</v>
      </c>
      <c r="C300" s="9" t="s">
        <v>95</v>
      </c>
      <c r="D300" s="9" t="s">
        <v>172</v>
      </c>
      <c r="E300" s="13">
        <v>2102184</v>
      </c>
      <c r="F300" s="9" t="s">
        <v>566</v>
      </c>
      <c r="G300" s="13">
        <v>1000027943</v>
      </c>
      <c r="H300" s="9" t="s">
        <v>567</v>
      </c>
      <c r="I300" s="13">
        <v>5032</v>
      </c>
      <c r="J300" s="9" t="s">
        <v>914</v>
      </c>
      <c r="K300" s="13">
        <v>1000027349</v>
      </c>
      <c r="L300" s="9" t="s">
        <v>914</v>
      </c>
      <c r="M300" s="13">
        <v>30006145</v>
      </c>
      <c r="N300" s="9" t="s">
        <v>918</v>
      </c>
      <c r="O300" s="9" t="s">
        <v>916</v>
      </c>
      <c r="P300" s="9" t="s">
        <v>179</v>
      </c>
      <c r="R300" s="9" t="s">
        <v>571</v>
      </c>
      <c r="S300" s="9" t="s">
        <v>919</v>
      </c>
      <c r="T300" s="9" t="s">
        <v>72</v>
      </c>
      <c r="U300" t="s">
        <v>572</v>
      </c>
      <c r="V300" s="52">
        <v>1168002</v>
      </c>
      <c r="W300" s="52" t="s">
        <v>821</v>
      </c>
      <c r="Z300" s="9" t="s">
        <v>920</v>
      </c>
      <c r="AA300" s="9" t="s">
        <v>72</v>
      </c>
      <c r="AB300" t="s">
        <v>72</v>
      </c>
      <c r="AC300" s="3">
        <v>44446</v>
      </c>
      <c r="AD300" s="3">
        <v>44515</v>
      </c>
      <c r="AE300" s="9" t="s">
        <v>185</v>
      </c>
      <c r="AF300" t="s">
        <v>72</v>
      </c>
      <c r="AG300" t="s">
        <v>72</v>
      </c>
      <c r="AH300" t="s">
        <v>72</v>
      </c>
      <c r="AI300" t="s">
        <v>72</v>
      </c>
      <c r="AJ300" s="9" t="s">
        <v>574</v>
      </c>
      <c r="AK300" s="9" t="s">
        <v>125</v>
      </c>
      <c r="AL300" s="9" t="s">
        <v>575</v>
      </c>
      <c r="AM300" s="9" t="s">
        <v>127</v>
      </c>
      <c r="AN300" s="9" t="s">
        <v>82</v>
      </c>
      <c r="AO300" s="9" t="s">
        <v>188</v>
      </c>
      <c r="AP300" s="9" t="s">
        <v>189</v>
      </c>
      <c r="AQ300" s="9" t="s">
        <v>190</v>
      </c>
      <c r="AR300" s="9" t="s">
        <v>191</v>
      </c>
      <c r="AS300" s="9" t="s">
        <v>87</v>
      </c>
      <c r="AT300"/>
      <c r="AU300" s="9" t="s">
        <v>192</v>
      </c>
      <c r="AV300" s="13">
        <v>1</v>
      </c>
      <c r="AW300" s="9" t="s">
        <v>112</v>
      </c>
      <c r="AX300" s="9" t="s">
        <v>193</v>
      </c>
      <c r="AY300" s="13">
        <v>40625</v>
      </c>
      <c r="AZ300" s="9" t="s">
        <v>194</v>
      </c>
      <c r="BA300" s="13">
        <v>1</v>
      </c>
      <c r="BB300" s="13"/>
      <c r="BC300" s="9" t="s">
        <v>195</v>
      </c>
      <c r="BD300" s="13">
        <v>1</v>
      </c>
      <c r="BE300" s="13">
        <v>5032</v>
      </c>
      <c r="BF300" s="13" t="s">
        <v>914</v>
      </c>
      <c r="BG300" s="13">
        <v>80</v>
      </c>
      <c r="BH300" s="9" t="s">
        <v>130</v>
      </c>
    </row>
    <row r="301" spans="1:60" x14ac:dyDescent="0.35">
      <c r="A301" s="9" t="s">
        <v>171</v>
      </c>
      <c r="B301" s="9" t="s">
        <v>179</v>
      </c>
      <c r="C301" s="9" t="s">
        <v>95</v>
      </c>
      <c r="D301" s="9" t="s">
        <v>172</v>
      </c>
      <c r="E301" s="13">
        <v>2102184</v>
      </c>
      <c r="F301" s="9" t="s">
        <v>566</v>
      </c>
      <c r="G301" s="13">
        <v>1000027943</v>
      </c>
      <c r="H301" s="9" t="s">
        <v>567</v>
      </c>
      <c r="I301" s="13">
        <v>5032</v>
      </c>
      <c r="J301" s="9" t="s">
        <v>914</v>
      </c>
      <c r="K301" s="13">
        <v>1000027349</v>
      </c>
      <c r="L301" s="9" t="s">
        <v>914</v>
      </c>
      <c r="M301" s="13">
        <v>30005868</v>
      </c>
      <c r="N301" s="9" t="s">
        <v>921</v>
      </c>
      <c r="O301" s="9" t="s">
        <v>916</v>
      </c>
      <c r="P301" s="9" t="s">
        <v>179</v>
      </c>
      <c r="R301" s="9" t="s">
        <v>571</v>
      </c>
      <c r="S301" s="9" t="s">
        <v>922</v>
      </c>
      <c r="T301" s="9" t="s">
        <v>72</v>
      </c>
      <c r="U301" t="s">
        <v>572</v>
      </c>
      <c r="V301" s="53">
        <v>1168002</v>
      </c>
      <c r="W301" s="53" t="s">
        <v>821</v>
      </c>
      <c r="Y301" s="9" t="s">
        <v>75</v>
      </c>
      <c r="Z301" s="9" t="s">
        <v>923</v>
      </c>
      <c r="AA301" s="9" t="s">
        <v>72</v>
      </c>
      <c r="AB301" t="s">
        <v>72</v>
      </c>
      <c r="AC301" s="3">
        <v>44446</v>
      </c>
      <c r="AD301" s="3">
        <v>44446</v>
      </c>
      <c r="AE301" s="9" t="s">
        <v>185</v>
      </c>
      <c r="AF301" t="s">
        <v>72</v>
      </c>
      <c r="AG301" t="s">
        <v>72</v>
      </c>
      <c r="AH301" t="s">
        <v>72</v>
      </c>
      <c r="AI301" t="s">
        <v>72</v>
      </c>
      <c r="AJ301" s="9" t="s">
        <v>574</v>
      </c>
      <c r="AK301" s="9" t="s">
        <v>125</v>
      </c>
      <c r="AL301" s="9" t="s">
        <v>575</v>
      </c>
      <c r="AM301" s="9" t="s">
        <v>127</v>
      </c>
      <c r="AN301" s="9" t="s">
        <v>82</v>
      </c>
      <c r="AO301" s="9" t="s">
        <v>188</v>
      </c>
      <c r="AP301" s="9" t="s">
        <v>189</v>
      </c>
      <c r="AQ301" s="9" t="s">
        <v>190</v>
      </c>
      <c r="AR301" s="9" t="s">
        <v>191</v>
      </c>
      <c r="AS301" s="9" t="s">
        <v>87</v>
      </c>
      <c r="AT301"/>
      <c r="AU301" s="9" t="s">
        <v>192</v>
      </c>
      <c r="AV301" s="13">
        <v>1</v>
      </c>
      <c r="AW301" s="9" t="s">
        <v>112</v>
      </c>
      <c r="AX301" s="9" t="s">
        <v>193</v>
      </c>
      <c r="AY301" s="13">
        <v>40625</v>
      </c>
      <c r="AZ301" s="9" t="s">
        <v>194</v>
      </c>
      <c r="BA301" s="13">
        <v>1</v>
      </c>
      <c r="BB301" s="13"/>
      <c r="BC301" s="9" t="s">
        <v>195</v>
      </c>
      <c r="BD301" s="13">
        <v>1</v>
      </c>
      <c r="BE301" s="13">
        <v>5032</v>
      </c>
      <c r="BF301" s="13" t="s">
        <v>914</v>
      </c>
      <c r="BG301" s="13">
        <v>80</v>
      </c>
      <c r="BH301" s="9" t="s">
        <v>130</v>
      </c>
    </row>
    <row r="302" spans="1:60" x14ac:dyDescent="0.35">
      <c r="A302" s="9" t="s">
        <v>171</v>
      </c>
      <c r="B302" s="9" t="s">
        <v>179</v>
      </c>
      <c r="C302" s="9" t="s">
        <v>95</v>
      </c>
      <c r="D302" s="9" t="s">
        <v>172</v>
      </c>
      <c r="E302" s="13">
        <v>2102184</v>
      </c>
      <c r="F302" s="9" t="s">
        <v>566</v>
      </c>
      <c r="G302" s="13">
        <v>1000027943</v>
      </c>
      <c r="H302" s="9" t="s">
        <v>567</v>
      </c>
      <c r="I302" s="13">
        <v>5032</v>
      </c>
      <c r="J302" s="9" t="s">
        <v>914</v>
      </c>
      <c r="K302" s="13">
        <v>1000027349</v>
      </c>
      <c r="L302" s="9" t="s">
        <v>914</v>
      </c>
      <c r="M302" s="13">
        <v>30005911</v>
      </c>
      <c r="N302" s="9" t="s">
        <v>921</v>
      </c>
      <c r="O302" s="9" t="s">
        <v>916</v>
      </c>
      <c r="P302" s="9" t="s">
        <v>179</v>
      </c>
      <c r="R302" s="9" t="s">
        <v>571</v>
      </c>
      <c r="S302" s="9" t="s">
        <v>924</v>
      </c>
      <c r="T302" s="9" t="s">
        <v>72</v>
      </c>
      <c r="U302" t="s">
        <v>572</v>
      </c>
      <c r="V302" s="52">
        <v>1168002</v>
      </c>
      <c r="W302" s="52" t="s">
        <v>821</v>
      </c>
      <c r="Y302" s="9" t="s">
        <v>75</v>
      </c>
      <c r="Z302" s="9" t="s">
        <v>925</v>
      </c>
      <c r="AA302" s="9" t="s">
        <v>72</v>
      </c>
      <c r="AB302" t="s">
        <v>72</v>
      </c>
      <c r="AC302" s="3">
        <v>44446</v>
      </c>
      <c r="AD302" s="3">
        <v>44446</v>
      </c>
      <c r="AE302" s="9" t="s">
        <v>185</v>
      </c>
      <c r="AF302" t="s">
        <v>72</v>
      </c>
      <c r="AG302" t="s">
        <v>72</v>
      </c>
      <c r="AH302" t="s">
        <v>72</v>
      </c>
      <c r="AI302" t="s">
        <v>72</v>
      </c>
      <c r="AJ302" s="9" t="s">
        <v>574</v>
      </c>
      <c r="AK302" s="9" t="s">
        <v>125</v>
      </c>
      <c r="AL302" s="9" t="s">
        <v>575</v>
      </c>
      <c r="AM302" s="9" t="s">
        <v>127</v>
      </c>
      <c r="AN302" s="9" t="s">
        <v>82</v>
      </c>
      <c r="AO302" s="9" t="s">
        <v>188</v>
      </c>
      <c r="AP302" s="9" t="s">
        <v>189</v>
      </c>
      <c r="AQ302" s="9" t="s">
        <v>190</v>
      </c>
      <c r="AR302" s="9" t="s">
        <v>191</v>
      </c>
      <c r="AS302" s="9" t="s">
        <v>87</v>
      </c>
      <c r="AT302"/>
      <c r="AU302" s="9" t="s">
        <v>192</v>
      </c>
      <c r="AV302" s="13">
        <v>1</v>
      </c>
      <c r="AW302" s="9" t="s">
        <v>112</v>
      </c>
      <c r="AX302" s="9" t="s">
        <v>193</v>
      </c>
      <c r="AY302" s="13">
        <v>40625</v>
      </c>
      <c r="AZ302" s="9" t="s">
        <v>194</v>
      </c>
      <c r="BA302" s="13">
        <v>1</v>
      </c>
      <c r="BB302" s="13"/>
      <c r="BC302" s="9" t="s">
        <v>195</v>
      </c>
      <c r="BD302" s="13">
        <v>1</v>
      </c>
      <c r="BE302" s="13">
        <v>5032</v>
      </c>
      <c r="BF302" s="13" t="s">
        <v>914</v>
      </c>
      <c r="BG302" s="13">
        <v>80</v>
      </c>
      <c r="BH302" s="9" t="s">
        <v>130</v>
      </c>
    </row>
    <row r="303" spans="1:60" x14ac:dyDescent="0.35">
      <c r="A303" s="9" t="s">
        <v>171</v>
      </c>
      <c r="B303" s="9" t="s">
        <v>179</v>
      </c>
      <c r="C303" s="9" t="s">
        <v>95</v>
      </c>
      <c r="D303" s="9" t="s">
        <v>172</v>
      </c>
      <c r="E303" s="13">
        <v>2102184</v>
      </c>
      <c r="F303" s="9" t="s">
        <v>566</v>
      </c>
      <c r="G303" s="13">
        <v>1000027943</v>
      </c>
      <c r="H303" s="9" t="s">
        <v>567</v>
      </c>
      <c r="I303" s="13">
        <v>5032</v>
      </c>
      <c r="J303" s="9" t="s">
        <v>914</v>
      </c>
      <c r="K303" s="13">
        <v>1000027349</v>
      </c>
      <c r="L303" s="9" t="s">
        <v>914</v>
      </c>
      <c r="M303" s="13">
        <v>30005413</v>
      </c>
      <c r="N303" s="9" t="s">
        <v>926</v>
      </c>
      <c r="O303" s="9" t="s">
        <v>916</v>
      </c>
      <c r="P303" s="9" t="s">
        <v>179</v>
      </c>
      <c r="R303" s="9" t="s">
        <v>571</v>
      </c>
      <c r="S303" s="9" t="s">
        <v>924</v>
      </c>
      <c r="T303" s="9" t="s">
        <v>72</v>
      </c>
      <c r="U303" t="s">
        <v>572</v>
      </c>
      <c r="V303" s="53">
        <v>1168002</v>
      </c>
      <c r="W303" s="53" t="s">
        <v>821</v>
      </c>
      <c r="Y303" s="9" t="s">
        <v>75</v>
      </c>
      <c r="Z303" s="9" t="s">
        <v>923</v>
      </c>
      <c r="AA303" s="9" t="s">
        <v>72</v>
      </c>
      <c r="AB303" t="s">
        <v>72</v>
      </c>
      <c r="AC303" s="3">
        <v>44446</v>
      </c>
      <c r="AD303" s="3">
        <v>44446</v>
      </c>
      <c r="AE303" s="9" t="s">
        <v>185</v>
      </c>
      <c r="AF303" t="s">
        <v>72</v>
      </c>
      <c r="AG303" t="s">
        <v>72</v>
      </c>
      <c r="AH303" t="s">
        <v>72</v>
      </c>
      <c r="AI303" t="s">
        <v>72</v>
      </c>
      <c r="AJ303" s="9" t="s">
        <v>574</v>
      </c>
      <c r="AK303" s="9" t="s">
        <v>125</v>
      </c>
      <c r="AL303" s="9" t="s">
        <v>575</v>
      </c>
      <c r="AM303" s="9" t="s">
        <v>127</v>
      </c>
      <c r="AN303" s="9" t="s">
        <v>82</v>
      </c>
      <c r="AO303" s="9" t="s">
        <v>188</v>
      </c>
      <c r="AP303" s="9" t="s">
        <v>189</v>
      </c>
      <c r="AQ303" s="9" t="s">
        <v>190</v>
      </c>
      <c r="AR303" s="9" t="s">
        <v>191</v>
      </c>
      <c r="AS303" s="9" t="s">
        <v>87</v>
      </c>
      <c r="AT303"/>
      <c r="AU303" s="9" t="s">
        <v>192</v>
      </c>
      <c r="AV303" s="13">
        <v>1</v>
      </c>
      <c r="AW303" s="9" t="s">
        <v>112</v>
      </c>
      <c r="AX303" s="9" t="s">
        <v>193</v>
      </c>
      <c r="AY303" s="13">
        <v>40625</v>
      </c>
      <c r="AZ303" s="9" t="s">
        <v>194</v>
      </c>
      <c r="BA303" s="13">
        <v>1</v>
      </c>
      <c r="BB303" s="13"/>
      <c r="BC303" s="9" t="s">
        <v>195</v>
      </c>
      <c r="BD303" s="13">
        <v>1</v>
      </c>
      <c r="BE303" s="13">
        <v>5032</v>
      </c>
      <c r="BF303" s="13" t="s">
        <v>914</v>
      </c>
      <c r="BG303" s="13">
        <v>80</v>
      </c>
      <c r="BH303" s="9" t="s">
        <v>130</v>
      </c>
    </row>
    <row r="304" spans="1:60" x14ac:dyDescent="0.35">
      <c r="A304" s="9" t="s">
        <v>171</v>
      </c>
      <c r="B304" s="9" t="s">
        <v>179</v>
      </c>
      <c r="C304" s="9" t="s">
        <v>95</v>
      </c>
      <c r="D304" s="9" t="s">
        <v>172</v>
      </c>
      <c r="E304" s="13">
        <v>2102184</v>
      </c>
      <c r="F304" s="9" t="s">
        <v>566</v>
      </c>
      <c r="G304" s="13">
        <v>1000027943</v>
      </c>
      <c r="H304" s="9" t="s">
        <v>567</v>
      </c>
      <c r="I304" s="13">
        <v>5032</v>
      </c>
      <c r="J304" s="9" t="s">
        <v>914</v>
      </c>
      <c r="K304" s="13">
        <v>1000027349</v>
      </c>
      <c r="L304" s="9" t="s">
        <v>914</v>
      </c>
      <c r="M304" s="13">
        <v>30005484</v>
      </c>
      <c r="N304" s="9" t="s">
        <v>927</v>
      </c>
      <c r="O304" s="9" t="s">
        <v>916</v>
      </c>
      <c r="P304" s="9" t="s">
        <v>179</v>
      </c>
      <c r="R304" s="9" t="s">
        <v>571</v>
      </c>
      <c r="S304" s="9" t="s">
        <v>924</v>
      </c>
      <c r="T304" s="9" t="s">
        <v>72</v>
      </c>
      <c r="U304" t="s">
        <v>572</v>
      </c>
      <c r="V304" s="52">
        <v>1168002</v>
      </c>
      <c r="W304" s="52" t="s">
        <v>821</v>
      </c>
      <c r="Y304" s="9" t="s">
        <v>75</v>
      </c>
      <c r="Z304" s="9" t="s">
        <v>928</v>
      </c>
      <c r="AA304" s="9" t="s">
        <v>72</v>
      </c>
      <c r="AB304" t="s">
        <v>72</v>
      </c>
      <c r="AC304" s="3">
        <v>44446</v>
      </c>
      <c r="AD304" s="3">
        <v>44446</v>
      </c>
      <c r="AE304" s="9" t="s">
        <v>185</v>
      </c>
      <c r="AF304" t="s">
        <v>72</v>
      </c>
      <c r="AG304" t="s">
        <v>72</v>
      </c>
      <c r="AH304" t="s">
        <v>72</v>
      </c>
      <c r="AI304" t="s">
        <v>72</v>
      </c>
      <c r="AJ304" s="9" t="s">
        <v>574</v>
      </c>
      <c r="AK304" s="9" t="s">
        <v>125</v>
      </c>
      <c r="AL304" s="9" t="s">
        <v>575</v>
      </c>
      <c r="AM304" s="9" t="s">
        <v>127</v>
      </c>
      <c r="AN304" s="9" t="s">
        <v>82</v>
      </c>
      <c r="AO304" s="9" t="s">
        <v>188</v>
      </c>
      <c r="AP304" s="9" t="s">
        <v>189</v>
      </c>
      <c r="AQ304" s="9" t="s">
        <v>190</v>
      </c>
      <c r="AR304" s="9" t="s">
        <v>191</v>
      </c>
      <c r="AS304" s="9" t="s">
        <v>87</v>
      </c>
      <c r="AT304"/>
      <c r="AU304" s="9" t="s">
        <v>192</v>
      </c>
      <c r="AV304" s="13">
        <v>1</v>
      </c>
      <c r="AW304" s="9" t="s">
        <v>112</v>
      </c>
      <c r="AX304" s="9" t="s">
        <v>193</v>
      </c>
      <c r="AY304" s="13">
        <v>40625</v>
      </c>
      <c r="AZ304" s="9" t="s">
        <v>194</v>
      </c>
      <c r="BA304" s="13">
        <v>1</v>
      </c>
      <c r="BB304" s="13"/>
      <c r="BC304" s="9" t="s">
        <v>195</v>
      </c>
      <c r="BD304" s="13">
        <v>1</v>
      </c>
      <c r="BE304" s="13">
        <v>5032</v>
      </c>
      <c r="BF304" s="13" t="s">
        <v>914</v>
      </c>
      <c r="BG304" s="13">
        <v>80</v>
      </c>
      <c r="BH304" s="9" t="s">
        <v>130</v>
      </c>
    </row>
    <row r="305" spans="1:60" x14ac:dyDescent="0.35">
      <c r="A305" s="9" t="s">
        <v>171</v>
      </c>
      <c r="B305" s="9" t="s">
        <v>179</v>
      </c>
      <c r="C305" s="9" t="s">
        <v>95</v>
      </c>
      <c r="D305" s="9" t="s">
        <v>172</v>
      </c>
      <c r="E305" s="13">
        <v>2102184</v>
      </c>
      <c r="F305" s="9" t="s">
        <v>566</v>
      </c>
      <c r="G305" s="13">
        <v>1000027943</v>
      </c>
      <c r="H305" s="9" t="s">
        <v>567</v>
      </c>
      <c r="I305" s="13">
        <v>5032</v>
      </c>
      <c r="J305" s="9" t="s">
        <v>914</v>
      </c>
      <c r="K305" s="13">
        <v>1000027349</v>
      </c>
      <c r="L305" s="9" t="s">
        <v>914</v>
      </c>
      <c r="M305" s="13">
        <v>30005325</v>
      </c>
      <c r="N305" s="9" t="s">
        <v>929</v>
      </c>
      <c r="O305" s="9" t="s">
        <v>916</v>
      </c>
      <c r="P305" s="9" t="s">
        <v>179</v>
      </c>
      <c r="R305" s="9" t="s">
        <v>571</v>
      </c>
      <c r="S305" s="9" t="s">
        <v>359</v>
      </c>
      <c r="T305" s="9" t="s">
        <v>72</v>
      </c>
      <c r="U305" t="s">
        <v>572</v>
      </c>
      <c r="V305" s="53">
        <v>1168002</v>
      </c>
      <c r="W305" s="53" t="s">
        <v>821</v>
      </c>
      <c r="Y305" s="9" t="s">
        <v>75</v>
      </c>
      <c r="Z305" s="9" t="s">
        <v>292</v>
      </c>
      <c r="AA305" s="9" t="s">
        <v>72</v>
      </c>
      <c r="AB305" t="s">
        <v>72</v>
      </c>
      <c r="AC305" s="3">
        <v>44446</v>
      </c>
      <c r="AD305" s="3">
        <v>44446</v>
      </c>
      <c r="AE305" s="9" t="s">
        <v>185</v>
      </c>
      <c r="AF305" t="s">
        <v>72</v>
      </c>
      <c r="AG305" t="s">
        <v>72</v>
      </c>
      <c r="AH305" t="s">
        <v>72</v>
      </c>
      <c r="AI305" t="s">
        <v>72</v>
      </c>
      <c r="AJ305" s="9" t="s">
        <v>574</v>
      </c>
      <c r="AK305" s="9" t="s">
        <v>125</v>
      </c>
      <c r="AL305" s="9" t="s">
        <v>575</v>
      </c>
      <c r="AM305" s="9" t="s">
        <v>127</v>
      </c>
      <c r="AN305" s="9" t="s">
        <v>82</v>
      </c>
      <c r="AO305" s="9" t="s">
        <v>188</v>
      </c>
      <c r="AP305" s="9" t="s">
        <v>189</v>
      </c>
      <c r="AQ305" s="9" t="s">
        <v>190</v>
      </c>
      <c r="AR305" s="9" t="s">
        <v>191</v>
      </c>
      <c r="AS305" s="9" t="s">
        <v>87</v>
      </c>
      <c r="AT305"/>
      <c r="AU305" s="9" t="s">
        <v>192</v>
      </c>
      <c r="AV305" s="13">
        <v>1</v>
      </c>
      <c r="AW305" s="9" t="s">
        <v>112</v>
      </c>
      <c r="AX305" s="9" t="s">
        <v>193</v>
      </c>
      <c r="AY305" s="13">
        <v>40625</v>
      </c>
      <c r="AZ305" s="9" t="s">
        <v>194</v>
      </c>
      <c r="BA305" s="13">
        <v>1</v>
      </c>
      <c r="BB305" s="13"/>
      <c r="BC305" s="9" t="s">
        <v>195</v>
      </c>
      <c r="BD305" s="13">
        <v>1</v>
      </c>
      <c r="BE305" s="13">
        <v>5032</v>
      </c>
      <c r="BF305" s="13" t="s">
        <v>914</v>
      </c>
      <c r="BG305" s="13">
        <v>80</v>
      </c>
      <c r="BH305" s="9" t="s">
        <v>130</v>
      </c>
    </row>
    <row r="306" spans="1:60" x14ac:dyDescent="0.35">
      <c r="A306" s="9" t="s">
        <v>171</v>
      </c>
      <c r="B306" s="9" t="s">
        <v>179</v>
      </c>
      <c r="C306" s="9" t="s">
        <v>95</v>
      </c>
      <c r="D306" s="9" t="s">
        <v>172</v>
      </c>
      <c r="E306" s="13">
        <v>2102184</v>
      </c>
      <c r="F306" s="9" t="s">
        <v>566</v>
      </c>
      <c r="G306" s="13">
        <v>1000027943</v>
      </c>
      <c r="H306" s="9" t="s">
        <v>567</v>
      </c>
      <c r="I306" s="13">
        <v>5032</v>
      </c>
      <c r="J306" s="9" t="s">
        <v>914</v>
      </c>
      <c r="K306" s="13">
        <v>1000027349</v>
      </c>
      <c r="L306" s="9" t="s">
        <v>914</v>
      </c>
      <c r="M306" s="13">
        <v>30005520</v>
      </c>
      <c r="N306" s="9" t="s">
        <v>930</v>
      </c>
      <c r="O306" s="9" t="s">
        <v>916</v>
      </c>
      <c r="P306" s="9" t="s">
        <v>179</v>
      </c>
      <c r="R306" s="9" t="s">
        <v>571</v>
      </c>
      <c r="S306" s="9" t="s">
        <v>823</v>
      </c>
      <c r="T306" s="9" t="s">
        <v>72</v>
      </c>
      <c r="U306" t="s">
        <v>572</v>
      </c>
      <c r="V306" s="52">
        <v>1168002</v>
      </c>
      <c r="W306" s="52" t="s">
        <v>821</v>
      </c>
      <c r="Z306" s="9" t="s">
        <v>274</v>
      </c>
      <c r="AA306" s="9" t="s">
        <v>72</v>
      </c>
      <c r="AB306" t="s">
        <v>72</v>
      </c>
      <c r="AC306" s="3">
        <v>44446</v>
      </c>
      <c r="AD306" s="3">
        <v>44446</v>
      </c>
      <c r="AE306" s="9" t="s">
        <v>185</v>
      </c>
      <c r="AF306" t="s">
        <v>72</v>
      </c>
      <c r="AG306" t="s">
        <v>72</v>
      </c>
      <c r="AH306" t="s">
        <v>72</v>
      </c>
      <c r="AI306" t="s">
        <v>72</v>
      </c>
      <c r="AJ306" s="9" t="s">
        <v>574</v>
      </c>
      <c r="AK306" s="9" t="s">
        <v>125</v>
      </c>
      <c r="AL306" s="9" t="s">
        <v>575</v>
      </c>
      <c r="AM306" s="9" t="s">
        <v>127</v>
      </c>
      <c r="AN306" s="9" t="s">
        <v>82</v>
      </c>
      <c r="AO306" s="9" t="s">
        <v>188</v>
      </c>
      <c r="AP306" s="9" t="s">
        <v>189</v>
      </c>
      <c r="AQ306" s="9" t="s">
        <v>190</v>
      </c>
      <c r="AR306" s="9" t="s">
        <v>191</v>
      </c>
      <c r="AS306" s="9" t="s">
        <v>87</v>
      </c>
      <c r="AT306"/>
      <c r="AU306" s="9" t="s">
        <v>192</v>
      </c>
      <c r="AV306" s="13">
        <v>1</v>
      </c>
      <c r="AW306" s="9" t="s">
        <v>112</v>
      </c>
      <c r="AX306" s="9" t="s">
        <v>193</v>
      </c>
      <c r="AY306" s="13">
        <v>40625</v>
      </c>
      <c r="AZ306" s="9" t="s">
        <v>194</v>
      </c>
      <c r="BA306" s="13">
        <v>1</v>
      </c>
      <c r="BB306" s="13"/>
      <c r="BC306" s="9" t="s">
        <v>195</v>
      </c>
      <c r="BD306" s="13">
        <v>1</v>
      </c>
      <c r="BE306" s="13">
        <v>5032</v>
      </c>
      <c r="BF306" s="13" t="s">
        <v>914</v>
      </c>
      <c r="BG306" s="13">
        <v>80</v>
      </c>
      <c r="BH306" s="9" t="s">
        <v>130</v>
      </c>
    </row>
    <row r="307" spans="1:60" x14ac:dyDescent="0.35">
      <c r="A307" s="9" t="s">
        <v>171</v>
      </c>
      <c r="B307" s="9" t="s">
        <v>179</v>
      </c>
      <c r="C307" s="9" t="s">
        <v>95</v>
      </c>
      <c r="D307" s="9" t="s">
        <v>172</v>
      </c>
      <c r="E307" s="13">
        <v>2102184</v>
      </c>
      <c r="F307" s="9" t="s">
        <v>566</v>
      </c>
      <c r="G307" s="13">
        <v>1000027943</v>
      </c>
      <c r="H307" s="9" t="s">
        <v>567</v>
      </c>
      <c r="I307" s="13">
        <v>5032</v>
      </c>
      <c r="J307" s="9" t="s">
        <v>914</v>
      </c>
      <c r="K307" s="13">
        <v>1000027349</v>
      </c>
      <c r="L307" s="9" t="s">
        <v>914</v>
      </c>
      <c r="M307" s="13">
        <v>30005303</v>
      </c>
      <c r="N307" s="9" t="s">
        <v>931</v>
      </c>
      <c r="O307" s="9" t="s">
        <v>916</v>
      </c>
      <c r="P307" s="9" t="s">
        <v>179</v>
      </c>
      <c r="R307" s="9" t="s">
        <v>571</v>
      </c>
      <c r="S307" s="9" t="s">
        <v>932</v>
      </c>
      <c r="T307" s="9" t="s">
        <v>72</v>
      </c>
      <c r="U307" t="s">
        <v>572</v>
      </c>
      <c r="V307" s="53">
        <v>1168002</v>
      </c>
      <c r="W307" s="53" t="s">
        <v>821</v>
      </c>
      <c r="Y307" s="9" t="s">
        <v>75</v>
      </c>
      <c r="Z307" s="9" t="s">
        <v>933</v>
      </c>
      <c r="AA307" s="9" t="s">
        <v>72</v>
      </c>
      <c r="AB307" t="s">
        <v>72</v>
      </c>
      <c r="AC307" s="3">
        <v>44446</v>
      </c>
      <c r="AD307" s="3">
        <v>44446</v>
      </c>
      <c r="AE307" s="9" t="s">
        <v>185</v>
      </c>
      <c r="AF307" t="s">
        <v>72</v>
      </c>
      <c r="AG307" t="s">
        <v>72</v>
      </c>
      <c r="AH307" t="s">
        <v>72</v>
      </c>
      <c r="AI307" t="s">
        <v>72</v>
      </c>
      <c r="AJ307" s="9" t="s">
        <v>574</v>
      </c>
      <c r="AK307" s="9" t="s">
        <v>125</v>
      </c>
      <c r="AL307" s="9" t="s">
        <v>575</v>
      </c>
      <c r="AM307" s="9" t="s">
        <v>127</v>
      </c>
      <c r="AN307" s="9" t="s">
        <v>82</v>
      </c>
      <c r="AO307" s="9" t="s">
        <v>188</v>
      </c>
      <c r="AP307" s="9" t="s">
        <v>189</v>
      </c>
      <c r="AQ307" s="9" t="s">
        <v>190</v>
      </c>
      <c r="AR307" s="9" t="s">
        <v>191</v>
      </c>
      <c r="AS307" s="9" t="s">
        <v>87</v>
      </c>
      <c r="AT307"/>
      <c r="AU307" s="9" t="s">
        <v>192</v>
      </c>
      <c r="AV307" s="13">
        <v>1</v>
      </c>
      <c r="AW307" s="9" t="s">
        <v>112</v>
      </c>
      <c r="AX307" s="9" t="s">
        <v>193</v>
      </c>
      <c r="AY307" s="13">
        <v>40625</v>
      </c>
      <c r="AZ307" s="9" t="s">
        <v>194</v>
      </c>
      <c r="BA307" s="13">
        <v>1</v>
      </c>
      <c r="BB307" s="13"/>
      <c r="BC307" s="9" t="s">
        <v>195</v>
      </c>
      <c r="BD307" s="13">
        <v>1</v>
      </c>
      <c r="BE307" s="13">
        <v>5032</v>
      </c>
      <c r="BF307" s="13" t="s">
        <v>914</v>
      </c>
      <c r="BG307" s="13">
        <v>80</v>
      </c>
      <c r="BH307" s="9" t="s">
        <v>130</v>
      </c>
    </row>
    <row r="308" spans="1:60" x14ac:dyDescent="0.35">
      <c r="A308" s="9" t="s">
        <v>171</v>
      </c>
      <c r="B308" s="9" t="s">
        <v>179</v>
      </c>
      <c r="C308" s="9" t="s">
        <v>95</v>
      </c>
      <c r="D308" s="9" t="s">
        <v>172</v>
      </c>
      <c r="E308" s="13">
        <v>2102184</v>
      </c>
      <c r="F308" s="9" t="s">
        <v>566</v>
      </c>
      <c r="G308" s="13">
        <v>1000027943</v>
      </c>
      <c r="H308" s="9" t="s">
        <v>567</v>
      </c>
      <c r="I308" s="13">
        <v>5032</v>
      </c>
      <c r="J308" s="9" t="s">
        <v>914</v>
      </c>
      <c r="K308" s="13">
        <v>1000027349</v>
      </c>
      <c r="L308" s="9" t="s">
        <v>914</v>
      </c>
      <c r="M308" s="13">
        <v>30005120</v>
      </c>
      <c r="N308" s="9" t="s">
        <v>934</v>
      </c>
      <c r="O308" s="9" t="s">
        <v>916</v>
      </c>
      <c r="P308" s="9" t="s">
        <v>179</v>
      </c>
      <c r="R308" s="9" t="s">
        <v>571</v>
      </c>
      <c r="S308" s="9" t="s">
        <v>935</v>
      </c>
      <c r="T308" s="9" t="s">
        <v>72</v>
      </c>
      <c r="U308" t="s">
        <v>572</v>
      </c>
      <c r="V308" s="52">
        <v>1168002</v>
      </c>
      <c r="W308" s="52" t="s">
        <v>821</v>
      </c>
      <c r="Y308" s="9" t="s">
        <v>75</v>
      </c>
      <c r="Z308" s="9" t="s">
        <v>923</v>
      </c>
      <c r="AA308" s="9" t="s">
        <v>72</v>
      </c>
      <c r="AB308" t="s">
        <v>72</v>
      </c>
      <c r="AC308" s="3">
        <v>44446</v>
      </c>
      <c r="AD308" s="3">
        <v>44446</v>
      </c>
      <c r="AE308" s="9" t="s">
        <v>185</v>
      </c>
      <c r="AF308" t="s">
        <v>72</v>
      </c>
      <c r="AG308" t="s">
        <v>72</v>
      </c>
      <c r="AH308" t="s">
        <v>72</v>
      </c>
      <c r="AI308" t="s">
        <v>72</v>
      </c>
      <c r="AJ308" s="9" t="s">
        <v>574</v>
      </c>
      <c r="AK308" s="9" t="s">
        <v>125</v>
      </c>
      <c r="AL308" s="9" t="s">
        <v>575</v>
      </c>
      <c r="AM308" s="9" t="s">
        <v>127</v>
      </c>
      <c r="AN308" s="9" t="s">
        <v>82</v>
      </c>
      <c r="AO308" s="9" t="s">
        <v>188</v>
      </c>
      <c r="AP308" s="9" t="s">
        <v>189</v>
      </c>
      <c r="AQ308" s="9" t="s">
        <v>190</v>
      </c>
      <c r="AR308" s="9" t="s">
        <v>191</v>
      </c>
      <c r="AS308" s="9" t="s">
        <v>87</v>
      </c>
      <c r="AT308"/>
      <c r="AU308" s="9" t="s">
        <v>192</v>
      </c>
      <c r="AV308" s="13">
        <v>1</v>
      </c>
      <c r="AW308" s="9" t="s">
        <v>112</v>
      </c>
      <c r="AX308" s="9" t="s">
        <v>193</v>
      </c>
      <c r="AY308" s="13">
        <v>40625</v>
      </c>
      <c r="AZ308" s="9" t="s">
        <v>194</v>
      </c>
      <c r="BA308" s="13">
        <v>1</v>
      </c>
      <c r="BB308" s="13"/>
      <c r="BC308" s="9" t="s">
        <v>195</v>
      </c>
      <c r="BD308" s="13">
        <v>1</v>
      </c>
      <c r="BE308" s="13">
        <v>5032</v>
      </c>
      <c r="BF308" s="13" t="s">
        <v>914</v>
      </c>
      <c r="BG308" s="13">
        <v>80</v>
      </c>
      <c r="BH308" s="9" t="s">
        <v>130</v>
      </c>
    </row>
    <row r="309" spans="1:60" x14ac:dyDescent="0.35">
      <c r="A309" s="9" t="s">
        <v>171</v>
      </c>
      <c r="B309" s="9" t="s">
        <v>179</v>
      </c>
      <c r="C309" s="9" t="s">
        <v>95</v>
      </c>
      <c r="D309" s="9" t="s">
        <v>254</v>
      </c>
      <c r="E309" s="13">
        <v>2102096</v>
      </c>
      <c r="F309" s="9" t="s">
        <v>936</v>
      </c>
      <c r="G309" s="13">
        <v>1000025563</v>
      </c>
      <c r="H309" s="9" t="s">
        <v>937</v>
      </c>
      <c r="I309" s="13">
        <v>5032</v>
      </c>
      <c r="J309" s="9" t="s">
        <v>914</v>
      </c>
      <c r="K309" s="13">
        <v>1000034992</v>
      </c>
      <c r="L309" s="9" t="s">
        <v>938</v>
      </c>
      <c r="M309" s="13">
        <v>30005273</v>
      </c>
      <c r="N309" s="9" t="s">
        <v>939</v>
      </c>
      <c r="O309" s="9" t="s">
        <v>916</v>
      </c>
      <c r="P309" s="9" t="s">
        <v>253</v>
      </c>
      <c r="Q309" s="9" t="s">
        <v>260</v>
      </c>
      <c r="R309" s="9" t="s">
        <v>940</v>
      </c>
      <c r="S309" s="9" t="s">
        <v>262</v>
      </c>
      <c r="T309" s="9" t="s">
        <v>72</v>
      </c>
      <c r="U309" t="s">
        <v>941</v>
      </c>
      <c r="V309" s="53">
        <v>1168001</v>
      </c>
      <c r="W309" s="53" t="s">
        <v>573</v>
      </c>
      <c r="X309" s="9" t="s">
        <v>75</v>
      </c>
      <c r="Z309" s="9" t="s">
        <v>265</v>
      </c>
      <c r="AA309" s="9" t="s">
        <v>72</v>
      </c>
      <c r="AB309" t="s">
        <v>72</v>
      </c>
      <c r="AC309" s="3">
        <v>44446</v>
      </c>
      <c r="AD309" s="3">
        <v>44446</v>
      </c>
      <c r="AE309" s="9" t="s">
        <v>77</v>
      </c>
      <c r="AF309" t="s">
        <v>72</v>
      </c>
      <c r="AG309" t="s">
        <v>72</v>
      </c>
      <c r="AH309" t="s">
        <v>72</v>
      </c>
      <c r="AI309" t="s">
        <v>72</v>
      </c>
      <c r="AJ309" s="9" t="s">
        <v>78</v>
      </c>
      <c r="AK309" s="9" t="s">
        <v>79</v>
      </c>
      <c r="AL309" s="9" t="s">
        <v>80</v>
      </c>
      <c r="AM309" s="9" t="s">
        <v>81</v>
      </c>
      <c r="AN309" s="9" t="s">
        <v>82</v>
      </c>
      <c r="AO309" s="9" t="s">
        <v>188</v>
      </c>
      <c r="AP309" s="9" t="s">
        <v>189</v>
      </c>
      <c r="AQ309" s="9" t="s">
        <v>190</v>
      </c>
      <c r="AR309" s="9" t="s">
        <v>191</v>
      </c>
      <c r="AS309" s="9" t="s">
        <v>87</v>
      </c>
      <c r="AT309"/>
      <c r="AU309" s="9" t="s">
        <v>88</v>
      </c>
      <c r="AV309" s="13">
        <v>0</v>
      </c>
      <c r="AW309" s="9" t="s">
        <v>89</v>
      </c>
      <c r="AX309" s="9" t="s">
        <v>179</v>
      </c>
      <c r="AY309" s="13">
        <v>40625</v>
      </c>
      <c r="AZ309" s="9" t="s">
        <v>194</v>
      </c>
      <c r="BA309" s="13">
        <v>1</v>
      </c>
      <c r="BB309" s="13"/>
      <c r="BC309" s="9" t="s">
        <v>195</v>
      </c>
      <c r="BD309" s="13">
        <v>1</v>
      </c>
      <c r="BE309" s="13">
        <v>1000034992</v>
      </c>
      <c r="BF309" s="13" t="s">
        <v>914</v>
      </c>
      <c r="BG309" s="13">
        <v>45</v>
      </c>
      <c r="BH309" s="9" t="s">
        <v>92</v>
      </c>
    </row>
    <row r="310" spans="1:60" x14ac:dyDescent="0.35">
      <c r="A310" s="9" t="s">
        <v>171</v>
      </c>
      <c r="B310" s="9" t="s">
        <v>179</v>
      </c>
      <c r="C310" s="9" t="s">
        <v>95</v>
      </c>
      <c r="D310" s="9" t="s">
        <v>172</v>
      </c>
      <c r="E310" s="13">
        <v>2102184</v>
      </c>
      <c r="F310" s="9" t="s">
        <v>566</v>
      </c>
      <c r="G310" s="13">
        <v>1000027943</v>
      </c>
      <c r="H310" s="9" t="s">
        <v>567</v>
      </c>
      <c r="I310" s="13">
        <v>5032</v>
      </c>
      <c r="J310" s="9" t="s">
        <v>914</v>
      </c>
      <c r="K310" s="13">
        <v>1000027349</v>
      </c>
      <c r="L310" s="9" t="s">
        <v>914</v>
      </c>
      <c r="M310" s="13">
        <v>30005002</v>
      </c>
      <c r="N310" s="9" t="s">
        <v>942</v>
      </c>
      <c r="O310" s="9" t="s">
        <v>916</v>
      </c>
      <c r="P310" s="9" t="s">
        <v>179</v>
      </c>
      <c r="R310" s="9" t="s">
        <v>571</v>
      </c>
      <c r="S310" s="9" t="s">
        <v>943</v>
      </c>
      <c r="T310" s="9" t="s">
        <v>72</v>
      </c>
      <c r="U310" t="s">
        <v>572</v>
      </c>
      <c r="V310" s="52">
        <v>1168002</v>
      </c>
      <c r="W310" s="52" t="s">
        <v>821</v>
      </c>
      <c r="Y310" s="9" t="s">
        <v>75</v>
      </c>
      <c r="Z310" s="9" t="s">
        <v>933</v>
      </c>
      <c r="AA310" s="9" t="s">
        <v>72</v>
      </c>
      <c r="AB310" t="s">
        <v>72</v>
      </c>
      <c r="AC310" s="3">
        <v>44446</v>
      </c>
      <c r="AD310" s="3">
        <v>44446</v>
      </c>
      <c r="AE310" s="9" t="s">
        <v>185</v>
      </c>
      <c r="AF310" t="s">
        <v>72</v>
      </c>
      <c r="AG310" t="s">
        <v>72</v>
      </c>
      <c r="AH310" t="s">
        <v>72</v>
      </c>
      <c r="AI310" t="s">
        <v>72</v>
      </c>
      <c r="AJ310" s="9" t="s">
        <v>574</v>
      </c>
      <c r="AK310" s="9" t="s">
        <v>125</v>
      </c>
      <c r="AL310" s="9" t="s">
        <v>575</v>
      </c>
      <c r="AM310" s="9" t="s">
        <v>127</v>
      </c>
      <c r="AN310" s="9" t="s">
        <v>82</v>
      </c>
      <c r="AO310" s="9" t="s">
        <v>188</v>
      </c>
      <c r="AP310" s="9" t="s">
        <v>189</v>
      </c>
      <c r="AQ310" s="9" t="s">
        <v>190</v>
      </c>
      <c r="AR310" s="9" t="s">
        <v>191</v>
      </c>
      <c r="AS310" s="9" t="s">
        <v>87</v>
      </c>
      <c r="AT310"/>
      <c r="AU310" s="9" t="s">
        <v>192</v>
      </c>
      <c r="AV310" s="13">
        <v>1</v>
      </c>
      <c r="AW310" s="9" t="s">
        <v>112</v>
      </c>
      <c r="AX310" s="9" t="s">
        <v>193</v>
      </c>
      <c r="AY310" s="13">
        <v>40625</v>
      </c>
      <c r="AZ310" s="9" t="s">
        <v>194</v>
      </c>
      <c r="BA310" s="13">
        <v>1</v>
      </c>
      <c r="BB310" s="13"/>
      <c r="BC310" s="9" t="s">
        <v>195</v>
      </c>
      <c r="BD310" s="13">
        <v>1</v>
      </c>
      <c r="BE310" s="13">
        <v>5032</v>
      </c>
      <c r="BF310" s="13" t="s">
        <v>914</v>
      </c>
      <c r="BG310" s="13">
        <v>80</v>
      </c>
      <c r="BH310" s="9" t="s">
        <v>130</v>
      </c>
    </row>
    <row r="311" spans="1:60" x14ac:dyDescent="0.35">
      <c r="A311" s="9" t="s">
        <v>171</v>
      </c>
      <c r="B311" s="9" t="s">
        <v>179</v>
      </c>
      <c r="C311" s="9" t="s">
        <v>95</v>
      </c>
      <c r="D311" s="9" t="s">
        <v>172</v>
      </c>
      <c r="E311" s="13">
        <v>2102184</v>
      </c>
      <c r="F311" s="9" t="s">
        <v>566</v>
      </c>
      <c r="G311" s="13">
        <v>1000027943</v>
      </c>
      <c r="H311" s="9" t="s">
        <v>567</v>
      </c>
      <c r="I311" s="13">
        <v>5032</v>
      </c>
      <c r="J311" s="9" t="s">
        <v>914</v>
      </c>
      <c r="K311" s="13">
        <v>1000027349</v>
      </c>
      <c r="L311" s="9" t="s">
        <v>914</v>
      </c>
      <c r="M311" s="13">
        <v>30005695</v>
      </c>
      <c r="N311" s="9" t="s">
        <v>944</v>
      </c>
      <c r="O311" s="9" t="s">
        <v>916</v>
      </c>
      <c r="P311" s="9" t="s">
        <v>179</v>
      </c>
      <c r="R311" s="9" t="s">
        <v>571</v>
      </c>
      <c r="S311" s="9" t="s">
        <v>943</v>
      </c>
      <c r="T311" s="9" t="s">
        <v>72</v>
      </c>
      <c r="U311" t="s">
        <v>572</v>
      </c>
      <c r="V311" s="53">
        <v>1168002</v>
      </c>
      <c r="W311" s="53" t="s">
        <v>821</v>
      </c>
      <c r="Y311" s="9" t="s">
        <v>75</v>
      </c>
      <c r="Z311" s="9" t="s">
        <v>923</v>
      </c>
      <c r="AA311" s="9" t="s">
        <v>72</v>
      </c>
      <c r="AB311" t="s">
        <v>72</v>
      </c>
      <c r="AC311" s="3">
        <v>44446</v>
      </c>
      <c r="AD311" s="3">
        <v>44446</v>
      </c>
      <c r="AE311" s="9" t="s">
        <v>185</v>
      </c>
      <c r="AF311" t="s">
        <v>72</v>
      </c>
      <c r="AG311" t="s">
        <v>72</v>
      </c>
      <c r="AH311" t="s">
        <v>72</v>
      </c>
      <c r="AI311" t="s">
        <v>72</v>
      </c>
      <c r="AJ311" s="9" t="s">
        <v>574</v>
      </c>
      <c r="AK311" s="9" t="s">
        <v>125</v>
      </c>
      <c r="AL311" s="9" t="s">
        <v>575</v>
      </c>
      <c r="AM311" s="9" t="s">
        <v>127</v>
      </c>
      <c r="AN311" s="9" t="s">
        <v>82</v>
      </c>
      <c r="AO311" s="9" t="s">
        <v>188</v>
      </c>
      <c r="AP311" s="9" t="s">
        <v>189</v>
      </c>
      <c r="AQ311" s="9" t="s">
        <v>190</v>
      </c>
      <c r="AR311" s="9" t="s">
        <v>191</v>
      </c>
      <c r="AS311" s="9" t="s">
        <v>87</v>
      </c>
      <c r="AT311"/>
      <c r="AU311" s="9" t="s">
        <v>192</v>
      </c>
      <c r="AV311" s="13">
        <v>1</v>
      </c>
      <c r="AW311" s="9" t="s">
        <v>112</v>
      </c>
      <c r="AX311" s="9" t="s">
        <v>193</v>
      </c>
      <c r="AY311" s="13">
        <v>40625</v>
      </c>
      <c r="AZ311" s="9" t="s">
        <v>194</v>
      </c>
      <c r="BA311" s="13">
        <v>1</v>
      </c>
      <c r="BB311" s="13"/>
      <c r="BC311" s="9" t="s">
        <v>195</v>
      </c>
      <c r="BD311" s="13">
        <v>1</v>
      </c>
      <c r="BE311" s="13">
        <v>5032</v>
      </c>
      <c r="BF311" s="13" t="s">
        <v>914</v>
      </c>
      <c r="BG311" s="13">
        <v>80</v>
      </c>
      <c r="BH311" s="9" t="s">
        <v>130</v>
      </c>
    </row>
    <row r="312" spans="1:60" x14ac:dyDescent="0.35">
      <c r="A312" s="9" t="s">
        <v>171</v>
      </c>
      <c r="B312" s="9" t="s">
        <v>94</v>
      </c>
      <c r="C312" s="9" t="s">
        <v>95</v>
      </c>
      <c r="D312" s="9" t="s">
        <v>172</v>
      </c>
      <c r="E312" s="13">
        <v>2103318</v>
      </c>
      <c r="F312" s="9" t="s">
        <v>945</v>
      </c>
      <c r="G312" s="13">
        <v>1000035790</v>
      </c>
      <c r="H312" t="s">
        <v>946</v>
      </c>
      <c r="I312" s="13">
        <v>1000035791</v>
      </c>
      <c r="J312" t="s">
        <v>947</v>
      </c>
      <c r="K312" s="13">
        <v>1000035791</v>
      </c>
      <c r="L312" s="9" t="s">
        <v>947</v>
      </c>
      <c r="M312">
        <v>30007695</v>
      </c>
      <c r="N312" t="s">
        <v>948</v>
      </c>
      <c r="O312" s="9" t="s">
        <v>949</v>
      </c>
      <c r="P312" s="9" t="s">
        <v>94</v>
      </c>
      <c r="Q312" s="9" t="s">
        <v>161</v>
      </c>
      <c r="R312" s="9" t="s">
        <v>950</v>
      </c>
      <c r="S312" s="9" t="s">
        <v>359</v>
      </c>
      <c r="T312" s="9" t="s">
        <v>72</v>
      </c>
      <c r="U312" s="9" t="s">
        <v>951</v>
      </c>
      <c r="V312" s="52">
        <v>1168030</v>
      </c>
      <c r="W312" s="52" t="s">
        <v>183</v>
      </c>
      <c r="Z312" s="9" t="s">
        <v>292</v>
      </c>
      <c r="AA312" s="9" t="s">
        <v>72</v>
      </c>
      <c r="AB312" s="3" t="s">
        <v>72</v>
      </c>
      <c r="AC312" s="3">
        <v>45279</v>
      </c>
      <c r="AD312" s="3">
        <v>45279</v>
      </c>
      <c r="AE312" s="9" t="s">
        <v>77</v>
      </c>
      <c r="AF312" s="9" t="s">
        <v>72</v>
      </c>
      <c r="AG312" t="s">
        <v>72</v>
      </c>
      <c r="AH312" t="s">
        <v>72</v>
      </c>
      <c r="AI312" s="9" t="s">
        <v>72</v>
      </c>
      <c r="AJ312" s="9" t="s">
        <v>78</v>
      </c>
      <c r="AK312" s="9" t="s">
        <v>79</v>
      </c>
      <c r="AL312" s="9" t="s">
        <v>80</v>
      </c>
      <c r="AM312" s="9" t="s">
        <v>81</v>
      </c>
      <c r="AN312" s="9" t="s">
        <v>82</v>
      </c>
      <c r="AO312" s="9" t="s">
        <v>188</v>
      </c>
      <c r="AP312" s="9" t="s">
        <v>189</v>
      </c>
      <c r="AQ312" s="9" t="s">
        <v>190</v>
      </c>
      <c r="AR312" s="9" t="s">
        <v>191</v>
      </c>
      <c r="AS312" s="9" t="s">
        <v>87</v>
      </c>
      <c r="AU312" s="9" t="s">
        <v>192</v>
      </c>
      <c r="AV312" s="13">
        <v>1</v>
      </c>
      <c r="AW312" s="9" t="s">
        <v>112</v>
      </c>
      <c r="AX312" s="9" t="s">
        <v>193</v>
      </c>
      <c r="AY312" s="13">
        <v>40625</v>
      </c>
      <c r="AZ312" s="9" t="s">
        <v>194</v>
      </c>
      <c r="BA312" s="13">
        <v>1</v>
      </c>
      <c r="BB312" s="13"/>
      <c r="BC312" s="9" t="s">
        <v>195</v>
      </c>
      <c r="BD312" s="13">
        <v>1</v>
      </c>
      <c r="BE312" s="13">
        <v>1000035791</v>
      </c>
      <c r="BF312" t="s">
        <v>947</v>
      </c>
      <c r="BG312" s="13">
        <v>45</v>
      </c>
      <c r="BH312" s="9" t="s">
        <v>92</v>
      </c>
    </row>
    <row r="313" spans="1:60" x14ac:dyDescent="0.35">
      <c r="A313" s="9" t="s">
        <v>171</v>
      </c>
      <c r="B313" s="9" t="s">
        <v>179</v>
      </c>
      <c r="C313" s="9" t="s">
        <v>62</v>
      </c>
      <c r="D313" s="9" t="s">
        <v>172</v>
      </c>
      <c r="E313" s="13">
        <v>2102110</v>
      </c>
      <c r="F313" s="9" t="s">
        <v>952</v>
      </c>
      <c r="G313" s="13">
        <v>1000035953</v>
      </c>
      <c r="H313" s="9" t="s">
        <v>953</v>
      </c>
      <c r="I313" s="13">
        <v>1000035955</v>
      </c>
      <c r="J313" s="9" t="s">
        <v>954</v>
      </c>
      <c r="K313" s="13">
        <v>1000035955</v>
      </c>
      <c r="L313" s="9" t="s">
        <v>954</v>
      </c>
      <c r="M313" s="13">
        <v>30007752</v>
      </c>
      <c r="N313" s="9" t="s">
        <v>955</v>
      </c>
      <c r="O313" s="9"/>
      <c r="P313" s="9" t="s">
        <v>61</v>
      </c>
      <c r="Q313" s="9" t="s">
        <v>260</v>
      </c>
      <c r="R313" s="9" t="s">
        <v>956</v>
      </c>
      <c r="S313" s="9" t="s">
        <v>359</v>
      </c>
      <c r="U313" s="13">
        <v>1391935701001</v>
      </c>
      <c r="V313" s="53">
        <v>1165016</v>
      </c>
      <c r="W313" s="53" t="s">
        <v>227</v>
      </c>
      <c r="Z313" t="s">
        <v>292</v>
      </c>
      <c r="AB313" s="3"/>
      <c r="AC313" s="3">
        <v>45327</v>
      </c>
      <c r="AD313" s="3">
        <v>45327</v>
      </c>
      <c r="AE313" s="9" t="s">
        <v>77</v>
      </c>
      <c r="AI313" s="9"/>
      <c r="AJ313" s="9" t="s">
        <v>78</v>
      </c>
      <c r="AK313" s="9" t="s">
        <v>79</v>
      </c>
      <c r="AL313" s="9" t="s">
        <v>80</v>
      </c>
      <c r="AM313" s="9" t="s">
        <v>81</v>
      </c>
      <c r="AN313" s="9" t="s">
        <v>82</v>
      </c>
      <c r="AO313" s="9" t="s">
        <v>188</v>
      </c>
      <c r="AP313" s="9" t="s">
        <v>215</v>
      </c>
      <c r="AQ313" s="9" t="s">
        <v>216</v>
      </c>
      <c r="AR313" s="9" t="s">
        <v>191</v>
      </c>
      <c r="AS313" s="9" t="s">
        <v>87</v>
      </c>
      <c r="AT313"/>
      <c r="AU313" s="9" t="s">
        <v>88</v>
      </c>
      <c r="AV313" s="13">
        <v>1</v>
      </c>
      <c r="AW313" s="9" t="s">
        <v>112</v>
      </c>
      <c r="AX313" s="9" t="s">
        <v>61</v>
      </c>
      <c r="AY313" s="13">
        <v>40652</v>
      </c>
      <c r="AZ313" s="9" t="s">
        <v>90</v>
      </c>
      <c r="BA313" s="13">
        <v>1</v>
      </c>
      <c r="BB313" s="13"/>
      <c r="BC313" s="9" t="s">
        <v>195</v>
      </c>
      <c r="BD313" s="13">
        <v>1</v>
      </c>
      <c r="BE313" s="13">
        <v>1000035955</v>
      </c>
      <c r="BF313" s="9" t="s">
        <v>954</v>
      </c>
      <c r="BG313" s="13">
        <v>45</v>
      </c>
      <c r="BH313" s="9" t="s">
        <v>92</v>
      </c>
    </row>
    <row r="314" spans="1:60" x14ac:dyDescent="0.35">
      <c r="A314" s="9" t="s">
        <v>171</v>
      </c>
      <c r="B314" s="9" t="s">
        <v>61</v>
      </c>
      <c r="C314" s="9" t="s">
        <v>62</v>
      </c>
      <c r="D314" s="9" t="s">
        <v>172</v>
      </c>
      <c r="E314" s="13">
        <v>2102302</v>
      </c>
      <c r="F314" s="9" t="s">
        <v>203</v>
      </c>
      <c r="G314" s="13">
        <v>1000026938</v>
      </c>
      <c r="H314" s="9" t="s">
        <v>204</v>
      </c>
      <c r="I314" s="13">
        <v>5662</v>
      </c>
      <c r="J314" s="9" t="s">
        <v>957</v>
      </c>
      <c r="K314" s="13">
        <v>1000035326</v>
      </c>
      <c r="L314" s="9" t="s">
        <v>957</v>
      </c>
      <c r="M314" s="13">
        <v>30006754</v>
      </c>
      <c r="N314" s="9" t="s">
        <v>958</v>
      </c>
      <c r="O314" s="9" t="s">
        <v>72</v>
      </c>
      <c r="P314" s="9" t="s">
        <v>61</v>
      </c>
      <c r="Q314" s="9" t="s">
        <v>161</v>
      </c>
      <c r="R314" s="9" t="s">
        <v>209</v>
      </c>
      <c r="S314" s="9" t="s">
        <v>959</v>
      </c>
      <c r="T314" s="9" t="s">
        <v>72</v>
      </c>
      <c r="U314" t="s">
        <v>211</v>
      </c>
      <c r="V314" s="52">
        <v>1178007</v>
      </c>
      <c r="W314" s="52" t="s">
        <v>212</v>
      </c>
      <c r="Z314" s="9" t="s">
        <v>960</v>
      </c>
      <c r="AA314" s="9" t="s">
        <v>72</v>
      </c>
      <c r="AB314" t="s">
        <v>72</v>
      </c>
      <c r="AC314" s="3">
        <v>44446</v>
      </c>
      <c r="AD314" s="3">
        <v>44812</v>
      </c>
      <c r="AE314" s="9" t="s">
        <v>185</v>
      </c>
      <c r="AF314" t="s">
        <v>72</v>
      </c>
      <c r="AG314" t="s">
        <v>72</v>
      </c>
      <c r="AH314" t="s">
        <v>72</v>
      </c>
      <c r="AI314" t="s">
        <v>72</v>
      </c>
      <c r="AJ314" s="9" t="s">
        <v>214</v>
      </c>
      <c r="AK314" s="9" t="s">
        <v>125</v>
      </c>
      <c r="AL314" s="9" t="s">
        <v>186</v>
      </c>
      <c r="AM314" s="9" t="s">
        <v>187</v>
      </c>
      <c r="AN314" s="9" t="s">
        <v>82</v>
      </c>
      <c r="AO314" s="9" t="s">
        <v>188</v>
      </c>
      <c r="AP314" s="9" t="s">
        <v>215</v>
      </c>
      <c r="AQ314" s="9" t="s">
        <v>216</v>
      </c>
      <c r="AR314" s="9" t="s">
        <v>191</v>
      </c>
      <c r="AS314" s="9" t="s">
        <v>87</v>
      </c>
      <c r="AT314"/>
      <c r="AU314" s="9" t="s">
        <v>192</v>
      </c>
      <c r="AV314" s="13"/>
      <c r="AW314" s="9" t="s">
        <v>112</v>
      </c>
      <c r="AX314" s="9" t="s">
        <v>193</v>
      </c>
      <c r="AY314" s="13">
        <v>40516</v>
      </c>
      <c r="AZ314" s="9" t="s">
        <v>217</v>
      </c>
      <c r="BA314" s="13">
        <v>1</v>
      </c>
      <c r="BB314" s="13" t="s">
        <v>72</v>
      </c>
      <c r="BC314" s="9" t="s">
        <v>195</v>
      </c>
      <c r="BD314" s="13">
        <v>1</v>
      </c>
      <c r="BE314" s="13">
        <v>5662</v>
      </c>
      <c r="BF314" s="13" t="s">
        <v>957</v>
      </c>
      <c r="BG314" s="13">
        <v>80</v>
      </c>
      <c r="BH314" s="9" t="s">
        <v>130</v>
      </c>
    </row>
    <row r="315" spans="1:60" x14ac:dyDescent="0.35">
      <c r="A315" s="9" t="s">
        <v>171</v>
      </c>
      <c r="B315" s="9" t="s">
        <v>179</v>
      </c>
      <c r="C315" s="9" t="s">
        <v>95</v>
      </c>
      <c r="D315" s="9" t="s">
        <v>172</v>
      </c>
      <c r="E315" s="13">
        <v>2102184</v>
      </c>
      <c r="F315" s="9" t="s">
        <v>566</v>
      </c>
      <c r="G315" s="13">
        <v>1000027943</v>
      </c>
      <c r="H315" s="9" t="s">
        <v>567</v>
      </c>
      <c r="I315" s="13">
        <v>5034</v>
      </c>
      <c r="J315" s="9" t="s">
        <v>961</v>
      </c>
      <c r="K315" s="13">
        <v>1000027512</v>
      </c>
      <c r="L315" s="9" t="s">
        <v>961</v>
      </c>
      <c r="M315" s="13">
        <v>30005089</v>
      </c>
      <c r="N315" s="9" t="s">
        <v>962</v>
      </c>
      <c r="O315" s="9" t="s">
        <v>963</v>
      </c>
      <c r="P315" s="9" t="s">
        <v>179</v>
      </c>
      <c r="R315" s="9" t="s">
        <v>571</v>
      </c>
      <c r="S315" s="9" t="s">
        <v>964</v>
      </c>
      <c r="T315" s="9" t="s">
        <v>72</v>
      </c>
      <c r="U315" t="s">
        <v>572</v>
      </c>
      <c r="V315" s="53">
        <v>1168002</v>
      </c>
      <c r="W315" s="53" t="s">
        <v>821</v>
      </c>
      <c r="Y315" s="9" t="s">
        <v>75</v>
      </c>
      <c r="Z315" s="9" t="s">
        <v>843</v>
      </c>
      <c r="AA315" s="9" t="s">
        <v>72</v>
      </c>
      <c r="AB315" t="s">
        <v>72</v>
      </c>
      <c r="AC315" s="3">
        <v>44446</v>
      </c>
      <c r="AD315" s="3">
        <v>44446</v>
      </c>
      <c r="AE315" s="9" t="s">
        <v>185</v>
      </c>
      <c r="AF315" t="s">
        <v>72</v>
      </c>
      <c r="AG315" t="s">
        <v>72</v>
      </c>
      <c r="AH315" t="s">
        <v>72</v>
      </c>
      <c r="AI315" t="s">
        <v>72</v>
      </c>
      <c r="AJ315" s="9" t="s">
        <v>574</v>
      </c>
      <c r="AK315" s="9" t="s">
        <v>125</v>
      </c>
      <c r="AL315" s="9" t="s">
        <v>575</v>
      </c>
      <c r="AM315" s="9" t="s">
        <v>127</v>
      </c>
      <c r="AN315" s="9" t="s">
        <v>82</v>
      </c>
      <c r="AO315" s="9" t="s">
        <v>188</v>
      </c>
      <c r="AP315" s="9" t="s">
        <v>189</v>
      </c>
      <c r="AQ315" s="9" t="s">
        <v>190</v>
      </c>
      <c r="AR315" s="9" t="s">
        <v>191</v>
      </c>
      <c r="AS315" s="9" t="s">
        <v>87</v>
      </c>
      <c r="AT315"/>
      <c r="AU315" s="9" t="s">
        <v>192</v>
      </c>
      <c r="AV315" s="13">
        <v>1</v>
      </c>
      <c r="AW315" s="9" t="s">
        <v>112</v>
      </c>
      <c r="AX315" s="9" t="s">
        <v>193</v>
      </c>
      <c r="AY315" s="13">
        <v>40625</v>
      </c>
      <c r="AZ315" s="9" t="s">
        <v>194</v>
      </c>
      <c r="BA315" s="13">
        <v>1</v>
      </c>
      <c r="BB315" s="13"/>
      <c r="BC315" s="9" t="s">
        <v>195</v>
      </c>
      <c r="BD315" s="13">
        <v>1</v>
      </c>
      <c r="BE315" s="13">
        <v>5034</v>
      </c>
      <c r="BF315" s="13" t="s">
        <v>961</v>
      </c>
      <c r="BG315" s="13">
        <v>80</v>
      </c>
      <c r="BH315" s="9" t="s">
        <v>130</v>
      </c>
    </row>
    <row r="316" spans="1:60" x14ac:dyDescent="0.35">
      <c r="A316" s="9" t="s">
        <v>171</v>
      </c>
      <c r="B316" s="9" t="s">
        <v>179</v>
      </c>
      <c r="C316" s="9" t="s">
        <v>95</v>
      </c>
      <c r="D316" s="9" t="s">
        <v>172</v>
      </c>
      <c r="E316" s="13">
        <v>2102184</v>
      </c>
      <c r="F316" s="9" t="s">
        <v>566</v>
      </c>
      <c r="G316" s="13">
        <v>1000027943</v>
      </c>
      <c r="H316" s="9" t="s">
        <v>567</v>
      </c>
      <c r="I316" s="13">
        <v>5034</v>
      </c>
      <c r="J316" s="9" t="s">
        <v>961</v>
      </c>
      <c r="K316" s="13">
        <v>1000027512</v>
      </c>
      <c r="L316" s="9" t="s">
        <v>961</v>
      </c>
      <c r="M316" s="13">
        <v>30005663</v>
      </c>
      <c r="N316" s="9" t="s">
        <v>965</v>
      </c>
      <c r="O316" s="9" t="s">
        <v>963</v>
      </c>
      <c r="P316" s="9" t="s">
        <v>179</v>
      </c>
      <c r="R316" s="9" t="s">
        <v>571</v>
      </c>
      <c r="S316" s="9" t="s">
        <v>966</v>
      </c>
      <c r="T316" s="9" t="s">
        <v>72</v>
      </c>
      <c r="U316" t="s">
        <v>572</v>
      </c>
      <c r="V316" s="52">
        <v>1168002</v>
      </c>
      <c r="W316" s="52" t="s">
        <v>821</v>
      </c>
      <c r="Z316" s="9" t="s">
        <v>581</v>
      </c>
      <c r="AA316" s="9" t="s">
        <v>72</v>
      </c>
      <c r="AB316" t="s">
        <v>72</v>
      </c>
      <c r="AC316" s="3">
        <v>44446</v>
      </c>
      <c r="AD316" s="3">
        <v>44446</v>
      </c>
      <c r="AE316" s="9" t="s">
        <v>185</v>
      </c>
      <c r="AF316" t="s">
        <v>72</v>
      </c>
      <c r="AG316" t="s">
        <v>72</v>
      </c>
      <c r="AH316" t="s">
        <v>72</v>
      </c>
      <c r="AI316" t="s">
        <v>72</v>
      </c>
      <c r="AJ316" s="9" t="s">
        <v>574</v>
      </c>
      <c r="AK316" s="9" t="s">
        <v>125</v>
      </c>
      <c r="AL316" s="9" t="s">
        <v>575</v>
      </c>
      <c r="AM316" s="9" t="s">
        <v>127</v>
      </c>
      <c r="AN316" s="9" t="s">
        <v>82</v>
      </c>
      <c r="AO316" s="9" t="s">
        <v>188</v>
      </c>
      <c r="AP316" s="9" t="s">
        <v>189</v>
      </c>
      <c r="AQ316" s="9" t="s">
        <v>190</v>
      </c>
      <c r="AR316" s="9" t="s">
        <v>191</v>
      </c>
      <c r="AS316" s="9" t="s">
        <v>87</v>
      </c>
      <c r="AT316"/>
      <c r="AU316" s="9" t="s">
        <v>192</v>
      </c>
      <c r="AV316" s="13">
        <v>1</v>
      </c>
      <c r="AW316" s="9" t="s">
        <v>112</v>
      </c>
      <c r="AX316" s="9" t="s">
        <v>193</v>
      </c>
      <c r="AY316" s="13">
        <v>40625</v>
      </c>
      <c r="AZ316" s="9" t="s">
        <v>194</v>
      </c>
      <c r="BA316" s="13">
        <v>1</v>
      </c>
      <c r="BB316" s="13"/>
      <c r="BC316" s="9" t="s">
        <v>195</v>
      </c>
      <c r="BD316" s="13">
        <v>1</v>
      </c>
      <c r="BE316" s="13">
        <v>5034</v>
      </c>
      <c r="BF316" s="13" t="s">
        <v>961</v>
      </c>
      <c r="BG316" s="13">
        <v>80</v>
      </c>
      <c r="BH316" s="9" t="s">
        <v>130</v>
      </c>
    </row>
    <row r="317" spans="1:60" x14ac:dyDescent="0.35">
      <c r="A317" s="9" t="s">
        <v>171</v>
      </c>
      <c r="B317" s="9" t="s">
        <v>179</v>
      </c>
      <c r="C317" s="9" t="s">
        <v>95</v>
      </c>
      <c r="D317" s="9" t="s">
        <v>172</v>
      </c>
      <c r="E317" s="13">
        <v>2102184</v>
      </c>
      <c r="F317" s="9" t="s">
        <v>566</v>
      </c>
      <c r="G317" s="13">
        <v>1000027943</v>
      </c>
      <c r="H317" s="9" t="s">
        <v>567</v>
      </c>
      <c r="I317" s="13">
        <v>5034</v>
      </c>
      <c r="J317" s="9" t="s">
        <v>961</v>
      </c>
      <c r="K317" s="13">
        <v>1000027512</v>
      </c>
      <c r="L317" s="9" t="s">
        <v>961</v>
      </c>
      <c r="M317" s="13">
        <v>30005414</v>
      </c>
      <c r="N317" s="9" t="s">
        <v>967</v>
      </c>
      <c r="O317" s="9" t="s">
        <v>963</v>
      </c>
      <c r="P317" s="9" t="s">
        <v>179</v>
      </c>
      <c r="R317" s="9" t="s">
        <v>571</v>
      </c>
      <c r="S317" s="9" t="s">
        <v>262</v>
      </c>
      <c r="T317" s="9" t="s">
        <v>72</v>
      </c>
      <c r="U317" t="s">
        <v>572</v>
      </c>
      <c r="V317" s="53">
        <v>1168002</v>
      </c>
      <c r="W317" s="53" t="s">
        <v>821</v>
      </c>
      <c r="Y317" s="9" t="s">
        <v>75</v>
      </c>
      <c r="Z317" s="9" t="s">
        <v>265</v>
      </c>
      <c r="AA317" s="9" t="s">
        <v>72</v>
      </c>
      <c r="AB317" t="s">
        <v>72</v>
      </c>
      <c r="AC317" s="3">
        <v>44446</v>
      </c>
      <c r="AD317" s="3">
        <v>44446</v>
      </c>
      <c r="AE317" s="9" t="s">
        <v>185</v>
      </c>
      <c r="AF317" t="s">
        <v>72</v>
      </c>
      <c r="AG317" t="s">
        <v>72</v>
      </c>
      <c r="AH317" t="s">
        <v>72</v>
      </c>
      <c r="AI317" t="s">
        <v>72</v>
      </c>
      <c r="AJ317" s="9" t="s">
        <v>574</v>
      </c>
      <c r="AK317" s="9" t="s">
        <v>125</v>
      </c>
      <c r="AL317" s="9" t="s">
        <v>575</v>
      </c>
      <c r="AM317" s="9" t="s">
        <v>127</v>
      </c>
      <c r="AN317" s="9" t="s">
        <v>82</v>
      </c>
      <c r="AO317" s="9" t="s">
        <v>188</v>
      </c>
      <c r="AP317" s="9" t="s">
        <v>189</v>
      </c>
      <c r="AQ317" s="9" t="s">
        <v>190</v>
      </c>
      <c r="AR317" s="9" t="s">
        <v>191</v>
      </c>
      <c r="AS317" s="9" t="s">
        <v>87</v>
      </c>
      <c r="AT317"/>
      <c r="AU317" s="9" t="s">
        <v>192</v>
      </c>
      <c r="AV317" s="13">
        <v>1</v>
      </c>
      <c r="AW317" s="9" t="s">
        <v>112</v>
      </c>
      <c r="AX317" s="9" t="s">
        <v>193</v>
      </c>
      <c r="AY317" s="13">
        <v>40625</v>
      </c>
      <c r="AZ317" s="9" t="s">
        <v>194</v>
      </c>
      <c r="BA317" s="13">
        <v>1</v>
      </c>
      <c r="BB317" s="13"/>
      <c r="BC317" s="9" t="s">
        <v>195</v>
      </c>
      <c r="BD317" s="13">
        <v>1</v>
      </c>
      <c r="BE317" s="13">
        <v>5034</v>
      </c>
      <c r="BF317" s="13" t="s">
        <v>961</v>
      </c>
      <c r="BG317" s="13">
        <v>80</v>
      </c>
      <c r="BH317" s="9" t="s">
        <v>130</v>
      </c>
    </row>
    <row r="318" spans="1:60" x14ac:dyDescent="0.35">
      <c r="A318" s="9" t="s">
        <v>171</v>
      </c>
      <c r="B318" s="9" t="s">
        <v>179</v>
      </c>
      <c r="C318" s="9" t="s">
        <v>95</v>
      </c>
      <c r="D318" s="9" t="s">
        <v>172</v>
      </c>
      <c r="E318" s="13">
        <v>2102184</v>
      </c>
      <c r="F318" s="9" t="s">
        <v>566</v>
      </c>
      <c r="G318" s="13">
        <v>1000027943</v>
      </c>
      <c r="H318" s="9" t="s">
        <v>567</v>
      </c>
      <c r="I318" s="13">
        <v>5034</v>
      </c>
      <c r="J318" s="9" t="s">
        <v>961</v>
      </c>
      <c r="K318" s="13">
        <v>1000027512</v>
      </c>
      <c r="L318" s="9" t="s">
        <v>961</v>
      </c>
      <c r="M318" s="13">
        <v>30005075</v>
      </c>
      <c r="N318" s="9" t="s">
        <v>968</v>
      </c>
      <c r="O318" s="9" t="s">
        <v>963</v>
      </c>
      <c r="P318" s="9" t="s">
        <v>179</v>
      </c>
      <c r="R318" s="9" t="s">
        <v>571</v>
      </c>
      <c r="S318" s="9" t="s">
        <v>969</v>
      </c>
      <c r="T318" s="9" t="s">
        <v>72</v>
      </c>
      <c r="U318" t="s">
        <v>572</v>
      </c>
      <c r="V318" s="52">
        <v>1168002</v>
      </c>
      <c r="W318" s="52" t="s">
        <v>821</v>
      </c>
      <c r="Y318" s="9" t="s">
        <v>75</v>
      </c>
      <c r="Z318" s="9" t="s">
        <v>925</v>
      </c>
      <c r="AA318" s="9" t="s">
        <v>72</v>
      </c>
      <c r="AB318" t="s">
        <v>72</v>
      </c>
      <c r="AC318" s="3">
        <v>44446</v>
      </c>
      <c r="AD318" s="3">
        <v>44446</v>
      </c>
      <c r="AE318" s="9" t="s">
        <v>185</v>
      </c>
      <c r="AF318" t="s">
        <v>72</v>
      </c>
      <c r="AG318" t="s">
        <v>72</v>
      </c>
      <c r="AH318" t="s">
        <v>72</v>
      </c>
      <c r="AI318" t="s">
        <v>72</v>
      </c>
      <c r="AJ318" s="9" t="s">
        <v>574</v>
      </c>
      <c r="AK318" s="9" t="s">
        <v>125</v>
      </c>
      <c r="AL318" s="9" t="s">
        <v>575</v>
      </c>
      <c r="AM318" s="9" t="s">
        <v>127</v>
      </c>
      <c r="AN318" s="9" t="s">
        <v>82</v>
      </c>
      <c r="AO318" s="9" t="s">
        <v>188</v>
      </c>
      <c r="AP318" s="9" t="s">
        <v>189</v>
      </c>
      <c r="AQ318" s="9" t="s">
        <v>190</v>
      </c>
      <c r="AR318" s="9" t="s">
        <v>191</v>
      </c>
      <c r="AS318" s="9" t="s">
        <v>87</v>
      </c>
      <c r="AT318"/>
      <c r="AU318" s="9" t="s">
        <v>192</v>
      </c>
      <c r="AV318" s="13">
        <v>1</v>
      </c>
      <c r="AW318" s="9" t="s">
        <v>112</v>
      </c>
      <c r="AX318" s="9" t="s">
        <v>193</v>
      </c>
      <c r="AY318" s="13">
        <v>40625</v>
      </c>
      <c r="AZ318" s="9" t="s">
        <v>194</v>
      </c>
      <c r="BA318" s="13">
        <v>1</v>
      </c>
      <c r="BB318" s="13"/>
      <c r="BC318" s="9" t="s">
        <v>195</v>
      </c>
      <c r="BD318" s="13">
        <v>1</v>
      </c>
      <c r="BE318" s="13">
        <v>5034</v>
      </c>
      <c r="BF318" s="13" t="s">
        <v>961</v>
      </c>
      <c r="BG318" s="13">
        <v>80</v>
      </c>
      <c r="BH318" s="9" t="s">
        <v>130</v>
      </c>
    </row>
    <row r="319" spans="1:60" x14ac:dyDescent="0.35">
      <c r="A319" s="9" t="s">
        <v>171</v>
      </c>
      <c r="B319" s="9" t="s">
        <v>179</v>
      </c>
      <c r="C319" s="9" t="s">
        <v>95</v>
      </c>
      <c r="D319" s="9" t="s">
        <v>172</v>
      </c>
      <c r="E319" s="13">
        <v>2102184</v>
      </c>
      <c r="F319" s="9" t="s">
        <v>566</v>
      </c>
      <c r="G319" s="13">
        <v>1000027943</v>
      </c>
      <c r="H319" s="9" t="s">
        <v>567</v>
      </c>
      <c r="I319" s="13">
        <v>5034</v>
      </c>
      <c r="J319" s="9" t="s">
        <v>961</v>
      </c>
      <c r="K319" s="13">
        <v>1000027512</v>
      </c>
      <c r="L319" s="9" t="s">
        <v>961</v>
      </c>
      <c r="M319" s="13">
        <v>30005917</v>
      </c>
      <c r="N319" s="9" t="s">
        <v>970</v>
      </c>
      <c r="O319" s="9" t="s">
        <v>963</v>
      </c>
      <c r="P319" s="9" t="s">
        <v>179</v>
      </c>
      <c r="R319" s="9" t="s">
        <v>571</v>
      </c>
      <c r="S319" s="9" t="s">
        <v>262</v>
      </c>
      <c r="T319" s="9" t="s">
        <v>72</v>
      </c>
      <c r="U319" t="s">
        <v>572</v>
      </c>
      <c r="V319" s="53">
        <v>1168002</v>
      </c>
      <c r="W319" s="53" t="s">
        <v>821</v>
      </c>
      <c r="Y319" s="9" t="s">
        <v>75</v>
      </c>
      <c r="Z319" s="9" t="s">
        <v>265</v>
      </c>
      <c r="AA319" s="9" t="s">
        <v>72</v>
      </c>
      <c r="AB319" t="s">
        <v>72</v>
      </c>
      <c r="AC319" s="3">
        <v>44446</v>
      </c>
      <c r="AD319" s="3">
        <v>44446</v>
      </c>
      <c r="AE319" s="9" t="s">
        <v>185</v>
      </c>
      <c r="AF319" t="s">
        <v>72</v>
      </c>
      <c r="AG319" t="s">
        <v>72</v>
      </c>
      <c r="AH319" t="s">
        <v>72</v>
      </c>
      <c r="AI319" t="s">
        <v>72</v>
      </c>
      <c r="AJ319" s="9" t="s">
        <v>574</v>
      </c>
      <c r="AK319" s="9" t="s">
        <v>125</v>
      </c>
      <c r="AL319" s="9" t="s">
        <v>575</v>
      </c>
      <c r="AM319" s="9" t="s">
        <v>127</v>
      </c>
      <c r="AN319" s="9" t="s">
        <v>82</v>
      </c>
      <c r="AO319" s="9" t="s">
        <v>188</v>
      </c>
      <c r="AP319" s="9" t="s">
        <v>189</v>
      </c>
      <c r="AQ319" s="9" t="s">
        <v>190</v>
      </c>
      <c r="AR319" s="9" t="s">
        <v>191</v>
      </c>
      <c r="AS319" s="9" t="s">
        <v>87</v>
      </c>
      <c r="AT319"/>
      <c r="AU319" s="9" t="s">
        <v>192</v>
      </c>
      <c r="AV319" s="13">
        <v>1</v>
      </c>
      <c r="AW319" s="9" t="s">
        <v>112</v>
      </c>
      <c r="AX319" s="9" t="s">
        <v>193</v>
      </c>
      <c r="AY319" s="13">
        <v>40625</v>
      </c>
      <c r="AZ319" s="9" t="s">
        <v>194</v>
      </c>
      <c r="BA319" s="13">
        <v>1</v>
      </c>
      <c r="BB319" s="13"/>
      <c r="BC319" s="9" t="s">
        <v>195</v>
      </c>
      <c r="BD319" s="13">
        <v>1</v>
      </c>
      <c r="BE319" s="13">
        <v>5034</v>
      </c>
      <c r="BF319" s="13" t="s">
        <v>961</v>
      </c>
      <c r="BG319" s="13">
        <v>80</v>
      </c>
      <c r="BH319" s="9" t="s">
        <v>130</v>
      </c>
    </row>
    <row r="320" spans="1:60" x14ac:dyDescent="0.35">
      <c r="A320" s="9" t="s">
        <v>171</v>
      </c>
      <c r="B320" s="9" t="s">
        <v>179</v>
      </c>
      <c r="C320" s="9" t="s">
        <v>95</v>
      </c>
      <c r="D320" s="9" t="s">
        <v>172</v>
      </c>
      <c r="E320" s="13">
        <v>2102184</v>
      </c>
      <c r="F320" s="9" t="s">
        <v>566</v>
      </c>
      <c r="G320" s="13">
        <v>1000027943</v>
      </c>
      <c r="H320" s="9" t="s">
        <v>567</v>
      </c>
      <c r="I320" s="13">
        <v>5034</v>
      </c>
      <c r="J320" s="9" t="s">
        <v>961</v>
      </c>
      <c r="K320" s="13">
        <v>1000027512</v>
      </c>
      <c r="L320" s="9" t="s">
        <v>961</v>
      </c>
      <c r="M320" s="13">
        <v>30005573</v>
      </c>
      <c r="N320" s="9" t="s">
        <v>971</v>
      </c>
      <c r="O320" s="9" t="s">
        <v>963</v>
      </c>
      <c r="P320" s="9" t="s">
        <v>179</v>
      </c>
      <c r="R320" s="9" t="s">
        <v>571</v>
      </c>
      <c r="S320" s="9" t="s">
        <v>964</v>
      </c>
      <c r="T320" s="9" t="s">
        <v>72</v>
      </c>
      <c r="U320" t="s">
        <v>572</v>
      </c>
      <c r="V320" s="52">
        <v>1168002</v>
      </c>
      <c r="W320" s="52" t="s">
        <v>821</v>
      </c>
      <c r="Y320" s="9" t="s">
        <v>75</v>
      </c>
      <c r="Z320" s="9" t="s">
        <v>843</v>
      </c>
      <c r="AA320" s="9" t="s">
        <v>72</v>
      </c>
      <c r="AB320" t="s">
        <v>72</v>
      </c>
      <c r="AC320" s="3">
        <v>44446</v>
      </c>
      <c r="AD320" s="3">
        <v>44446</v>
      </c>
      <c r="AE320" s="9" t="s">
        <v>185</v>
      </c>
      <c r="AF320" t="s">
        <v>72</v>
      </c>
      <c r="AG320" t="s">
        <v>72</v>
      </c>
      <c r="AH320" t="s">
        <v>72</v>
      </c>
      <c r="AI320" t="s">
        <v>72</v>
      </c>
      <c r="AJ320" s="9" t="s">
        <v>574</v>
      </c>
      <c r="AK320" s="9" t="s">
        <v>125</v>
      </c>
      <c r="AL320" s="9" t="s">
        <v>575</v>
      </c>
      <c r="AM320" s="9" t="s">
        <v>127</v>
      </c>
      <c r="AN320" s="9" t="s">
        <v>82</v>
      </c>
      <c r="AO320" s="9" t="s">
        <v>188</v>
      </c>
      <c r="AP320" s="9" t="s">
        <v>189</v>
      </c>
      <c r="AQ320" s="9" t="s">
        <v>190</v>
      </c>
      <c r="AR320" s="9" t="s">
        <v>191</v>
      </c>
      <c r="AS320" s="9" t="s">
        <v>87</v>
      </c>
      <c r="AT320"/>
      <c r="AU320" s="9" t="s">
        <v>192</v>
      </c>
      <c r="AV320" s="13">
        <v>1</v>
      </c>
      <c r="AW320" s="9" t="s">
        <v>112</v>
      </c>
      <c r="AX320" s="9" t="s">
        <v>193</v>
      </c>
      <c r="AY320" s="13">
        <v>40625</v>
      </c>
      <c r="AZ320" s="9" t="s">
        <v>194</v>
      </c>
      <c r="BA320" s="13">
        <v>1</v>
      </c>
      <c r="BB320" s="13"/>
      <c r="BC320" s="9" t="s">
        <v>195</v>
      </c>
      <c r="BD320" s="13">
        <v>1</v>
      </c>
      <c r="BE320" s="13">
        <v>5034</v>
      </c>
      <c r="BF320" s="13" t="s">
        <v>961</v>
      </c>
      <c r="BG320" s="13">
        <v>80</v>
      </c>
      <c r="BH320" s="9" t="s">
        <v>130</v>
      </c>
    </row>
    <row r="321" spans="1:60" x14ac:dyDescent="0.35">
      <c r="A321" s="9" t="s">
        <v>171</v>
      </c>
      <c r="B321" s="9" t="s">
        <v>179</v>
      </c>
      <c r="C321" s="9" t="s">
        <v>95</v>
      </c>
      <c r="D321" s="9" t="s">
        <v>172</v>
      </c>
      <c r="E321" s="13">
        <v>2102184</v>
      </c>
      <c r="F321" s="9" t="s">
        <v>566</v>
      </c>
      <c r="G321" s="13">
        <v>1000027943</v>
      </c>
      <c r="H321" s="9" t="s">
        <v>567</v>
      </c>
      <c r="I321" s="13">
        <v>5034</v>
      </c>
      <c r="J321" s="9" t="s">
        <v>961</v>
      </c>
      <c r="K321" s="13">
        <v>1000027512</v>
      </c>
      <c r="L321" s="9" t="s">
        <v>961</v>
      </c>
      <c r="M321" s="13">
        <v>30005299</v>
      </c>
      <c r="N321" s="9" t="s">
        <v>972</v>
      </c>
      <c r="O321" s="9" t="s">
        <v>963</v>
      </c>
      <c r="P321" s="9" t="s">
        <v>179</v>
      </c>
      <c r="R321" s="9" t="s">
        <v>571</v>
      </c>
      <c r="S321" s="9" t="s">
        <v>966</v>
      </c>
      <c r="T321" s="9" t="s">
        <v>72</v>
      </c>
      <c r="U321" t="s">
        <v>572</v>
      </c>
      <c r="V321" s="53">
        <v>1168002</v>
      </c>
      <c r="W321" s="53" t="s">
        <v>821</v>
      </c>
      <c r="Z321" s="9" t="s">
        <v>581</v>
      </c>
      <c r="AA321" s="9" t="s">
        <v>72</v>
      </c>
      <c r="AB321" t="s">
        <v>72</v>
      </c>
      <c r="AC321" s="3">
        <v>44446</v>
      </c>
      <c r="AD321" s="3">
        <v>44446</v>
      </c>
      <c r="AE321" s="9" t="s">
        <v>185</v>
      </c>
      <c r="AF321" t="s">
        <v>72</v>
      </c>
      <c r="AG321" t="s">
        <v>72</v>
      </c>
      <c r="AH321" t="s">
        <v>72</v>
      </c>
      <c r="AI321" t="s">
        <v>72</v>
      </c>
      <c r="AJ321" s="9" t="s">
        <v>574</v>
      </c>
      <c r="AK321" s="9" t="s">
        <v>125</v>
      </c>
      <c r="AL321" s="9" t="s">
        <v>575</v>
      </c>
      <c r="AM321" s="9" t="s">
        <v>127</v>
      </c>
      <c r="AN321" s="9" t="s">
        <v>82</v>
      </c>
      <c r="AO321" s="9" t="s">
        <v>188</v>
      </c>
      <c r="AP321" s="9" t="s">
        <v>189</v>
      </c>
      <c r="AQ321" s="9" t="s">
        <v>190</v>
      </c>
      <c r="AR321" s="9" t="s">
        <v>191</v>
      </c>
      <c r="AS321" s="9" t="s">
        <v>87</v>
      </c>
      <c r="AT321"/>
      <c r="AU321" s="9" t="s">
        <v>192</v>
      </c>
      <c r="AV321" s="13">
        <v>1</v>
      </c>
      <c r="AW321" s="9" t="s">
        <v>112</v>
      </c>
      <c r="AX321" s="9" t="s">
        <v>193</v>
      </c>
      <c r="AY321" s="13">
        <v>40625</v>
      </c>
      <c r="AZ321" s="9" t="s">
        <v>194</v>
      </c>
      <c r="BA321" s="13">
        <v>1</v>
      </c>
      <c r="BB321" s="13"/>
      <c r="BC321" s="9" t="s">
        <v>195</v>
      </c>
      <c r="BD321" s="13">
        <v>1</v>
      </c>
      <c r="BE321" s="13">
        <v>5034</v>
      </c>
      <c r="BF321" s="13" t="s">
        <v>961</v>
      </c>
      <c r="BG321" s="13">
        <v>80</v>
      </c>
      <c r="BH321" s="9" t="s">
        <v>130</v>
      </c>
    </row>
    <row r="322" spans="1:60" x14ac:dyDescent="0.35">
      <c r="A322" s="9" t="s">
        <v>171</v>
      </c>
      <c r="B322" s="9" t="s">
        <v>179</v>
      </c>
      <c r="C322" s="9" t="s">
        <v>95</v>
      </c>
      <c r="D322" s="9" t="s">
        <v>172</v>
      </c>
      <c r="E322" s="13">
        <v>2102184</v>
      </c>
      <c r="F322" s="9" t="s">
        <v>566</v>
      </c>
      <c r="G322" s="13">
        <v>1000027943</v>
      </c>
      <c r="H322" s="9" t="s">
        <v>567</v>
      </c>
      <c r="I322" s="13">
        <v>5034</v>
      </c>
      <c r="J322" s="9" t="s">
        <v>961</v>
      </c>
      <c r="K322" s="13">
        <v>1000027512</v>
      </c>
      <c r="L322" s="9" t="s">
        <v>961</v>
      </c>
      <c r="M322" s="13">
        <v>30005194</v>
      </c>
      <c r="N322" s="9" t="s">
        <v>973</v>
      </c>
      <c r="O322" s="9" t="s">
        <v>963</v>
      </c>
      <c r="P322" s="9" t="s">
        <v>179</v>
      </c>
      <c r="R322" s="9" t="s">
        <v>571</v>
      </c>
      <c r="S322" s="9" t="s">
        <v>262</v>
      </c>
      <c r="T322" s="9" t="s">
        <v>72</v>
      </c>
      <c r="U322" t="s">
        <v>572</v>
      </c>
      <c r="V322" s="52">
        <v>1168002</v>
      </c>
      <c r="W322" s="52" t="s">
        <v>821</v>
      </c>
      <c r="Y322" s="9" t="s">
        <v>75</v>
      </c>
      <c r="Z322" s="9" t="s">
        <v>265</v>
      </c>
      <c r="AA322" s="9" t="s">
        <v>72</v>
      </c>
      <c r="AB322" t="s">
        <v>72</v>
      </c>
      <c r="AC322" s="3">
        <v>44446</v>
      </c>
      <c r="AD322" s="3">
        <v>44446</v>
      </c>
      <c r="AE322" s="9" t="s">
        <v>185</v>
      </c>
      <c r="AF322" t="s">
        <v>72</v>
      </c>
      <c r="AG322" t="s">
        <v>72</v>
      </c>
      <c r="AH322" t="s">
        <v>72</v>
      </c>
      <c r="AI322" t="s">
        <v>72</v>
      </c>
      <c r="AJ322" s="9" t="s">
        <v>574</v>
      </c>
      <c r="AK322" s="9" t="s">
        <v>125</v>
      </c>
      <c r="AL322" s="9" t="s">
        <v>575</v>
      </c>
      <c r="AM322" s="9" t="s">
        <v>127</v>
      </c>
      <c r="AN322" s="9" t="s">
        <v>82</v>
      </c>
      <c r="AO322" s="9" t="s">
        <v>188</v>
      </c>
      <c r="AP322" s="9" t="s">
        <v>189</v>
      </c>
      <c r="AQ322" s="9" t="s">
        <v>190</v>
      </c>
      <c r="AR322" s="9" t="s">
        <v>191</v>
      </c>
      <c r="AS322" s="9" t="s">
        <v>87</v>
      </c>
      <c r="AT322"/>
      <c r="AU322" s="9" t="s">
        <v>192</v>
      </c>
      <c r="AV322" s="13">
        <v>1</v>
      </c>
      <c r="AW322" s="9" t="s">
        <v>112</v>
      </c>
      <c r="AX322" s="9" t="s">
        <v>193</v>
      </c>
      <c r="AY322" s="13">
        <v>40625</v>
      </c>
      <c r="AZ322" s="9" t="s">
        <v>194</v>
      </c>
      <c r="BA322" s="13">
        <v>1</v>
      </c>
      <c r="BB322" s="13"/>
      <c r="BC322" s="9" t="s">
        <v>195</v>
      </c>
      <c r="BD322" s="13">
        <v>1</v>
      </c>
      <c r="BE322" s="13">
        <v>5034</v>
      </c>
      <c r="BF322" s="13" t="s">
        <v>961</v>
      </c>
      <c r="BG322" s="13">
        <v>80</v>
      </c>
      <c r="BH322" s="9" t="s">
        <v>130</v>
      </c>
    </row>
    <row r="323" spans="1:60" x14ac:dyDescent="0.35">
      <c r="A323" s="9" t="s">
        <v>171</v>
      </c>
      <c r="B323" s="9" t="s">
        <v>179</v>
      </c>
      <c r="C323" s="9" t="s">
        <v>95</v>
      </c>
      <c r="D323" s="9" t="s">
        <v>172</v>
      </c>
      <c r="E323" s="13">
        <v>2102184</v>
      </c>
      <c r="F323" s="9" t="s">
        <v>566</v>
      </c>
      <c r="G323" s="13">
        <v>1000027943</v>
      </c>
      <c r="H323" s="9" t="s">
        <v>567</v>
      </c>
      <c r="I323" s="13">
        <v>5034</v>
      </c>
      <c r="J323" s="9" t="s">
        <v>961</v>
      </c>
      <c r="K323" s="13">
        <v>1000027512</v>
      </c>
      <c r="L323" s="9" t="s">
        <v>961</v>
      </c>
      <c r="M323" s="13">
        <v>30005458</v>
      </c>
      <c r="N323" s="9" t="s">
        <v>974</v>
      </c>
      <c r="O323" s="9" t="s">
        <v>963</v>
      </c>
      <c r="P323" s="9" t="s">
        <v>179</v>
      </c>
      <c r="R323" s="9" t="s">
        <v>571</v>
      </c>
      <c r="S323" s="9" t="s">
        <v>969</v>
      </c>
      <c r="T323" s="9" t="s">
        <v>72</v>
      </c>
      <c r="U323" t="s">
        <v>572</v>
      </c>
      <c r="V323" s="53">
        <v>1168002</v>
      </c>
      <c r="W323" s="53" t="s">
        <v>821</v>
      </c>
      <c r="Y323" s="9" t="s">
        <v>75</v>
      </c>
      <c r="Z323" s="9" t="s">
        <v>925</v>
      </c>
      <c r="AA323" s="9" t="s">
        <v>72</v>
      </c>
      <c r="AB323" t="s">
        <v>72</v>
      </c>
      <c r="AC323" s="3">
        <v>44446</v>
      </c>
      <c r="AD323" s="3">
        <v>44446</v>
      </c>
      <c r="AE323" s="9" t="s">
        <v>185</v>
      </c>
      <c r="AF323" t="s">
        <v>72</v>
      </c>
      <c r="AG323" t="s">
        <v>72</v>
      </c>
      <c r="AH323" t="s">
        <v>72</v>
      </c>
      <c r="AI323" t="s">
        <v>72</v>
      </c>
      <c r="AJ323" s="9" t="s">
        <v>574</v>
      </c>
      <c r="AK323" s="9" t="s">
        <v>125</v>
      </c>
      <c r="AL323" s="9" t="s">
        <v>575</v>
      </c>
      <c r="AM323" s="9" t="s">
        <v>127</v>
      </c>
      <c r="AN323" s="9" t="s">
        <v>82</v>
      </c>
      <c r="AO323" s="9" t="s">
        <v>188</v>
      </c>
      <c r="AP323" s="9" t="s">
        <v>189</v>
      </c>
      <c r="AQ323" s="9" t="s">
        <v>190</v>
      </c>
      <c r="AR323" s="9" t="s">
        <v>191</v>
      </c>
      <c r="AS323" s="9" t="s">
        <v>87</v>
      </c>
      <c r="AT323"/>
      <c r="AU323" s="9" t="s">
        <v>192</v>
      </c>
      <c r="AV323" s="13">
        <v>1</v>
      </c>
      <c r="AW323" s="9" t="s">
        <v>112</v>
      </c>
      <c r="AX323" s="9" t="s">
        <v>193</v>
      </c>
      <c r="AY323" s="13">
        <v>40625</v>
      </c>
      <c r="AZ323" s="9" t="s">
        <v>194</v>
      </c>
      <c r="BA323" s="13">
        <v>1</v>
      </c>
      <c r="BB323" s="13"/>
      <c r="BC323" s="9" t="s">
        <v>195</v>
      </c>
      <c r="BD323" s="13">
        <v>1</v>
      </c>
      <c r="BE323" s="13">
        <v>5034</v>
      </c>
      <c r="BF323" s="13" t="s">
        <v>961</v>
      </c>
      <c r="BG323" s="13">
        <v>80</v>
      </c>
      <c r="BH323" s="9" t="s">
        <v>130</v>
      </c>
    </row>
    <row r="324" spans="1:60" x14ac:dyDescent="0.35">
      <c r="A324" s="9" t="s">
        <v>171</v>
      </c>
      <c r="B324" s="9" t="s">
        <v>179</v>
      </c>
      <c r="C324" s="9" t="s">
        <v>95</v>
      </c>
      <c r="D324" s="9" t="s">
        <v>172</v>
      </c>
      <c r="E324" s="13">
        <v>2102184</v>
      </c>
      <c r="F324" s="9" t="s">
        <v>566</v>
      </c>
      <c r="G324" s="13">
        <v>1000027943</v>
      </c>
      <c r="H324" s="9" t="s">
        <v>567</v>
      </c>
      <c r="I324" s="13">
        <v>5034</v>
      </c>
      <c r="J324" s="9" t="s">
        <v>961</v>
      </c>
      <c r="K324" s="13">
        <v>1000027512</v>
      </c>
      <c r="L324" s="9" t="s">
        <v>961</v>
      </c>
      <c r="M324" s="13">
        <v>30005718</v>
      </c>
      <c r="N324" s="9" t="s">
        <v>975</v>
      </c>
      <c r="O324" s="9" t="s">
        <v>963</v>
      </c>
      <c r="P324" s="9" t="s">
        <v>179</v>
      </c>
      <c r="R324" s="9" t="s">
        <v>571</v>
      </c>
      <c r="S324" s="9" t="s">
        <v>262</v>
      </c>
      <c r="T324" s="9" t="s">
        <v>72</v>
      </c>
      <c r="U324" t="s">
        <v>572</v>
      </c>
      <c r="V324" s="52">
        <v>1168002</v>
      </c>
      <c r="W324" s="52" t="s">
        <v>821</v>
      </c>
      <c r="Y324" s="9" t="s">
        <v>75</v>
      </c>
      <c r="Z324" s="9" t="s">
        <v>265</v>
      </c>
      <c r="AA324" s="9" t="s">
        <v>72</v>
      </c>
      <c r="AB324" t="s">
        <v>72</v>
      </c>
      <c r="AC324" s="3">
        <v>44446</v>
      </c>
      <c r="AD324" s="3">
        <v>44446</v>
      </c>
      <c r="AE324" s="9" t="s">
        <v>185</v>
      </c>
      <c r="AF324" t="s">
        <v>72</v>
      </c>
      <c r="AG324" t="s">
        <v>72</v>
      </c>
      <c r="AH324" t="s">
        <v>72</v>
      </c>
      <c r="AI324" t="s">
        <v>72</v>
      </c>
      <c r="AJ324" s="9" t="s">
        <v>574</v>
      </c>
      <c r="AK324" s="9" t="s">
        <v>125</v>
      </c>
      <c r="AL324" s="9" t="s">
        <v>575</v>
      </c>
      <c r="AM324" s="9" t="s">
        <v>127</v>
      </c>
      <c r="AN324" s="9" t="s">
        <v>82</v>
      </c>
      <c r="AO324" s="9" t="s">
        <v>188</v>
      </c>
      <c r="AP324" s="9" t="s">
        <v>189</v>
      </c>
      <c r="AQ324" s="9" t="s">
        <v>190</v>
      </c>
      <c r="AR324" s="9" t="s">
        <v>191</v>
      </c>
      <c r="AS324" s="9" t="s">
        <v>87</v>
      </c>
      <c r="AT324"/>
      <c r="AU324" s="9" t="s">
        <v>192</v>
      </c>
      <c r="AV324" s="13">
        <v>1</v>
      </c>
      <c r="AW324" s="9" t="s">
        <v>112</v>
      </c>
      <c r="AX324" s="9" t="s">
        <v>193</v>
      </c>
      <c r="AY324" s="13">
        <v>40625</v>
      </c>
      <c r="AZ324" s="9" t="s">
        <v>194</v>
      </c>
      <c r="BA324" s="13">
        <v>1</v>
      </c>
      <c r="BB324" s="13"/>
      <c r="BC324" s="9" t="s">
        <v>195</v>
      </c>
      <c r="BD324" s="13">
        <v>1</v>
      </c>
      <c r="BE324" s="13">
        <v>5034</v>
      </c>
      <c r="BF324" s="13" t="s">
        <v>961</v>
      </c>
      <c r="BG324" s="13">
        <v>80</v>
      </c>
      <c r="BH324" s="9" t="s">
        <v>130</v>
      </c>
    </row>
    <row r="325" spans="1:60" x14ac:dyDescent="0.35">
      <c r="A325" s="9" t="s">
        <v>171</v>
      </c>
      <c r="B325" s="9" t="s">
        <v>179</v>
      </c>
      <c r="C325" s="9" t="s">
        <v>95</v>
      </c>
      <c r="D325" s="9" t="s">
        <v>172</v>
      </c>
      <c r="E325" s="13">
        <v>2102184</v>
      </c>
      <c r="F325" s="9" t="s">
        <v>566</v>
      </c>
      <c r="G325" s="13">
        <v>1000027943</v>
      </c>
      <c r="H325" s="9" t="s">
        <v>567</v>
      </c>
      <c r="I325" s="13">
        <v>5034</v>
      </c>
      <c r="J325" s="9" t="s">
        <v>961</v>
      </c>
      <c r="K325" s="13">
        <v>1000027512</v>
      </c>
      <c r="L325" s="9" t="s">
        <v>961</v>
      </c>
      <c r="M325" s="13">
        <v>30007710</v>
      </c>
      <c r="N325" s="9" t="s">
        <v>976</v>
      </c>
      <c r="O325" s="9" t="s">
        <v>963</v>
      </c>
      <c r="P325" s="9" t="s">
        <v>179</v>
      </c>
      <c r="R325" s="9" t="s">
        <v>571</v>
      </c>
      <c r="S325" s="9" t="s">
        <v>359</v>
      </c>
      <c r="T325" s="9" t="s">
        <v>72</v>
      </c>
      <c r="U325" t="s">
        <v>572</v>
      </c>
      <c r="V325" s="53">
        <v>1168002</v>
      </c>
      <c r="W325" s="53" t="s">
        <v>821</v>
      </c>
      <c r="Z325" s="9" t="s">
        <v>977</v>
      </c>
      <c r="AA325" s="9" t="s">
        <v>72</v>
      </c>
      <c r="AB325" s="3" t="s">
        <v>72</v>
      </c>
      <c r="AC325" s="3">
        <v>44446</v>
      </c>
      <c r="AD325" s="3">
        <v>45286</v>
      </c>
      <c r="AE325" s="9" t="s">
        <v>185</v>
      </c>
      <c r="AF325" s="9" t="s">
        <v>72</v>
      </c>
      <c r="AG325" t="s">
        <v>72</v>
      </c>
      <c r="AH325" t="s">
        <v>72</v>
      </c>
      <c r="AI325" s="9" t="s">
        <v>72</v>
      </c>
      <c r="AJ325" s="9" t="s">
        <v>574</v>
      </c>
      <c r="AK325" s="9" t="s">
        <v>125</v>
      </c>
      <c r="AL325" s="9" t="s">
        <v>575</v>
      </c>
      <c r="AM325" s="9" t="s">
        <v>127</v>
      </c>
      <c r="AN325" s="9" t="s">
        <v>82</v>
      </c>
      <c r="AO325" s="9" t="s">
        <v>188</v>
      </c>
      <c r="AP325" s="9" t="s">
        <v>189</v>
      </c>
      <c r="AQ325" s="9" t="s">
        <v>190</v>
      </c>
      <c r="AR325" s="9" t="s">
        <v>191</v>
      </c>
      <c r="AS325" s="9" t="s">
        <v>87</v>
      </c>
      <c r="AU325" s="9" t="s">
        <v>192</v>
      </c>
      <c r="AV325" s="13">
        <v>1</v>
      </c>
      <c r="AW325" s="9" t="s">
        <v>112</v>
      </c>
      <c r="AX325" s="9" t="s">
        <v>193</v>
      </c>
      <c r="AY325" s="13">
        <v>40625</v>
      </c>
      <c r="AZ325" s="9" t="s">
        <v>194</v>
      </c>
      <c r="BA325" s="13">
        <v>1</v>
      </c>
      <c r="BB325" s="13"/>
      <c r="BC325" s="9" t="s">
        <v>195</v>
      </c>
      <c r="BD325" s="13">
        <v>1</v>
      </c>
      <c r="BE325" s="13">
        <v>5034</v>
      </c>
      <c r="BF325" s="13" t="s">
        <v>961</v>
      </c>
      <c r="BG325" s="13">
        <v>80</v>
      </c>
      <c r="BH325" s="9" t="s">
        <v>130</v>
      </c>
    </row>
    <row r="326" spans="1:60" x14ac:dyDescent="0.35">
      <c r="A326" s="9" t="s">
        <v>171</v>
      </c>
      <c r="B326" s="9" t="s">
        <v>253</v>
      </c>
      <c r="C326" s="9" t="s">
        <v>62</v>
      </c>
      <c r="D326" s="9" t="s">
        <v>172</v>
      </c>
      <c r="E326" s="13">
        <v>2102185</v>
      </c>
      <c r="F326" s="9" t="s">
        <v>978</v>
      </c>
      <c r="G326" s="13">
        <v>1000026931</v>
      </c>
      <c r="H326" s="9" t="s">
        <v>979</v>
      </c>
      <c r="I326" s="13">
        <v>5037</v>
      </c>
      <c r="J326" s="9" t="s">
        <v>980</v>
      </c>
      <c r="K326" s="13">
        <v>1000032659</v>
      </c>
      <c r="L326" s="9" t="s">
        <v>978</v>
      </c>
      <c r="M326" s="13">
        <v>30005376</v>
      </c>
      <c r="N326" s="9" t="s">
        <v>981</v>
      </c>
      <c r="O326" s="9" t="s">
        <v>982</v>
      </c>
      <c r="P326" s="9" t="s">
        <v>253</v>
      </c>
      <c r="Q326" s="9" t="s">
        <v>260</v>
      </c>
      <c r="R326" s="9" t="s">
        <v>983</v>
      </c>
      <c r="S326" s="9" t="s">
        <v>359</v>
      </c>
      <c r="T326" s="9" t="s">
        <v>72</v>
      </c>
      <c r="U326" t="s">
        <v>984</v>
      </c>
      <c r="V326" s="52">
        <v>1178010</v>
      </c>
      <c r="W326" s="52" t="s">
        <v>74</v>
      </c>
      <c r="Y326" s="9" t="s">
        <v>75</v>
      </c>
      <c r="Z326" s="9" t="s">
        <v>292</v>
      </c>
      <c r="AA326" s="9" t="s">
        <v>72</v>
      </c>
      <c r="AB326" t="s">
        <v>72</v>
      </c>
      <c r="AC326" s="3">
        <v>44446</v>
      </c>
      <c r="AD326" s="3">
        <v>44446</v>
      </c>
      <c r="AE326" s="9" t="s">
        <v>77</v>
      </c>
      <c r="AF326" t="s">
        <v>72</v>
      </c>
      <c r="AG326" t="s">
        <v>72</v>
      </c>
      <c r="AH326" t="s">
        <v>72</v>
      </c>
      <c r="AI326" t="s">
        <v>72</v>
      </c>
      <c r="AJ326" s="9" t="s">
        <v>78</v>
      </c>
      <c r="AK326" s="9" t="s">
        <v>79</v>
      </c>
      <c r="AL326" s="9" t="s">
        <v>80</v>
      </c>
      <c r="AM326" s="9" t="s">
        <v>81</v>
      </c>
      <c r="AN326" s="9" t="s">
        <v>82</v>
      </c>
      <c r="AO326" s="9" t="s">
        <v>188</v>
      </c>
      <c r="AP326" s="9" t="s">
        <v>215</v>
      </c>
      <c r="AQ326" s="9" t="s">
        <v>216</v>
      </c>
      <c r="AR326" s="9" t="s">
        <v>191</v>
      </c>
      <c r="AS326" s="9" t="s">
        <v>87</v>
      </c>
      <c r="AT326"/>
      <c r="AU326" s="9" t="s">
        <v>88</v>
      </c>
      <c r="AV326" s="13">
        <v>1</v>
      </c>
      <c r="AW326" s="9" t="s">
        <v>89</v>
      </c>
      <c r="AX326" s="9" t="s">
        <v>253</v>
      </c>
      <c r="AY326" s="13">
        <v>40652</v>
      </c>
      <c r="AZ326" s="9" t="s">
        <v>90</v>
      </c>
      <c r="BA326" s="13">
        <v>1</v>
      </c>
      <c r="BB326" s="13"/>
      <c r="BC326" s="9" t="s">
        <v>195</v>
      </c>
      <c r="BD326" s="13">
        <v>0</v>
      </c>
      <c r="BE326" s="13">
        <v>5037</v>
      </c>
      <c r="BF326" s="13" t="s">
        <v>980</v>
      </c>
      <c r="BG326" s="13">
        <v>45</v>
      </c>
      <c r="BH326" s="9" t="s">
        <v>92</v>
      </c>
    </row>
    <row r="327" spans="1:60" x14ac:dyDescent="0.35">
      <c r="A327" s="9" t="s">
        <v>171</v>
      </c>
      <c r="B327" s="9" t="s">
        <v>253</v>
      </c>
      <c r="C327" s="9" t="s">
        <v>62</v>
      </c>
      <c r="D327" s="9" t="s">
        <v>172</v>
      </c>
      <c r="E327" s="13">
        <v>2102185</v>
      </c>
      <c r="F327" s="9" t="s">
        <v>978</v>
      </c>
      <c r="G327" s="13">
        <v>1000026931</v>
      </c>
      <c r="H327" s="9" t="s">
        <v>979</v>
      </c>
      <c r="I327" s="13">
        <v>5037</v>
      </c>
      <c r="J327" s="9" t="s">
        <v>980</v>
      </c>
      <c r="K327" s="13">
        <v>1000032659</v>
      </c>
      <c r="L327" s="9" t="s">
        <v>978</v>
      </c>
      <c r="M327" s="13">
        <v>30005097</v>
      </c>
      <c r="N327" s="9" t="s">
        <v>979</v>
      </c>
      <c r="O327" s="9" t="s">
        <v>982</v>
      </c>
      <c r="P327" s="9" t="s">
        <v>253</v>
      </c>
      <c r="Q327" s="9" t="s">
        <v>260</v>
      </c>
      <c r="R327" s="9" t="s">
        <v>983</v>
      </c>
      <c r="S327" s="9" t="s">
        <v>985</v>
      </c>
      <c r="T327" s="9" t="s">
        <v>72</v>
      </c>
      <c r="U327" t="s">
        <v>984</v>
      </c>
      <c r="V327" s="53">
        <v>1178010</v>
      </c>
      <c r="W327" s="53" t="s">
        <v>74</v>
      </c>
      <c r="Y327" s="9" t="s">
        <v>75</v>
      </c>
      <c r="Z327" s="9" t="s">
        <v>960</v>
      </c>
      <c r="AA327" s="9" t="s">
        <v>72</v>
      </c>
      <c r="AB327" t="s">
        <v>72</v>
      </c>
      <c r="AC327" s="3">
        <v>44446</v>
      </c>
      <c r="AD327" s="3">
        <v>44446</v>
      </c>
      <c r="AE327" s="9" t="s">
        <v>77</v>
      </c>
      <c r="AF327" t="s">
        <v>72</v>
      </c>
      <c r="AG327" t="s">
        <v>72</v>
      </c>
      <c r="AH327" t="s">
        <v>72</v>
      </c>
      <c r="AI327" t="s">
        <v>72</v>
      </c>
      <c r="AJ327" s="9" t="s">
        <v>78</v>
      </c>
      <c r="AK327" s="9" t="s">
        <v>79</v>
      </c>
      <c r="AL327" s="9" t="s">
        <v>80</v>
      </c>
      <c r="AM327" s="9" t="s">
        <v>81</v>
      </c>
      <c r="AN327" s="9" t="s">
        <v>82</v>
      </c>
      <c r="AO327" s="9" t="s">
        <v>188</v>
      </c>
      <c r="AP327" s="9" t="s">
        <v>215</v>
      </c>
      <c r="AQ327" s="9" t="s">
        <v>216</v>
      </c>
      <c r="AR327" s="9" t="s">
        <v>191</v>
      </c>
      <c r="AS327" s="9" t="s">
        <v>87</v>
      </c>
      <c r="AT327"/>
      <c r="AU327" s="9" t="s">
        <v>88</v>
      </c>
      <c r="AV327" s="13">
        <v>1</v>
      </c>
      <c r="AW327" s="9" t="s">
        <v>89</v>
      </c>
      <c r="AX327" s="9" t="s">
        <v>253</v>
      </c>
      <c r="AY327" s="13">
        <v>40652</v>
      </c>
      <c r="AZ327" s="9" t="s">
        <v>90</v>
      </c>
      <c r="BA327" s="13">
        <v>1</v>
      </c>
      <c r="BB327" s="13"/>
      <c r="BC327" s="9" t="s">
        <v>195</v>
      </c>
      <c r="BD327" s="13">
        <v>0</v>
      </c>
      <c r="BE327" s="13">
        <v>5037</v>
      </c>
      <c r="BF327" s="13" t="s">
        <v>980</v>
      </c>
      <c r="BG327" s="13">
        <v>45</v>
      </c>
      <c r="BH327" s="9" t="s">
        <v>92</v>
      </c>
    </row>
    <row r="328" spans="1:60" x14ac:dyDescent="0.35">
      <c r="A328" s="9" t="s">
        <v>171</v>
      </c>
      <c r="B328" s="9" t="s">
        <v>253</v>
      </c>
      <c r="C328" s="9" t="s">
        <v>62</v>
      </c>
      <c r="D328" s="9" t="s">
        <v>172</v>
      </c>
      <c r="E328" s="13">
        <v>2102185</v>
      </c>
      <c r="F328" s="9" t="s">
        <v>978</v>
      </c>
      <c r="G328" s="13">
        <v>1000026931</v>
      </c>
      <c r="H328" s="9" t="s">
        <v>979</v>
      </c>
      <c r="I328" s="13">
        <v>5037</v>
      </c>
      <c r="J328" s="9" t="s">
        <v>980</v>
      </c>
      <c r="K328" s="13">
        <v>1000032659</v>
      </c>
      <c r="L328" s="9" t="s">
        <v>978</v>
      </c>
      <c r="M328" s="13">
        <v>30005186</v>
      </c>
      <c r="N328" s="9" t="s">
        <v>986</v>
      </c>
      <c r="O328" s="9" t="s">
        <v>982</v>
      </c>
      <c r="P328" s="9" t="s">
        <v>253</v>
      </c>
      <c r="Q328" s="9" t="s">
        <v>260</v>
      </c>
      <c r="R328" s="9" t="s">
        <v>983</v>
      </c>
      <c r="S328" s="9" t="s">
        <v>987</v>
      </c>
      <c r="T328" s="9" t="s">
        <v>72</v>
      </c>
      <c r="U328" t="s">
        <v>984</v>
      </c>
      <c r="V328" s="52">
        <v>1178010</v>
      </c>
      <c r="W328" s="52" t="s">
        <v>74</v>
      </c>
      <c r="Y328" s="9" t="s">
        <v>75</v>
      </c>
      <c r="Z328" s="9" t="s">
        <v>581</v>
      </c>
      <c r="AA328" s="9" t="s">
        <v>72</v>
      </c>
      <c r="AB328" t="s">
        <v>72</v>
      </c>
      <c r="AC328" s="3">
        <v>44446</v>
      </c>
      <c r="AD328" s="3">
        <v>44446</v>
      </c>
      <c r="AE328" s="9" t="s">
        <v>77</v>
      </c>
      <c r="AF328" t="s">
        <v>72</v>
      </c>
      <c r="AG328" t="s">
        <v>72</v>
      </c>
      <c r="AH328" t="s">
        <v>72</v>
      </c>
      <c r="AI328" t="s">
        <v>72</v>
      </c>
      <c r="AJ328" s="9" t="s">
        <v>78</v>
      </c>
      <c r="AK328" s="9" t="s">
        <v>79</v>
      </c>
      <c r="AL328" s="9" t="s">
        <v>80</v>
      </c>
      <c r="AM328" s="9" t="s">
        <v>81</v>
      </c>
      <c r="AN328" s="9" t="s">
        <v>82</v>
      </c>
      <c r="AO328" s="9" t="s">
        <v>188</v>
      </c>
      <c r="AP328" s="9" t="s">
        <v>215</v>
      </c>
      <c r="AQ328" s="9" t="s">
        <v>216</v>
      </c>
      <c r="AR328" s="9" t="s">
        <v>191</v>
      </c>
      <c r="AS328" s="9" t="s">
        <v>87</v>
      </c>
      <c r="AT328"/>
      <c r="AU328" s="9" t="s">
        <v>88</v>
      </c>
      <c r="AV328" s="13">
        <v>1</v>
      </c>
      <c r="AW328" s="9" t="s">
        <v>89</v>
      </c>
      <c r="AX328" s="9" t="s">
        <v>253</v>
      </c>
      <c r="AY328" s="13">
        <v>40652</v>
      </c>
      <c r="AZ328" s="9" t="s">
        <v>90</v>
      </c>
      <c r="BA328" s="13">
        <v>1</v>
      </c>
      <c r="BB328" s="13"/>
      <c r="BC328" s="9" t="s">
        <v>195</v>
      </c>
      <c r="BD328" s="13">
        <v>0</v>
      </c>
      <c r="BE328" s="13">
        <v>5037</v>
      </c>
      <c r="BF328" s="13" t="s">
        <v>980</v>
      </c>
      <c r="BG328" s="13">
        <v>45</v>
      </c>
      <c r="BH328" s="9" t="s">
        <v>92</v>
      </c>
    </row>
    <row r="329" spans="1:60" x14ac:dyDescent="0.35">
      <c r="A329" s="9" t="s">
        <v>171</v>
      </c>
      <c r="B329" s="9" t="s">
        <v>253</v>
      </c>
      <c r="C329" s="9" t="s">
        <v>62</v>
      </c>
      <c r="D329" s="9" t="s">
        <v>172</v>
      </c>
      <c r="E329" s="13">
        <v>2102185</v>
      </c>
      <c r="F329" s="9" t="s">
        <v>978</v>
      </c>
      <c r="G329" s="13">
        <v>1000025381</v>
      </c>
      <c r="H329" s="9" t="s">
        <v>988</v>
      </c>
      <c r="I329" s="13">
        <v>5037</v>
      </c>
      <c r="J329" s="9" t="s">
        <v>980</v>
      </c>
      <c r="K329" s="13">
        <v>1000032659</v>
      </c>
      <c r="L329" s="9" t="s">
        <v>978</v>
      </c>
      <c r="M329" s="13">
        <v>30005268</v>
      </c>
      <c r="N329" s="9" t="s">
        <v>989</v>
      </c>
      <c r="O329" s="9" t="s">
        <v>982</v>
      </c>
      <c r="P329" s="9" t="s">
        <v>253</v>
      </c>
      <c r="Q329" s="9" t="s">
        <v>260</v>
      </c>
      <c r="R329" s="9" t="s">
        <v>990</v>
      </c>
      <c r="S329" s="9" t="s">
        <v>359</v>
      </c>
      <c r="T329" s="9" t="s">
        <v>72</v>
      </c>
      <c r="U329" t="s">
        <v>991</v>
      </c>
      <c r="V329" s="53">
        <v>1178010</v>
      </c>
      <c r="W329" s="53" t="s">
        <v>74</v>
      </c>
      <c r="Y329" s="9" t="s">
        <v>75</v>
      </c>
      <c r="Z329" s="9" t="s">
        <v>292</v>
      </c>
      <c r="AA329" s="9" t="s">
        <v>72</v>
      </c>
      <c r="AB329" t="s">
        <v>72</v>
      </c>
      <c r="AC329" s="3">
        <v>44446</v>
      </c>
      <c r="AD329" s="3">
        <v>44446</v>
      </c>
      <c r="AE329" s="9" t="s">
        <v>77</v>
      </c>
      <c r="AF329" t="s">
        <v>72</v>
      </c>
      <c r="AG329" t="s">
        <v>72</v>
      </c>
      <c r="AH329" t="s">
        <v>72</v>
      </c>
      <c r="AI329" t="s">
        <v>72</v>
      </c>
      <c r="AJ329" s="9" t="s">
        <v>78</v>
      </c>
      <c r="AK329" s="9" t="s">
        <v>79</v>
      </c>
      <c r="AL329" s="9" t="s">
        <v>80</v>
      </c>
      <c r="AM329" s="9" t="s">
        <v>81</v>
      </c>
      <c r="AN329" s="9" t="s">
        <v>82</v>
      </c>
      <c r="AO329" s="9" t="s">
        <v>188</v>
      </c>
      <c r="AP329" s="9" t="s">
        <v>215</v>
      </c>
      <c r="AQ329" s="9" t="s">
        <v>216</v>
      </c>
      <c r="AR329" s="9" t="s">
        <v>191</v>
      </c>
      <c r="AS329" s="9" t="s">
        <v>87</v>
      </c>
      <c r="AT329"/>
      <c r="AU329" s="9" t="s">
        <v>88</v>
      </c>
      <c r="AV329" s="13">
        <v>1</v>
      </c>
      <c r="AW329" s="9" t="s">
        <v>89</v>
      </c>
      <c r="AX329" s="9" t="s">
        <v>253</v>
      </c>
      <c r="AY329" s="13">
        <v>40652</v>
      </c>
      <c r="AZ329" s="9" t="s">
        <v>90</v>
      </c>
      <c r="BA329" s="13">
        <v>1</v>
      </c>
      <c r="BB329" s="13"/>
      <c r="BC329" s="9" t="s">
        <v>195</v>
      </c>
      <c r="BD329" s="13">
        <v>0</v>
      </c>
      <c r="BE329" s="13">
        <v>5037</v>
      </c>
      <c r="BF329" s="13" t="s">
        <v>980</v>
      </c>
      <c r="BG329" s="13">
        <v>45</v>
      </c>
      <c r="BH329" s="9" t="s">
        <v>92</v>
      </c>
    </row>
    <row r="330" spans="1:60" x14ac:dyDescent="0.35">
      <c r="A330" s="9" t="s">
        <v>171</v>
      </c>
      <c r="B330" s="9" t="s">
        <v>253</v>
      </c>
      <c r="C330" s="9" t="s">
        <v>62</v>
      </c>
      <c r="D330" s="9" t="s">
        <v>172</v>
      </c>
      <c r="E330" s="13">
        <v>2102185</v>
      </c>
      <c r="F330" s="9" t="s">
        <v>978</v>
      </c>
      <c r="G330" s="13">
        <v>1000025381</v>
      </c>
      <c r="H330" s="9" t="s">
        <v>988</v>
      </c>
      <c r="I330" s="13">
        <v>5037</v>
      </c>
      <c r="J330" s="9" t="s">
        <v>980</v>
      </c>
      <c r="K330" s="13">
        <v>1000032659</v>
      </c>
      <c r="L330" s="9" t="s">
        <v>978</v>
      </c>
      <c r="M330" s="13">
        <v>30005612</v>
      </c>
      <c r="N330" s="9" t="s">
        <v>988</v>
      </c>
      <c r="O330" s="9" t="s">
        <v>982</v>
      </c>
      <c r="P330" s="9" t="s">
        <v>253</v>
      </c>
      <c r="Q330" s="9" t="s">
        <v>260</v>
      </c>
      <c r="R330" s="9" t="s">
        <v>990</v>
      </c>
      <c r="S330" s="9" t="s">
        <v>985</v>
      </c>
      <c r="T330" s="9" t="s">
        <v>72</v>
      </c>
      <c r="U330" t="s">
        <v>991</v>
      </c>
      <c r="V330" s="52">
        <v>1178010</v>
      </c>
      <c r="W330" s="52" t="s">
        <v>74</v>
      </c>
      <c r="Y330" s="9" t="s">
        <v>75</v>
      </c>
      <c r="Z330" s="9" t="s">
        <v>960</v>
      </c>
      <c r="AA330" s="9" t="s">
        <v>72</v>
      </c>
      <c r="AB330" t="s">
        <v>72</v>
      </c>
      <c r="AC330" s="3">
        <v>44446</v>
      </c>
      <c r="AD330" s="3">
        <v>44446</v>
      </c>
      <c r="AE330" s="9" t="s">
        <v>77</v>
      </c>
      <c r="AF330" t="s">
        <v>72</v>
      </c>
      <c r="AG330" t="s">
        <v>72</v>
      </c>
      <c r="AH330" t="s">
        <v>72</v>
      </c>
      <c r="AI330" t="s">
        <v>72</v>
      </c>
      <c r="AJ330" s="9" t="s">
        <v>78</v>
      </c>
      <c r="AK330" s="9" t="s">
        <v>79</v>
      </c>
      <c r="AL330" s="9" t="s">
        <v>80</v>
      </c>
      <c r="AM330" s="9" t="s">
        <v>81</v>
      </c>
      <c r="AN330" s="9" t="s">
        <v>82</v>
      </c>
      <c r="AO330" s="9" t="s">
        <v>188</v>
      </c>
      <c r="AP330" s="9" t="s">
        <v>215</v>
      </c>
      <c r="AQ330" s="9" t="s">
        <v>216</v>
      </c>
      <c r="AR330" s="9" t="s">
        <v>191</v>
      </c>
      <c r="AS330" s="9" t="s">
        <v>87</v>
      </c>
      <c r="AT330"/>
      <c r="AU330" s="9" t="s">
        <v>88</v>
      </c>
      <c r="AV330" s="13">
        <v>1</v>
      </c>
      <c r="AW330" s="9" t="s">
        <v>89</v>
      </c>
      <c r="AX330" s="9" t="s">
        <v>253</v>
      </c>
      <c r="AY330" s="13">
        <v>40652</v>
      </c>
      <c r="AZ330" s="9" t="s">
        <v>90</v>
      </c>
      <c r="BA330" s="13">
        <v>1</v>
      </c>
      <c r="BB330" s="13"/>
      <c r="BC330" s="9" t="s">
        <v>195</v>
      </c>
      <c r="BD330" s="13">
        <v>0</v>
      </c>
      <c r="BE330" s="13">
        <v>5037</v>
      </c>
      <c r="BF330" s="13" t="s">
        <v>980</v>
      </c>
      <c r="BG330" s="13">
        <v>45</v>
      </c>
      <c r="BH330" s="9" t="s">
        <v>92</v>
      </c>
    </row>
    <row r="331" spans="1:60" x14ac:dyDescent="0.35">
      <c r="A331" s="9" t="s">
        <v>171</v>
      </c>
      <c r="B331" s="9" t="s">
        <v>253</v>
      </c>
      <c r="C331" s="9" t="s">
        <v>62</v>
      </c>
      <c r="D331" s="9" t="s">
        <v>172</v>
      </c>
      <c r="E331" s="13">
        <v>2102185</v>
      </c>
      <c r="F331" s="9" t="s">
        <v>978</v>
      </c>
      <c r="G331" s="13">
        <v>1000025377</v>
      </c>
      <c r="H331" s="9" t="s">
        <v>992</v>
      </c>
      <c r="I331" s="13">
        <v>5037</v>
      </c>
      <c r="J331" s="9" t="s">
        <v>980</v>
      </c>
      <c r="K331" s="13">
        <v>1000032659</v>
      </c>
      <c r="L331" s="9" t="s">
        <v>978</v>
      </c>
      <c r="M331" s="13">
        <v>30005267</v>
      </c>
      <c r="N331" s="9" t="s">
        <v>993</v>
      </c>
      <c r="O331" s="9" t="s">
        <v>982</v>
      </c>
      <c r="P331" s="9" t="s">
        <v>253</v>
      </c>
      <c r="Q331" s="9" t="s">
        <v>260</v>
      </c>
      <c r="R331" s="9" t="s">
        <v>994</v>
      </c>
      <c r="S331" s="9" t="s">
        <v>359</v>
      </c>
      <c r="T331" s="9" t="s">
        <v>72</v>
      </c>
      <c r="U331" t="s">
        <v>995</v>
      </c>
      <c r="V331" s="53">
        <v>1178010</v>
      </c>
      <c r="W331" s="53" t="s">
        <v>74</v>
      </c>
      <c r="Y331" s="9" t="s">
        <v>75</v>
      </c>
      <c r="Z331" s="9" t="s">
        <v>292</v>
      </c>
      <c r="AA331" s="9" t="s">
        <v>72</v>
      </c>
      <c r="AB331" t="s">
        <v>72</v>
      </c>
      <c r="AC331" s="3">
        <v>44446</v>
      </c>
      <c r="AD331" s="3">
        <v>44446</v>
      </c>
      <c r="AE331" s="9" t="s">
        <v>77</v>
      </c>
      <c r="AF331" t="s">
        <v>72</v>
      </c>
      <c r="AG331" t="s">
        <v>72</v>
      </c>
      <c r="AH331" t="s">
        <v>72</v>
      </c>
      <c r="AI331" t="s">
        <v>72</v>
      </c>
      <c r="AJ331" s="9" t="s">
        <v>78</v>
      </c>
      <c r="AK331" s="9" t="s">
        <v>79</v>
      </c>
      <c r="AL331" s="9" t="s">
        <v>80</v>
      </c>
      <c r="AM331" s="9" t="s">
        <v>81</v>
      </c>
      <c r="AN331" s="9" t="s">
        <v>82</v>
      </c>
      <c r="AO331" s="9" t="s">
        <v>188</v>
      </c>
      <c r="AP331" s="9" t="s">
        <v>215</v>
      </c>
      <c r="AQ331" s="9" t="s">
        <v>216</v>
      </c>
      <c r="AR331" s="9" t="s">
        <v>191</v>
      </c>
      <c r="AS331" s="9" t="s">
        <v>87</v>
      </c>
      <c r="AT331"/>
      <c r="AU331" s="9" t="s">
        <v>88</v>
      </c>
      <c r="AV331" s="13">
        <v>1</v>
      </c>
      <c r="AW331" s="9" t="s">
        <v>89</v>
      </c>
      <c r="AX331" s="9" t="s">
        <v>253</v>
      </c>
      <c r="AY331" s="13">
        <v>40652</v>
      </c>
      <c r="AZ331" s="9" t="s">
        <v>90</v>
      </c>
      <c r="BA331" s="13">
        <v>1</v>
      </c>
      <c r="BB331" s="13"/>
      <c r="BC331" s="9" t="s">
        <v>195</v>
      </c>
      <c r="BD331" s="13">
        <v>0</v>
      </c>
      <c r="BE331" s="13">
        <v>5037</v>
      </c>
      <c r="BF331" s="13" t="s">
        <v>980</v>
      </c>
      <c r="BG331" s="13">
        <v>45</v>
      </c>
      <c r="BH331" s="9" t="s">
        <v>92</v>
      </c>
    </row>
    <row r="332" spans="1:60" x14ac:dyDescent="0.35">
      <c r="A332" s="9" t="s">
        <v>171</v>
      </c>
      <c r="B332" s="9" t="s">
        <v>253</v>
      </c>
      <c r="C332" s="9" t="s">
        <v>62</v>
      </c>
      <c r="D332" s="9" t="s">
        <v>172</v>
      </c>
      <c r="E332" s="13">
        <v>2102185</v>
      </c>
      <c r="F332" s="9" t="s">
        <v>978</v>
      </c>
      <c r="G332" s="13">
        <v>1000025377</v>
      </c>
      <c r="H332" s="9" t="s">
        <v>992</v>
      </c>
      <c r="I332" s="13">
        <v>5037</v>
      </c>
      <c r="J332" s="9" t="s">
        <v>980</v>
      </c>
      <c r="K332" s="13">
        <v>1000032659</v>
      </c>
      <c r="L332" s="9" t="s">
        <v>978</v>
      </c>
      <c r="M332" s="13">
        <v>30005677</v>
      </c>
      <c r="N332" s="9" t="s">
        <v>992</v>
      </c>
      <c r="O332" s="9" t="s">
        <v>982</v>
      </c>
      <c r="P332" s="9" t="s">
        <v>253</v>
      </c>
      <c r="Q332" s="9" t="s">
        <v>260</v>
      </c>
      <c r="R332" s="9" t="s">
        <v>994</v>
      </c>
      <c r="S332" s="9" t="s">
        <v>985</v>
      </c>
      <c r="T332" s="9" t="s">
        <v>72</v>
      </c>
      <c r="U332" t="s">
        <v>995</v>
      </c>
      <c r="V332" s="52">
        <v>1178010</v>
      </c>
      <c r="W332" s="52" t="s">
        <v>74</v>
      </c>
      <c r="Y332" s="9" t="s">
        <v>75</v>
      </c>
      <c r="Z332" s="9" t="s">
        <v>960</v>
      </c>
      <c r="AA332" s="9" t="s">
        <v>72</v>
      </c>
      <c r="AB332" t="s">
        <v>72</v>
      </c>
      <c r="AC332" s="3">
        <v>44446</v>
      </c>
      <c r="AD332" s="3">
        <v>44446</v>
      </c>
      <c r="AE332" s="9" t="s">
        <v>77</v>
      </c>
      <c r="AF332" t="s">
        <v>72</v>
      </c>
      <c r="AG332" t="s">
        <v>72</v>
      </c>
      <c r="AH332" t="s">
        <v>72</v>
      </c>
      <c r="AI332" t="s">
        <v>72</v>
      </c>
      <c r="AJ332" s="9" t="s">
        <v>78</v>
      </c>
      <c r="AK332" s="9" t="s">
        <v>79</v>
      </c>
      <c r="AL332" s="9" t="s">
        <v>80</v>
      </c>
      <c r="AM332" s="9" t="s">
        <v>81</v>
      </c>
      <c r="AN332" s="9" t="s">
        <v>82</v>
      </c>
      <c r="AO332" s="9" t="s">
        <v>188</v>
      </c>
      <c r="AP332" s="9" t="s">
        <v>215</v>
      </c>
      <c r="AQ332" s="9" t="s">
        <v>216</v>
      </c>
      <c r="AR332" s="9" t="s">
        <v>191</v>
      </c>
      <c r="AS332" s="9" t="s">
        <v>87</v>
      </c>
      <c r="AT332"/>
      <c r="AU332" s="9" t="s">
        <v>88</v>
      </c>
      <c r="AV332" s="13">
        <v>1</v>
      </c>
      <c r="AW332" s="9" t="s">
        <v>89</v>
      </c>
      <c r="AX332" s="9" t="s">
        <v>253</v>
      </c>
      <c r="AY332" s="13">
        <v>40652</v>
      </c>
      <c r="AZ332" s="9" t="s">
        <v>90</v>
      </c>
      <c r="BA332" s="13">
        <v>1</v>
      </c>
      <c r="BB332" s="13"/>
      <c r="BC332" s="9" t="s">
        <v>195</v>
      </c>
      <c r="BD332" s="13">
        <v>0</v>
      </c>
      <c r="BE332" s="13">
        <v>5037</v>
      </c>
      <c r="BF332" s="13" t="s">
        <v>980</v>
      </c>
      <c r="BG332" s="13">
        <v>45</v>
      </c>
      <c r="BH332" s="9" t="s">
        <v>92</v>
      </c>
    </row>
    <row r="333" spans="1:60" x14ac:dyDescent="0.35">
      <c r="A333" s="9" t="s">
        <v>171</v>
      </c>
      <c r="B333" s="9" t="s">
        <v>253</v>
      </c>
      <c r="C333" s="9" t="s">
        <v>62</v>
      </c>
      <c r="D333" s="9" t="s">
        <v>172</v>
      </c>
      <c r="E333" s="13">
        <v>2102185</v>
      </c>
      <c r="F333" s="9" t="s">
        <v>978</v>
      </c>
      <c r="G333" s="13">
        <v>1000025516</v>
      </c>
      <c r="H333" s="9" t="s">
        <v>996</v>
      </c>
      <c r="I333" s="13">
        <v>5037</v>
      </c>
      <c r="J333" s="9" t="s">
        <v>980</v>
      </c>
      <c r="K333" s="13">
        <v>1000032659</v>
      </c>
      <c r="L333" s="9" t="s">
        <v>978</v>
      </c>
      <c r="M333" s="13">
        <v>30005843</v>
      </c>
      <c r="N333" s="9" t="s">
        <v>997</v>
      </c>
      <c r="O333" s="9" t="s">
        <v>982</v>
      </c>
      <c r="P333" s="9" t="s">
        <v>253</v>
      </c>
      <c r="Q333" s="9" t="s">
        <v>260</v>
      </c>
      <c r="R333" s="9" t="s">
        <v>994</v>
      </c>
      <c r="S333" s="9" t="s">
        <v>359</v>
      </c>
      <c r="T333" s="9" t="s">
        <v>72</v>
      </c>
      <c r="U333" t="s">
        <v>998</v>
      </c>
      <c r="V333" s="53">
        <v>1178010</v>
      </c>
      <c r="W333" s="53" t="s">
        <v>74</v>
      </c>
      <c r="Y333" s="9" t="s">
        <v>75</v>
      </c>
      <c r="Z333" s="9" t="s">
        <v>292</v>
      </c>
      <c r="AA333" s="9" t="s">
        <v>72</v>
      </c>
      <c r="AB333" t="s">
        <v>72</v>
      </c>
      <c r="AC333" s="3">
        <v>44446</v>
      </c>
      <c r="AD333" s="3">
        <v>44446</v>
      </c>
      <c r="AE333" s="9" t="s">
        <v>77</v>
      </c>
      <c r="AF333" t="s">
        <v>72</v>
      </c>
      <c r="AG333" t="s">
        <v>72</v>
      </c>
      <c r="AH333" t="s">
        <v>72</v>
      </c>
      <c r="AI333" t="s">
        <v>72</v>
      </c>
      <c r="AJ333" s="9" t="s">
        <v>78</v>
      </c>
      <c r="AK333" s="9" t="s">
        <v>79</v>
      </c>
      <c r="AL333" s="9" t="s">
        <v>80</v>
      </c>
      <c r="AM333" s="9" t="s">
        <v>81</v>
      </c>
      <c r="AN333" s="9" t="s">
        <v>82</v>
      </c>
      <c r="AO333" s="9" t="s">
        <v>188</v>
      </c>
      <c r="AP333" s="9" t="s">
        <v>215</v>
      </c>
      <c r="AQ333" s="9" t="s">
        <v>216</v>
      </c>
      <c r="AR333" s="9" t="s">
        <v>191</v>
      </c>
      <c r="AS333" s="9" t="s">
        <v>87</v>
      </c>
      <c r="AT333"/>
      <c r="AU333" s="9" t="s">
        <v>88</v>
      </c>
      <c r="AV333" s="13">
        <v>1</v>
      </c>
      <c r="AW333" s="9" t="s">
        <v>89</v>
      </c>
      <c r="AX333" s="9" t="s">
        <v>253</v>
      </c>
      <c r="AY333" s="13">
        <v>40652</v>
      </c>
      <c r="AZ333" s="9" t="s">
        <v>90</v>
      </c>
      <c r="BA333" s="13">
        <v>1</v>
      </c>
      <c r="BB333" s="13"/>
      <c r="BC333" s="9" t="s">
        <v>195</v>
      </c>
      <c r="BD333" s="13">
        <v>0</v>
      </c>
      <c r="BE333" s="13">
        <v>5037</v>
      </c>
      <c r="BF333" s="13" t="s">
        <v>980</v>
      </c>
      <c r="BG333" s="13">
        <v>45</v>
      </c>
      <c r="BH333" s="9" t="s">
        <v>92</v>
      </c>
    </row>
    <row r="334" spans="1:60" x14ac:dyDescent="0.35">
      <c r="A334" s="9" t="s">
        <v>171</v>
      </c>
      <c r="B334" s="9" t="s">
        <v>253</v>
      </c>
      <c r="C334" s="9" t="s">
        <v>62</v>
      </c>
      <c r="D334" s="9" t="s">
        <v>172</v>
      </c>
      <c r="E334" s="13">
        <v>2102185</v>
      </c>
      <c r="F334" s="9" t="s">
        <v>978</v>
      </c>
      <c r="G334" s="13">
        <v>1000025516</v>
      </c>
      <c r="H334" s="9" t="s">
        <v>996</v>
      </c>
      <c r="I334" s="13">
        <v>5037</v>
      </c>
      <c r="J334" s="9" t="s">
        <v>980</v>
      </c>
      <c r="K334" s="13">
        <v>1000032659</v>
      </c>
      <c r="L334" s="9" t="s">
        <v>978</v>
      </c>
      <c r="M334" s="13">
        <v>30005450</v>
      </c>
      <c r="N334" s="9" t="s">
        <v>996</v>
      </c>
      <c r="O334" s="9" t="s">
        <v>982</v>
      </c>
      <c r="P334" s="9" t="s">
        <v>253</v>
      </c>
      <c r="Q334" s="9" t="s">
        <v>260</v>
      </c>
      <c r="R334" s="9" t="s">
        <v>994</v>
      </c>
      <c r="S334" s="9" t="s">
        <v>999</v>
      </c>
      <c r="T334" s="9" t="s">
        <v>72</v>
      </c>
      <c r="U334" t="s">
        <v>998</v>
      </c>
      <c r="V334" s="52">
        <v>1178010</v>
      </c>
      <c r="W334" s="52" t="s">
        <v>74</v>
      </c>
      <c r="Y334" s="9" t="s">
        <v>75</v>
      </c>
      <c r="Z334" s="9" t="s">
        <v>960</v>
      </c>
      <c r="AA334" s="9" t="s">
        <v>72</v>
      </c>
      <c r="AB334" t="s">
        <v>72</v>
      </c>
      <c r="AC334" s="3">
        <v>44446</v>
      </c>
      <c r="AD334" s="3">
        <v>44446</v>
      </c>
      <c r="AE334" s="9" t="s">
        <v>77</v>
      </c>
      <c r="AF334" t="s">
        <v>72</v>
      </c>
      <c r="AG334" t="s">
        <v>72</v>
      </c>
      <c r="AH334" t="s">
        <v>72</v>
      </c>
      <c r="AI334" t="s">
        <v>72</v>
      </c>
      <c r="AJ334" s="9" t="s">
        <v>78</v>
      </c>
      <c r="AK334" s="9" t="s">
        <v>79</v>
      </c>
      <c r="AL334" s="9" t="s">
        <v>80</v>
      </c>
      <c r="AM334" s="9" t="s">
        <v>81</v>
      </c>
      <c r="AN334" s="9" t="s">
        <v>82</v>
      </c>
      <c r="AO334" s="9" t="s">
        <v>188</v>
      </c>
      <c r="AP334" s="9" t="s">
        <v>215</v>
      </c>
      <c r="AQ334" s="9" t="s">
        <v>216</v>
      </c>
      <c r="AR334" s="9" t="s">
        <v>191</v>
      </c>
      <c r="AS334" s="9" t="s">
        <v>87</v>
      </c>
      <c r="AT334"/>
      <c r="AU334" s="9" t="s">
        <v>88</v>
      </c>
      <c r="AV334" s="13">
        <v>1</v>
      </c>
      <c r="AW334" s="9" t="s">
        <v>89</v>
      </c>
      <c r="AX334" s="9" t="s">
        <v>253</v>
      </c>
      <c r="AY334" s="13">
        <v>40652</v>
      </c>
      <c r="AZ334" s="9" t="s">
        <v>90</v>
      </c>
      <c r="BA334" s="13">
        <v>1</v>
      </c>
      <c r="BB334" s="13"/>
      <c r="BC334" s="9" t="s">
        <v>195</v>
      </c>
      <c r="BD334" s="13">
        <v>0</v>
      </c>
      <c r="BE334" s="13">
        <v>5037</v>
      </c>
      <c r="BF334" s="13" t="s">
        <v>980</v>
      </c>
      <c r="BG334" s="13">
        <v>45</v>
      </c>
      <c r="BH334" s="9" t="s">
        <v>92</v>
      </c>
    </row>
    <row r="335" spans="1:60" x14ac:dyDescent="0.35">
      <c r="A335" s="16" t="s">
        <v>171</v>
      </c>
      <c r="B335" s="16" t="s">
        <v>94</v>
      </c>
      <c r="C335" s="16" t="s">
        <v>62</v>
      </c>
      <c r="D335" s="16" t="s">
        <v>254</v>
      </c>
      <c r="E335" s="20">
        <v>1000032826</v>
      </c>
      <c r="F335" s="16" t="s">
        <v>980</v>
      </c>
      <c r="G335" s="20">
        <v>1000032826</v>
      </c>
      <c r="H335" s="16" t="s">
        <v>980</v>
      </c>
      <c r="I335" s="20">
        <v>1000032826</v>
      </c>
      <c r="J335" s="16" t="s">
        <v>980</v>
      </c>
      <c r="K335" s="20">
        <v>1000032826</v>
      </c>
      <c r="L335" s="16" t="s">
        <v>980</v>
      </c>
      <c r="M335" s="20">
        <v>1000032826</v>
      </c>
      <c r="N335" s="16" t="s">
        <v>980</v>
      </c>
      <c r="O335" s="16"/>
      <c r="P335" s="16" t="s">
        <v>94</v>
      </c>
      <c r="Q335" s="16"/>
      <c r="R335" s="16"/>
      <c r="S335" s="16"/>
      <c r="T335" s="16"/>
      <c r="U335" s="2"/>
      <c r="V335" s="55" t="s">
        <v>352</v>
      </c>
      <c r="W335" s="55" t="s">
        <v>352</v>
      </c>
      <c r="X335" s="16"/>
      <c r="Y335" s="16"/>
      <c r="Z335" s="16"/>
      <c r="AA335" s="16"/>
      <c r="AB335" s="4"/>
      <c r="AC335" s="4"/>
      <c r="AD335" s="4"/>
      <c r="AE335" s="16"/>
      <c r="AF335" s="16"/>
      <c r="AG335" s="2"/>
      <c r="AH335" s="2"/>
      <c r="AI335" s="16"/>
      <c r="AJ335" s="16" t="s">
        <v>78</v>
      </c>
      <c r="AK335" s="16" t="s">
        <v>79</v>
      </c>
      <c r="AL335" s="16"/>
      <c r="AM335" s="16"/>
      <c r="AN335" s="16"/>
      <c r="AO335" s="16"/>
      <c r="AP335" s="16" t="s">
        <v>215</v>
      </c>
      <c r="AQ335" s="16" t="s">
        <v>216</v>
      </c>
      <c r="AR335" s="16" t="s">
        <v>191</v>
      </c>
      <c r="AS335" s="16" t="s">
        <v>87</v>
      </c>
      <c r="AT335" s="16"/>
      <c r="AU335" s="16" t="s">
        <v>192</v>
      </c>
      <c r="AV335" s="20">
        <v>1</v>
      </c>
      <c r="AW335" s="16" t="s">
        <v>89</v>
      </c>
      <c r="AX335" s="16"/>
      <c r="AY335" s="20"/>
      <c r="AZ335" s="16"/>
      <c r="BA335" s="20">
        <v>1</v>
      </c>
      <c r="BB335" s="20"/>
      <c r="BC335" s="16" t="s">
        <v>195</v>
      </c>
      <c r="BD335" s="20">
        <v>1</v>
      </c>
      <c r="BE335" s="20">
        <v>1000032826</v>
      </c>
      <c r="BF335" s="16" t="s">
        <v>980</v>
      </c>
      <c r="BG335" s="13">
        <v>45</v>
      </c>
      <c r="BH335" s="16" t="s">
        <v>92</v>
      </c>
    </row>
    <row r="336" spans="1:60" x14ac:dyDescent="0.35">
      <c r="A336" s="9" t="s">
        <v>171</v>
      </c>
      <c r="B336" s="9" t="s">
        <v>253</v>
      </c>
      <c r="C336" s="9" t="s">
        <v>62</v>
      </c>
      <c r="D336" s="9" t="s">
        <v>254</v>
      </c>
      <c r="E336" s="13">
        <v>2102261</v>
      </c>
      <c r="F336" s="9" t="s">
        <v>1000</v>
      </c>
      <c r="G336" s="13">
        <v>1000026645</v>
      </c>
      <c r="H336" s="9" t="s">
        <v>1001</v>
      </c>
      <c r="I336" s="13">
        <v>5038</v>
      </c>
      <c r="J336" s="9" t="s">
        <v>1002</v>
      </c>
      <c r="K336" s="13">
        <v>1000026872</v>
      </c>
      <c r="L336" s="9" t="s">
        <v>1002</v>
      </c>
      <c r="M336" s="13">
        <v>30005908</v>
      </c>
      <c r="N336" s="9" t="s">
        <v>1003</v>
      </c>
      <c r="O336" s="9" t="s">
        <v>1004</v>
      </c>
      <c r="P336" s="9" t="s">
        <v>61</v>
      </c>
      <c r="Q336" s="9" t="s">
        <v>161</v>
      </c>
      <c r="R336" s="9" t="s">
        <v>1005</v>
      </c>
      <c r="S336" s="9" t="s">
        <v>1006</v>
      </c>
      <c r="T336" s="9" t="s">
        <v>72</v>
      </c>
      <c r="U336" t="s">
        <v>1007</v>
      </c>
      <c r="V336" s="52">
        <v>1178007</v>
      </c>
      <c r="W336" s="52" t="s">
        <v>212</v>
      </c>
      <c r="Z336" s="9" t="s">
        <v>1008</v>
      </c>
      <c r="AA336" s="9" t="s">
        <v>72</v>
      </c>
      <c r="AB336" t="s">
        <v>72</v>
      </c>
      <c r="AC336" s="3">
        <v>44446</v>
      </c>
      <c r="AD336" s="3">
        <v>44446</v>
      </c>
      <c r="AE336" s="9" t="s">
        <v>185</v>
      </c>
      <c r="AF336" t="s">
        <v>72</v>
      </c>
      <c r="AG336" t="s">
        <v>72</v>
      </c>
      <c r="AH336" t="s">
        <v>72</v>
      </c>
      <c r="AI336" t="s">
        <v>72</v>
      </c>
      <c r="AJ336" s="9" t="s">
        <v>214</v>
      </c>
      <c r="AK336" s="9" t="s">
        <v>125</v>
      </c>
      <c r="AL336" s="9" t="s">
        <v>126</v>
      </c>
      <c r="AM336" s="9" t="s">
        <v>341</v>
      </c>
      <c r="AN336" s="9" t="s">
        <v>107</v>
      </c>
      <c r="AO336" s="9" t="s">
        <v>188</v>
      </c>
      <c r="AP336" s="9" t="s">
        <v>215</v>
      </c>
      <c r="AQ336" s="9" t="s">
        <v>216</v>
      </c>
      <c r="AR336" s="9" t="s">
        <v>191</v>
      </c>
      <c r="AS336" s="9" t="s">
        <v>87</v>
      </c>
      <c r="AT336"/>
      <c r="AU336" s="9" t="s">
        <v>192</v>
      </c>
      <c r="AV336" s="13">
        <v>1</v>
      </c>
      <c r="AW336" s="9" t="s">
        <v>112</v>
      </c>
      <c r="AX336" s="9" t="s">
        <v>193</v>
      </c>
      <c r="AY336" s="13">
        <v>40516</v>
      </c>
      <c r="AZ336" s="9" t="s">
        <v>217</v>
      </c>
      <c r="BA336" s="13">
        <v>1</v>
      </c>
      <c r="BB336" s="13"/>
      <c r="BC336" s="9" t="s">
        <v>195</v>
      </c>
      <c r="BD336" s="13">
        <v>1</v>
      </c>
      <c r="BE336" s="13">
        <v>5038</v>
      </c>
      <c r="BF336" s="13" t="s">
        <v>1002</v>
      </c>
      <c r="BG336" s="13">
        <v>80</v>
      </c>
      <c r="BH336" s="9" t="s">
        <v>130</v>
      </c>
    </row>
    <row r="337" spans="1:60" x14ac:dyDescent="0.35">
      <c r="A337" s="9" t="s">
        <v>171</v>
      </c>
      <c r="B337" s="9" t="s">
        <v>253</v>
      </c>
      <c r="C337" s="9" t="s">
        <v>62</v>
      </c>
      <c r="D337" s="9" t="s">
        <v>254</v>
      </c>
      <c r="E337" s="13">
        <v>2102261</v>
      </c>
      <c r="F337" s="9" t="s">
        <v>1000</v>
      </c>
      <c r="G337" s="13">
        <v>1000026645</v>
      </c>
      <c r="H337" s="9" t="s">
        <v>1001</v>
      </c>
      <c r="I337" s="13">
        <v>5038</v>
      </c>
      <c r="J337" s="9" t="s">
        <v>1002</v>
      </c>
      <c r="K337" s="13">
        <v>1000026872</v>
      </c>
      <c r="L337" s="9" t="s">
        <v>1002</v>
      </c>
      <c r="M337" s="13">
        <v>30006693</v>
      </c>
      <c r="N337" s="9" t="s">
        <v>1009</v>
      </c>
      <c r="O337" s="9" t="s">
        <v>1004</v>
      </c>
      <c r="P337" s="9" t="s">
        <v>61</v>
      </c>
      <c r="Q337" s="9" t="s">
        <v>161</v>
      </c>
      <c r="R337" s="9" t="s">
        <v>1005</v>
      </c>
      <c r="S337" s="9" t="s">
        <v>1006</v>
      </c>
      <c r="T337" s="9" t="s">
        <v>72</v>
      </c>
      <c r="U337" t="s">
        <v>1007</v>
      </c>
      <c r="V337" s="53">
        <v>1178007</v>
      </c>
      <c r="W337" s="53" t="s">
        <v>212</v>
      </c>
      <c r="Z337" s="9" t="s">
        <v>1008</v>
      </c>
      <c r="AA337" s="9" t="s">
        <v>72</v>
      </c>
      <c r="AB337" t="s">
        <v>72</v>
      </c>
      <c r="AC337" s="3">
        <v>44446</v>
      </c>
      <c r="AD337" s="3">
        <v>44446</v>
      </c>
      <c r="AE337" s="9" t="s">
        <v>185</v>
      </c>
      <c r="AF337" t="s">
        <v>72</v>
      </c>
      <c r="AG337" t="s">
        <v>72</v>
      </c>
      <c r="AH337" t="s">
        <v>72</v>
      </c>
      <c r="AI337" t="s">
        <v>72</v>
      </c>
      <c r="AJ337" s="9" t="s">
        <v>214</v>
      </c>
      <c r="AK337" s="9" t="s">
        <v>125</v>
      </c>
      <c r="AL337" s="9" t="s">
        <v>126</v>
      </c>
      <c r="AM337" s="9" t="s">
        <v>341</v>
      </c>
      <c r="AN337" s="9" t="s">
        <v>107</v>
      </c>
      <c r="AO337" s="9" t="s">
        <v>188</v>
      </c>
      <c r="AP337" s="9" t="s">
        <v>215</v>
      </c>
      <c r="AQ337" s="9" t="s">
        <v>216</v>
      </c>
      <c r="AR337" s="9" t="s">
        <v>191</v>
      </c>
      <c r="AS337" s="9" t="s">
        <v>87</v>
      </c>
      <c r="AT337"/>
      <c r="AU337" s="9" t="s">
        <v>192</v>
      </c>
      <c r="AV337" s="13">
        <v>1</v>
      </c>
      <c r="AW337" s="9" t="s">
        <v>112</v>
      </c>
      <c r="AX337" s="9" t="s">
        <v>193</v>
      </c>
      <c r="AY337" s="13">
        <v>40516</v>
      </c>
      <c r="AZ337" s="9" t="s">
        <v>217</v>
      </c>
      <c r="BA337" s="13">
        <v>1</v>
      </c>
      <c r="BB337" s="13"/>
      <c r="BC337" s="9" t="s">
        <v>195</v>
      </c>
      <c r="BD337" s="13">
        <v>1</v>
      </c>
      <c r="BE337" s="13">
        <v>5038</v>
      </c>
      <c r="BF337" s="13" t="s">
        <v>1002</v>
      </c>
      <c r="BG337" s="13">
        <v>80</v>
      </c>
      <c r="BH337" s="9" t="s">
        <v>130</v>
      </c>
    </row>
    <row r="338" spans="1:60" x14ac:dyDescent="0.35">
      <c r="A338" s="9" t="s">
        <v>171</v>
      </c>
      <c r="B338" s="9" t="s">
        <v>253</v>
      </c>
      <c r="C338" s="9" t="s">
        <v>62</v>
      </c>
      <c r="D338" s="9" t="s">
        <v>254</v>
      </c>
      <c r="E338" s="13">
        <v>2102261</v>
      </c>
      <c r="F338" s="9" t="s">
        <v>1000</v>
      </c>
      <c r="G338" s="13">
        <v>1000026645</v>
      </c>
      <c r="H338" s="9" t="s">
        <v>1001</v>
      </c>
      <c r="I338" s="13">
        <v>5038</v>
      </c>
      <c r="J338" s="9" t="s">
        <v>1002</v>
      </c>
      <c r="K338" s="13">
        <v>1000026872</v>
      </c>
      <c r="L338" s="9" t="s">
        <v>1002</v>
      </c>
      <c r="M338" s="13">
        <v>30005486</v>
      </c>
      <c r="N338" s="9" t="s">
        <v>1010</v>
      </c>
      <c r="O338" s="9" t="s">
        <v>1004</v>
      </c>
      <c r="P338" s="9" t="s">
        <v>61</v>
      </c>
      <c r="Q338" s="9" t="s">
        <v>161</v>
      </c>
      <c r="R338" s="9" t="s">
        <v>1005</v>
      </c>
      <c r="S338" s="9" t="s">
        <v>1006</v>
      </c>
      <c r="T338" s="9" t="s">
        <v>72</v>
      </c>
      <c r="U338" t="s">
        <v>1007</v>
      </c>
      <c r="V338" s="52">
        <v>1178007</v>
      </c>
      <c r="W338" s="52" t="s">
        <v>212</v>
      </c>
      <c r="Z338" s="9" t="s">
        <v>1008</v>
      </c>
      <c r="AA338" s="9" t="s">
        <v>72</v>
      </c>
      <c r="AB338" t="s">
        <v>72</v>
      </c>
      <c r="AC338" s="3">
        <v>44446</v>
      </c>
      <c r="AD338" s="3">
        <v>44446</v>
      </c>
      <c r="AE338" s="9" t="s">
        <v>185</v>
      </c>
      <c r="AF338" t="s">
        <v>72</v>
      </c>
      <c r="AG338" t="s">
        <v>72</v>
      </c>
      <c r="AH338" t="s">
        <v>72</v>
      </c>
      <c r="AI338" t="s">
        <v>72</v>
      </c>
      <c r="AJ338" s="9" t="s">
        <v>214</v>
      </c>
      <c r="AK338" s="9" t="s">
        <v>125</v>
      </c>
      <c r="AL338" s="9" t="s">
        <v>126</v>
      </c>
      <c r="AM338" s="9" t="s">
        <v>341</v>
      </c>
      <c r="AN338" s="9" t="s">
        <v>107</v>
      </c>
      <c r="AO338" s="9" t="s">
        <v>188</v>
      </c>
      <c r="AP338" s="9" t="s">
        <v>215</v>
      </c>
      <c r="AQ338" s="9" t="s">
        <v>216</v>
      </c>
      <c r="AR338" s="9" t="s">
        <v>191</v>
      </c>
      <c r="AS338" s="9" t="s">
        <v>87</v>
      </c>
      <c r="AT338"/>
      <c r="AU338" s="9" t="s">
        <v>192</v>
      </c>
      <c r="AV338" s="13">
        <v>1</v>
      </c>
      <c r="AW338" s="9" t="s">
        <v>112</v>
      </c>
      <c r="AX338" s="9" t="s">
        <v>193</v>
      </c>
      <c r="AY338" s="13">
        <v>40516</v>
      </c>
      <c r="AZ338" s="9" t="s">
        <v>217</v>
      </c>
      <c r="BA338" s="13">
        <v>1</v>
      </c>
      <c r="BB338" s="13"/>
      <c r="BC338" s="9" t="s">
        <v>195</v>
      </c>
      <c r="BD338" s="13">
        <v>1</v>
      </c>
      <c r="BE338" s="13">
        <v>5038</v>
      </c>
      <c r="BF338" s="13" t="s">
        <v>1002</v>
      </c>
      <c r="BG338" s="13">
        <v>80</v>
      </c>
      <c r="BH338" s="9" t="s">
        <v>130</v>
      </c>
    </row>
    <row r="339" spans="1:60" x14ac:dyDescent="0.35">
      <c r="A339" s="9" t="s">
        <v>171</v>
      </c>
      <c r="B339" s="9" t="s">
        <v>253</v>
      </c>
      <c r="C339" s="9" t="s">
        <v>62</v>
      </c>
      <c r="D339" s="9" t="s">
        <v>254</v>
      </c>
      <c r="E339" s="13">
        <v>2102307</v>
      </c>
      <c r="F339" s="9" t="s">
        <v>1011</v>
      </c>
      <c r="G339" s="13">
        <v>1000026995</v>
      </c>
      <c r="H339" s="9" t="s">
        <v>1012</v>
      </c>
      <c r="I339" s="13">
        <v>5038</v>
      </c>
      <c r="J339" s="9" t="s">
        <v>1002</v>
      </c>
      <c r="K339" s="13">
        <v>1000035301</v>
      </c>
      <c r="L339" s="9" t="s">
        <v>1013</v>
      </c>
      <c r="M339" s="13">
        <v>30005860</v>
      </c>
      <c r="N339" s="9" t="s">
        <v>1014</v>
      </c>
      <c r="O339" s="9" t="s">
        <v>1004</v>
      </c>
      <c r="P339" s="9" t="s">
        <v>253</v>
      </c>
      <c r="Q339" s="9" t="s">
        <v>348</v>
      </c>
      <c r="R339" s="9" t="s">
        <v>1015</v>
      </c>
      <c r="S339" s="9" t="s">
        <v>262</v>
      </c>
      <c r="T339" s="9" t="s">
        <v>72</v>
      </c>
      <c r="U339" t="s">
        <v>1016</v>
      </c>
      <c r="V339" s="53">
        <v>1178010</v>
      </c>
      <c r="W339" s="53" t="s">
        <v>74</v>
      </c>
      <c r="Y339" s="9" t="s">
        <v>75</v>
      </c>
      <c r="Z339" s="9" t="s">
        <v>265</v>
      </c>
      <c r="AA339" s="9" t="s">
        <v>72</v>
      </c>
      <c r="AB339" t="s">
        <v>72</v>
      </c>
      <c r="AC339" s="3">
        <v>44446</v>
      </c>
      <c r="AD339" s="3">
        <v>44446</v>
      </c>
      <c r="AE339" s="9" t="s">
        <v>77</v>
      </c>
      <c r="AF339" t="s">
        <v>72</v>
      </c>
      <c r="AG339" t="s">
        <v>72</v>
      </c>
      <c r="AH339" t="s">
        <v>72</v>
      </c>
      <c r="AI339" t="s">
        <v>72</v>
      </c>
      <c r="AJ339" s="9" t="s">
        <v>78</v>
      </c>
      <c r="AK339" s="9" t="s">
        <v>79</v>
      </c>
      <c r="AL339" s="9" t="s">
        <v>80</v>
      </c>
      <c r="AM339" s="9" t="s">
        <v>81</v>
      </c>
      <c r="AN339" s="9" t="s">
        <v>82</v>
      </c>
      <c r="AO339" s="9" t="s">
        <v>188</v>
      </c>
      <c r="AP339" s="9" t="s">
        <v>215</v>
      </c>
      <c r="AQ339" s="9" t="s">
        <v>216</v>
      </c>
      <c r="AR339" s="9" t="s">
        <v>191</v>
      </c>
      <c r="AS339" s="9" t="s">
        <v>87</v>
      </c>
      <c r="AT339"/>
      <c r="AU339" s="9" t="s">
        <v>88</v>
      </c>
      <c r="AV339" s="13">
        <v>1</v>
      </c>
      <c r="AW339" s="9" t="s">
        <v>112</v>
      </c>
      <c r="AX339" s="9" t="s">
        <v>253</v>
      </c>
      <c r="AY339" s="13">
        <v>40652</v>
      </c>
      <c r="AZ339" s="9" t="s">
        <v>90</v>
      </c>
      <c r="BA339" s="13">
        <v>1</v>
      </c>
      <c r="BB339" s="13"/>
      <c r="BC339" s="9" t="s">
        <v>195</v>
      </c>
      <c r="BD339" s="13">
        <v>1</v>
      </c>
      <c r="BE339" s="13">
        <v>1000035301</v>
      </c>
      <c r="BF339" s="13" t="s">
        <v>1002</v>
      </c>
      <c r="BG339" s="13">
        <v>45</v>
      </c>
      <c r="BH339" s="9" t="s">
        <v>92</v>
      </c>
    </row>
    <row r="340" spans="1:60" x14ac:dyDescent="0.35">
      <c r="A340" s="9" t="s">
        <v>171</v>
      </c>
      <c r="B340" s="9" t="s">
        <v>253</v>
      </c>
      <c r="C340" s="9" t="s">
        <v>62</v>
      </c>
      <c r="D340" s="9" t="s">
        <v>254</v>
      </c>
      <c r="E340" s="13">
        <v>2102307</v>
      </c>
      <c r="F340" s="9" t="s">
        <v>1011</v>
      </c>
      <c r="G340" s="13">
        <v>1000025421</v>
      </c>
      <c r="H340" s="9" t="s">
        <v>1017</v>
      </c>
      <c r="I340" s="13">
        <v>5038</v>
      </c>
      <c r="J340" s="9" t="s">
        <v>1002</v>
      </c>
      <c r="K340" s="13">
        <v>1000035301</v>
      </c>
      <c r="L340" s="9" t="s">
        <v>1013</v>
      </c>
      <c r="M340" s="13">
        <v>30005272</v>
      </c>
      <c r="N340" s="9" t="s">
        <v>1018</v>
      </c>
      <c r="O340" s="9" t="s">
        <v>1004</v>
      </c>
      <c r="P340" s="9" t="s">
        <v>253</v>
      </c>
      <c r="Q340" s="9" t="s">
        <v>348</v>
      </c>
      <c r="R340" s="9" t="s">
        <v>1015</v>
      </c>
      <c r="S340" s="9" t="s">
        <v>262</v>
      </c>
      <c r="T340" s="9" t="s">
        <v>72</v>
      </c>
      <c r="U340" t="s">
        <v>1019</v>
      </c>
      <c r="V340" s="52">
        <v>1178010</v>
      </c>
      <c r="W340" s="52" t="s">
        <v>74</v>
      </c>
      <c r="Y340" s="9" t="s">
        <v>75</v>
      </c>
      <c r="Z340" s="9" t="s">
        <v>265</v>
      </c>
      <c r="AA340" s="9" t="s">
        <v>72</v>
      </c>
      <c r="AB340" t="s">
        <v>72</v>
      </c>
      <c r="AC340" s="3">
        <v>44446</v>
      </c>
      <c r="AD340" s="3">
        <v>44446</v>
      </c>
      <c r="AE340" s="9" t="s">
        <v>77</v>
      </c>
      <c r="AF340" t="s">
        <v>72</v>
      </c>
      <c r="AG340" t="s">
        <v>72</v>
      </c>
      <c r="AH340" t="s">
        <v>72</v>
      </c>
      <c r="AI340" t="s">
        <v>72</v>
      </c>
      <c r="AJ340" s="9" t="s">
        <v>78</v>
      </c>
      <c r="AK340" s="9" t="s">
        <v>79</v>
      </c>
      <c r="AL340" s="9" t="s">
        <v>80</v>
      </c>
      <c r="AM340" s="9" t="s">
        <v>81</v>
      </c>
      <c r="AN340" s="9" t="s">
        <v>82</v>
      </c>
      <c r="AO340" s="9" t="s">
        <v>188</v>
      </c>
      <c r="AP340" s="9" t="s">
        <v>215</v>
      </c>
      <c r="AQ340" s="9" t="s">
        <v>216</v>
      </c>
      <c r="AR340" s="9" t="s">
        <v>191</v>
      </c>
      <c r="AS340" s="9" t="s">
        <v>87</v>
      </c>
      <c r="AT340"/>
      <c r="AU340" s="9" t="s">
        <v>88</v>
      </c>
      <c r="AV340" s="13">
        <v>1</v>
      </c>
      <c r="AW340" s="9" t="s">
        <v>112</v>
      </c>
      <c r="AX340" s="9" t="s">
        <v>253</v>
      </c>
      <c r="AY340" s="13">
        <v>40652</v>
      </c>
      <c r="AZ340" s="9" t="s">
        <v>90</v>
      </c>
      <c r="BA340" s="13">
        <v>1</v>
      </c>
      <c r="BB340" s="13"/>
      <c r="BC340" s="9" t="s">
        <v>195</v>
      </c>
      <c r="BD340" s="13">
        <v>1</v>
      </c>
      <c r="BE340" s="13">
        <v>1000035301</v>
      </c>
      <c r="BF340" s="13" t="s">
        <v>1002</v>
      </c>
      <c r="BG340" s="13">
        <v>45</v>
      </c>
      <c r="BH340" s="9" t="s">
        <v>92</v>
      </c>
    </row>
    <row r="341" spans="1:60" x14ac:dyDescent="0.35">
      <c r="A341" s="9" t="s">
        <v>171</v>
      </c>
      <c r="B341" s="9" t="s">
        <v>253</v>
      </c>
      <c r="C341" s="9" t="s">
        <v>62</v>
      </c>
      <c r="D341" s="9" t="s">
        <v>254</v>
      </c>
      <c r="E341" s="13">
        <v>2102261</v>
      </c>
      <c r="F341" s="9" t="s">
        <v>1000</v>
      </c>
      <c r="G341" s="13">
        <v>1000026645</v>
      </c>
      <c r="H341" s="9" t="s">
        <v>1001</v>
      </c>
      <c r="I341" s="13">
        <v>5038</v>
      </c>
      <c r="J341" s="9" t="s">
        <v>1002</v>
      </c>
      <c r="K341" s="13">
        <v>1000026872</v>
      </c>
      <c r="L341" s="9" t="s">
        <v>1002</v>
      </c>
      <c r="M341" s="13">
        <v>30005035</v>
      </c>
      <c r="N341" s="9" t="s">
        <v>1020</v>
      </c>
      <c r="O341" s="9" t="s">
        <v>1004</v>
      </c>
      <c r="P341" s="9" t="s">
        <v>61</v>
      </c>
      <c r="Q341" s="9" t="s">
        <v>161</v>
      </c>
      <c r="R341" s="9" t="s">
        <v>1005</v>
      </c>
      <c r="S341" s="9" t="s">
        <v>1006</v>
      </c>
      <c r="T341" s="9" t="s">
        <v>72</v>
      </c>
      <c r="U341" t="s">
        <v>1007</v>
      </c>
      <c r="V341" s="53">
        <v>1178007</v>
      </c>
      <c r="W341" s="53" t="s">
        <v>212</v>
      </c>
      <c r="Z341" s="9" t="s">
        <v>1008</v>
      </c>
      <c r="AA341" s="9" t="s">
        <v>72</v>
      </c>
      <c r="AB341" t="s">
        <v>72</v>
      </c>
      <c r="AC341" s="3">
        <v>44446</v>
      </c>
      <c r="AD341" s="3">
        <v>44446</v>
      </c>
      <c r="AE341" s="9" t="s">
        <v>185</v>
      </c>
      <c r="AF341" t="s">
        <v>72</v>
      </c>
      <c r="AG341" t="s">
        <v>72</v>
      </c>
      <c r="AH341" t="s">
        <v>72</v>
      </c>
      <c r="AI341" t="s">
        <v>72</v>
      </c>
      <c r="AJ341" s="9" t="s">
        <v>214</v>
      </c>
      <c r="AK341" s="9" t="s">
        <v>125</v>
      </c>
      <c r="AL341" s="9" t="s">
        <v>126</v>
      </c>
      <c r="AM341" s="9" t="s">
        <v>341</v>
      </c>
      <c r="AN341" s="9" t="s">
        <v>107</v>
      </c>
      <c r="AO341" s="9" t="s">
        <v>188</v>
      </c>
      <c r="AP341" s="9" t="s">
        <v>215</v>
      </c>
      <c r="AQ341" s="9" t="s">
        <v>216</v>
      </c>
      <c r="AR341" s="9" t="s">
        <v>191</v>
      </c>
      <c r="AS341" s="9" t="s">
        <v>87</v>
      </c>
      <c r="AT341"/>
      <c r="AU341" s="9" t="s">
        <v>192</v>
      </c>
      <c r="AV341" s="13">
        <v>1</v>
      </c>
      <c r="AW341" s="9" t="s">
        <v>112</v>
      </c>
      <c r="AX341" s="9" t="s">
        <v>193</v>
      </c>
      <c r="AY341" s="13">
        <v>40516</v>
      </c>
      <c r="AZ341" s="9" t="s">
        <v>217</v>
      </c>
      <c r="BA341" s="13">
        <v>1</v>
      </c>
      <c r="BB341" s="13"/>
      <c r="BC341" s="9" t="s">
        <v>195</v>
      </c>
      <c r="BD341" s="13">
        <v>1</v>
      </c>
      <c r="BE341" s="13">
        <v>5038</v>
      </c>
      <c r="BF341" s="13" t="s">
        <v>1002</v>
      </c>
      <c r="BG341" s="13">
        <v>80</v>
      </c>
      <c r="BH341" s="9" t="s">
        <v>130</v>
      </c>
    </row>
    <row r="342" spans="1:60" x14ac:dyDescent="0.35">
      <c r="A342" s="9" t="s">
        <v>171</v>
      </c>
      <c r="B342" s="9" t="s">
        <v>253</v>
      </c>
      <c r="C342" s="9" t="s">
        <v>62</v>
      </c>
      <c r="D342" s="9" t="s">
        <v>254</v>
      </c>
      <c r="E342" s="13">
        <v>2102261</v>
      </c>
      <c r="F342" s="9" t="s">
        <v>1000</v>
      </c>
      <c r="G342" s="13">
        <v>1000026645</v>
      </c>
      <c r="H342" s="9" t="s">
        <v>1001</v>
      </c>
      <c r="I342" s="13">
        <v>5038</v>
      </c>
      <c r="J342" s="9" t="s">
        <v>1002</v>
      </c>
      <c r="K342" s="13">
        <v>1000026872</v>
      </c>
      <c r="L342" s="9" t="s">
        <v>1002</v>
      </c>
      <c r="M342" s="13">
        <v>30005001</v>
      </c>
      <c r="N342" s="9" t="s">
        <v>1021</v>
      </c>
      <c r="O342" s="9" t="s">
        <v>1004</v>
      </c>
      <c r="P342" s="9" t="s">
        <v>61</v>
      </c>
      <c r="Q342" s="9" t="s">
        <v>161</v>
      </c>
      <c r="R342" s="9" t="s">
        <v>1005</v>
      </c>
      <c r="S342" s="9" t="s">
        <v>1006</v>
      </c>
      <c r="T342" s="9" t="s">
        <v>72</v>
      </c>
      <c r="U342" t="s">
        <v>1007</v>
      </c>
      <c r="V342" s="52">
        <v>1178007</v>
      </c>
      <c r="W342" s="52" t="s">
        <v>212</v>
      </c>
      <c r="Z342" s="9" t="s">
        <v>1008</v>
      </c>
      <c r="AA342" s="9" t="s">
        <v>72</v>
      </c>
      <c r="AB342" t="s">
        <v>72</v>
      </c>
      <c r="AC342" s="3">
        <v>44446</v>
      </c>
      <c r="AD342" s="3">
        <v>44446</v>
      </c>
      <c r="AE342" s="9" t="s">
        <v>185</v>
      </c>
      <c r="AF342" t="s">
        <v>72</v>
      </c>
      <c r="AG342" t="s">
        <v>72</v>
      </c>
      <c r="AH342" t="s">
        <v>72</v>
      </c>
      <c r="AI342" t="s">
        <v>72</v>
      </c>
      <c r="AJ342" s="9" t="s">
        <v>214</v>
      </c>
      <c r="AK342" s="9" t="s">
        <v>125</v>
      </c>
      <c r="AL342" s="9" t="s">
        <v>126</v>
      </c>
      <c r="AM342" s="9" t="s">
        <v>341</v>
      </c>
      <c r="AN342" s="9" t="s">
        <v>107</v>
      </c>
      <c r="AO342" s="9" t="s">
        <v>188</v>
      </c>
      <c r="AP342" s="9" t="s">
        <v>215</v>
      </c>
      <c r="AQ342" s="9" t="s">
        <v>216</v>
      </c>
      <c r="AR342" s="9" t="s">
        <v>191</v>
      </c>
      <c r="AS342" s="9" t="s">
        <v>87</v>
      </c>
      <c r="AT342"/>
      <c r="AU342" s="9" t="s">
        <v>192</v>
      </c>
      <c r="AV342" s="13">
        <v>1</v>
      </c>
      <c r="AW342" s="9" t="s">
        <v>112</v>
      </c>
      <c r="AX342" s="9" t="s">
        <v>193</v>
      </c>
      <c r="AY342" s="13">
        <v>40516</v>
      </c>
      <c r="AZ342" s="9" t="s">
        <v>217</v>
      </c>
      <c r="BA342" s="13">
        <v>1</v>
      </c>
      <c r="BB342" s="13"/>
      <c r="BC342" s="9" t="s">
        <v>195</v>
      </c>
      <c r="BD342" s="13">
        <v>1</v>
      </c>
      <c r="BE342" s="13">
        <v>5038</v>
      </c>
      <c r="BF342" s="13" t="s">
        <v>1002</v>
      </c>
      <c r="BG342" s="13">
        <v>80</v>
      </c>
      <c r="BH342" s="9" t="s">
        <v>130</v>
      </c>
    </row>
    <row r="343" spans="1:60" x14ac:dyDescent="0.35">
      <c r="A343" s="9" t="s">
        <v>171</v>
      </c>
      <c r="B343" s="9" t="s">
        <v>61</v>
      </c>
      <c r="C343" s="9" t="s">
        <v>62</v>
      </c>
      <c r="D343" s="9" t="s">
        <v>172</v>
      </c>
      <c r="E343" s="13">
        <v>2102302</v>
      </c>
      <c r="F343" s="9" t="s">
        <v>203</v>
      </c>
      <c r="G343" s="13">
        <v>1000026938</v>
      </c>
      <c r="H343" s="9" t="s">
        <v>204</v>
      </c>
      <c r="I343" s="13">
        <v>5592</v>
      </c>
      <c r="J343" s="9" t="s">
        <v>1022</v>
      </c>
      <c r="K343">
        <v>1000032617</v>
      </c>
      <c r="L343" s="9" t="s">
        <v>1022</v>
      </c>
      <c r="M343" s="13">
        <v>30005067</v>
      </c>
      <c r="N343" s="9" t="s">
        <v>1023</v>
      </c>
      <c r="O343" s="9" t="s">
        <v>1024</v>
      </c>
      <c r="P343" s="9" t="s">
        <v>61</v>
      </c>
      <c r="Q343" s="9" t="s">
        <v>161</v>
      </c>
      <c r="R343" s="9" t="s">
        <v>209</v>
      </c>
      <c r="S343" s="9" t="s">
        <v>475</v>
      </c>
      <c r="T343" s="9" t="s">
        <v>72</v>
      </c>
      <c r="U343" t="s">
        <v>211</v>
      </c>
      <c r="V343" s="53">
        <v>1178007</v>
      </c>
      <c r="W343" s="53" t="s">
        <v>212</v>
      </c>
      <c r="Z343" s="9" t="s">
        <v>471</v>
      </c>
      <c r="AA343" s="9" t="s">
        <v>72</v>
      </c>
      <c r="AB343" t="s">
        <v>72</v>
      </c>
      <c r="AC343" s="3">
        <v>44446</v>
      </c>
      <c r="AD343" s="3">
        <v>44446</v>
      </c>
      <c r="AE343" s="9" t="s">
        <v>185</v>
      </c>
      <c r="AF343" t="s">
        <v>72</v>
      </c>
      <c r="AG343" t="s">
        <v>72</v>
      </c>
      <c r="AH343" t="s">
        <v>72</v>
      </c>
      <c r="AI343" t="s">
        <v>72</v>
      </c>
      <c r="AJ343" s="9" t="s">
        <v>214</v>
      </c>
      <c r="AK343" s="9" t="s">
        <v>125</v>
      </c>
      <c r="AL343" s="9" t="s">
        <v>186</v>
      </c>
      <c r="AM343" s="9" t="s">
        <v>187</v>
      </c>
      <c r="AN343" s="9" t="s">
        <v>82</v>
      </c>
      <c r="AO343" s="9" t="s">
        <v>188</v>
      </c>
      <c r="AP343" s="9" t="s">
        <v>215</v>
      </c>
      <c r="AQ343" s="9" t="s">
        <v>216</v>
      </c>
      <c r="AR343" s="9" t="s">
        <v>191</v>
      </c>
      <c r="AS343" s="9" t="s">
        <v>87</v>
      </c>
      <c r="AT343"/>
      <c r="AU343" s="9" t="s">
        <v>192</v>
      </c>
      <c r="AV343" s="13">
        <v>1</v>
      </c>
      <c r="AW343" s="9" t="s">
        <v>112</v>
      </c>
      <c r="AX343" s="9" t="s">
        <v>193</v>
      </c>
      <c r="AY343" s="13">
        <v>40516</v>
      </c>
      <c r="AZ343" s="9" t="s">
        <v>217</v>
      </c>
      <c r="BA343" s="13">
        <v>1</v>
      </c>
      <c r="BB343" s="13"/>
      <c r="BC343" s="9" t="s">
        <v>195</v>
      </c>
      <c r="BD343" s="13">
        <v>1</v>
      </c>
      <c r="BE343" s="13">
        <v>5592</v>
      </c>
      <c r="BF343" s="13" t="s">
        <v>1022</v>
      </c>
      <c r="BG343" s="13">
        <v>80</v>
      </c>
      <c r="BH343" s="9" t="s">
        <v>130</v>
      </c>
    </row>
    <row r="344" spans="1:60" x14ac:dyDescent="0.35">
      <c r="A344" s="9" t="s">
        <v>171</v>
      </c>
      <c r="B344" s="9" t="s">
        <v>650</v>
      </c>
      <c r="C344" s="9" t="s">
        <v>724</v>
      </c>
      <c r="D344" s="9" t="s">
        <v>882</v>
      </c>
      <c r="E344" s="13">
        <v>2102082</v>
      </c>
      <c r="F344" s="9" t="s">
        <v>1025</v>
      </c>
      <c r="G344" s="13">
        <v>1000025081</v>
      </c>
      <c r="H344" s="9" t="s">
        <v>1026</v>
      </c>
      <c r="I344" s="13">
        <v>5041</v>
      </c>
      <c r="J344" s="9" t="s">
        <v>1025</v>
      </c>
      <c r="K344" s="13">
        <v>1000032908</v>
      </c>
      <c r="L344" s="9" t="s">
        <v>1025</v>
      </c>
      <c r="M344" s="13">
        <v>30005137</v>
      </c>
      <c r="N344" s="9" t="s">
        <v>1027</v>
      </c>
      <c r="O344" s="9" t="s">
        <v>1028</v>
      </c>
      <c r="P344" s="9" t="s">
        <v>650</v>
      </c>
      <c r="Q344" s="9" t="s">
        <v>161</v>
      </c>
      <c r="R344" s="9" t="s">
        <v>1029</v>
      </c>
      <c r="S344" s="9" t="s">
        <v>1030</v>
      </c>
      <c r="T344" s="9" t="s">
        <v>72</v>
      </c>
      <c r="U344" t="s">
        <v>1031</v>
      </c>
      <c r="V344" s="52">
        <v>1168015</v>
      </c>
      <c r="W344" s="52" t="s">
        <v>891</v>
      </c>
      <c r="Z344" s="9" t="s">
        <v>1032</v>
      </c>
      <c r="AA344" s="9" t="s">
        <v>72</v>
      </c>
      <c r="AB344" t="s">
        <v>72</v>
      </c>
      <c r="AC344" s="3">
        <v>44446</v>
      </c>
      <c r="AD344" s="3">
        <v>44446</v>
      </c>
      <c r="AE344" s="9" t="s">
        <v>105</v>
      </c>
      <c r="AF344" t="s">
        <v>72</v>
      </c>
      <c r="AG344" t="s">
        <v>72</v>
      </c>
      <c r="AH344" t="s">
        <v>72</v>
      </c>
      <c r="AI344" t="s">
        <v>72</v>
      </c>
      <c r="AJ344" s="9" t="s">
        <v>78</v>
      </c>
      <c r="AK344" s="9" t="s">
        <v>79</v>
      </c>
      <c r="AL344" s="9" t="s">
        <v>80</v>
      </c>
      <c r="AM344" s="9" t="s">
        <v>341</v>
      </c>
      <c r="AN344" s="9" t="s">
        <v>82</v>
      </c>
      <c r="AO344" s="9" t="s">
        <v>188</v>
      </c>
      <c r="AP344" s="9" t="s">
        <v>893</v>
      </c>
      <c r="AQ344" s="9" t="s">
        <v>894</v>
      </c>
      <c r="AR344" s="9" t="s">
        <v>191</v>
      </c>
      <c r="AS344" s="9" t="s">
        <v>87</v>
      </c>
      <c r="AT344"/>
      <c r="AU344" s="9" t="s">
        <v>88</v>
      </c>
      <c r="AV344" s="13">
        <v>1</v>
      </c>
      <c r="AW344" s="9" t="s">
        <v>112</v>
      </c>
      <c r="AX344" s="9" t="s">
        <v>650</v>
      </c>
      <c r="AY344" s="13">
        <v>40731</v>
      </c>
      <c r="AZ344" s="9" t="s">
        <v>1033</v>
      </c>
      <c r="BA344" s="13">
        <v>1</v>
      </c>
      <c r="BB344" s="13"/>
      <c r="BC344" s="9" t="s">
        <v>195</v>
      </c>
      <c r="BD344" s="13">
        <v>1</v>
      </c>
      <c r="BE344" s="13">
        <v>5041</v>
      </c>
      <c r="BF344" s="13" t="s">
        <v>1025</v>
      </c>
      <c r="BG344" s="13">
        <v>45</v>
      </c>
      <c r="BH344" s="9" t="s">
        <v>92</v>
      </c>
    </row>
    <row r="345" spans="1:60" x14ac:dyDescent="0.35">
      <c r="A345" s="9" t="s">
        <v>171</v>
      </c>
      <c r="B345" s="9" t="s">
        <v>650</v>
      </c>
      <c r="C345" s="9" t="s">
        <v>724</v>
      </c>
      <c r="D345" s="9" t="s">
        <v>882</v>
      </c>
      <c r="E345" s="13">
        <v>2102082</v>
      </c>
      <c r="F345" s="9" t="s">
        <v>1025</v>
      </c>
      <c r="G345" s="13">
        <v>1000025081</v>
      </c>
      <c r="H345" s="9" t="s">
        <v>1026</v>
      </c>
      <c r="I345" s="13">
        <v>5041</v>
      </c>
      <c r="J345" s="9" t="s">
        <v>1025</v>
      </c>
      <c r="K345" s="13">
        <v>1000032908</v>
      </c>
      <c r="L345" s="9" t="s">
        <v>1025</v>
      </c>
      <c r="M345" s="13">
        <v>30005550</v>
      </c>
      <c r="N345" s="9" t="s">
        <v>1034</v>
      </c>
      <c r="O345" s="9" t="s">
        <v>1028</v>
      </c>
      <c r="P345" s="9" t="s">
        <v>650</v>
      </c>
      <c r="Q345" s="9" t="s">
        <v>161</v>
      </c>
      <c r="R345" s="9" t="s">
        <v>1029</v>
      </c>
      <c r="S345" s="9" t="s">
        <v>1035</v>
      </c>
      <c r="T345" s="9" t="s">
        <v>72</v>
      </c>
      <c r="U345" t="s">
        <v>1031</v>
      </c>
      <c r="V345" s="53">
        <v>1168015</v>
      </c>
      <c r="W345" s="53" t="s">
        <v>891</v>
      </c>
      <c r="Z345" s="9" t="s">
        <v>1032</v>
      </c>
      <c r="AA345" s="9" t="s">
        <v>72</v>
      </c>
      <c r="AB345" t="s">
        <v>72</v>
      </c>
      <c r="AC345" s="3">
        <v>44446</v>
      </c>
      <c r="AD345" s="3">
        <v>44446</v>
      </c>
      <c r="AE345" s="9" t="s">
        <v>105</v>
      </c>
      <c r="AF345" t="s">
        <v>72</v>
      </c>
      <c r="AG345" t="s">
        <v>72</v>
      </c>
      <c r="AH345" t="s">
        <v>72</v>
      </c>
      <c r="AI345" t="s">
        <v>72</v>
      </c>
      <c r="AJ345" s="9" t="s">
        <v>78</v>
      </c>
      <c r="AK345" s="9" t="s">
        <v>79</v>
      </c>
      <c r="AL345" s="9" t="s">
        <v>80</v>
      </c>
      <c r="AM345" s="9" t="s">
        <v>341</v>
      </c>
      <c r="AN345" s="9" t="s">
        <v>82</v>
      </c>
      <c r="AO345" s="9" t="s">
        <v>188</v>
      </c>
      <c r="AP345" s="9" t="s">
        <v>893</v>
      </c>
      <c r="AQ345" s="9" t="s">
        <v>894</v>
      </c>
      <c r="AR345" s="9" t="s">
        <v>191</v>
      </c>
      <c r="AS345" s="9" t="s">
        <v>87</v>
      </c>
      <c r="AT345"/>
      <c r="AU345" s="9" t="s">
        <v>88</v>
      </c>
      <c r="AV345" s="13">
        <v>1</v>
      </c>
      <c r="AW345" s="9" t="s">
        <v>112</v>
      </c>
      <c r="AX345" s="9" t="s">
        <v>650</v>
      </c>
      <c r="AY345" s="13">
        <v>40731</v>
      </c>
      <c r="AZ345" s="9" t="s">
        <v>1033</v>
      </c>
      <c r="BA345" s="13">
        <v>1</v>
      </c>
      <c r="BB345" s="13"/>
      <c r="BC345" s="9" t="s">
        <v>195</v>
      </c>
      <c r="BD345" s="13">
        <v>1</v>
      </c>
      <c r="BE345" s="13">
        <v>5041</v>
      </c>
      <c r="BF345" s="13" t="s">
        <v>1025</v>
      </c>
      <c r="BG345" s="13">
        <v>45</v>
      </c>
      <c r="BH345" s="9" t="s">
        <v>92</v>
      </c>
    </row>
    <row r="346" spans="1:60" x14ac:dyDescent="0.35">
      <c r="A346" s="9" t="s">
        <v>171</v>
      </c>
      <c r="B346" s="9" t="s">
        <v>650</v>
      </c>
      <c r="C346" s="9" t="s">
        <v>724</v>
      </c>
      <c r="D346" s="9" t="s">
        <v>882</v>
      </c>
      <c r="E346" s="13">
        <v>2102082</v>
      </c>
      <c r="F346" s="9" t="s">
        <v>1025</v>
      </c>
      <c r="G346" s="13">
        <v>1000025081</v>
      </c>
      <c r="H346" s="9" t="s">
        <v>1026</v>
      </c>
      <c r="I346" s="13">
        <v>5041</v>
      </c>
      <c r="J346" s="9" t="s">
        <v>1025</v>
      </c>
      <c r="K346" s="13">
        <v>1000032908</v>
      </c>
      <c r="L346" s="9" t="s">
        <v>1025</v>
      </c>
      <c r="M346" s="13">
        <v>30005797</v>
      </c>
      <c r="N346" s="9" t="s">
        <v>1036</v>
      </c>
      <c r="O346" s="9" t="s">
        <v>1028</v>
      </c>
      <c r="P346" s="9" t="s">
        <v>650</v>
      </c>
      <c r="Q346" s="9" t="s">
        <v>161</v>
      </c>
      <c r="R346" s="9" t="s">
        <v>1029</v>
      </c>
      <c r="S346" s="9" t="s">
        <v>1037</v>
      </c>
      <c r="T346" s="9" t="s">
        <v>72</v>
      </c>
      <c r="U346" t="s">
        <v>1031</v>
      </c>
      <c r="V346" s="52">
        <v>1168015</v>
      </c>
      <c r="W346" s="52" t="s">
        <v>891</v>
      </c>
      <c r="Y346" s="9" t="s">
        <v>75</v>
      </c>
      <c r="Z346" s="9" t="s">
        <v>1038</v>
      </c>
      <c r="AA346" s="9" t="s">
        <v>72</v>
      </c>
      <c r="AB346" t="s">
        <v>72</v>
      </c>
      <c r="AC346" s="3">
        <v>44446</v>
      </c>
      <c r="AD346" s="3">
        <v>44446</v>
      </c>
      <c r="AE346" s="9" t="s">
        <v>105</v>
      </c>
      <c r="AF346" t="s">
        <v>72</v>
      </c>
      <c r="AG346" t="s">
        <v>72</v>
      </c>
      <c r="AH346" t="s">
        <v>72</v>
      </c>
      <c r="AI346" t="s">
        <v>72</v>
      </c>
      <c r="AJ346" s="9" t="s">
        <v>78</v>
      </c>
      <c r="AK346" s="9" t="s">
        <v>79</v>
      </c>
      <c r="AL346" s="9" t="s">
        <v>80</v>
      </c>
      <c r="AM346" s="9" t="s">
        <v>341</v>
      </c>
      <c r="AN346" s="9" t="s">
        <v>82</v>
      </c>
      <c r="AO346" s="9" t="s">
        <v>188</v>
      </c>
      <c r="AP346" s="9" t="s">
        <v>893</v>
      </c>
      <c r="AQ346" s="9" t="s">
        <v>894</v>
      </c>
      <c r="AR346" s="9" t="s">
        <v>191</v>
      </c>
      <c r="AS346" s="9" t="s">
        <v>87</v>
      </c>
      <c r="AT346"/>
      <c r="AU346" s="9" t="s">
        <v>88</v>
      </c>
      <c r="AV346" s="13">
        <v>1</v>
      </c>
      <c r="AW346" s="9" t="s">
        <v>112</v>
      </c>
      <c r="AX346" s="9" t="s">
        <v>650</v>
      </c>
      <c r="AY346" s="13">
        <v>40731</v>
      </c>
      <c r="AZ346" s="9" t="s">
        <v>1033</v>
      </c>
      <c r="BA346" s="13">
        <v>1</v>
      </c>
      <c r="BB346" s="13"/>
      <c r="BC346" s="9" t="s">
        <v>195</v>
      </c>
      <c r="BD346" s="13">
        <v>1</v>
      </c>
      <c r="BE346" s="13">
        <v>5041</v>
      </c>
      <c r="BF346" s="13" t="s">
        <v>1025</v>
      </c>
      <c r="BG346" s="13">
        <v>45</v>
      </c>
      <c r="BH346" s="9" t="s">
        <v>92</v>
      </c>
    </row>
    <row r="347" spans="1:60" x14ac:dyDescent="0.35">
      <c r="A347" s="9" t="s">
        <v>171</v>
      </c>
      <c r="B347" s="9" t="s">
        <v>650</v>
      </c>
      <c r="C347" s="9" t="s">
        <v>724</v>
      </c>
      <c r="D347" s="9" t="s">
        <v>882</v>
      </c>
      <c r="E347" s="13">
        <v>2102082</v>
      </c>
      <c r="F347" s="9" t="s">
        <v>1025</v>
      </c>
      <c r="G347" s="13">
        <v>1000025081</v>
      </c>
      <c r="H347" s="9" t="s">
        <v>1026</v>
      </c>
      <c r="I347" s="13">
        <v>5041</v>
      </c>
      <c r="J347" s="9" t="s">
        <v>1025</v>
      </c>
      <c r="K347" s="13">
        <v>1000032908</v>
      </c>
      <c r="L347" s="9" t="s">
        <v>1025</v>
      </c>
      <c r="M347" s="13">
        <v>30006869</v>
      </c>
      <c r="N347" s="9" t="s">
        <v>1039</v>
      </c>
      <c r="O347" s="9" t="s">
        <v>1028</v>
      </c>
      <c r="P347" s="9" t="s">
        <v>650</v>
      </c>
      <c r="Q347" s="9" t="s">
        <v>161</v>
      </c>
      <c r="R347" s="9" t="s">
        <v>1029</v>
      </c>
      <c r="S347" s="9" t="s">
        <v>1030</v>
      </c>
      <c r="T347" s="9" t="s">
        <v>72</v>
      </c>
      <c r="U347" t="s">
        <v>1031</v>
      </c>
      <c r="V347" s="53">
        <v>1168015</v>
      </c>
      <c r="W347" s="53" t="s">
        <v>891</v>
      </c>
      <c r="Z347" s="9" t="s">
        <v>1032</v>
      </c>
      <c r="AA347" s="9" t="s">
        <v>72</v>
      </c>
      <c r="AB347" t="s">
        <v>72</v>
      </c>
      <c r="AC347" s="3">
        <v>44446</v>
      </c>
      <c r="AD347" s="3">
        <v>44446</v>
      </c>
      <c r="AE347" s="9" t="s">
        <v>105</v>
      </c>
      <c r="AF347" t="s">
        <v>72</v>
      </c>
      <c r="AG347" t="s">
        <v>72</v>
      </c>
      <c r="AH347" t="s">
        <v>72</v>
      </c>
      <c r="AI347" t="s">
        <v>72</v>
      </c>
      <c r="AJ347" s="9" t="s">
        <v>78</v>
      </c>
      <c r="AK347" s="9" t="s">
        <v>79</v>
      </c>
      <c r="AL347" s="9" t="s">
        <v>80</v>
      </c>
      <c r="AM347" s="9" t="s">
        <v>341</v>
      </c>
      <c r="AN347" s="9" t="s">
        <v>82</v>
      </c>
      <c r="AO347" s="9" t="s">
        <v>188</v>
      </c>
      <c r="AP347" s="9" t="s">
        <v>893</v>
      </c>
      <c r="AQ347" s="9" t="s">
        <v>894</v>
      </c>
      <c r="AR347" s="9" t="s">
        <v>191</v>
      </c>
      <c r="AS347" s="9" t="s">
        <v>87</v>
      </c>
      <c r="AT347"/>
      <c r="AU347" s="9" t="s">
        <v>88</v>
      </c>
      <c r="AV347" s="13">
        <v>1</v>
      </c>
      <c r="AW347" s="9" t="s">
        <v>112</v>
      </c>
      <c r="AX347" s="9" t="s">
        <v>650</v>
      </c>
      <c r="AY347" s="13">
        <v>40731</v>
      </c>
      <c r="AZ347" s="9" t="s">
        <v>1033</v>
      </c>
      <c r="BA347" s="13">
        <v>1</v>
      </c>
      <c r="BB347" s="13"/>
      <c r="BC347" s="9" t="s">
        <v>195</v>
      </c>
      <c r="BD347" s="13">
        <v>1</v>
      </c>
      <c r="BE347" s="13">
        <v>5041</v>
      </c>
      <c r="BF347" s="13" t="s">
        <v>1025</v>
      </c>
      <c r="BG347" s="13">
        <v>45</v>
      </c>
      <c r="BH347" s="9" t="s">
        <v>92</v>
      </c>
    </row>
    <row r="348" spans="1:60" x14ac:dyDescent="0.35">
      <c r="A348" s="9" t="s">
        <v>171</v>
      </c>
      <c r="B348" s="9" t="s">
        <v>650</v>
      </c>
      <c r="C348" s="9" t="s">
        <v>724</v>
      </c>
      <c r="D348" s="9" t="s">
        <v>172</v>
      </c>
      <c r="E348" s="13">
        <v>2102082</v>
      </c>
      <c r="F348" s="9" t="s">
        <v>1025</v>
      </c>
      <c r="G348" s="13">
        <v>1000025082</v>
      </c>
      <c r="H348" s="9" t="s">
        <v>1040</v>
      </c>
      <c r="I348" s="13">
        <v>5041</v>
      </c>
      <c r="J348" s="9" t="s">
        <v>1025</v>
      </c>
      <c r="K348" s="13">
        <v>1000032908</v>
      </c>
      <c r="L348" s="9" t="s">
        <v>1025</v>
      </c>
      <c r="M348" s="13">
        <v>30006868</v>
      </c>
      <c r="N348" s="9" t="s">
        <v>1041</v>
      </c>
      <c r="O348" s="9" t="s">
        <v>1028</v>
      </c>
      <c r="P348" s="9" t="s">
        <v>650</v>
      </c>
      <c r="Q348" s="9" t="s">
        <v>161</v>
      </c>
      <c r="R348" s="9" t="s">
        <v>1029</v>
      </c>
      <c r="S348" s="9" t="s">
        <v>1037</v>
      </c>
      <c r="T348" s="9" t="s">
        <v>72</v>
      </c>
      <c r="U348" s="9" t="s">
        <v>1042</v>
      </c>
      <c r="V348" s="52">
        <v>1168015</v>
      </c>
      <c r="W348" s="52" t="s">
        <v>891</v>
      </c>
      <c r="Z348" s="9" t="s">
        <v>1038</v>
      </c>
      <c r="AA348" s="9" t="s">
        <v>72</v>
      </c>
      <c r="AB348" t="s">
        <v>72</v>
      </c>
      <c r="AC348" s="3">
        <v>44446</v>
      </c>
      <c r="AD348" s="3">
        <v>44446</v>
      </c>
      <c r="AE348" s="9" t="s">
        <v>105</v>
      </c>
      <c r="AF348" t="s">
        <v>72</v>
      </c>
      <c r="AG348" t="s">
        <v>72</v>
      </c>
      <c r="AH348" t="s">
        <v>72</v>
      </c>
      <c r="AI348" t="s">
        <v>72</v>
      </c>
      <c r="AJ348" s="9" t="s">
        <v>78</v>
      </c>
      <c r="AK348" s="9" t="s">
        <v>79</v>
      </c>
      <c r="AL348" s="9" t="s">
        <v>80</v>
      </c>
      <c r="AM348" s="9" t="s">
        <v>341</v>
      </c>
      <c r="AN348" s="9" t="s">
        <v>82</v>
      </c>
      <c r="AO348" s="9" t="s">
        <v>188</v>
      </c>
      <c r="AP348" s="9" t="s">
        <v>893</v>
      </c>
      <c r="AQ348" s="9" t="s">
        <v>894</v>
      </c>
      <c r="AR348" s="9" t="s">
        <v>191</v>
      </c>
      <c r="AS348" s="9" t="s">
        <v>87</v>
      </c>
      <c r="AT348"/>
      <c r="AU348" s="9" t="s">
        <v>88</v>
      </c>
      <c r="AV348" s="13">
        <v>1</v>
      </c>
      <c r="AW348" s="9" t="s">
        <v>112</v>
      </c>
      <c r="AX348" s="9" t="s">
        <v>650</v>
      </c>
      <c r="AY348" s="13">
        <v>40731</v>
      </c>
      <c r="AZ348" s="9" t="s">
        <v>1033</v>
      </c>
      <c r="BA348" s="13">
        <v>1</v>
      </c>
      <c r="BB348" s="13"/>
      <c r="BC348" s="9" t="s">
        <v>195</v>
      </c>
      <c r="BD348" s="13">
        <v>0</v>
      </c>
      <c r="BE348" s="13">
        <v>5041</v>
      </c>
      <c r="BF348" s="13" t="s">
        <v>1025</v>
      </c>
      <c r="BG348" s="13">
        <v>45</v>
      </c>
      <c r="BH348" s="9" t="s">
        <v>92</v>
      </c>
    </row>
    <row r="349" spans="1:60" x14ac:dyDescent="0.35">
      <c r="A349" s="9" t="s">
        <v>171</v>
      </c>
      <c r="B349" s="9" t="s">
        <v>650</v>
      </c>
      <c r="C349" s="9" t="s">
        <v>724</v>
      </c>
      <c r="D349" s="9" t="s">
        <v>172</v>
      </c>
      <c r="E349" s="13">
        <v>2102082</v>
      </c>
      <c r="F349" s="9" t="s">
        <v>1025</v>
      </c>
      <c r="G349" s="13">
        <v>1000027866</v>
      </c>
      <c r="H349" s="9" t="s">
        <v>1043</v>
      </c>
      <c r="I349" s="13">
        <v>5041</v>
      </c>
      <c r="J349" s="9" t="s">
        <v>1025</v>
      </c>
      <c r="K349" s="13">
        <v>1000032908</v>
      </c>
      <c r="L349" s="9" t="s">
        <v>1025</v>
      </c>
      <c r="M349" s="13">
        <v>30005054</v>
      </c>
      <c r="N349" s="9" t="s">
        <v>1044</v>
      </c>
      <c r="O349" s="9" t="s">
        <v>1028</v>
      </c>
      <c r="P349" s="9" t="s">
        <v>650</v>
      </c>
      <c r="Q349" s="9" t="s">
        <v>161</v>
      </c>
      <c r="R349" s="9" t="s">
        <v>1029</v>
      </c>
      <c r="S349" s="9" t="s">
        <v>1045</v>
      </c>
      <c r="T349" s="9" t="s">
        <v>72</v>
      </c>
      <c r="U349" t="s">
        <v>1046</v>
      </c>
      <c r="V349" s="53">
        <v>1168015</v>
      </c>
      <c r="W349" s="53" t="s">
        <v>891</v>
      </c>
      <c r="Z349" s="9" t="s">
        <v>1032</v>
      </c>
      <c r="AA349" s="9" t="s">
        <v>72</v>
      </c>
      <c r="AB349" t="s">
        <v>72</v>
      </c>
      <c r="AC349" s="3">
        <v>44446</v>
      </c>
      <c r="AD349" s="3">
        <v>44446</v>
      </c>
      <c r="AE349" s="9" t="s">
        <v>105</v>
      </c>
      <c r="AF349" t="s">
        <v>72</v>
      </c>
      <c r="AG349" t="s">
        <v>72</v>
      </c>
      <c r="AH349" t="s">
        <v>72</v>
      </c>
      <c r="AI349" t="s">
        <v>72</v>
      </c>
      <c r="AJ349" s="9" t="s">
        <v>78</v>
      </c>
      <c r="AK349" s="9" t="s">
        <v>79</v>
      </c>
      <c r="AL349" s="9" t="s">
        <v>80</v>
      </c>
      <c r="AM349" s="9" t="s">
        <v>341</v>
      </c>
      <c r="AN349" s="9" t="s">
        <v>82</v>
      </c>
      <c r="AO349" s="9" t="s">
        <v>188</v>
      </c>
      <c r="AP349" s="9" t="s">
        <v>893</v>
      </c>
      <c r="AQ349" s="9" t="s">
        <v>894</v>
      </c>
      <c r="AR349" s="9" t="s">
        <v>191</v>
      </c>
      <c r="AS349" s="9" t="s">
        <v>87</v>
      </c>
      <c r="AT349"/>
      <c r="AU349" s="9" t="s">
        <v>88</v>
      </c>
      <c r="AV349" s="13">
        <v>1</v>
      </c>
      <c r="AW349" s="9" t="s">
        <v>112</v>
      </c>
      <c r="AX349" s="9" t="s">
        <v>650</v>
      </c>
      <c r="AY349" s="13">
        <v>40731</v>
      </c>
      <c r="AZ349" s="9" t="s">
        <v>1033</v>
      </c>
      <c r="BA349" s="13">
        <v>1</v>
      </c>
      <c r="BB349" s="13"/>
      <c r="BC349" s="9" t="s">
        <v>195</v>
      </c>
      <c r="BD349" s="13">
        <v>0</v>
      </c>
      <c r="BE349" s="13">
        <v>5041</v>
      </c>
      <c r="BF349" s="13" t="s">
        <v>1025</v>
      </c>
      <c r="BG349" s="13">
        <v>45</v>
      </c>
      <c r="BH349" s="9" t="s">
        <v>92</v>
      </c>
    </row>
    <row r="350" spans="1:60" x14ac:dyDescent="0.35">
      <c r="A350" s="9" t="s">
        <v>171</v>
      </c>
      <c r="B350" s="9" t="s">
        <v>650</v>
      </c>
      <c r="C350" s="9" t="s">
        <v>724</v>
      </c>
      <c r="D350" s="9" t="s">
        <v>172</v>
      </c>
      <c r="E350" s="13">
        <v>2102082</v>
      </c>
      <c r="F350" s="9" t="s">
        <v>1025</v>
      </c>
      <c r="G350" s="13">
        <v>1000027866</v>
      </c>
      <c r="H350" s="9" t="s">
        <v>1043</v>
      </c>
      <c r="I350" s="13">
        <v>5041</v>
      </c>
      <c r="J350" s="9" t="s">
        <v>1025</v>
      </c>
      <c r="K350" s="13">
        <v>1000032908</v>
      </c>
      <c r="L350" s="9" t="s">
        <v>1025</v>
      </c>
      <c r="M350" s="13">
        <v>30005320</v>
      </c>
      <c r="N350" s="9" t="s">
        <v>1047</v>
      </c>
      <c r="O350" s="9" t="s">
        <v>1028</v>
      </c>
      <c r="P350" s="9" t="s">
        <v>650</v>
      </c>
      <c r="Q350" s="9" t="s">
        <v>161</v>
      </c>
      <c r="R350" s="9" t="s">
        <v>1029</v>
      </c>
      <c r="S350" s="9" t="s">
        <v>1045</v>
      </c>
      <c r="T350" s="9" t="s">
        <v>72</v>
      </c>
      <c r="U350" t="s">
        <v>1046</v>
      </c>
      <c r="V350" s="52">
        <v>1168015</v>
      </c>
      <c r="W350" s="52" t="s">
        <v>891</v>
      </c>
      <c r="Z350" s="9" t="s">
        <v>1032</v>
      </c>
      <c r="AA350" s="9" t="s">
        <v>72</v>
      </c>
      <c r="AB350" t="s">
        <v>72</v>
      </c>
      <c r="AC350" s="3">
        <v>44446</v>
      </c>
      <c r="AD350" s="3">
        <v>44446</v>
      </c>
      <c r="AE350" s="9" t="s">
        <v>105</v>
      </c>
      <c r="AF350" t="s">
        <v>72</v>
      </c>
      <c r="AG350" t="s">
        <v>72</v>
      </c>
      <c r="AH350" t="s">
        <v>72</v>
      </c>
      <c r="AI350" t="s">
        <v>72</v>
      </c>
      <c r="AJ350" s="9" t="s">
        <v>78</v>
      </c>
      <c r="AK350" s="9" t="s">
        <v>79</v>
      </c>
      <c r="AL350" s="9" t="s">
        <v>80</v>
      </c>
      <c r="AM350" s="9" t="s">
        <v>341</v>
      </c>
      <c r="AN350" s="9" t="s">
        <v>82</v>
      </c>
      <c r="AO350" s="9" t="s">
        <v>188</v>
      </c>
      <c r="AP350" s="9" t="s">
        <v>893</v>
      </c>
      <c r="AQ350" s="9" t="s">
        <v>894</v>
      </c>
      <c r="AR350" s="9" t="s">
        <v>191</v>
      </c>
      <c r="AS350" s="9" t="s">
        <v>87</v>
      </c>
      <c r="AT350"/>
      <c r="AU350" s="9" t="s">
        <v>88</v>
      </c>
      <c r="AV350" s="13">
        <v>1</v>
      </c>
      <c r="AW350" s="9" t="s">
        <v>112</v>
      </c>
      <c r="AX350" s="9" t="s">
        <v>650</v>
      </c>
      <c r="AY350" s="13">
        <v>40731</v>
      </c>
      <c r="AZ350" s="9" t="s">
        <v>1033</v>
      </c>
      <c r="BA350" s="13">
        <v>1</v>
      </c>
      <c r="BB350" s="13"/>
      <c r="BC350" s="9" t="s">
        <v>195</v>
      </c>
      <c r="BD350" s="13">
        <v>0</v>
      </c>
      <c r="BE350" s="13">
        <v>5041</v>
      </c>
      <c r="BF350" s="13" t="s">
        <v>1025</v>
      </c>
      <c r="BG350" s="13">
        <v>45</v>
      </c>
      <c r="BH350" s="9" t="s">
        <v>92</v>
      </c>
    </row>
    <row r="351" spans="1:60" x14ac:dyDescent="0.35">
      <c r="A351" s="9" t="s">
        <v>171</v>
      </c>
      <c r="B351" s="9" t="s">
        <v>650</v>
      </c>
      <c r="C351" s="9" t="s">
        <v>724</v>
      </c>
      <c r="D351" s="9" t="s">
        <v>172</v>
      </c>
      <c r="E351" s="13">
        <v>2102082</v>
      </c>
      <c r="F351" s="9" t="s">
        <v>1025</v>
      </c>
      <c r="G351" s="13">
        <v>1000027866</v>
      </c>
      <c r="H351" s="9" t="s">
        <v>1043</v>
      </c>
      <c r="I351" s="13">
        <v>5041</v>
      </c>
      <c r="J351" s="9" t="s">
        <v>1025</v>
      </c>
      <c r="K351" s="13">
        <v>1000032908</v>
      </c>
      <c r="L351" s="9" t="s">
        <v>1025</v>
      </c>
      <c r="M351" s="13">
        <v>30006867</v>
      </c>
      <c r="N351" s="9" t="s">
        <v>1048</v>
      </c>
      <c r="O351" s="9" t="s">
        <v>1028</v>
      </c>
      <c r="P351" s="9" t="s">
        <v>650</v>
      </c>
      <c r="Q351" s="9" t="s">
        <v>161</v>
      </c>
      <c r="R351" s="9" t="s">
        <v>1029</v>
      </c>
      <c r="S351" s="9" t="s">
        <v>1045</v>
      </c>
      <c r="T351" s="9" t="s">
        <v>72</v>
      </c>
      <c r="U351" t="s">
        <v>1046</v>
      </c>
      <c r="V351" s="53">
        <v>1168015</v>
      </c>
      <c r="W351" s="53" t="s">
        <v>891</v>
      </c>
      <c r="Z351" s="9" t="s">
        <v>1032</v>
      </c>
      <c r="AA351" s="9" t="s">
        <v>72</v>
      </c>
      <c r="AB351" t="s">
        <v>72</v>
      </c>
      <c r="AC351" s="3">
        <v>44446</v>
      </c>
      <c r="AD351" s="3">
        <v>44446</v>
      </c>
      <c r="AE351" s="9" t="s">
        <v>105</v>
      </c>
      <c r="AF351" t="s">
        <v>72</v>
      </c>
      <c r="AG351" t="s">
        <v>72</v>
      </c>
      <c r="AH351" t="s">
        <v>72</v>
      </c>
      <c r="AI351" t="s">
        <v>72</v>
      </c>
      <c r="AJ351" s="9" t="s">
        <v>78</v>
      </c>
      <c r="AK351" s="9" t="s">
        <v>79</v>
      </c>
      <c r="AL351" s="9" t="s">
        <v>80</v>
      </c>
      <c r="AM351" s="9" t="s">
        <v>341</v>
      </c>
      <c r="AN351" s="9" t="s">
        <v>82</v>
      </c>
      <c r="AO351" s="9" t="s">
        <v>188</v>
      </c>
      <c r="AP351" s="9" t="s">
        <v>893</v>
      </c>
      <c r="AQ351" s="9" t="s">
        <v>894</v>
      </c>
      <c r="AR351" s="9" t="s">
        <v>191</v>
      </c>
      <c r="AS351" s="9" t="s">
        <v>87</v>
      </c>
      <c r="AT351"/>
      <c r="AU351" s="9" t="s">
        <v>88</v>
      </c>
      <c r="AV351" s="13">
        <v>1</v>
      </c>
      <c r="AW351" s="9" t="s">
        <v>112</v>
      </c>
      <c r="AX351" s="9" t="s">
        <v>650</v>
      </c>
      <c r="AY351" s="13">
        <v>40731</v>
      </c>
      <c r="AZ351" s="9" t="s">
        <v>1033</v>
      </c>
      <c r="BA351" s="13">
        <v>1</v>
      </c>
      <c r="BB351" s="13"/>
      <c r="BC351" s="9" t="s">
        <v>195</v>
      </c>
      <c r="BD351" s="13">
        <v>0</v>
      </c>
      <c r="BE351" s="13">
        <v>5041</v>
      </c>
      <c r="BF351" s="13" t="s">
        <v>1025</v>
      </c>
      <c r="BG351" s="13">
        <v>45</v>
      </c>
      <c r="BH351" s="9" t="s">
        <v>92</v>
      </c>
    </row>
    <row r="352" spans="1:60" x14ac:dyDescent="0.35">
      <c r="A352" s="9" t="s">
        <v>171</v>
      </c>
      <c r="B352" s="9" t="s">
        <v>650</v>
      </c>
      <c r="C352" s="9" t="s">
        <v>724</v>
      </c>
      <c r="D352" s="9" t="s">
        <v>172</v>
      </c>
      <c r="E352" s="13">
        <v>2102082</v>
      </c>
      <c r="F352" s="9" t="s">
        <v>1025</v>
      </c>
      <c r="G352" s="13">
        <v>1000027944</v>
      </c>
      <c r="H352" s="9" t="s">
        <v>1049</v>
      </c>
      <c r="I352" s="13">
        <v>5041</v>
      </c>
      <c r="J352" s="9" t="s">
        <v>1025</v>
      </c>
      <c r="K352" s="13">
        <v>1000032908</v>
      </c>
      <c r="L352" s="9" t="s">
        <v>1025</v>
      </c>
      <c r="M352" s="13">
        <v>30006870</v>
      </c>
      <c r="N352" s="9" t="s">
        <v>1050</v>
      </c>
      <c r="O352" s="9" t="s">
        <v>1028</v>
      </c>
      <c r="P352" s="9" t="s">
        <v>650</v>
      </c>
      <c r="Q352" s="9" t="s">
        <v>161</v>
      </c>
      <c r="R352" s="9" t="s">
        <v>1051</v>
      </c>
      <c r="S352" s="9" t="s">
        <v>1030</v>
      </c>
      <c r="T352" s="9" t="s">
        <v>72</v>
      </c>
      <c r="U352" t="s">
        <v>1052</v>
      </c>
      <c r="V352" s="52">
        <v>1168015</v>
      </c>
      <c r="W352" s="52" t="s">
        <v>891</v>
      </c>
      <c r="Z352" s="9" t="s">
        <v>1032</v>
      </c>
      <c r="AA352" s="9" t="s">
        <v>72</v>
      </c>
      <c r="AB352" t="s">
        <v>72</v>
      </c>
      <c r="AC352" s="3">
        <v>44446</v>
      </c>
      <c r="AD352" s="3">
        <v>44446</v>
      </c>
      <c r="AE352" s="9" t="s">
        <v>105</v>
      </c>
      <c r="AF352" t="s">
        <v>72</v>
      </c>
      <c r="AG352" t="s">
        <v>72</v>
      </c>
      <c r="AH352" t="s">
        <v>72</v>
      </c>
      <c r="AI352" t="s">
        <v>72</v>
      </c>
      <c r="AJ352" s="9" t="s">
        <v>78</v>
      </c>
      <c r="AK352" s="9" t="s">
        <v>79</v>
      </c>
      <c r="AL352" s="9" t="s">
        <v>80</v>
      </c>
      <c r="AM352" s="9" t="s">
        <v>341</v>
      </c>
      <c r="AN352" s="9" t="s">
        <v>82</v>
      </c>
      <c r="AO352" s="9" t="s">
        <v>188</v>
      </c>
      <c r="AP352" s="9" t="s">
        <v>893</v>
      </c>
      <c r="AQ352" s="9" t="s">
        <v>894</v>
      </c>
      <c r="AR352" s="9" t="s">
        <v>191</v>
      </c>
      <c r="AS352" s="9" t="s">
        <v>87</v>
      </c>
      <c r="AT352"/>
      <c r="AU352" s="9" t="s">
        <v>88</v>
      </c>
      <c r="AV352" s="13">
        <v>1</v>
      </c>
      <c r="AW352" s="9" t="s">
        <v>112</v>
      </c>
      <c r="AX352" s="9" t="s">
        <v>650</v>
      </c>
      <c r="AY352" s="13">
        <v>40731</v>
      </c>
      <c r="AZ352" s="9" t="s">
        <v>1033</v>
      </c>
      <c r="BA352" s="13">
        <v>1</v>
      </c>
      <c r="BB352" s="13"/>
      <c r="BC352" s="9" t="s">
        <v>195</v>
      </c>
      <c r="BD352" s="13">
        <v>0</v>
      </c>
      <c r="BE352" s="13">
        <v>5041</v>
      </c>
      <c r="BF352" s="13" t="s">
        <v>1025</v>
      </c>
      <c r="BG352" s="13">
        <v>45</v>
      </c>
      <c r="BH352" s="9" t="s">
        <v>92</v>
      </c>
    </row>
    <row r="353" spans="1:60" x14ac:dyDescent="0.35">
      <c r="A353" s="9" t="s">
        <v>171</v>
      </c>
      <c r="B353" s="9" t="s">
        <v>650</v>
      </c>
      <c r="C353" s="9" t="s">
        <v>724</v>
      </c>
      <c r="D353" s="9" t="s">
        <v>172</v>
      </c>
      <c r="E353" s="13">
        <v>2102082</v>
      </c>
      <c r="F353" s="9" t="s">
        <v>1025</v>
      </c>
      <c r="G353" s="13">
        <v>1000027944</v>
      </c>
      <c r="H353" s="9" t="s">
        <v>1049</v>
      </c>
      <c r="I353" s="13">
        <v>5041</v>
      </c>
      <c r="J353" s="9" t="s">
        <v>1025</v>
      </c>
      <c r="K353" s="13">
        <v>1000032908</v>
      </c>
      <c r="L353" s="9" t="s">
        <v>1025</v>
      </c>
      <c r="M353" s="13">
        <v>30005467</v>
      </c>
      <c r="N353" s="9" t="s">
        <v>1053</v>
      </c>
      <c r="O353" s="9" t="s">
        <v>1028</v>
      </c>
      <c r="P353" s="9" t="s">
        <v>650</v>
      </c>
      <c r="Q353" s="9" t="s">
        <v>161</v>
      </c>
      <c r="R353" s="9" t="s">
        <v>1051</v>
      </c>
      <c r="S353" s="9" t="s">
        <v>1030</v>
      </c>
      <c r="T353" s="9" t="s">
        <v>72</v>
      </c>
      <c r="U353" t="s">
        <v>1052</v>
      </c>
      <c r="V353" s="53">
        <v>1168015</v>
      </c>
      <c r="W353" s="53" t="s">
        <v>891</v>
      </c>
      <c r="Z353" s="9" t="s">
        <v>1032</v>
      </c>
      <c r="AA353" s="9" t="s">
        <v>72</v>
      </c>
      <c r="AB353" t="s">
        <v>72</v>
      </c>
      <c r="AC353" s="3">
        <v>44446</v>
      </c>
      <c r="AD353" s="3">
        <v>44446</v>
      </c>
      <c r="AE353" s="9" t="s">
        <v>105</v>
      </c>
      <c r="AF353" t="s">
        <v>72</v>
      </c>
      <c r="AG353" t="s">
        <v>72</v>
      </c>
      <c r="AH353" t="s">
        <v>72</v>
      </c>
      <c r="AI353" t="s">
        <v>72</v>
      </c>
      <c r="AJ353" s="9" t="s">
        <v>78</v>
      </c>
      <c r="AK353" s="9" t="s">
        <v>79</v>
      </c>
      <c r="AL353" s="9" t="s">
        <v>80</v>
      </c>
      <c r="AM353" s="9" t="s">
        <v>341</v>
      </c>
      <c r="AN353" s="9" t="s">
        <v>82</v>
      </c>
      <c r="AO353" s="9" t="s">
        <v>188</v>
      </c>
      <c r="AP353" s="9" t="s">
        <v>893</v>
      </c>
      <c r="AQ353" s="9" t="s">
        <v>894</v>
      </c>
      <c r="AR353" s="9" t="s">
        <v>191</v>
      </c>
      <c r="AS353" s="9" t="s">
        <v>87</v>
      </c>
      <c r="AT353"/>
      <c r="AU353" s="9" t="s">
        <v>88</v>
      </c>
      <c r="AV353" s="13">
        <v>1</v>
      </c>
      <c r="AW353" s="9" t="s">
        <v>112</v>
      </c>
      <c r="AX353" s="9" t="s">
        <v>650</v>
      </c>
      <c r="AY353" s="13">
        <v>40731</v>
      </c>
      <c r="AZ353" s="9" t="s">
        <v>1033</v>
      </c>
      <c r="BA353" s="13">
        <v>1</v>
      </c>
      <c r="BB353" s="13"/>
      <c r="BC353" s="9" t="s">
        <v>195</v>
      </c>
      <c r="BD353" s="13">
        <v>0</v>
      </c>
      <c r="BE353" s="13">
        <v>5041</v>
      </c>
      <c r="BF353" s="13" t="s">
        <v>1025</v>
      </c>
      <c r="BG353" s="13">
        <v>45</v>
      </c>
      <c r="BH353" s="9" t="s">
        <v>92</v>
      </c>
    </row>
    <row r="354" spans="1:60" x14ac:dyDescent="0.35">
      <c r="A354" s="9" t="s">
        <v>171</v>
      </c>
      <c r="B354" s="9" t="s">
        <v>650</v>
      </c>
      <c r="C354" s="9" t="s">
        <v>724</v>
      </c>
      <c r="D354" s="9" t="s">
        <v>172</v>
      </c>
      <c r="E354" s="13">
        <v>2102082</v>
      </c>
      <c r="F354" s="9" t="s">
        <v>1025</v>
      </c>
      <c r="G354" s="13">
        <v>1000029596</v>
      </c>
      <c r="H354" s="9" t="s">
        <v>1054</v>
      </c>
      <c r="I354" s="13">
        <v>5041</v>
      </c>
      <c r="J354" s="9" t="s">
        <v>1025</v>
      </c>
      <c r="K354" s="13">
        <v>1000032908</v>
      </c>
      <c r="L354" s="9" t="s">
        <v>1025</v>
      </c>
      <c r="M354" s="13">
        <v>30006866</v>
      </c>
      <c r="N354" s="9" t="s">
        <v>1055</v>
      </c>
      <c r="O354" s="9" t="s">
        <v>1028</v>
      </c>
      <c r="P354" s="9" t="s">
        <v>650</v>
      </c>
      <c r="Q354" s="9" t="s">
        <v>260</v>
      </c>
      <c r="R354" s="9" t="s">
        <v>1056</v>
      </c>
      <c r="S354" s="9" t="s">
        <v>1056</v>
      </c>
      <c r="T354" s="9" t="s">
        <v>72</v>
      </c>
      <c r="U354" t="s">
        <v>1057</v>
      </c>
      <c r="V354" s="52">
        <v>1168015</v>
      </c>
      <c r="W354" s="52" t="s">
        <v>891</v>
      </c>
      <c r="Z354" s="9" t="s">
        <v>1058</v>
      </c>
      <c r="AA354" s="9" t="s">
        <v>72</v>
      </c>
      <c r="AB354" t="s">
        <v>72</v>
      </c>
      <c r="AC354" s="3">
        <v>44446</v>
      </c>
      <c r="AD354" s="3">
        <v>44446</v>
      </c>
      <c r="AE354" s="9" t="s">
        <v>105</v>
      </c>
      <c r="AF354" t="s">
        <v>72</v>
      </c>
      <c r="AG354" t="s">
        <v>72</v>
      </c>
      <c r="AH354" t="s">
        <v>72</v>
      </c>
      <c r="AI354" t="s">
        <v>72</v>
      </c>
      <c r="AJ354" s="9" t="s">
        <v>78</v>
      </c>
      <c r="AK354" s="9" t="s">
        <v>79</v>
      </c>
      <c r="AL354" s="9" t="s">
        <v>80</v>
      </c>
      <c r="AM354" s="9" t="s">
        <v>81</v>
      </c>
      <c r="AN354" s="9" t="s">
        <v>82</v>
      </c>
      <c r="AO354" s="9" t="s">
        <v>188</v>
      </c>
      <c r="AP354" s="9" t="s">
        <v>893</v>
      </c>
      <c r="AQ354" s="9" t="s">
        <v>894</v>
      </c>
      <c r="AR354" s="9" t="s">
        <v>191</v>
      </c>
      <c r="AS354" s="9" t="s">
        <v>87</v>
      </c>
      <c r="AT354"/>
      <c r="AU354" s="9" t="s">
        <v>88</v>
      </c>
      <c r="AV354" s="13">
        <v>1</v>
      </c>
      <c r="AW354" s="9" t="s">
        <v>112</v>
      </c>
      <c r="AX354" s="9" t="s">
        <v>61</v>
      </c>
      <c r="AY354" s="13">
        <v>40652</v>
      </c>
      <c r="AZ354" s="9" t="s">
        <v>90</v>
      </c>
      <c r="BA354" s="13">
        <v>1</v>
      </c>
      <c r="BB354" s="13"/>
      <c r="BC354" s="9" t="s">
        <v>195</v>
      </c>
      <c r="BD354" s="13">
        <v>0</v>
      </c>
      <c r="BE354" s="13">
        <v>5041</v>
      </c>
      <c r="BF354" s="13" t="s">
        <v>1025</v>
      </c>
      <c r="BG354" s="13">
        <v>45</v>
      </c>
      <c r="BH354" s="9" t="s">
        <v>92</v>
      </c>
    </row>
    <row r="355" spans="1:60" x14ac:dyDescent="0.35">
      <c r="A355" s="9" t="s">
        <v>171</v>
      </c>
      <c r="B355" s="9" t="s">
        <v>650</v>
      </c>
      <c r="C355" s="9" t="s">
        <v>724</v>
      </c>
      <c r="D355" s="9" t="s">
        <v>172</v>
      </c>
      <c r="E355" s="13">
        <v>2102082</v>
      </c>
      <c r="F355" s="9" t="s">
        <v>1025</v>
      </c>
      <c r="G355" s="13">
        <v>1000029596</v>
      </c>
      <c r="H355" s="9" t="s">
        <v>1054</v>
      </c>
      <c r="I355" s="13">
        <v>5041</v>
      </c>
      <c r="J355" s="9" t="s">
        <v>1025</v>
      </c>
      <c r="K355" s="13">
        <v>1000032908</v>
      </c>
      <c r="L355" s="9" t="s">
        <v>1025</v>
      </c>
      <c r="M355" s="13">
        <v>30006529</v>
      </c>
      <c r="N355" s="9" t="s">
        <v>1059</v>
      </c>
      <c r="O355" s="9" t="s">
        <v>1028</v>
      </c>
      <c r="P355" s="9" t="s">
        <v>650</v>
      </c>
      <c r="Q355" s="9" t="s">
        <v>260</v>
      </c>
      <c r="R355" s="9" t="s">
        <v>1056</v>
      </c>
      <c r="S355" s="9" t="s">
        <v>1056</v>
      </c>
      <c r="T355" s="9" t="s">
        <v>72</v>
      </c>
      <c r="U355" t="s">
        <v>1057</v>
      </c>
      <c r="V355" s="53">
        <v>1168015</v>
      </c>
      <c r="W355" s="53" t="s">
        <v>891</v>
      </c>
      <c r="Z355" s="9" t="s">
        <v>1058</v>
      </c>
      <c r="AA355" s="9" t="s">
        <v>72</v>
      </c>
      <c r="AB355" t="s">
        <v>72</v>
      </c>
      <c r="AC355" s="3">
        <v>44446</v>
      </c>
      <c r="AD355" s="3">
        <v>44446</v>
      </c>
      <c r="AE355" s="9" t="s">
        <v>105</v>
      </c>
      <c r="AF355" t="s">
        <v>72</v>
      </c>
      <c r="AG355" t="s">
        <v>72</v>
      </c>
      <c r="AH355" t="s">
        <v>72</v>
      </c>
      <c r="AI355" t="s">
        <v>72</v>
      </c>
      <c r="AJ355" s="9" t="s">
        <v>78</v>
      </c>
      <c r="AK355" s="9" t="s">
        <v>79</v>
      </c>
      <c r="AL355" s="9" t="s">
        <v>80</v>
      </c>
      <c r="AM355" s="9" t="s">
        <v>81</v>
      </c>
      <c r="AN355" s="9" t="s">
        <v>82</v>
      </c>
      <c r="AO355" s="9" t="s">
        <v>188</v>
      </c>
      <c r="AP355" s="9" t="s">
        <v>893</v>
      </c>
      <c r="AQ355" s="9" t="s">
        <v>894</v>
      </c>
      <c r="AR355" s="9" t="s">
        <v>191</v>
      </c>
      <c r="AS355" s="9" t="s">
        <v>87</v>
      </c>
      <c r="AT355"/>
      <c r="AU355" s="9" t="s">
        <v>88</v>
      </c>
      <c r="AV355" s="13">
        <v>1</v>
      </c>
      <c r="AW355" s="9" t="s">
        <v>112</v>
      </c>
      <c r="AX355" s="9" t="s">
        <v>61</v>
      </c>
      <c r="AY355" s="13">
        <v>40652</v>
      </c>
      <c r="AZ355" s="9" t="s">
        <v>90</v>
      </c>
      <c r="BA355" s="13">
        <v>1</v>
      </c>
      <c r="BB355" s="13"/>
      <c r="BC355" s="9" t="s">
        <v>195</v>
      </c>
      <c r="BD355" s="13">
        <v>0</v>
      </c>
      <c r="BE355" s="13">
        <v>5041</v>
      </c>
      <c r="BF355" s="13" t="s">
        <v>1025</v>
      </c>
      <c r="BG355" s="13">
        <v>45</v>
      </c>
      <c r="BH355" s="9" t="s">
        <v>92</v>
      </c>
    </row>
    <row r="356" spans="1:60" x14ac:dyDescent="0.35">
      <c r="A356" s="9" t="s">
        <v>171</v>
      </c>
      <c r="B356" s="9" t="s">
        <v>650</v>
      </c>
      <c r="C356" s="9" t="s">
        <v>724</v>
      </c>
      <c r="D356" s="9" t="s">
        <v>172</v>
      </c>
      <c r="E356" s="13">
        <v>2102082</v>
      </c>
      <c r="F356" s="9" t="s">
        <v>1025</v>
      </c>
      <c r="G356" s="13">
        <v>1000025082</v>
      </c>
      <c r="H356" s="9" t="s">
        <v>1040</v>
      </c>
      <c r="I356" s="13">
        <v>5041</v>
      </c>
      <c r="J356" s="9" t="s">
        <v>1025</v>
      </c>
      <c r="K356" s="13">
        <v>1000032908</v>
      </c>
      <c r="L356" s="9" t="s">
        <v>1025</v>
      </c>
      <c r="M356" s="13">
        <v>30006941</v>
      </c>
      <c r="N356" s="9" t="s">
        <v>1060</v>
      </c>
      <c r="O356" s="9" t="s">
        <v>1028</v>
      </c>
      <c r="P356" s="9" t="s">
        <v>650</v>
      </c>
      <c r="Q356" s="9" t="s">
        <v>161</v>
      </c>
      <c r="R356" s="9" t="s">
        <v>1029</v>
      </c>
      <c r="S356" s="9" t="s">
        <v>1037</v>
      </c>
      <c r="T356" s="9" t="s">
        <v>72</v>
      </c>
      <c r="U356" s="9" t="s">
        <v>1042</v>
      </c>
      <c r="V356" s="52">
        <v>1168015</v>
      </c>
      <c r="W356" s="52" t="s">
        <v>891</v>
      </c>
      <c r="Z356" s="9" t="s">
        <v>1038</v>
      </c>
      <c r="AA356" s="9" t="s">
        <v>72</v>
      </c>
      <c r="AB356" t="s">
        <v>72</v>
      </c>
      <c r="AC356" s="3">
        <v>44446</v>
      </c>
      <c r="AD356" s="3">
        <v>44446</v>
      </c>
      <c r="AE356" s="9" t="s">
        <v>105</v>
      </c>
      <c r="AF356" t="s">
        <v>72</v>
      </c>
      <c r="AG356" t="s">
        <v>72</v>
      </c>
      <c r="AH356" t="s">
        <v>72</v>
      </c>
      <c r="AI356" t="s">
        <v>72</v>
      </c>
      <c r="AJ356" s="9" t="s">
        <v>78</v>
      </c>
      <c r="AK356" s="9" t="s">
        <v>79</v>
      </c>
      <c r="AL356" s="9" t="s">
        <v>80</v>
      </c>
      <c r="AM356" s="9" t="s">
        <v>341</v>
      </c>
      <c r="AN356" s="9" t="s">
        <v>82</v>
      </c>
      <c r="AO356" s="9" t="s">
        <v>188</v>
      </c>
      <c r="AP356" s="9" t="s">
        <v>893</v>
      </c>
      <c r="AQ356" s="9" t="s">
        <v>894</v>
      </c>
      <c r="AR356" s="9" t="s">
        <v>191</v>
      </c>
      <c r="AS356" s="9" t="s">
        <v>87</v>
      </c>
      <c r="AT356"/>
      <c r="AU356" s="9" t="s">
        <v>88</v>
      </c>
      <c r="AV356" s="13">
        <v>1</v>
      </c>
      <c r="AW356" s="9" t="s">
        <v>112</v>
      </c>
      <c r="AX356" s="9" t="s">
        <v>650</v>
      </c>
      <c r="AY356" s="13">
        <v>40731</v>
      </c>
      <c r="AZ356" s="9" t="s">
        <v>1033</v>
      </c>
      <c r="BA356" s="13">
        <v>1</v>
      </c>
      <c r="BB356" s="13"/>
      <c r="BC356" s="9" t="s">
        <v>195</v>
      </c>
      <c r="BD356" s="13">
        <v>0</v>
      </c>
      <c r="BE356" s="13">
        <v>5041</v>
      </c>
      <c r="BF356" s="13" t="s">
        <v>1025</v>
      </c>
      <c r="BG356" s="13">
        <v>45</v>
      </c>
      <c r="BH356" s="9" t="s">
        <v>92</v>
      </c>
    </row>
    <row r="357" spans="1:60" x14ac:dyDescent="0.35">
      <c r="A357" s="9" t="s">
        <v>171</v>
      </c>
      <c r="B357" s="9" t="s">
        <v>650</v>
      </c>
      <c r="C357" s="9" t="s">
        <v>724</v>
      </c>
      <c r="D357" s="9" t="s">
        <v>172</v>
      </c>
      <c r="E357" s="13">
        <v>2102082</v>
      </c>
      <c r="F357" s="9" t="s">
        <v>1025</v>
      </c>
      <c r="G357" s="13">
        <v>1000025082</v>
      </c>
      <c r="H357" s="9" t="s">
        <v>1040</v>
      </c>
      <c r="I357" s="13">
        <v>5041</v>
      </c>
      <c r="J357" s="9" t="s">
        <v>1025</v>
      </c>
      <c r="K357" s="13">
        <v>1000032908</v>
      </c>
      <c r="L357" s="9" t="s">
        <v>1025</v>
      </c>
      <c r="M357" s="13">
        <v>30005530</v>
      </c>
      <c r="N357" s="9" t="s">
        <v>1061</v>
      </c>
      <c r="O357" s="9" t="s">
        <v>1028</v>
      </c>
      <c r="P357" s="9" t="s">
        <v>650</v>
      </c>
      <c r="Q357" s="9" t="s">
        <v>161</v>
      </c>
      <c r="R357" s="9" t="s">
        <v>1029</v>
      </c>
      <c r="S357" s="9" t="s">
        <v>1030</v>
      </c>
      <c r="T357" s="9" t="s">
        <v>72</v>
      </c>
      <c r="U357" s="9" t="s">
        <v>1042</v>
      </c>
      <c r="V357" s="53">
        <v>1168015</v>
      </c>
      <c r="W357" s="53" t="s">
        <v>891</v>
      </c>
      <c r="Z357" s="9" t="s">
        <v>1032</v>
      </c>
      <c r="AA357" s="9" t="s">
        <v>72</v>
      </c>
      <c r="AB357" t="s">
        <v>72</v>
      </c>
      <c r="AC357" s="3">
        <v>44446</v>
      </c>
      <c r="AD357" s="3">
        <v>44446</v>
      </c>
      <c r="AE357" s="9" t="s">
        <v>105</v>
      </c>
      <c r="AF357" t="s">
        <v>72</v>
      </c>
      <c r="AG357" t="s">
        <v>72</v>
      </c>
      <c r="AH357" t="s">
        <v>72</v>
      </c>
      <c r="AI357" t="s">
        <v>72</v>
      </c>
      <c r="AJ357" s="9" t="s">
        <v>78</v>
      </c>
      <c r="AK357" s="9" t="s">
        <v>79</v>
      </c>
      <c r="AL357" s="9" t="s">
        <v>80</v>
      </c>
      <c r="AM357" s="9" t="s">
        <v>341</v>
      </c>
      <c r="AN357" s="9" t="s">
        <v>82</v>
      </c>
      <c r="AO357" s="9" t="s">
        <v>188</v>
      </c>
      <c r="AP357" s="9" t="s">
        <v>893</v>
      </c>
      <c r="AQ357" s="9" t="s">
        <v>894</v>
      </c>
      <c r="AR357" s="9" t="s">
        <v>191</v>
      </c>
      <c r="AS357" s="9" t="s">
        <v>87</v>
      </c>
      <c r="AT357"/>
      <c r="AU357" s="9" t="s">
        <v>88</v>
      </c>
      <c r="AV357" s="13">
        <v>1</v>
      </c>
      <c r="AW357" s="9" t="s">
        <v>112</v>
      </c>
      <c r="AX357" s="9" t="s">
        <v>650</v>
      </c>
      <c r="AY357" s="13">
        <v>40731</v>
      </c>
      <c r="AZ357" s="9" t="s">
        <v>1033</v>
      </c>
      <c r="BA357" s="13">
        <v>1</v>
      </c>
      <c r="BB357" s="13"/>
      <c r="BC357" s="9" t="s">
        <v>195</v>
      </c>
      <c r="BD357" s="13">
        <v>0</v>
      </c>
      <c r="BE357" s="13">
        <v>5041</v>
      </c>
      <c r="BF357" s="13" t="s">
        <v>1025</v>
      </c>
      <c r="BG357" s="13">
        <v>45</v>
      </c>
      <c r="BH357" s="9" t="s">
        <v>92</v>
      </c>
    </row>
    <row r="358" spans="1:60" x14ac:dyDescent="0.35">
      <c r="A358" s="9" t="s">
        <v>171</v>
      </c>
      <c r="B358" s="9" t="s">
        <v>650</v>
      </c>
      <c r="C358" s="9" t="s">
        <v>724</v>
      </c>
      <c r="D358" s="9" t="s">
        <v>172</v>
      </c>
      <c r="E358" s="13">
        <v>2102082</v>
      </c>
      <c r="F358" s="9" t="s">
        <v>1025</v>
      </c>
      <c r="G358" s="13">
        <v>1000025082</v>
      </c>
      <c r="H358" s="9" t="s">
        <v>1040</v>
      </c>
      <c r="I358" s="13">
        <v>5041</v>
      </c>
      <c r="J358" s="9" t="s">
        <v>1025</v>
      </c>
      <c r="K358" s="13">
        <v>1000032908</v>
      </c>
      <c r="L358" s="9" t="s">
        <v>1025</v>
      </c>
      <c r="M358" s="13">
        <v>30005443</v>
      </c>
      <c r="N358" s="9" t="s">
        <v>1062</v>
      </c>
      <c r="O358" s="9" t="s">
        <v>1028</v>
      </c>
      <c r="P358" s="9" t="s">
        <v>650</v>
      </c>
      <c r="Q358" s="9" t="s">
        <v>161</v>
      </c>
      <c r="R358" s="9" t="s">
        <v>1029</v>
      </c>
      <c r="S358" s="9" t="s">
        <v>1037</v>
      </c>
      <c r="T358" s="9" t="s">
        <v>72</v>
      </c>
      <c r="U358" s="9" t="s">
        <v>1042</v>
      </c>
      <c r="V358" s="52">
        <v>1168015</v>
      </c>
      <c r="W358" s="52" t="s">
        <v>891</v>
      </c>
      <c r="Y358" s="9" t="s">
        <v>75</v>
      </c>
      <c r="Z358" s="9" t="s">
        <v>1038</v>
      </c>
      <c r="AA358" s="9" t="s">
        <v>72</v>
      </c>
      <c r="AB358" t="s">
        <v>72</v>
      </c>
      <c r="AC358" s="3">
        <v>44446</v>
      </c>
      <c r="AD358" s="3">
        <v>44446</v>
      </c>
      <c r="AE358" s="9" t="s">
        <v>105</v>
      </c>
      <c r="AF358" t="s">
        <v>72</v>
      </c>
      <c r="AG358" t="s">
        <v>72</v>
      </c>
      <c r="AH358" t="s">
        <v>72</v>
      </c>
      <c r="AI358" t="s">
        <v>72</v>
      </c>
      <c r="AJ358" s="9" t="s">
        <v>78</v>
      </c>
      <c r="AK358" s="9" t="s">
        <v>79</v>
      </c>
      <c r="AL358" s="9" t="s">
        <v>80</v>
      </c>
      <c r="AM358" s="9" t="s">
        <v>341</v>
      </c>
      <c r="AN358" s="9" t="s">
        <v>82</v>
      </c>
      <c r="AO358" s="9" t="s">
        <v>188</v>
      </c>
      <c r="AP358" s="9" t="s">
        <v>893</v>
      </c>
      <c r="AQ358" s="9" t="s">
        <v>894</v>
      </c>
      <c r="AR358" s="9" t="s">
        <v>191</v>
      </c>
      <c r="AS358" s="9" t="s">
        <v>87</v>
      </c>
      <c r="AT358"/>
      <c r="AU358" s="9" t="s">
        <v>88</v>
      </c>
      <c r="AV358" s="13">
        <v>1</v>
      </c>
      <c r="AW358" s="9" t="s">
        <v>112</v>
      </c>
      <c r="AX358" s="9" t="s">
        <v>650</v>
      </c>
      <c r="AY358" s="13">
        <v>40731</v>
      </c>
      <c r="AZ358" s="9" t="s">
        <v>1033</v>
      </c>
      <c r="BA358" s="13">
        <v>1</v>
      </c>
      <c r="BB358" s="13"/>
      <c r="BC358" s="9" t="s">
        <v>195</v>
      </c>
      <c r="BD358" s="13">
        <v>0</v>
      </c>
      <c r="BE358" s="13">
        <v>5041</v>
      </c>
      <c r="BF358" s="13" t="s">
        <v>1025</v>
      </c>
      <c r="BG358" s="13">
        <v>45</v>
      </c>
      <c r="BH358" s="9" t="s">
        <v>92</v>
      </c>
    </row>
    <row r="359" spans="1:60" x14ac:dyDescent="0.35">
      <c r="A359" s="9" t="s">
        <v>171</v>
      </c>
      <c r="B359" s="9" t="s">
        <v>61</v>
      </c>
      <c r="C359" s="9" t="s">
        <v>95</v>
      </c>
      <c r="D359" s="9" t="s">
        <v>172</v>
      </c>
      <c r="E359" s="13">
        <v>2102689</v>
      </c>
      <c r="F359" s="9" t="s">
        <v>1063</v>
      </c>
      <c r="G359" s="13">
        <v>1000031090</v>
      </c>
      <c r="H359" s="9" t="s">
        <v>1064</v>
      </c>
      <c r="I359" s="13">
        <v>5659</v>
      </c>
      <c r="J359" s="9" t="s">
        <v>1065</v>
      </c>
      <c r="K359" s="13">
        <v>1000032854</v>
      </c>
      <c r="L359" s="9" t="s">
        <v>1065</v>
      </c>
      <c r="M359" s="13">
        <v>30006633</v>
      </c>
      <c r="N359" s="9" t="s">
        <v>1066</v>
      </c>
      <c r="O359" s="9" t="s">
        <v>320</v>
      </c>
      <c r="P359" s="9" t="s">
        <v>179</v>
      </c>
      <c r="Q359" s="9" t="s">
        <v>161</v>
      </c>
      <c r="R359" s="9" t="s">
        <v>180</v>
      </c>
      <c r="S359" s="9" t="s">
        <v>321</v>
      </c>
      <c r="U359" t="s">
        <v>1067</v>
      </c>
      <c r="V359" s="53">
        <v>1168030</v>
      </c>
      <c r="W359" s="53" t="s">
        <v>183</v>
      </c>
      <c r="Z359" s="9" t="s">
        <v>323</v>
      </c>
      <c r="AB359"/>
      <c r="AC359" s="3">
        <v>44446</v>
      </c>
      <c r="AD359" s="3">
        <v>44446</v>
      </c>
      <c r="AE359" s="9" t="s">
        <v>185</v>
      </c>
      <c r="AF359" t="s">
        <v>72</v>
      </c>
      <c r="AG359" t="s">
        <v>72</v>
      </c>
      <c r="AH359" t="s">
        <v>72</v>
      </c>
      <c r="AI359" t="s">
        <v>72</v>
      </c>
      <c r="AJ359" s="9" t="s">
        <v>78</v>
      </c>
      <c r="AK359" s="9" t="s">
        <v>79</v>
      </c>
      <c r="AL359" s="9" t="s">
        <v>186</v>
      </c>
      <c r="AM359" s="9" t="s">
        <v>187</v>
      </c>
      <c r="AN359" s="9" t="s">
        <v>82</v>
      </c>
      <c r="AO359" s="9" t="s">
        <v>188</v>
      </c>
      <c r="AP359" s="9" t="s">
        <v>189</v>
      </c>
      <c r="AQ359" s="9" t="s">
        <v>190</v>
      </c>
      <c r="AR359" s="9" t="s">
        <v>191</v>
      </c>
      <c r="AS359" s="9" t="s">
        <v>87</v>
      </c>
      <c r="AT359"/>
      <c r="AU359" s="9" t="s">
        <v>192</v>
      </c>
      <c r="AV359" s="13">
        <v>1</v>
      </c>
      <c r="AW359" s="9" t="s">
        <v>112</v>
      </c>
      <c r="AX359" s="9" t="s">
        <v>193</v>
      </c>
      <c r="AY359" s="13">
        <v>40625</v>
      </c>
      <c r="AZ359" s="9" t="s">
        <v>194</v>
      </c>
      <c r="BA359" s="13">
        <v>1</v>
      </c>
      <c r="BB359" s="13"/>
      <c r="BC359" s="9" t="s">
        <v>195</v>
      </c>
      <c r="BD359" s="13">
        <v>1</v>
      </c>
      <c r="BE359" s="13">
        <v>5659</v>
      </c>
      <c r="BF359" s="13" t="s">
        <v>1065</v>
      </c>
      <c r="BG359" s="13">
        <v>45</v>
      </c>
      <c r="BH359" s="9" t="s">
        <v>92</v>
      </c>
    </row>
    <row r="360" spans="1:60" x14ac:dyDescent="0.35">
      <c r="A360" s="9" t="s">
        <v>60</v>
      </c>
      <c r="B360" s="9" t="s">
        <v>253</v>
      </c>
      <c r="C360" s="9" t="s">
        <v>62</v>
      </c>
      <c r="D360" s="9" t="s">
        <v>63</v>
      </c>
      <c r="E360" s="13">
        <v>2102097</v>
      </c>
      <c r="F360" s="9" t="s">
        <v>1068</v>
      </c>
      <c r="G360" s="13">
        <v>1000027880</v>
      </c>
      <c r="H360" s="9" t="s">
        <v>1069</v>
      </c>
      <c r="I360" s="13">
        <v>5443</v>
      </c>
      <c r="J360" s="9" t="s">
        <v>1068</v>
      </c>
      <c r="K360" s="13">
        <v>1000027880</v>
      </c>
      <c r="L360" s="9" t="s">
        <v>1069</v>
      </c>
      <c r="M360" s="13">
        <v>30005765</v>
      </c>
      <c r="N360" s="9" t="s">
        <v>1070</v>
      </c>
      <c r="O360" s="9" t="s">
        <v>1071</v>
      </c>
      <c r="P360" s="9" t="s">
        <v>94</v>
      </c>
      <c r="Q360" s="9" t="s">
        <v>630</v>
      </c>
      <c r="R360" s="9" t="s">
        <v>1072</v>
      </c>
      <c r="S360" s="9" t="s">
        <v>1073</v>
      </c>
      <c r="T360" s="9" t="s">
        <v>72</v>
      </c>
      <c r="U360" t="s">
        <v>1074</v>
      </c>
      <c r="V360" s="52">
        <v>1178010</v>
      </c>
      <c r="W360" s="52" t="s">
        <v>74</v>
      </c>
      <c r="X360" s="9" t="s">
        <v>75</v>
      </c>
      <c r="Y360" s="9" t="s">
        <v>75</v>
      </c>
      <c r="Z360" s="9" t="s">
        <v>76</v>
      </c>
      <c r="AA360" s="9" t="s">
        <v>72</v>
      </c>
      <c r="AB360" t="s">
        <v>72</v>
      </c>
      <c r="AC360" s="3">
        <v>44446</v>
      </c>
      <c r="AD360" s="3">
        <v>44446</v>
      </c>
      <c r="AE360" s="9" t="s">
        <v>77</v>
      </c>
      <c r="AF360" t="s">
        <v>72</v>
      </c>
      <c r="AG360" t="s">
        <v>72</v>
      </c>
      <c r="AH360" t="s">
        <v>72</v>
      </c>
      <c r="AI360" t="s">
        <v>72</v>
      </c>
      <c r="AJ360" s="9" t="s">
        <v>78</v>
      </c>
      <c r="AK360" s="9" t="s">
        <v>79</v>
      </c>
      <c r="AL360" s="9" t="s">
        <v>80</v>
      </c>
      <c r="AM360" s="9" t="s">
        <v>127</v>
      </c>
      <c r="AN360" s="9" t="s">
        <v>82</v>
      </c>
      <c r="AO360" s="9" t="s">
        <v>83</v>
      </c>
      <c r="AP360" s="9" t="s">
        <v>84</v>
      </c>
      <c r="AQ360" s="9" t="s">
        <v>85</v>
      </c>
      <c r="AR360" s="9" t="s">
        <v>86</v>
      </c>
      <c r="AS360" s="9" t="s">
        <v>87</v>
      </c>
      <c r="AT360"/>
      <c r="AU360" s="9" t="s">
        <v>88</v>
      </c>
      <c r="AV360" s="13">
        <v>1</v>
      </c>
      <c r="AW360" s="9" t="s">
        <v>89</v>
      </c>
      <c r="AX360" s="9" t="s">
        <v>253</v>
      </c>
      <c r="AY360" s="13">
        <v>40652</v>
      </c>
      <c r="AZ360" s="9" t="s">
        <v>90</v>
      </c>
      <c r="BA360" s="13">
        <v>1</v>
      </c>
      <c r="BB360" s="13"/>
      <c r="BC360" s="9" t="s">
        <v>91</v>
      </c>
      <c r="BD360" s="13">
        <v>0</v>
      </c>
      <c r="BE360" s="13">
        <v>5443</v>
      </c>
      <c r="BF360" s="13" t="s">
        <v>1068</v>
      </c>
      <c r="BG360" s="13">
        <v>45</v>
      </c>
      <c r="BH360" s="9" t="s">
        <v>92</v>
      </c>
    </row>
    <row r="361" spans="1:60" x14ac:dyDescent="0.35">
      <c r="A361" s="9" t="s">
        <v>60</v>
      </c>
      <c r="B361" s="9" t="s">
        <v>253</v>
      </c>
      <c r="C361" s="9" t="s">
        <v>62</v>
      </c>
      <c r="D361" s="9" t="s">
        <v>63</v>
      </c>
      <c r="E361" s="13">
        <v>2102097</v>
      </c>
      <c r="F361" s="9" t="s">
        <v>1068</v>
      </c>
      <c r="G361" s="13">
        <v>1000027880</v>
      </c>
      <c r="H361" s="9" t="s">
        <v>1069</v>
      </c>
      <c r="I361" s="13">
        <v>5443</v>
      </c>
      <c r="J361" s="9" t="s">
        <v>1068</v>
      </c>
      <c r="K361" s="13">
        <v>1000027880</v>
      </c>
      <c r="L361" s="9" t="s">
        <v>1069</v>
      </c>
      <c r="M361" s="13">
        <v>30005720</v>
      </c>
      <c r="N361" s="9" t="s">
        <v>1069</v>
      </c>
      <c r="O361" s="9" t="s">
        <v>1071</v>
      </c>
      <c r="P361" s="9" t="s">
        <v>94</v>
      </c>
      <c r="Q361" s="9" t="s">
        <v>630</v>
      </c>
      <c r="R361" s="9" t="s">
        <v>1072</v>
      </c>
      <c r="S361" s="9" t="s">
        <v>1075</v>
      </c>
      <c r="T361" s="9" t="s">
        <v>72</v>
      </c>
      <c r="U361" t="s">
        <v>1074</v>
      </c>
      <c r="V361" s="53">
        <v>1178010</v>
      </c>
      <c r="W361" s="53" t="s">
        <v>74</v>
      </c>
      <c r="X361" s="9" t="s">
        <v>75</v>
      </c>
      <c r="Y361" s="9" t="s">
        <v>75</v>
      </c>
      <c r="Z361" s="9" t="s">
        <v>76</v>
      </c>
      <c r="AA361" s="9" t="s">
        <v>72</v>
      </c>
      <c r="AB361" t="s">
        <v>72</v>
      </c>
      <c r="AC361" s="3">
        <v>44446</v>
      </c>
      <c r="AD361" s="3">
        <v>44446</v>
      </c>
      <c r="AE361" s="9" t="s">
        <v>77</v>
      </c>
      <c r="AF361" t="s">
        <v>72</v>
      </c>
      <c r="AG361" t="s">
        <v>72</v>
      </c>
      <c r="AH361" t="s">
        <v>72</v>
      </c>
      <c r="AI361" t="s">
        <v>72</v>
      </c>
      <c r="AJ361" s="9" t="s">
        <v>78</v>
      </c>
      <c r="AK361" s="9" t="s">
        <v>79</v>
      </c>
      <c r="AL361" s="9" t="s">
        <v>80</v>
      </c>
      <c r="AM361" s="9" t="s">
        <v>127</v>
      </c>
      <c r="AN361" s="9" t="s">
        <v>82</v>
      </c>
      <c r="AO361" s="9" t="s">
        <v>83</v>
      </c>
      <c r="AP361" s="9" t="s">
        <v>84</v>
      </c>
      <c r="AQ361" s="9" t="s">
        <v>85</v>
      </c>
      <c r="AR361" s="9" t="s">
        <v>86</v>
      </c>
      <c r="AS361" s="9" t="s">
        <v>87</v>
      </c>
      <c r="AT361"/>
      <c r="AU361" s="9" t="s">
        <v>88</v>
      </c>
      <c r="AV361" s="13">
        <v>1</v>
      </c>
      <c r="AW361" s="9" t="s">
        <v>89</v>
      </c>
      <c r="AX361" s="9" t="s">
        <v>253</v>
      </c>
      <c r="AY361" s="13">
        <v>40652</v>
      </c>
      <c r="AZ361" s="9" t="s">
        <v>90</v>
      </c>
      <c r="BA361" s="13">
        <v>1</v>
      </c>
      <c r="BB361" s="13"/>
      <c r="BC361" s="9" t="s">
        <v>91</v>
      </c>
      <c r="BD361" s="13">
        <v>0</v>
      </c>
      <c r="BE361" s="13">
        <v>5443</v>
      </c>
      <c r="BF361" s="13" t="s">
        <v>1068</v>
      </c>
      <c r="BG361" s="13">
        <v>45</v>
      </c>
      <c r="BH361" s="9" t="s">
        <v>92</v>
      </c>
    </row>
    <row r="362" spans="1:60" x14ac:dyDescent="0.35">
      <c r="A362" s="9" t="s">
        <v>60</v>
      </c>
      <c r="B362" s="9" t="s">
        <v>253</v>
      </c>
      <c r="C362" s="9" t="s">
        <v>62</v>
      </c>
      <c r="D362" s="9" t="s">
        <v>63</v>
      </c>
      <c r="E362" s="13">
        <v>2102097</v>
      </c>
      <c r="F362" s="9" t="s">
        <v>1068</v>
      </c>
      <c r="G362" s="13">
        <v>1000027878</v>
      </c>
      <c r="H362" s="9" t="s">
        <v>1076</v>
      </c>
      <c r="I362" s="13">
        <v>5443</v>
      </c>
      <c r="J362" s="9" t="s">
        <v>1068</v>
      </c>
      <c r="K362" s="13">
        <v>1000026960</v>
      </c>
      <c r="L362" s="9" t="s">
        <v>1068</v>
      </c>
      <c r="M362" s="13">
        <v>30005730</v>
      </c>
      <c r="N362" s="9" t="s">
        <v>1076</v>
      </c>
      <c r="O362" s="9" t="s">
        <v>1071</v>
      </c>
      <c r="P362" s="9" t="s">
        <v>94</v>
      </c>
      <c r="Q362" s="9" t="s">
        <v>630</v>
      </c>
      <c r="R362" s="9" t="s">
        <v>1077</v>
      </c>
      <c r="S362" s="9" t="s">
        <v>1078</v>
      </c>
      <c r="T362" s="9" t="s">
        <v>72</v>
      </c>
      <c r="U362" t="s">
        <v>1079</v>
      </c>
      <c r="V362" s="52">
        <v>1178010</v>
      </c>
      <c r="W362" s="52" t="s">
        <v>74</v>
      </c>
      <c r="X362" s="9" t="s">
        <v>75</v>
      </c>
      <c r="Z362" s="9" t="s">
        <v>76</v>
      </c>
      <c r="AA362" s="9" t="s">
        <v>72</v>
      </c>
      <c r="AB362" t="s">
        <v>72</v>
      </c>
      <c r="AC362" s="3">
        <v>44446</v>
      </c>
      <c r="AD362" s="3">
        <v>44446</v>
      </c>
      <c r="AE362" s="9" t="s">
        <v>77</v>
      </c>
      <c r="AF362" t="s">
        <v>72</v>
      </c>
      <c r="AG362" t="s">
        <v>72</v>
      </c>
      <c r="AH362" t="s">
        <v>72</v>
      </c>
      <c r="AI362" t="s">
        <v>72</v>
      </c>
      <c r="AJ362" s="9" t="s">
        <v>78</v>
      </c>
      <c r="AK362" s="9" t="s">
        <v>79</v>
      </c>
      <c r="AL362" s="9" t="s">
        <v>80</v>
      </c>
      <c r="AM362" s="9" t="s">
        <v>187</v>
      </c>
      <c r="AN362" s="9" t="s">
        <v>82</v>
      </c>
      <c r="AO362" s="9" t="s">
        <v>83</v>
      </c>
      <c r="AP362" s="9" t="s">
        <v>84</v>
      </c>
      <c r="AQ362" s="9" t="s">
        <v>85</v>
      </c>
      <c r="AR362" s="9" t="s">
        <v>86</v>
      </c>
      <c r="AS362" s="9" t="s">
        <v>87</v>
      </c>
      <c r="AT362"/>
      <c r="AU362" s="9" t="s">
        <v>192</v>
      </c>
      <c r="AV362" s="13">
        <v>1</v>
      </c>
      <c r="AW362" s="9" t="s">
        <v>89</v>
      </c>
      <c r="AX362" s="9" t="s">
        <v>253</v>
      </c>
      <c r="AY362" s="13">
        <v>40652</v>
      </c>
      <c r="AZ362" s="9" t="s">
        <v>90</v>
      </c>
      <c r="BA362" s="13">
        <v>1</v>
      </c>
      <c r="BB362" s="13"/>
      <c r="BC362" s="9" t="s">
        <v>91</v>
      </c>
      <c r="BD362" s="13">
        <v>1</v>
      </c>
      <c r="BE362" s="13">
        <v>1000026960</v>
      </c>
      <c r="BF362" s="13" t="s">
        <v>1068</v>
      </c>
      <c r="BG362" s="13">
        <v>45</v>
      </c>
      <c r="BH362" s="9" t="s">
        <v>92</v>
      </c>
    </row>
    <row r="363" spans="1:60" x14ac:dyDescent="0.35">
      <c r="A363" s="16" t="s">
        <v>171</v>
      </c>
      <c r="B363" s="16" t="s">
        <v>179</v>
      </c>
      <c r="C363" s="16" t="s">
        <v>62</v>
      </c>
      <c r="D363" s="16" t="s">
        <v>172</v>
      </c>
      <c r="E363" s="20">
        <v>2102299</v>
      </c>
      <c r="F363" s="16" t="s">
        <v>1080</v>
      </c>
      <c r="G363" s="20">
        <v>1000025098</v>
      </c>
      <c r="H363" s="16" t="s">
        <v>1081</v>
      </c>
      <c r="I363" s="13">
        <v>5049</v>
      </c>
      <c r="J363" s="9" t="s">
        <v>1082</v>
      </c>
      <c r="K363" s="13">
        <v>1000032620</v>
      </c>
      <c r="L363" s="9" t="s">
        <v>1082</v>
      </c>
      <c r="M363" s="20">
        <v>30007073</v>
      </c>
      <c r="N363" s="16" t="s">
        <v>1083</v>
      </c>
      <c r="O363" s="9" t="s">
        <v>1084</v>
      </c>
      <c r="P363" s="16" t="s">
        <v>179</v>
      </c>
      <c r="Q363" s="16" t="s">
        <v>161</v>
      </c>
      <c r="R363" s="16" t="s">
        <v>1085</v>
      </c>
      <c r="S363" s="16" t="s">
        <v>1086</v>
      </c>
      <c r="T363" s="16"/>
      <c r="U363" t="s">
        <v>1087</v>
      </c>
      <c r="V363" s="55">
        <v>1178010</v>
      </c>
      <c r="W363" s="55" t="s">
        <v>74</v>
      </c>
      <c r="Y363" s="16"/>
      <c r="Z363" s="16" t="s">
        <v>1088</v>
      </c>
      <c r="AA363" s="16"/>
      <c r="AB363" s="2"/>
      <c r="AC363" s="4">
        <v>44446</v>
      </c>
      <c r="AD363" s="4">
        <v>44943</v>
      </c>
      <c r="AE363" s="16" t="s">
        <v>185</v>
      </c>
      <c r="AF363" s="2"/>
      <c r="AG363" s="2"/>
      <c r="AH363" s="2"/>
      <c r="AI363" s="2"/>
      <c r="AJ363" s="16" t="s">
        <v>78</v>
      </c>
      <c r="AK363" s="16" t="s">
        <v>79</v>
      </c>
      <c r="AL363" s="16" t="s">
        <v>80</v>
      </c>
      <c r="AM363" s="16" t="s">
        <v>187</v>
      </c>
      <c r="AN363" s="16" t="s">
        <v>82</v>
      </c>
      <c r="AO363" s="16" t="s">
        <v>266</v>
      </c>
      <c r="AP363" s="16" t="s">
        <v>215</v>
      </c>
      <c r="AQ363" s="16" t="s">
        <v>216</v>
      </c>
      <c r="AR363" s="16" t="s">
        <v>191</v>
      </c>
      <c r="AS363" s="16" t="s">
        <v>87</v>
      </c>
      <c r="AT363" s="2"/>
      <c r="AU363" s="16" t="s">
        <v>88</v>
      </c>
      <c r="AV363" s="13">
        <v>1</v>
      </c>
      <c r="AW363" s="9" t="s">
        <v>112</v>
      </c>
      <c r="AX363" s="9" t="s">
        <v>179</v>
      </c>
      <c r="AY363" s="20">
        <v>40625</v>
      </c>
      <c r="AZ363" s="16" t="s">
        <v>194</v>
      </c>
      <c r="BA363" s="20">
        <v>1</v>
      </c>
      <c r="BB363" s="20"/>
      <c r="BC363" s="9" t="s">
        <v>195</v>
      </c>
      <c r="BD363" s="13">
        <v>1</v>
      </c>
      <c r="BE363" s="13">
        <v>5049</v>
      </c>
      <c r="BF363" s="13" t="s">
        <v>1080</v>
      </c>
      <c r="BG363" s="13">
        <v>45</v>
      </c>
      <c r="BH363" s="9" t="s">
        <v>92</v>
      </c>
    </row>
    <row r="364" spans="1:60" x14ac:dyDescent="0.35">
      <c r="A364" s="9" t="s">
        <v>171</v>
      </c>
      <c r="B364" s="9" t="s">
        <v>179</v>
      </c>
      <c r="C364" s="9" t="s">
        <v>62</v>
      </c>
      <c r="D364" s="16" t="s">
        <v>172</v>
      </c>
      <c r="E364" s="13">
        <v>2102299</v>
      </c>
      <c r="F364" s="9" t="s">
        <v>1080</v>
      </c>
      <c r="G364" s="13">
        <v>1000025098</v>
      </c>
      <c r="H364" s="9" t="s">
        <v>1081</v>
      </c>
      <c r="I364" s="13">
        <v>5049</v>
      </c>
      <c r="J364" s="9" t="s">
        <v>1082</v>
      </c>
      <c r="K364" s="13">
        <v>1000032620</v>
      </c>
      <c r="L364" s="9" t="s">
        <v>1082</v>
      </c>
      <c r="M364" s="13">
        <v>30005259</v>
      </c>
      <c r="N364" s="9" t="s">
        <v>1089</v>
      </c>
      <c r="O364" s="9" t="s">
        <v>1084</v>
      </c>
      <c r="P364" s="9" t="s">
        <v>179</v>
      </c>
      <c r="Q364" s="9" t="s">
        <v>161</v>
      </c>
      <c r="R364" s="9" t="s">
        <v>1085</v>
      </c>
      <c r="S364" s="9" t="s">
        <v>262</v>
      </c>
      <c r="T364" s="9" t="s">
        <v>72</v>
      </c>
      <c r="U364" t="s">
        <v>1087</v>
      </c>
      <c r="V364" s="52">
        <v>1178010</v>
      </c>
      <c r="W364" s="52" t="s">
        <v>74</v>
      </c>
      <c r="Y364" s="9" t="s">
        <v>75</v>
      </c>
      <c r="Z364" s="9" t="s">
        <v>265</v>
      </c>
      <c r="AA364" s="9" t="s">
        <v>72</v>
      </c>
      <c r="AB364" t="s">
        <v>72</v>
      </c>
      <c r="AC364" s="3">
        <v>44446</v>
      </c>
      <c r="AD364" s="3">
        <v>44446</v>
      </c>
      <c r="AE364" s="9" t="s">
        <v>185</v>
      </c>
      <c r="AF364" t="s">
        <v>72</v>
      </c>
      <c r="AG364" t="s">
        <v>72</v>
      </c>
      <c r="AH364" t="s">
        <v>72</v>
      </c>
      <c r="AI364" t="s">
        <v>72</v>
      </c>
      <c r="AJ364" s="9" t="s">
        <v>78</v>
      </c>
      <c r="AK364" s="9" t="s">
        <v>79</v>
      </c>
      <c r="AL364" s="9" t="s">
        <v>80</v>
      </c>
      <c r="AM364" s="9" t="s">
        <v>187</v>
      </c>
      <c r="AN364" s="9" t="s">
        <v>82</v>
      </c>
      <c r="AO364" s="9" t="s">
        <v>266</v>
      </c>
      <c r="AP364" s="9" t="s">
        <v>215</v>
      </c>
      <c r="AQ364" s="9" t="s">
        <v>216</v>
      </c>
      <c r="AR364" s="9" t="s">
        <v>191</v>
      </c>
      <c r="AS364" s="9" t="s">
        <v>87</v>
      </c>
      <c r="AT364"/>
      <c r="AU364" s="9" t="s">
        <v>88</v>
      </c>
      <c r="AV364" s="13">
        <v>1</v>
      </c>
      <c r="AW364" s="9" t="s">
        <v>112</v>
      </c>
      <c r="AX364" s="9" t="s">
        <v>179</v>
      </c>
      <c r="AY364" s="13">
        <v>40625</v>
      </c>
      <c r="AZ364" s="9" t="s">
        <v>194</v>
      </c>
      <c r="BA364" s="13">
        <v>1</v>
      </c>
      <c r="BB364" s="13"/>
      <c r="BC364" s="9" t="s">
        <v>195</v>
      </c>
      <c r="BD364" s="13">
        <v>1</v>
      </c>
      <c r="BE364" s="13">
        <v>5049</v>
      </c>
      <c r="BF364" s="13" t="s">
        <v>1080</v>
      </c>
      <c r="BG364" s="13">
        <v>45</v>
      </c>
      <c r="BH364" s="9" t="s">
        <v>92</v>
      </c>
    </row>
    <row r="365" spans="1:60" x14ac:dyDescent="0.35">
      <c r="A365" s="9" t="s">
        <v>171</v>
      </c>
      <c r="B365" s="9" t="s">
        <v>179</v>
      </c>
      <c r="C365" s="9" t="s">
        <v>62</v>
      </c>
      <c r="D365" s="9" t="s">
        <v>254</v>
      </c>
      <c r="E365" s="13">
        <v>2102299</v>
      </c>
      <c r="F365" s="9" t="s">
        <v>1080</v>
      </c>
      <c r="G365" s="13">
        <v>1000025409</v>
      </c>
      <c r="H365" s="9" t="s">
        <v>1090</v>
      </c>
      <c r="I365" s="13">
        <v>5049</v>
      </c>
      <c r="J365" s="9" t="s">
        <v>1080</v>
      </c>
      <c r="K365" s="13">
        <v>1000034967</v>
      </c>
      <c r="L365" s="9" t="s">
        <v>1091</v>
      </c>
      <c r="M365" s="13">
        <v>30005569</v>
      </c>
      <c r="N365" s="9" t="s">
        <v>1092</v>
      </c>
      <c r="O365" s="9" t="s">
        <v>1084</v>
      </c>
      <c r="P365" s="9" t="s">
        <v>179</v>
      </c>
      <c r="Q365" s="9" t="s">
        <v>161</v>
      </c>
      <c r="R365" s="9" t="s">
        <v>1093</v>
      </c>
      <c r="S365" s="9" t="s">
        <v>262</v>
      </c>
      <c r="T365" s="9" t="s">
        <v>72</v>
      </c>
      <c r="U365" t="s">
        <v>1094</v>
      </c>
      <c r="V365" s="53">
        <v>1178010</v>
      </c>
      <c r="W365" s="53" t="s">
        <v>74</v>
      </c>
      <c r="Y365" s="9" t="s">
        <v>75</v>
      </c>
      <c r="Z365" s="9" t="s">
        <v>265</v>
      </c>
      <c r="AA365" s="9" t="s">
        <v>72</v>
      </c>
      <c r="AB365" t="s">
        <v>72</v>
      </c>
      <c r="AC365" s="3">
        <v>44446</v>
      </c>
      <c r="AD365" s="3">
        <v>44446</v>
      </c>
      <c r="AE365" s="9" t="s">
        <v>77</v>
      </c>
      <c r="AF365" t="s">
        <v>72</v>
      </c>
      <c r="AG365" t="s">
        <v>72</v>
      </c>
      <c r="AH365" t="s">
        <v>72</v>
      </c>
      <c r="AI365" t="s">
        <v>72</v>
      </c>
      <c r="AJ365" s="9" t="s">
        <v>78</v>
      </c>
      <c r="AK365" s="9" t="s">
        <v>79</v>
      </c>
      <c r="AL365" s="9" t="s">
        <v>80</v>
      </c>
      <c r="AM365" s="9" t="s">
        <v>187</v>
      </c>
      <c r="AN365" s="9" t="s">
        <v>82</v>
      </c>
      <c r="AO365" s="9" t="s">
        <v>266</v>
      </c>
      <c r="AP365" s="9" t="s">
        <v>215</v>
      </c>
      <c r="AQ365" s="9" t="s">
        <v>216</v>
      </c>
      <c r="AR365" s="9" t="s">
        <v>191</v>
      </c>
      <c r="AS365" s="9" t="s">
        <v>87</v>
      </c>
      <c r="AT365"/>
      <c r="AU365" s="9" t="s">
        <v>88</v>
      </c>
      <c r="AV365" s="13">
        <v>1</v>
      </c>
      <c r="AW365" s="9" t="s">
        <v>112</v>
      </c>
      <c r="AX365" s="9" t="s">
        <v>179</v>
      </c>
      <c r="AY365" s="13">
        <v>40625</v>
      </c>
      <c r="AZ365" s="9" t="s">
        <v>194</v>
      </c>
      <c r="BA365" s="13">
        <v>1</v>
      </c>
      <c r="BB365" s="13"/>
      <c r="BC365" s="9" t="s">
        <v>195</v>
      </c>
      <c r="BD365" s="13">
        <v>0</v>
      </c>
      <c r="BE365" s="13">
        <v>1000034967</v>
      </c>
      <c r="BF365" s="13" t="s">
        <v>1080</v>
      </c>
      <c r="BG365" s="13">
        <v>45</v>
      </c>
      <c r="BH365" s="9" t="s">
        <v>92</v>
      </c>
    </row>
    <row r="366" spans="1:60" x14ac:dyDescent="0.35">
      <c r="A366" s="9" t="s">
        <v>171</v>
      </c>
      <c r="B366" s="9" t="s">
        <v>179</v>
      </c>
      <c r="C366" s="9" t="s">
        <v>62</v>
      </c>
      <c r="D366" s="9" t="s">
        <v>254</v>
      </c>
      <c r="E366" s="13">
        <v>2102299</v>
      </c>
      <c r="F366" s="9" t="s">
        <v>1080</v>
      </c>
      <c r="G366" s="13">
        <v>1000026688</v>
      </c>
      <c r="H366" s="9" t="s">
        <v>1095</v>
      </c>
      <c r="I366" s="13">
        <v>5049</v>
      </c>
      <c r="J366" s="9" t="s">
        <v>1080</v>
      </c>
      <c r="K366" s="13">
        <v>1000034967</v>
      </c>
      <c r="L366" s="9" t="s">
        <v>1091</v>
      </c>
      <c r="M366" s="13">
        <v>30006393</v>
      </c>
      <c r="N366" s="9" t="s">
        <v>1096</v>
      </c>
      <c r="O366" s="9" t="s">
        <v>1084</v>
      </c>
      <c r="P366" s="9" t="s">
        <v>179</v>
      </c>
      <c r="Q366" s="9" t="s">
        <v>161</v>
      </c>
      <c r="R366" s="9" t="s">
        <v>1097</v>
      </c>
      <c r="S366" s="9" t="s">
        <v>359</v>
      </c>
      <c r="T366" s="9" t="s">
        <v>72</v>
      </c>
      <c r="U366" t="s">
        <v>1098</v>
      </c>
      <c r="V366" s="52">
        <v>1178010</v>
      </c>
      <c r="W366" s="52" t="s">
        <v>74</v>
      </c>
      <c r="Z366" s="9" t="s">
        <v>292</v>
      </c>
      <c r="AA366" s="9" t="s">
        <v>72</v>
      </c>
      <c r="AB366" t="s">
        <v>72</v>
      </c>
      <c r="AC366" s="3">
        <v>44446</v>
      </c>
      <c r="AD366" s="3">
        <v>44593</v>
      </c>
      <c r="AE366" s="9" t="s">
        <v>185</v>
      </c>
      <c r="AF366" t="s">
        <v>72</v>
      </c>
      <c r="AG366" t="s">
        <v>72</v>
      </c>
      <c r="AH366" t="s">
        <v>72</v>
      </c>
      <c r="AI366" t="s">
        <v>72</v>
      </c>
      <c r="AJ366" s="9" t="s">
        <v>78</v>
      </c>
      <c r="AK366" s="9" t="s">
        <v>79</v>
      </c>
      <c r="AL366" s="9" t="s">
        <v>80</v>
      </c>
      <c r="AM366" s="9" t="s">
        <v>187</v>
      </c>
      <c r="AN366" s="9" t="s">
        <v>82</v>
      </c>
      <c r="AO366" s="9" t="s">
        <v>266</v>
      </c>
      <c r="AP366" s="9" t="s">
        <v>215</v>
      </c>
      <c r="AQ366" s="9" t="s">
        <v>216</v>
      </c>
      <c r="AR366" s="9" t="s">
        <v>191</v>
      </c>
      <c r="AS366" s="9" t="s">
        <v>87</v>
      </c>
      <c r="AT366"/>
      <c r="AU366" s="9" t="s">
        <v>88</v>
      </c>
      <c r="AV366" s="13">
        <v>1</v>
      </c>
      <c r="AW366" s="9" t="s">
        <v>112</v>
      </c>
      <c r="AX366" s="9" t="s">
        <v>179</v>
      </c>
      <c r="AY366" s="13">
        <v>40625</v>
      </c>
      <c r="AZ366" s="9" t="s">
        <v>194</v>
      </c>
      <c r="BA366" s="13">
        <v>1</v>
      </c>
      <c r="BB366" s="13"/>
      <c r="BC366" s="9" t="s">
        <v>195</v>
      </c>
      <c r="BD366" s="13">
        <v>1</v>
      </c>
      <c r="BE366" s="13">
        <v>1000034967</v>
      </c>
      <c r="BF366" s="13" t="s">
        <v>1080</v>
      </c>
      <c r="BG366" s="13">
        <v>45</v>
      </c>
      <c r="BH366" s="9" t="s">
        <v>92</v>
      </c>
    </row>
    <row r="367" spans="1:60" x14ac:dyDescent="0.35">
      <c r="A367" s="9" t="s">
        <v>171</v>
      </c>
      <c r="B367" s="9" t="s">
        <v>179</v>
      </c>
      <c r="C367" s="9" t="s">
        <v>62</v>
      </c>
      <c r="D367" s="9" t="s">
        <v>254</v>
      </c>
      <c r="E367" s="13">
        <v>2102299</v>
      </c>
      <c r="F367" s="9" t="s">
        <v>1080</v>
      </c>
      <c r="G367" s="13">
        <v>1000026688</v>
      </c>
      <c r="H367" s="9" t="s">
        <v>1095</v>
      </c>
      <c r="I367" s="13">
        <v>5049</v>
      </c>
      <c r="J367" s="9" t="s">
        <v>1080</v>
      </c>
      <c r="K367" s="13">
        <v>1000034967</v>
      </c>
      <c r="L367" s="9" t="s">
        <v>1091</v>
      </c>
      <c r="M367" s="13">
        <v>1000026688</v>
      </c>
      <c r="N367" s="9" t="s">
        <v>1095</v>
      </c>
      <c r="O367" s="9" t="s">
        <v>1084</v>
      </c>
      <c r="P367" s="9" t="s">
        <v>179</v>
      </c>
      <c r="Q367" s="9" t="s">
        <v>161</v>
      </c>
      <c r="R367" s="9" t="s">
        <v>1097</v>
      </c>
      <c r="S367" s="9" t="s">
        <v>1097</v>
      </c>
      <c r="U367" t="s">
        <v>1098</v>
      </c>
      <c r="V367" s="53">
        <v>1178010</v>
      </c>
      <c r="W367" s="53" t="s">
        <v>74</v>
      </c>
      <c r="Z367" s="9" t="s">
        <v>265</v>
      </c>
      <c r="AB367"/>
      <c r="AC367" s="3">
        <v>44446</v>
      </c>
      <c r="AD367" s="3">
        <v>44446</v>
      </c>
      <c r="AE367" s="9" t="s">
        <v>185</v>
      </c>
      <c r="AF367"/>
      <c r="AG367"/>
      <c r="AJ367" s="9" t="s">
        <v>78</v>
      </c>
      <c r="AK367" s="9" t="s">
        <v>79</v>
      </c>
      <c r="AL367" s="9" t="s">
        <v>80</v>
      </c>
      <c r="AM367" s="9" t="s">
        <v>187</v>
      </c>
      <c r="AN367" s="9" t="s">
        <v>82</v>
      </c>
      <c r="AO367" s="9" t="s">
        <v>266</v>
      </c>
      <c r="AP367" s="9" t="s">
        <v>215</v>
      </c>
      <c r="AQ367" s="9" t="s">
        <v>216</v>
      </c>
      <c r="AR367" s="9" t="s">
        <v>191</v>
      </c>
      <c r="AS367" s="9" t="s">
        <v>87</v>
      </c>
      <c r="AT367"/>
      <c r="AU367" s="9" t="s">
        <v>88</v>
      </c>
      <c r="AV367" s="13">
        <v>1</v>
      </c>
      <c r="AW367" s="9" t="s">
        <v>112</v>
      </c>
      <c r="AX367" s="9" t="s">
        <v>179</v>
      </c>
      <c r="AY367" s="13">
        <v>40625</v>
      </c>
      <c r="AZ367" s="9" t="s">
        <v>194</v>
      </c>
      <c r="BA367" s="13">
        <v>1</v>
      </c>
      <c r="BB367" s="13"/>
      <c r="BC367" s="9" t="s">
        <v>195</v>
      </c>
      <c r="BD367" s="13">
        <v>1</v>
      </c>
      <c r="BE367" s="13">
        <v>1000034967</v>
      </c>
      <c r="BF367" s="13" t="s">
        <v>1080</v>
      </c>
      <c r="BG367" s="13">
        <v>45</v>
      </c>
      <c r="BH367" s="9" t="s">
        <v>92</v>
      </c>
    </row>
    <row r="368" spans="1:60" x14ac:dyDescent="0.35">
      <c r="A368" s="9" t="s">
        <v>171</v>
      </c>
      <c r="B368" s="9" t="s">
        <v>179</v>
      </c>
      <c r="C368" s="9" t="s">
        <v>62</v>
      </c>
      <c r="D368" s="9" t="s">
        <v>254</v>
      </c>
      <c r="E368" s="13">
        <v>2102299</v>
      </c>
      <c r="F368" s="9" t="s">
        <v>1080</v>
      </c>
      <c r="G368" s="13">
        <v>1000025623</v>
      </c>
      <c r="H368" s="9" t="s">
        <v>1099</v>
      </c>
      <c r="I368" s="13">
        <v>5049</v>
      </c>
      <c r="J368" s="9" t="s">
        <v>1080</v>
      </c>
      <c r="K368" s="13">
        <v>1000034967</v>
      </c>
      <c r="L368" s="9" t="s">
        <v>1091</v>
      </c>
      <c r="M368" s="13">
        <v>30005260</v>
      </c>
      <c r="N368" s="9" t="s">
        <v>1100</v>
      </c>
      <c r="O368" s="9" t="s">
        <v>1084</v>
      </c>
      <c r="P368" s="9" t="s">
        <v>179</v>
      </c>
      <c r="Q368" s="9" t="s">
        <v>161</v>
      </c>
      <c r="R368" s="9" t="s">
        <v>1101</v>
      </c>
      <c r="S368" s="9" t="s">
        <v>262</v>
      </c>
      <c r="T368" s="9" t="s">
        <v>72</v>
      </c>
      <c r="U368" t="s">
        <v>1102</v>
      </c>
      <c r="V368" s="52">
        <v>1178010</v>
      </c>
      <c r="W368" s="52" t="s">
        <v>74</v>
      </c>
      <c r="Y368" s="9" t="s">
        <v>75</v>
      </c>
      <c r="Z368" s="9" t="s">
        <v>265</v>
      </c>
      <c r="AA368" s="9" t="s">
        <v>72</v>
      </c>
      <c r="AB368" t="s">
        <v>72</v>
      </c>
      <c r="AC368" s="3">
        <v>44446</v>
      </c>
      <c r="AD368" s="3">
        <v>44446</v>
      </c>
      <c r="AE368" s="9" t="s">
        <v>77</v>
      </c>
      <c r="AF368" t="s">
        <v>72</v>
      </c>
      <c r="AG368" t="s">
        <v>72</v>
      </c>
      <c r="AH368" t="s">
        <v>72</v>
      </c>
      <c r="AI368" t="s">
        <v>72</v>
      </c>
      <c r="AJ368" s="9" t="s">
        <v>78</v>
      </c>
      <c r="AK368" s="9" t="s">
        <v>79</v>
      </c>
      <c r="AL368" s="9" t="s">
        <v>80</v>
      </c>
      <c r="AM368" s="9" t="s">
        <v>187</v>
      </c>
      <c r="AN368" s="9" t="s">
        <v>82</v>
      </c>
      <c r="AO368" s="9" t="s">
        <v>266</v>
      </c>
      <c r="AP368" s="9" t="s">
        <v>215</v>
      </c>
      <c r="AQ368" s="9" t="s">
        <v>216</v>
      </c>
      <c r="AR368" s="9" t="s">
        <v>191</v>
      </c>
      <c r="AS368" s="9" t="s">
        <v>87</v>
      </c>
      <c r="AT368"/>
      <c r="AU368" s="9" t="s">
        <v>88</v>
      </c>
      <c r="AV368" s="13">
        <v>1</v>
      </c>
      <c r="AW368" s="9" t="s">
        <v>112</v>
      </c>
      <c r="AX368" s="9" t="s">
        <v>179</v>
      </c>
      <c r="AY368" s="13">
        <v>40625</v>
      </c>
      <c r="AZ368" s="9" t="s">
        <v>194</v>
      </c>
      <c r="BA368" s="13">
        <v>1</v>
      </c>
      <c r="BB368" s="13"/>
      <c r="BC368" s="9" t="s">
        <v>195</v>
      </c>
      <c r="BD368" s="13">
        <v>0</v>
      </c>
      <c r="BE368" s="13">
        <v>1000034967</v>
      </c>
      <c r="BF368" s="13" t="s">
        <v>1080</v>
      </c>
      <c r="BG368" s="13">
        <v>45</v>
      </c>
      <c r="BH368" s="9" t="s">
        <v>92</v>
      </c>
    </row>
    <row r="369" spans="1:60" x14ac:dyDescent="0.35">
      <c r="A369" s="16" t="s">
        <v>171</v>
      </c>
      <c r="B369" s="16" t="s">
        <v>179</v>
      </c>
      <c r="C369" s="16" t="s">
        <v>62</v>
      </c>
      <c r="D369" s="16" t="s">
        <v>172</v>
      </c>
      <c r="E369" s="20">
        <v>2102299</v>
      </c>
      <c r="F369" s="16" t="s">
        <v>1080</v>
      </c>
      <c r="G369" s="20">
        <v>1000026644</v>
      </c>
      <c r="H369" s="16" t="s">
        <v>1103</v>
      </c>
      <c r="I369" s="13">
        <v>5049</v>
      </c>
      <c r="J369" s="9" t="s">
        <v>1082</v>
      </c>
      <c r="K369" s="20">
        <v>1000032620</v>
      </c>
      <c r="L369" s="9" t="s">
        <v>1082</v>
      </c>
      <c r="M369" s="20">
        <v>30007075</v>
      </c>
      <c r="N369" s="16" t="s">
        <v>1104</v>
      </c>
      <c r="O369" s="9" t="s">
        <v>1084</v>
      </c>
      <c r="P369" s="16" t="s">
        <v>179</v>
      </c>
      <c r="Q369" s="16" t="s">
        <v>161</v>
      </c>
      <c r="R369" s="16" t="s">
        <v>1105</v>
      </c>
      <c r="S369" s="16" t="s">
        <v>1086</v>
      </c>
      <c r="T369" s="16"/>
      <c r="U369" t="s">
        <v>1106</v>
      </c>
      <c r="V369" s="55">
        <v>1178010</v>
      </c>
      <c r="W369" s="55" t="s">
        <v>74</v>
      </c>
      <c r="X369" s="16"/>
      <c r="Y369" s="16"/>
      <c r="Z369" s="16" t="s">
        <v>1088</v>
      </c>
      <c r="AA369" s="16"/>
      <c r="AB369" s="2"/>
      <c r="AC369" s="4">
        <v>44446</v>
      </c>
      <c r="AD369" s="4">
        <v>44943</v>
      </c>
      <c r="AE369" s="16" t="s">
        <v>185</v>
      </c>
      <c r="AF369" s="2"/>
      <c r="AG369" s="2"/>
      <c r="AH369" s="2"/>
      <c r="AI369" s="2"/>
      <c r="AJ369" s="16" t="s">
        <v>78</v>
      </c>
      <c r="AK369" s="16" t="s">
        <v>79</v>
      </c>
      <c r="AL369" s="16" t="s">
        <v>80</v>
      </c>
      <c r="AM369" s="16" t="s">
        <v>187</v>
      </c>
      <c r="AN369" s="16" t="s">
        <v>82</v>
      </c>
      <c r="AO369" s="16" t="s">
        <v>266</v>
      </c>
      <c r="AP369" s="16" t="s">
        <v>215</v>
      </c>
      <c r="AQ369" s="16" t="s">
        <v>216</v>
      </c>
      <c r="AR369" s="16" t="s">
        <v>191</v>
      </c>
      <c r="AS369" s="16" t="s">
        <v>87</v>
      </c>
      <c r="AT369" s="2"/>
      <c r="AU369" s="16" t="s">
        <v>88</v>
      </c>
      <c r="AV369" s="13">
        <v>1</v>
      </c>
      <c r="AW369" s="9" t="s">
        <v>112</v>
      </c>
      <c r="AX369" s="9" t="s">
        <v>179</v>
      </c>
      <c r="AY369" s="20">
        <v>40625</v>
      </c>
      <c r="AZ369" s="16" t="s">
        <v>194</v>
      </c>
      <c r="BA369" s="20">
        <v>1</v>
      </c>
      <c r="BB369" s="20"/>
      <c r="BC369" s="9" t="s">
        <v>195</v>
      </c>
      <c r="BD369" s="13">
        <v>0</v>
      </c>
      <c r="BE369" s="13">
        <v>5049</v>
      </c>
      <c r="BF369" s="13" t="s">
        <v>1080</v>
      </c>
      <c r="BG369" s="13">
        <v>45</v>
      </c>
      <c r="BH369" s="9" t="s">
        <v>92</v>
      </c>
    </row>
    <row r="370" spans="1:60" x14ac:dyDescent="0.35">
      <c r="A370" s="9" t="s">
        <v>171</v>
      </c>
      <c r="B370" s="9" t="s">
        <v>179</v>
      </c>
      <c r="C370" s="9" t="s">
        <v>62</v>
      </c>
      <c r="D370" s="16" t="s">
        <v>172</v>
      </c>
      <c r="E370" s="13">
        <v>2102299</v>
      </c>
      <c r="F370" s="9" t="s">
        <v>1080</v>
      </c>
      <c r="G370" s="13">
        <v>1000026644</v>
      </c>
      <c r="H370" s="9" t="s">
        <v>1103</v>
      </c>
      <c r="I370" s="13">
        <v>5049</v>
      </c>
      <c r="J370" s="9" t="s">
        <v>1082</v>
      </c>
      <c r="K370" s="13">
        <v>1000032620</v>
      </c>
      <c r="L370" s="9" t="s">
        <v>1082</v>
      </c>
      <c r="M370" s="13">
        <v>30005281</v>
      </c>
      <c r="N370" s="9" t="s">
        <v>1107</v>
      </c>
      <c r="O370" s="9" t="s">
        <v>1084</v>
      </c>
      <c r="P370" s="9" t="s">
        <v>179</v>
      </c>
      <c r="Q370" s="9" t="s">
        <v>161</v>
      </c>
      <c r="R370" s="9" t="s">
        <v>1105</v>
      </c>
      <c r="S370" s="9" t="s">
        <v>262</v>
      </c>
      <c r="T370" s="9" t="s">
        <v>72</v>
      </c>
      <c r="U370" t="s">
        <v>1106</v>
      </c>
      <c r="V370" s="52">
        <v>1178010</v>
      </c>
      <c r="W370" s="52" t="s">
        <v>74</v>
      </c>
      <c r="Y370" s="9" t="s">
        <v>75</v>
      </c>
      <c r="Z370" s="9" t="s">
        <v>265</v>
      </c>
      <c r="AA370" s="9" t="s">
        <v>72</v>
      </c>
      <c r="AB370" t="s">
        <v>72</v>
      </c>
      <c r="AC370" s="3">
        <v>44446</v>
      </c>
      <c r="AD370" s="3">
        <v>44446</v>
      </c>
      <c r="AE370" s="9" t="s">
        <v>185</v>
      </c>
      <c r="AF370" t="s">
        <v>72</v>
      </c>
      <c r="AG370" t="s">
        <v>72</v>
      </c>
      <c r="AH370" t="s">
        <v>72</v>
      </c>
      <c r="AI370" t="s">
        <v>72</v>
      </c>
      <c r="AJ370" s="9" t="s">
        <v>78</v>
      </c>
      <c r="AK370" s="9" t="s">
        <v>79</v>
      </c>
      <c r="AL370" s="9" t="s">
        <v>80</v>
      </c>
      <c r="AM370" s="9" t="s">
        <v>187</v>
      </c>
      <c r="AN370" s="9" t="s">
        <v>82</v>
      </c>
      <c r="AO370" s="9" t="s">
        <v>266</v>
      </c>
      <c r="AP370" s="9" t="s">
        <v>215</v>
      </c>
      <c r="AQ370" s="9" t="s">
        <v>216</v>
      </c>
      <c r="AR370" s="9" t="s">
        <v>191</v>
      </c>
      <c r="AS370" s="9" t="s">
        <v>87</v>
      </c>
      <c r="AT370"/>
      <c r="AU370" s="9" t="s">
        <v>88</v>
      </c>
      <c r="AV370" s="13">
        <v>1</v>
      </c>
      <c r="AW370" s="9" t="s">
        <v>112</v>
      </c>
      <c r="AX370" s="9" t="s">
        <v>179</v>
      </c>
      <c r="AY370" s="13">
        <v>40625</v>
      </c>
      <c r="AZ370" s="9" t="s">
        <v>194</v>
      </c>
      <c r="BA370" s="13">
        <v>1</v>
      </c>
      <c r="BB370" s="13"/>
      <c r="BC370" s="9" t="s">
        <v>195</v>
      </c>
      <c r="BD370" s="13">
        <v>0</v>
      </c>
      <c r="BE370" s="13">
        <v>5049</v>
      </c>
      <c r="BF370" s="13" t="s">
        <v>1080</v>
      </c>
      <c r="BG370" s="13">
        <v>45</v>
      </c>
      <c r="BH370" s="9" t="s">
        <v>92</v>
      </c>
    </row>
    <row r="371" spans="1:60" x14ac:dyDescent="0.35">
      <c r="A371" s="9" t="s">
        <v>171</v>
      </c>
      <c r="B371" s="9" t="s">
        <v>179</v>
      </c>
      <c r="C371" s="9" t="s">
        <v>62</v>
      </c>
      <c r="D371" s="9" t="s">
        <v>254</v>
      </c>
      <c r="E371" s="13">
        <v>2102299</v>
      </c>
      <c r="F371" s="9" t="s">
        <v>1080</v>
      </c>
      <c r="G371" s="13">
        <v>1000027683</v>
      </c>
      <c r="H371" s="9" t="s">
        <v>1108</v>
      </c>
      <c r="I371" s="13">
        <v>5049</v>
      </c>
      <c r="J371" s="9" t="s">
        <v>1080</v>
      </c>
      <c r="K371" s="13">
        <v>1000034967</v>
      </c>
      <c r="L371" s="9" t="s">
        <v>1091</v>
      </c>
      <c r="M371" s="13">
        <v>30005631</v>
      </c>
      <c r="N371" s="9" t="s">
        <v>1109</v>
      </c>
      <c r="O371" s="9" t="s">
        <v>1084</v>
      </c>
      <c r="P371" s="9" t="s">
        <v>179</v>
      </c>
      <c r="Q371" s="9" t="s">
        <v>161</v>
      </c>
      <c r="R371" s="9" t="s">
        <v>1110</v>
      </c>
      <c r="S371" s="9" t="s">
        <v>262</v>
      </c>
      <c r="T371" s="9" t="s">
        <v>72</v>
      </c>
      <c r="U371" t="s">
        <v>1111</v>
      </c>
      <c r="V371" s="53">
        <v>1178010</v>
      </c>
      <c r="W371" s="53" t="s">
        <v>74</v>
      </c>
      <c r="Y371" s="9" t="s">
        <v>75</v>
      </c>
      <c r="Z371" s="9" t="s">
        <v>265</v>
      </c>
      <c r="AA371" s="9" t="s">
        <v>72</v>
      </c>
      <c r="AB371" t="s">
        <v>72</v>
      </c>
      <c r="AC371" s="3">
        <v>44446</v>
      </c>
      <c r="AD371" s="3">
        <v>44446</v>
      </c>
      <c r="AE371" s="9" t="s">
        <v>77</v>
      </c>
      <c r="AF371" t="s">
        <v>72</v>
      </c>
      <c r="AG371" t="s">
        <v>72</v>
      </c>
      <c r="AH371" t="s">
        <v>72</v>
      </c>
      <c r="AI371" t="s">
        <v>72</v>
      </c>
      <c r="AJ371" s="9" t="s">
        <v>78</v>
      </c>
      <c r="AK371" s="9" t="s">
        <v>79</v>
      </c>
      <c r="AL371" s="9" t="s">
        <v>80</v>
      </c>
      <c r="AM371" s="9" t="s">
        <v>187</v>
      </c>
      <c r="AN371" s="9" t="s">
        <v>82</v>
      </c>
      <c r="AO371" s="9" t="s">
        <v>266</v>
      </c>
      <c r="AP371" s="9" t="s">
        <v>215</v>
      </c>
      <c r="AQ371" s="9" t="s">
        <v>216</v>
      </c>
      <c r="AR371" s="9" t="s">
        <v>191</v>
      </c>
      <c r="AS371" s="9" t="s">
        <v>87</v>
      </c>
      <c r="AT371"/>
      <c r="AU371" s="9" t="s">
        <v>88</v>
      </c>
      <c r="AV371" s="13">
        <v>1</v>
      </c>
      <c r="AW371" s="9" t="s">
        <v>112</v>
      </c>
      <c r="AX371" s="9" t="s">
        <v>179</v>
      </c>
      <c r="AY371" s="13">
        <v>40625</v>
      </c>
      <c r="AZ371" s="9" t="s">
        <v>194</v>
      </c>
      <c r="BA371" s="13">
        <v>1</v>
      </c>
      <c r="BB371" s="13"/>
      <c r="BC371" s="9" t="s">
        <v>195</v>
      </c>
      <c r="BD371" s="13">
        <v>0</v>
      </c>
      <c r="BE371" s="13">
        <v>1000034967</v>
      </c>
      <c r="BF371" s="13" t="s">
        <v>1080</v>
      </c>
      <c r="BG371" s="13">
        <v>45</v>
      </c>
      <c r="BH371" s="9" t="s">
        <v>92</v>
      </c>
    </row>
    <row r="372" spans="1:60" x14ac:dyDescent="0.35">
      <c r="A372" s="9" t="s">
        <v>171</v>
      </c>
      <c r="B372" s="9" t="s">
        <v>179</v>
      </c>
      <c r="C372" s="9" t="s">
        <v>62</v>
      </c>
      <c r="D372" s="9" t="s">
        <v>254</v>
      </c>
      <c r="E372" s="13">
        <v>2102299</v>
      </c>
      <c r="F372" s="9" t="s">
        <v>1080</v>
      </c>
      <c r="G372" s="13">
        <v>1000026942</v>
      </c>
      <c r="H372" s="9" t="s">
        <v>1112</v>
      </c>
      <c r="I372" s="13">
        <v>5049</v>
      </c>
      <c r="J372" s="9" t="s">
        <v>1080</v>
      </c>
      <c r="K372" s="13">
        <v>1000034947</v>
      </c>
      <c r="L372" s="9" t="s">
        <v>1113</v>
      </c>
      <c r="M372" s="13">
        <v>30005861</v>
      </c>
      <c r="N372" s="9" t="s">
        <v>1114</v>
      </c>
      <c r="O372" s="9" t="s">
        <v>1084</v>
      </c>
      <c r="P372" s="9" t="s">
        <v>179</v>
      </c>
      <c r="Q372" s="9" t="s">
        <v>161</v>
      </c>
      <c r="R372" s="9" t="s">
        <v>1115</v>
      </c>
      <c r="S372" s="9" t="s">
        <v>262</v>
      </c>
      <c r="T372" s="9" t="s">
        <v>72</v>
      </c>
      <c r="U372" t="s">
        <v>1116</v>
      </c>
      <c r="V372" s="52">
        <v>1178010</v>
      </c>
      <c r="W372" s="52" t="s">
        <v>74</v>
      </c>
      <c r="Z372" s="9" t="s">
        <v>265</v>
      </c>
      <c r="AA372" s="9" t="s">
        <v>72</v>
      </c>
      <c r="AB372" t="s">
        <v>72</v>
      </c>
      <c r="AC372" s="3">
        <v>44446</v>
      </c>
      <c r="AD372" s="3">
        <v>44446</v>
      </c>
      <c r="AE372" s="9" t="s">
        <v>185</v>
      </c>
      <c r="AF372" t="s">
        <v>72</v>
      </c>
      <c r="AG372" t="s">
        <v>72</v>
      </c>
      <c r="AH372" t="s">
        <v>72</v>
      </c>
      <c r="AI372" t="s">
        <v>72</v>
      </c>
      <c r="AJ372" s="9" t="s">
        <v>78</v>
      </c>
      <c r="AK372" s="9" t="s">
        <v>79</v>
      </c>
      <c r="AL372" s="9" t="s">
        <v>80</v>
      </c>
      <c r="AM372" s="9" t="s">
        <v>187</v>
      </c>
      <c r="AN372" s="9" t="s">
        <v>82</v>
      </c>
      <c r="AO372" s="9" t="s">
        <v>188</v>
      </c>
      <c r="AP372" s="9" t="s">
        <v>215</v>
      </c>
      <c r="AQ372" s="9" t="s">
        <v>216</v>
      </c>
      <c r="AR372" s="9" t="s">
        <v>191</v>
      </c>
      <c r="AS372" s="9" t="s">
        <v>87</v>
      </c>
      <c r="AT372"/>
      <c r="AU372" s="9" t="s">
        <v>88</v>
      </c>
      <c r="AV372" s="13">
        <v>1</v>
      </c>
      <c r="AW372" s="9" t="s">
        <v>112</v>
      </c>
      <c r="AX372" s="9" t="s">
        <v>179</v>
      </c>
      <c r="AY372" s="13">
        <v>40625</v>
      </c>
      <c r="AZ372" s="9" t="s">
        <v>194</v>
      </c>
      <c r="BA372" s="13">
        <v>1</v>
      </c>
      <c r="BB372" s="13"/>
      <c r="BC372" s="9" t="s">
        <v>195</v>
      </c>
      <c r="BD372" s="13">
        <v>1</v>
      </c>
      <c r="BE372" s="13">
        <v>1000034947</v>
      </c>
      <c r="BF372" s="13" t="s">
        <v>1080</v>
      </c>
      <c r="BG372" s="13">
        <v>45</v>
      </c>
      <c r="BH372" s="9" t="s">
        <v>92</v>
      </c>
    </row>
    <row r="373" spans="1:60" x14ac:dyDescent="0.35">
      <c r="A373" s="9" t="s">
        <v>171</v>
      </c>
      <c r="B373" s="9" t="s">
        <v>179</v>
      </c>
      <c r="C373" s="9" t="s">
        <v>62</v>
      </c>
      <c r="D373" s="9" t="s">
        <v>254</v>
      </c>
      <c r="E373" s="13">
        <v>2102299</v>
      </c>
      <c r="F373" s="9" t="s">
        <v>1080</v>
      </c>
      <c r="G373" s="13">
        <v>1000026648</v>
      </c>
      <c r="H373" s="9" t="s">
        <v>1117</v>
      </c>
      <c r="I373" s="13">
        <v>5049</v>
      </c>
      <c r="J373" s="9" t="s">
        <v>1082</v>
      </c>
      <c r="K373" s="13">
        <v>1000032620</v>
      </c>
      <c r="L373" s="9" t="s">
        <v>1082</v>
      </c>
      <c r="M373" s="13">
        <v>30005298</v>
      </c>
      <c r="N373" s="9" t="s">
        <v>1118</v>
      </c>
      <c r="O373" s="9" t="s">
        <v>1084</v>
      </c>
      <c r="P373" s="9" t="s">
        <v>179</v>
      </c>
      <c r="Q373" s="9" t="s">
        <v>161</v>
      </c>
      <c r="R373" s="9" t="s">
        <v>1119</v>
      </c>
      <c r="S373" s="9" t="s">
        <v>1120</v>
      </c>
      <c r="T373" s="9" t="s">
        <v>72</v>
      </c>
      <c r="U373" t="s">
        <v>1121</v>
      </c>
      <c r="V373" s="53">
        <v>1178010</v>
      </c>
      <c r="W373" s="53" t="s">
        <v>74</v>
      </c>
      <c r="Z373" s="9" t="s">
        <v>265</v>
      </c>
      <c r="AA373" s="9" t="s">
        <v>72</v>
      </c>
      <c r="AB373" t="s">
        <v>72</v>
      </c>
      <c r="AC373" s="3">
        <v>44446</v>
      </c>
      <c r="AD373" s="3">
        <v>44446</v>
      </c>
      <c r="AE373" s="9" t="s">
        <v>185</v>
      </c>
      <c r="AF373" t="s">
        <v>72</v>
      </c>
      <c r="AG373" t="s">
        <v>72</v>
      </c>
      <c r="AH373" t="s">
        <v>72</v>
      </c>
      <c r="AI373" t="s">
        <v>72</v>
      </c>
      <c r="AJ373" s="9" t="s">
        <v>78</v>
      </c>
      <c r="AK373" s="9" t="s">
        <v>79</v>
      </c>
      <c r="AL373" s="9" t="s">
        <v>80</v>
      </c>
      <c r="AM373" s="9" t="s">
        <v>187</v>
      </c>
      <c r="AN373" s="9" t="s">
        <v>107</v>
      </c>
      <c r="AO373" s="9" t="s">
        <v>188</v>
      </c>
      <c r="AP373" s="9" t="s">
        <v>215</v>
      </c>
      <c r="AQ373" s="9" t="s">
        <v>216</v>
      </c>
      <c r="AR373" s="9" t="s">
        <v>191</v>
      </c>
      <c r="AS373" s="9" t="s">
        <v>87</v>
      </c>
      <c r="AT373"/>
      <c r="AU373" s="9" t="s">
        <v>88</v>
      </c>
      <c r="AV373" s="13">
        <v>1</v>
      </c>
      <c r="AW373" s="9" t="s">
        <v>112</v>
      </c>
      <c r="AX373" s="9" t="s">
        <v>179</v>
      </c>
      <c r="AY373" s="13">
        <v>40625</v>
      </c>
      <c r="AZ373" s="9" t="s">
        <v>194</v>
      </c>
      <c r="BA373" s="13">
        <v>1</v>
      </c>
      <c r="BB373" s="13"/>
      <c r="BC373" s="9" t="s">
        <v>195</v>
      </c>
      <c r="BD373" s="13">
        <v>0</v>
      </c>
      <c r="BE373" s="13">
        <v>5049</v>
      </c>
      <c r="BF373" s="13" t="s">
        <v>1080</v>
      </c>
      <c r="BG373" s="13">
        <v>45</v>
      </c>
      <c r="BH373" s="9" t="s">
        <v>92</v>
      </c>
    </row>
    <row r="374" spans="1:60" x14ac:dyDescent="0.35">
      <c r="A374" s="9" t="s">
        <v>171</v>
      </c>
      <c r="B374" s="9" t="s">
        <v>179</v>
      </c>
      <c r="C374" s="9" t="s">
        <v>62</v>
      </c>
      <c r="D374" s="9" t="s">
        <v>254</v>
      </c>
      <c r="E374" s="13">
        <v>2102299</v>
      </c>
      <c r="F374" s="9" t="s">
        <v>1080</v>
      </c>
      <c r="G374" s="13">
        <v>1000026942</v>
      </c>
      <c r="H374" s="9" t="s">
        <v>1112</v>
      </c>
      <c r="I374" s="13">
        <v>5049</v>
      </c>
      <c r="J374" s="9" t="s">
        <v>1080</v>
      </c>
      <c r="K374" s="13">
        <v>1000034947</v>
      </c>
      <c r="L374" s="9" t="s">
        <v>1113</v>
      </c>
      <c r="M374" s="13">
        <v>30005717</v>
      </c>
      <c r="N374" s="9" t="s">
        <v>1122</v>
      </c>
      <c r="O374" s="9" t="s">
        <v>1084</v>
      </c>
      <c r="P374" s="9" t="s">
        <v>179</v>
      </c>
      <c r="Q374" s="9" t="s">
        <v>161</v>
      </c>
      <c r="R374" s="9" t="s">
        <v>1115</v>
      </c>
      <c r="S374" s="9" t="s">
        <v>1123</v>
      </c>
      <c r="T374" s="9" t="s">
        <v>72</v>
      </c>
      <c r="U374" t="s">
        <v>1116</v>
      </c>
      <c r="V374" s="52">
        <v>1178010</v>
      </c>
      <c r="W374" s="52" t="s">
        <v>74</v>
      </c>
      <c r="Z374" s="9" t="s">
        <v>265</v>
      </c>
      <c r="AA374" s="9" t="s">
        <v>72</v>
      </c>
      <c r="AB374" t="s">
        <v>72</v>
      </c>
      <c r="AC374" s="3">
        <v>44446</v>
      </c>
      <c r="AD374" s="3">
        <v>44446</v>
      </c>
      <c r="AE374" s="9" t="s">
        <v>185</v>
      </c>
      <c r="AF374" t="s">
        <v>72</v>
      </c>
      <c r="AG374" t="s">
        <v>72</v>
      </c>
      <c r="AH374" t="s">
        <v>72</v>
      </c>
      <c r="AI374" t="s">
        <v>72</v>
      </c>
      <c r="AJ374" s="9" t="s">
        <v>78</v>
      </c>
      <c r="AK374" s="9" t="s">
        <v>79</v>
      </c>
      <c r="AL374" s="9" t="s">
        <v>80</v>
      </c>
      <c r="AM374" s="9" t="s">
        <v>187</v>
      </c>
      <c r="AN374" s="9" t="s">
        <v>82</v>
      </c>
      <c r="AO374" s="9" t="s">
        <v>188</v>
      </c>
      <c r="AP374" s="9" t="s">
        <v>215</v>
      </c>
      <c r="AQ374" s="9" t="s">
        <v>216</v>
      </c>
      <c r="AR374" s="9" t="s">
        <v>191</v>
      </c>
      <c r="AS374" s="9" t="s">
        <v>87</v>
      </c>
      <c r="AT374"/>
      <c r="AU374" s="9" t="s">
        <v>88</v>
      </c>
      <c r="AV374" s="13">
        <v>1</v>
      </c>
      <c r="AW374" s="9" t="s">
        <v>112</v>
      </c>
      <c r="AX374" s="9" t="s">
        <v>179</v>
      </c>
      <c r="AY374" s="13">
        <v>40625</v>
      </c>
      <c r="AZ374" s="9" t="s">
        <v>194</v>
      </c>
      <c r="BA374" s="13">
        <v>1</v>
      </c>
      <c r="BB374" s="13"/>
      <c r="BC374" s="9" t="s">
        <v>195</v>
      </c>
      <c r="BD374" s="13">
        <v>1</v>
      </c>
      <c r="BE374" s="13">
        <v>1000034947</v>
      </c>
      <c r="BF374" s="13" t="s">
        <v>1080</v>
      </c>
      <c r="BG374" s="13">
        <v>45</v>
      </c>
      <c r="BH374" s="9" t="s">
        <v>92</v>
      </c>
    </row>
    <row r="375" spans="1:60" x14ac:dyDescent="0.35">
      <c r="A375" s="9" t="s">
        <v>171</v>
      </c>
      <c r="B375" s="9" t="s">
        <v>179</v>
      </c>
      <c r="C375" s="9" t="s">
        <v>62</v>
      </c>
      <c r="D375" s="9" t="s">
        <v>254</v>
      </c>
      <c r="E375" s="13">
        <v>2102299</v>
      </c>
      <c r="F375" s="9" t="s">
        <v>1080</v>
      </c>
      <c r="G375" s="13">
        <v>1000026942</v>
      </c>
      <c r="H375" s="9" t="s">
        <v>1112</v>
      </c>
      <c r="I375" s="13">
        <v>5049</v>
      </c>
      <c r="J375" s="9" t="s">
        <v>1080</v>
      </c>
      <c r="K375" s="13">
        <v>1000034947</v>
      </c>
      <c r="L375" s="9" t="s">
        <v>1113</v>
      </c>
      <c r="M375" s="13">
        <v>1000034947</v>
      </c>
      <c r="N375" s="9" t="s">
        <v>1113</v>
      </c>
      <c r="O375" s="9" t="s">
        <v>1084</v>
      </c>
      <c r="P375" s="9" t="s">
        <v>179</v>
      </c>
      <c r="Q375" s="9" t="s">
        <v>161</v>
      </c>
      <c r="R375" s="9" t="s">
        <v>1115</v>
      </c>
      <c r="S375" s="9" t="s">
        <v>1123</v>
      </c>
      <c r="T375" s="9" t="s">
        <v>72</v>
      </c>
      <c r="U375" t="s">
        <v>1116</v>
      </c>
      <c r="V375" s="53">
        <v>1178010</v>
      </c>
      <c r="W375" s="53" t="s">
        <v>74</v>
      </c>
      <c r="Z375" s="9" t="s">
        <v>265</v>
      </c>
      <c r="AA375" s="9" t="s">
        <v>72</v>
      </c>
      <c r="AB375" t="s">
        <v>72</v>
      </c>
      <c r="AC375" s="3">
        <v>44446</v>
      </c>
      <c r="AD375" s="3">
        <v>44446</v>
      </c>
      <c r="AE375" s="9" t="s">
        <v>185</v>
      </c>
      <c r="AF375" t="s">
        <v>72</v>
      </c>
      <c r="AG375" t="s">
        <v>72</v>
      </c>
      <c r="AH375" t="s">
        <v>72</v>
      </c>
      <c r="AI375" t="s">
        <v>72</v>
      </c>
      <c r="AJ375" s="9" t="s">
        <v>78</v>
      </c>
      <c r="AK375" s="9" t="s">
        <v>79</v>
      </c>
      <c r="AL375" s="9" t="s">
        <v>80</v>
      </c>
      <c r="AM375" s="9" t="s">
        <v>187</v>
      </c>
      <c r="AN375" s="9" t="s">
        <v>82</v>
      </c>
      <c r="AO375" s="9" t="s">
        <v>188</v>
      </c>
      <c r="AP375" s="9" t="s">
        <v>215</v>
      </c>
      <c r="AQ375" s="9" t="s">
        <v>216</v>
      </c>
      <c r="AR375" s="9" t="s">
        <v>191</v>
      </c>
      <c r="AS375" s="9" t="s">
        <v>87</v>
      </c>
      <c r="AT375"/>
      <c r="AU375" s="9" t="s">
        <v>88</v>
      </c>
      <c r="AV375" s="13">
        <v>1</v>
      </c>
      <c r="AW375" s="9" t="s">
        <v>112</v>
      </c>
      <c r="AX375" s="9" t="s">
        <v>179</v>
      </c>
      <c r="AY375" s="13">
        <v>40625</v>
      </c>
      <c r="AZ375" s="9" t="s">
        <v>194</v>
      </c>
      <c r="BA375" s="13">
        <v>1</v>
      </c>
      <c r="BB375" s="13"/>
      <c r="BC375" s="9" t="s">
        <v>195</v>
      </c>
      <c r="BD375" s="13">
        <v>1</v>
      </c>
      <c r="BE375" s="13">
        <v>1000034947</v>
      </c>
      <c r="BF375" s="13" t="s">
        <v>1080</v>
      </c>
      <c r="BG375" s="13">
        <v>45</v>
      </c>
      <c r="BH375" s="9" t="s">
        <v>92</v>
      </c>
    </row>
    <row r="376" spans="1:60" x14ac:dyDescent="0.35">
      <c r="A376" s="9" t="s">
        <v>171</v>
      </c>
      <c r="B376" s="9" t="s">
        <v>179</v>
      </c>
      <c r="C376" s="9" t="s">
        <v>62</v>
      </c>
      <c r="D376" s="9" t="s">
        <v>254</v>
      </c>
      <c r="E376" s="13">
        <v>2102299</v>
      </c>
      <c r="F376" s="9" t="s">
        <v>1080</v>
      </c>
      <c r="G376" s="13">
        <v>1000026942</v>
      </c>
      <c r="H376" s="9" t="s">
        <v>1112</v>
      </c>
      <c r="I376" s="13">
        <v>5049</v>
      </c>
      <c r="J376" s="9" t="s">
        <v>1080</v>
      </c>
      <c r="K376" s="13">
        <v>1000034947</v>
      </c>
      <c r="L376" s="9" t="s">
        <v>1113</v>
      </c>
      <c r="M376" s="13">
        <v>1000026942</v>
      </c>
      <c r="N376" s="9" t="s">
        <v>1112</v>
      </c>
      <c r="O376" s="9" t="s">
        <v>1084</v>
      </c>
      <c r="P376" s="9" t="s">
        <v>179</v>
      </c>
      <c r="Q376" s="9" t="s">
        <v>161</v>
      </c>
      <c r="R376" s="9" t="s">
        <v>1115</v>
      </c>
      <c r="S376" s="9" t="s">
        <v>1123</v>
      </c>
      <c r="T376" s="9" t="s">
        <v>72</v>
      </c>
      <c r="U376" t="s">
        <v>1116</v>
      </c>
      <c r="V376" s="52">
        <v>1178010</v>
      </c>
      <c r="W376" s="52" t="s">
        <v>74</v>
      </c>
      <c r="Z376" s="9" t="s">
        <v>265</v>
      </c>
      <c r="AA376" s="9" t="s">
        <v>72</v>
      </c>
      <c r="AB376" t="s">
        <v>72</v>
      </c>
      <c r="AC376" s="3">
        <v>44446</v>
      </c>
      <c r="AD376" s="3">
        <v>44446</v>
      </c>
      <c r="AE376" s="9" t="s">
        <v>185</v>
      </c>
      <c r="AF376" t="s">
        <v>72</v>
      </c>
      <c r="AG376" t="s">
        <v>72</v>
      </c>
      <c r="AH376" t="s">
        <v>72</v>
      </c>
      <c r="AI376" t="s">
        <v>72</v>
      </c>
      <c r="AJ376" s="9" t="s">
        <v>78</v>
      </c>
      <c r="AK376" s="9" t="s">
        <v>79</v>
      </c>
      <c r="AL376" s="9" t="s">
        <v>80</v>
      </c>
      <c r="AM376" s="9" t="s">
        <v>187</v>
      </c>
      <c r="AN376" s="9" t="s">
        <v>82</v>
      </c>
      <c r="AO376" s="9" t="s">
        <v>188</v>
      </c>
      <c r="AP376" s="9" t="s">
        <v>215</v>
      </c>
      <c r="AQ376" s="9" t="s">
        <v>216</v>
      </c>
      <c r="AR376" s="9" t="s">
        <v>191</v>
      </c>
      <c r="AS376" s="9" t="s">
        <v>87</v>
      </c>
      <c r="AT376"/>
      <c r="AU376" s="9" t="s">
        <v>88</v>
      </c>
      <c r="AV376" s="13">
        <v>1</v>
      </c>
      <c r="AW376" s="9" t="s">
        <v>112</v>
      </c>
      <c r="AX376" s="9" t="s">
        <v>179</v>
      </c>
      <c r="AY376" s="13">
        <v>40625</v>
      </c>
      <c r="AZ376" s="9" t="s">
        <v>194</v>
      </c>
      <c r="BA376" s="13">
        <v>1</v>
      </c>
      <c r="BB376" s="13"/>
      <c r="BC376" s="9" t="s">
        <v>195</v>
      </c>
      <c r="BD376" s="13">
        <v>1</v>
      </c>
      <c r="BE376" s="13">
        <v>1000034947</v>
      </c>
      <c r="BF376" s="13" t="s">
        <v>1080</v>
      </c>
      <c r="BG376" s="13">
        <v>45</v>
      </c>
      <c r="BH376" s="9" t="s">
        <v>92</v>
      </c>
    </row>
    <row r="377" spans="1:60" x14ac:dyDescent="0.35">
      <c r="A377" s="16" t="s">
        <v>171</v>
      </c>
      <c r="B377" s="16" t="s">
        <v>179</v>
      </c>
      <c r="C377" s="16" t="s">
        <v>62</v>
      </c>
      <c r="D377" s="16" t="s">
        <v>172</v>
      </c>
      <c r="E377" s="20">
        <v>2102299</v>
      </c>
      <c r="F377" s="16" t="s">
        <v>1080</v>
      </c>
      <c r="G377" s="20">
        <v>1000027897</v>
      </c>
      <c r="H377" s="16" t="s">
        <v>1124</v>
      </c>
      <c r="I377" s="13">
        <v>5049</v>
      </c>
      <c r="J377" s="9" t="s">
        <v>1082</v>
      </c>
      <c r="K377" s="20">
        <v>1000032620</v>
      </c>
      <c r="L377" s="9" t="s">
        <v>1082</v>
      </c>
      <c r="M377" s="20">
        <v>30007074</v>
      </c>
      <c r="N377" s="16" t="s">
        <v>1125</v>
      </c>
      <c r="O377" s="9" t="s">
        <v>1084</v>
      </c>
      <c r="P377" s="16" t="s">
        <v>179</v>
      </c>
      <c r="Q377" s="16" t="s">
        <v>161</v>
      </c>
      <c r="R377" s="16" t="s">
        <v>1126</v>
      </c>
      <c r="S377" s="16" t="s">
        <v>1086</v>
      </c>
      <c r="T377" s="16"/>
      <c r="U377" t="s">
        <v>1127</v>
      </c>
      <c r="V377" s="55">
        <v>1178010</v>
      </c>
      <c r="W377" s="55" t="s">
        <v>74</v>
      </c>
      <c r="X377" s="16"/>
      <c r="Y377" s="16"/>
      <c r="Z377" s="16" t="s">
        <v>1088</v>
      </c>
      <c r="AA377" s="16"/>
      <c r="AB377" s="2"/>
      <c r="AC377" s="4">
        <v>44446</v>
      </c>
      <c r="AD377" s="4">
        <v>44943</v>
      </c>
      <c r="AE377" s="16" t="s">
        <v>185</v>
      </c>
      <c r="AF377" s="2"/>
      <c r="AG377" s="2"/>
      <c r="AH377" s="2"/>
      <c r="AI377" s="2"/>
      <c r="AJ377" s="16" t="s">
        <v>78</v>
      </c>
      <c r="AK377" s="16" t="s">
        <v>79</v>
      </c>
      <c r="AL377" s="16" t="s">
        <v>80</v>
      </c>
      <c r="AM377" s="16" t="s">
        <v>187</v>
      </c>
      <c r="AN377" s="16" t="s">
        <v>82</v>
      </c>
      <c r="AO377" s="16" t="s">
        <v>266</v>
      </c>
      <c r="AP377" s="16" t="s">
        <v>215</v>
      </c>
      <c r="AQ377" s="16" t="s">
        <v>216</v>
      </c>
      <c r="AR377" s="16" t="s">
        <v>191</v>
      </c>
      <c r="AS377" s="16" t="s">
        <v>87</v>
      </c>
      <c r="AT377" s="2"/>
      <c r="AU377" s="16" t="s">
        <v>88</v>
      </c>
      <c r="AV377" s="13">
        <v>1</v>
      </c>
      <c r="AW377" s="9" t="s">
        <v>112</v>
      </c>
      <c r="AX377" s="9" t="s">
        <v>179</v>
      </c>
      <c r="AY377" s="20">
        <v>40625</v>
      </c>
      <c r="AZ377" s="16" t="s">
        <v>194</v>
      </c>
      <c r="BA377" s="20">
        <v>1</v>
      </c>
      <c r="BB377" s="20"/>
      <c r="BC377" s="9" t="s">
        <v>195</v>
      </c>
      <c r="BD377" s="13">
        <v>0</v>
      </c>
      <c r="BE377" s="13">
        <v>5049</v>
      </c>
      <c r="BF377" s="13" t="s">
        <v>1080</v>
      </c>
      <c r="BG377" s="13">
        <v>45</v>
      </c>
      <c r="BH377" s="9" t="s">
        <v>92</v>
      </c>
    </row>
    <row r="378" spans="1:60" x14ac:dyDescent="0.35">
      <c r="A378" s="9" t="s">
        <v>171</v>
      </c>
      <c r="B378" s="9" t="s">
        <v>179</v>
      </c>
      <c r="C378" s="9" t="s">
        <v>62</v>
      </c>
      <c r="D378" s="16" t="s">
        <v>172</v>
      </c>
      <c r="E378" s="13">
        <v>2102299</v>
      </c>
      <c r="F378" s="9" t="s">
        <v>1080</v>
      </c>
      <c r="G378" s="13">
        <v>1000027897</v>
      </c>
      <c r="H378" s="9" t="s">
        <v>1124</v>
      </c>
      <c r="I378" s="13">
        <v>5049</v>
      </c>
      <c r="J378" s="9" t="s">
        <v>1082</v>
      </c>
      <c r="K378" s="13">
        <v>1000032620</v>
      </c>
      <c r="L378" s="9" t="s">
        <v>1082</v>
      </c>
      <c r="M378" s="13">
        <v>30005821</v>
      </c>
      <c r="N378" s="9" t="s">
        <v>1128</v>
      </c>
      <c r="O378" s="9" t="s">
        <v>1084</v>
      </c>
      <c r="P378" s="9" t="s">
        <v>179</v>
      </c>
      <c r="Q378" s="9" t="s">
        <v>161</v>
      </c>
      <c r="R378" s="9" t="s">
        <v>1126</v>
      </c>
      <c r="S378" s="9" t="s">
        <v>262</v>
      </c>
      <c r="T378" s="9" t="s">
        <v>72</v>
      </c>
      <c r="U378" t="s">
        <v>1127</v>
      </c>
      <c r="V378" s="52">
        <v>1178010</v>
      </c>
      <c r="W378" s="52" t="s">
        <v>74</v>
      </c>
      <c r="Y378" s="9" t="s">
        <v>75</v>
      </c>
      <c r="Z378" s="9" t="s">
        <v>265</v>
      </c>
      <c r="AA378" s="9" t="s">
        <v>72</v>
      </c>
      <c r="AB378" t="s">
        <v>72</v>
      </c>
      <c r="AC378" s="3">
        <v>44446</v>
      </c>
      <c r="AD378" s="3">
        <v>44446</v>
      </c>
      <c r="AE378" s="9" t="s">
        <v>185</v>
      </c>
      <c r="AF378" t="s">
        <v>72</v>
      </c>
      <c r="AG378" t="s">
        <v>72</v>
      </c>
      <c r="AH378" t="s">
        <v>72</v>
      </c>
      <c r="AI378" t="s">
        <v>72</v>
      </c>
      <c r="AJ378" s="9" t="s">
        <v>78</v>
      </c>
      <c r="AK378" s="9" t="s">
        <v>79</v>
      </c>
      <c r="AL378" s="9" t="s">
        <v>80</v>
      </c>
      <c r="AM378" s="9" t="s">
        <v>187</v>
      </c>
      <c r="AN378" s="9" t="s">
        <v>82</v>
      </c>
      <c r="AO378" s="9" t="s">
        <v>266</v>
      </c>
      <c r="AP378" s="9" t="s">
        <v>215</v>
      </c>
      <c r="AQ378" s="9" t="s">
        <v>216</v>
      </c>
      <c r="AR378" s="9" t="s">
        <v>191</v>
      </c>
      <c r="AS378" s="9" t="s">
        <v>87</v>
      </c>
      <c r="AT378"/>
      <c r="AU378" s="9" t="s">
        <v>88</v>
      </c>
      <c r="AV378" s="13">
        <v>1</v>
      </c>
      <c r="AW378" s="9" t="s">
        <v>112</v>
      </c>
      <c r="AX378" s="9" t="s">
        <v>179</v>
      </c>
      <c r="AY378" s="13">
        <v>40625</v>
      </c>
      <c r="AZ378" s="9" t="s">
        <v>194</v>
      </c>
      <c r="BA378" s="13">
        <v>1</v>
      </c>
      <c r="BB378" s="13"/>
      <c r="BC378" s="9" t="s">
        <v>195</v>
      </c>
      <c r="BD378" s="13">
        <v>0</v>
      </c>
      <c r="BE378" s="13">
        <v>5049</v>
      </c>
      <c r="BF378" s="13" t="s">
        <v>1080</v>
      </c>
      <c r="BG378" s="13">
        <v>45</v>
      </c>
      <c r="BH378" s="9" t="s">
        <v>92</v>
      </c>
    </row>
    <row r="379" spans="1:60" x14ac:dyDescent="0.35">
      <c r="A379" s="9" t="s">
        <v>171</v>
      </c>
      <c r="B379" s="9" t="s">
        <v>179</v>
      </c>
      <c r="C379" s="9" t="s">
        <v>62</v>
      </c>
      <c r="D379" s="9" t="s">
        <v>254</v>
      </c>
      <c r="E379" s="13">
        <v>2102299</v>
      </c>
      <c r="F379" s="9" t="s">
        <v>1080</v>
      </c>
      <c r="G379" s="13">
        <v>1000025420</v>
      </c>
      <c r="H379" s="9" t="s">
        <v>1129</v>
      </c>
      <c r="I379" s="13">
        <v>5049</v>
      </c>
      <c r="J379" s="9" t="s">
        <v>1080</v>
      </c>
      <c r="K379" s="13">
        <v>1000034967</v>
      </c>
      <c r="L379" s="9" t="s">
        <v>1091</v>
      </c>
      <c r="M379" s="13">
        <v>30005173</v>
      </c>
      <c r="N379" s="9" t="s">
        <v>1130</v>
      </c>
      <c r="O379" s="9" t="s">
        <v>1084</v>
      </c>
      <c r="P379" s="9" t="s">
        <v>179</v>
      </c>
      <c r="Q379" s="9" t="s">
        <v>161</v>
      </c>
      <c r="R379" s="9" t="s">
        <v>1131</v>
      </c>
      <c r="S379" s="9" t="s">
        <v>262</v>
      </c>
      <c r="T379" s="9" t="s">
        <v>72</v>
      </c>
      <c r="U379" t="s">
        <v>1132</v>
      </c>
      <c r="V379" s="53">
        <v>1178010</v>
      </c>
      <c r="W379" s="53" t="s">
        <v>74</v>
      </c>
      <c r="Y379" s="9" t="s">
        <v>75</v>
      </c>
      <c r="Z379" s="9" t="s">
        <v>265</v>
      </c>
      <c r="AA379" s="9" t="s">
        <v>72</v>
      </c>
      <c r="AB379" t="s">
        <v>72</v>
      </c>
      <c r="AC379" s="3">
        <v>44446</v>
      </c>
      <c r="AD379" s="3">
        <v>44446</v>
      </c>
      <c r="AE379" s="9" t="s">
        <v>77</v>
      </c>
      <c r="AF379" t="s">
        <v>72</v>
      </c>
      <c r="AG379" t="s">
        <v>72</v>
      </c>
      <c r="AH379" t="s">
        <v>72</v>
      </c>
      <c r="AI379" t="s">
        <v>72</v>
      </c>
      <c r="AJ379" s="9" t="s">
        <v>78</v>
      </c>
      <c r="AK379" s="9" t="s">
        <v>79</v>
      </c>
      <c r="AL379" s="9" t="s">
        <v>80</v>
      </c>
      <c r="AM379" s="9" t="s">
        <v>187</v>
      </c>
      <c r="AN379" s="9" t="s">
        <v>82</v>
      </c>
      <c r="AO379" s="9" t="s">
        <v>266</v>
      </c>
      <c r="AP379" s="9" t="s">
        <v>215</v>
      </c>
      <c r="AQ379" s="9" t="s">
        <v>216</v>
      </c>
      <c r="AR379" s="9" t="s">
        <v>191</v>
      </c>
      <c r="AS379" s="9" t="s">
        <v>87</v>
      </c>
      <c r="AT379"/>
      <c r="AU379" s="9" t="s">
        <v>88</v>
      </c>
      <c r="AV379" s="13">
        <v>1</v>
      </c>
      <c r="AW379" s="9" t="s">
        <v>112</v>
      </c>
      <c r="AX379" s="9" t="s">
        <v>179</v>
      </c>
      <c r="AY379" s="13">
        <v>40625</v>
      </c>
      <c r="AZ379" s="9" t="s">
        <v>194</v>
      </c>
      <c r="BA379" s="13">
        <v>1</v>
      </c>
      <c r="BB379" s="13"/>
      <c r="BC379" s="9" t="s">
        <v>195</v>
      </c>
      <c r="BD379" s="13">
        <v>0</v>
      </c>
      <c r="BE379" s="13">
        <v>1000034967</v>
      </c>
      <c r="BF379" s="13" t="s">
        <v>1080</v>
      </c>
      <c r="BG379" s="13">
        <v>45</v>
      </c>
      <c r="BH379" s="9" t="s">
        <v>92</v>
      </c>
    </row>
    <row r="380" spans="1:60" x14ac:dyDescent="0.35">
      <c r="A380" s="9" t="s">
        <v>171</v>
      </c>
      <c r="B380" s="9" t="s">
        <v>179</v>
      </c>
      <c r="C380" s="9" t="s">
        <v>62</v>
      </c>
      <c r="D380" s="9" t="s">
        <v>254</v>
      </c>
      <c r="E380" s="13">
        <v>2102299</v>
      </c>
      <c r="F380" s="9" t="s">
        <v>1080</v>
      </c>
      <c r="G380" s="13">
        <v>1000025420</v>
      </c>
      <c r="H380" s="9" t="s">
        <v>1129</v>
      </c>
      <c r="I380" s="13">
        <v>5049</v>
      </c>
      <c r="J380" s="9" t="s">
        <v>1080</v>
      </c>
      <c r="K380" s="13">
        <v>1000034967</v>
      </c>
      <c r="L380" s="9" t="s">
        <v>1091</v>
      </c>
      <c r="M380" s="13">
        <v>30005392</v>
      </c>
      <c r="N380" s="9" t="s">
        <v>1133</v>
      </c>
      <c r="O380" s="9" t="s">
        <v>1084</v>
      </c>
      <c r="P380" s="9" t="s">
        <v>179</v>
      </c>
      <c r="Q380" s="9" t="s">
        <v>161</v>
      </c>
      <c r="R380" s="9" t="s">
        <v>1131</v>
      </c>
      <c r="S380" s="9" t="s">
        <v>1134</v>
      </c>
      <c r="T380" s="9" t="s">
        <v>72</v>
      </c>
      <c r="U380" t="s">
        <v>1132</v>
      </c>
      <c r="V380" s="52">
        <v>1178010</v>
      </c>
      <c r="W380" s="52" t="s">
        <v>74</v>
      </c>
      <c r="Z380" s="9" t="s">
        <v>265</v>
      </c>
      <c r="AA380" s="9" t="s">
        <v>72</v>
      </c>
      <c r="AB380" t="s">
        <v>72</v>
      </c>
      <c r="AC380" s="3">
        <v>44446</v>
      </c>
      <c r="AD380" s="3">
        <v>44446</v>
      </c>
      <c r="AE380" s="9" t="s">
        <v>77</v>
      </c>
      <c r="AF380" t="s">
        <v>72</v>
      </c>
      <c r="AG380" t="s">
        <v>72</v>
      </c>
      <c r="AH380" t="s">
        <v>72</v>
      </c>
      <c r="AI380" t="s">
        <v>72</v>
      </c>
      <c r="AJ380" s="9" t="s">
        <v>78</v>
      </c>
      <c r="AK380" s="9" t="s">
        <v>79</v>
      </c>
      <c r="AL380" s="9" t="s">
        <v>80</v>
      </c>
      <c r="AM380" s="9" t="s">
        <v>187</v>
      </c>
      <c r="AN380" s="9" t="s">
        <v>82</v>
      </c>
      <c r="AO380" s="9" t="s">
        <v>266</v>
      </c>
      <c r="AP380" s="9" t="s">
        <v>215</v>
      </c>
      <c r="AQ380" s="9" t="s">
        <v>216</v>
      </c>
      <c r="AR380" s="9" t="s">
        <v>191</v>
      </c>
      <c r="AS380" s="9" t="s">
        <v>87</v>
      </c>
      <c r="AT380"/>
      <c r="AU380" s="9" t="s">
        <v>88</v>
      </c>
      <c r="AV380" s="13">
        <v>1</v>
      </c>
      <c r="AW380" s="9" t="s">
        <v>112</v>
      </c>
      <c r="AX380" s="9" t="s">
        <v>179</v>
      </c>
      <c r="AY380" s="13">
        <v>40625</v>
      </c>
      <c r="AZ380" s="9" t="s">
        <v>194</v>
      </c>
      <c r="BA380" s="13">
        <v>1</v>
      </c>
      <c r="BB380" s="13"/>
      <c r="BC380" s="9" t="s">
        <v>195</v>
      </c>
      <c r="BD380" s="13">
        <v>0</v>
      </c>
      <c r="BE380" s="13">
        <v>1000034967</v>
      </c>
      <c r="BF380" s="13" t="s">
        <v>1080</v>
      </c>
      <c r="BG380" s="13">
        <v>45</v>
      </c>
      <c r="BH380" s="9" t="s">
        <v>92</v>
      </c>
    </row>
    <row r="381" spans="1:60" x14ac:dyDescent="0.35">
      <c r="A381" s="9" t="s">
        <v>171</v>
      </c>
      <c r="B381" s="9" t="s">
        <v>179</v>
      </c>
      <c r="C381" s="9" t="s">
        <v>62</v>
      </c>
      <c r="D381" s="9" t="s">
        <v>254</v>
      </c>
      <c r="E381" s="13">
        <v>2102299</v>
      </c>
      <c r="F381" s="9" t="s">
        <v>1080</v>
      </c>
      <c r="G381" s="13">
        <v>1000026648</v>
      </c>
      <c r="H381" s="9" t="s">
        <v>1117</v>
      </c>
      <c r="I381" s="13">
        <v>5049</v>
      </c>
      <c r="J381" s="9" t="s">
        <v>1082</v>
      </c>
      <c r="K381" s="13">
        <v>1000032620</v>
      </c>
      <c r="L381" s="9" t="s">
        <v>1082</v>
      </c>
      <c r="M381" s="13">
        <v>30005737</v>
      </c>
      <c r="N381" s="9" t="s">
        <v>1135</v>
      </c>
      <c r="O381" s="9" t="s">
        <v>1084</v>
      </c>
      <c r="P381" s="9" t="s">
        <v>179</v>
      </c>
      <c r="Q381" s="9" t="s">
        <v>161</v>
      </c>
      <c r="R381" s="9" t="s">
        <v>1119</v>
      </c>
      <c r="S381" s="9" t="s">
        <v>1136</v>
      </c>
      <c r="T381" s="9" t="s">
        <v>72</v>
      </c>
      <c r="U381" t="s">
        <v>1121</v>
      </c>
      <c r="V381" s="53">
        <v>1178010</v>
      </c>
      <c r="W381" s="53" t="s">
        <v>74</v>
      </c>
      <c r="Z381" s="9" t="s">
        <v>1088</v>
      </c>
      <c r="AA381" s="9" t="s">
        <v>72</v>
      </c>
      <c r="AB381" t="s">
        <v>72</v>
      </c>
      <c r="AC381" s="3">
        <v>44446</v>
      </c>
      <c r="AD381" s="3">
        <v>44446</v>
      </c>
      <c r="AE381" s="9" t="s">
        <v>185</v>
      </c>
      <c r="AF381" t="s">
        <v>72</v>
      </c>
      <c r="AG381" t="s">
        <v>72</v>
      </c>
      <c r="AH381" t="s">
        <v>72</v>
      </c>
      <c r="AI381" t="s">
        <v>72</v>
      </c>
      <c r="AJ381" s="9" t="s">
        <v>78</v>
      </c>
      <c r="AK381" s="9" t="s">
        <v>79</v>
      </c>
      <c r="AL381" s="9" t="s">
        <v>80</v>
      </c>
      <c r="AM381" s="9" t="s">
        <v>187</v>
      </c>
      <c r="AN381" s="9" t="s">
        <v>107</v>
      </c>
      <c r="AO381" s="9" t="s">
        <v>188</v>
      </c>
      <c r="AP381" s="9" t="s">
        <v>215</v>
      </c>
      <c r="AQ381" s="9" t="s">
        <v>216</v>
      </c>
      <c r="AR381" s="9" t="s">
        <v>191</v>
      </c>
      <c r="AS381" s="9" t="s">
        <v>87</v>
      </c>
      <c r="AT381"/>
      <c r="AU381" s="9" t="s">
        <v>88</v>
      </c>
      <c r="AV381" s="13">
        <v>1</v>
      </c>
      <c r="AW381" s="9" t="s">
        <v>112</v>
      </c>
      <c r="AX381" s="9" t="s">
        <v>179</v>
      </c>
      <c r="AY381" s="13">
        <v>40625</v>
      </c>
      <c r="AZ381" s="9" t="s">
        <v>194</v>
      </c>
      <c r="BA381" s="13">
        <v>1</v>
      </c>
      <c r="BB381" s="13"/>
      <c r="BC381" s="9" t="s">
        <v>195</v>
      </c>
      <c r="BD381" s="13">
        <v>0</v>
      </c>
      <c r="BE381" s="13">
        <v>5049</v>
      </c>
      <c r="BF381" s="13" t="s">
        <v>1080</v>
      </c>
      <c r="BG381" s="13">
        <v>45</v>
      </c>
      <c r="BH381" s="9" t="s">
        <v>92</v>
      </c>
    </row>
    <row r="382" spans="1:60" x14ac:dyDescent="0.35">
      <c r="A382" s="9" t="s">
        <v>171</v>
      </c>
      <c r="B382" s="9" t="s">
        <v>179</v>
      </c>
      <c r="C382" s="9" t="s">
        <v>62</v>
      </c>
      <c r="D382" s="9" t="s">
        <v>254</v>
      </c>
      <c r="E382" s="13">
        <v>2102299</v>
      </c>
      <c r="F382" s="9" t="s">
        <v>1080</v>
      </c>
      <c r="G382" s="13">
        <v>1000026648</v>
      </c>
      <c r="H382" s="9" t="s">
        <v>1117</v>
      </c>
      <c r="I382" s="13">
        <v>5049</v>
      </c>
      <c r="J382" s="27" t="s">
        <v>1082</v>
      </c>
      <c r="K382" s="25">
        <v>1000032620</v>
      </c>
      <c r="L382" s="9" t="s">
        <v>1082</v>
      </c>
      <c r="M382" s="25">
        <v>1000026648</v>
      </c>
      <c r="N382" s="27" t="s">
        <v>1117</v>
      </c>
      <c r="O382" s="9" t="s">
        <v>1084</v>
      </c>
      <c r="P382" s="9" t="s">
        <v>179</v>
      </c>
      <c r="Q382" s="9" t="s">
        <v>161</v>
      </c>
      <c r="R382" s="9" t="s">
        <v>1119</v>
      </c>
      <c r="S382" s="9" t="s">
        <v>1119</v>
      </c>
      <c r="U382" t="s">
        <v>1121</v>
      </c>
      <c r="V382" s="52">
        <v>1178010</v>
      </c>
      <c r="W382" s="52" t="s">
        <v>74</v>
      </c>
      <c r="Z382" s="9" t="s">
        <v>265</v>
      </c>
      <c r="AB382"/>
      <c r="AC382" s="3">
        <v>44446</v>
      </c>
      <c r="AD382" s="3">
        <v>44446</v>
      </c>
      <c r="AE382" s="9" t="s">
        <v>185</v>
      </c>
      <c r="AF382"/>
      <c r="AG382"/>
      <c r="AJ382" s="9" t="s">
        <v>78</v>
      </c>
      <c r="AK382" s="9" t="s">
        <v>79</v>
      </c>
      <c r="AL382" s="9" t="s">
        <v>80</v>
      </c>
      <c r="AM382" s="9" t="s">
        <v>187</v>
      </c>
      <c r="AN382" s="9" t="s">
        <v>82</v>
      </c>
      <c r="AO382" s="9" t="s">
        <v>188</v>
      </c>
      <c r="AP382" s="9" t="s">
        <v>215</v>
      </c>
      <c r="AQ382" s="9" t="s">
        <v>216</v>
      </c>
      <c r="AR382" s="9" t="s">
        <v>191</v>
      </c>
      <c r="AS382" s="9" t="s">
        <v>87</v>
      </c>
      <c r="AT382"/>
      <c r="AU382" s="9" t="s">
        <v>88</v>
      </c>
      <c r="AV382" s="13">
        <v>1</v>
      </c>
      <c r="AW382" s="9" t="s">
        <v>112</v>
      </c>
      <c r="AX382" s="9" t="s">
        <v>179</v>
      </c>
      <c r="AY382" s="13">
        <v>40625</v>
      </c>
      <c r="AZ382" s="9" t="s">
        <v>194</v>
      </c>
      <c r="BA382" s="13">
        <v>1</v>
      </c>
      <c r="BB382" s="13"/>
      <c r="BC382" s="9" t="s">
        <v>195</v>
      </c>
      <c r="BD382" s="13">
        <v>0</v>
      </c>
      <c r="BE382" s="13">
        <v>5049</v>
      </c>
      <c r="BF382" s="25" t="s">
        <v>1080</v>
      </c>
      <c r="BG382" s="13">
        <v>45</v>
      </c>
      <c r="BH382" s="9" t="s">
        <v>92</v>
      </c>
    </row>
    <row r="383" spans="1:60" x14ac:dyDescent="0.35">
      <c r="A383" s="9" t="s">
        <v>171</v>
      </c>
      <c r="B383" s="9" t="s">
        <v>179</v>
      </c>
      <c r="C383" s="9" t="s">
        <v>62</v>
      </c>
      <c r="D383" s="9" t="s">
        <v>254</v>
      </c>
      <c r="E383" s="13">
        <v>2102299</v>
      </c>
      <c r="F383" s="9" t="s">
        <v>1080</v>
      </c>
      <c r="G383" s="13">
        <v>1000026648</v>
      </c>
      <c r="H383" s="9" t="s">
        <v>1117</v>
      </c>
      <c r="I383" s="13">
        <v>5049</v>
      </c>
      <c r="J383" s="9" t="s">
        <v>1082</v>
      </c>
      <c r="K383" s="13">
        <v>1000032620</v>
      </c>
      <c r="L383" s="9" t="s">
        <v>1082</v>
      </c>
      <c r="M383" s="13">
        <v>30005381</v>
      </c>
      <c r="N383" s="9" t="s">
        <v>1137</v>
      </c>
      <c r="O383" s="9" t="s">
        <v>1084</v>
      </c>
      <c r="P383" s="9" t="s">
        <v>179</v>
      </c>
      <c r="Q383" s="9" t="s">
        <v>161</v>
      </c>
      <c r="R383" s="9" t="s">
        <v>1119</v>
      </c>
      <c r="S383" s="9" t="s">
        <v>262</v>
      </c>
      <c r="T383" s="9" t="s">
        <v>72</v>
      </c>
      <c r="U383" t="s">
        <v>1121</v>
      </c>
      <c r="V383" s="53">
        <v>1178010</v>
      </c>
      <c r="W383" s="53" t="s">
        <v>74</v>
      </c>
      <c r="Z383" s="9" t="s">
        <v>265</v>
      </c>
      <c r="AA383" s="9" t="s">
        <v>72</v>
      </c>
      <c r="AB383" t="s">
        <v>72</v>
      </c>
      <c r="AC383" s="3">
        <v>44446</v>
      </c>
      <c r="AD383" s="3">
        <v>44446</v>
      </c>
      <c r="AE383" s="9" t="s">
        <v>185</v>
      </c>
      <c r="AF383" t="s">
        <v>72</v>
      </c>
      <c r="AG383" t="s">
        <v>72</v>
      </c>
      <c r="AH383" t="s">
        <v>72</v>
      </c>
      <c r="AI383" t="s">
        <v>72</v>
      </c>
      <c r="AJ383" s="9" t="s">
        <v>78</v>
      </c>
      <c r="AK383" s="9" t="s">
        <v>79</v>
      </c>
      <c r="AL383" s="9" t="s">
        <v>80</v>
      </c>
      <c r="AM383" s="9" t="s">
        <v>187</v>
      </c>
      <c r="AN383" s="9" t="s">
        <v>107</v>
      </c>
      <c r="AO383" s="9" t="s">
        <v>188</v>
      </c>
      <c r="AP383" s="9" t="s">
        <v>215</v>
      </c>
      <c r="AQ383" s="9" t="s">
        <v>216</v>
      </c>
      <c r="AR383" s="9" t="s">
        <v>191</v>
      </c>
      <c r="AS383" s="9" t="s">
        <v>87</v>
      </c>
      <c r="AT383"/>
      <c r="AU383" s="9" t="s">
        <v>88</v>
      </c>
      <c r="AV383" s="13">
        <v>1</v>
      </c>
      <c r="AW383" s="9" t="s">
        <v>112</v>
      </c>
      <c r="AX383" s="9" t="s">
        <v>179</v>
      </c>
      <c r="AY383" s="13">
        <v>40625</v>
      </c>
      <c r="AZ383" s="9" t="s">
        <v>194</v>
      </c>
      <c r="BA383" s="13">
        <v>1</v>
      </c>
      <c r="BB383" s="13"/>
      <c r="BC383" s="9" t="s">
        <v>195</v>
      </c>
      <c r="BD383" s="13">
        <v>0</v>
      </c>
      <c r="BE383" s="13">
        <v>5049</v>
      </c>
      <c r="BF383" s="13" t="s">
        <v>1080</v>
      </c>
      <c r="BG383" s="13">
        <v>45</v>
      </c>
      <c r="BH383" s="9" t="s">
        <v>92</v>
      </c>
    </row>
    <row r="384" spans="1:60" x14ac:dyDescent="0.35">
      <c r="A384" s="9" t="s">
        <v>171</v>
      </c>
      <c r="B384" s="9" t="s">
        <v>179</v>
      </c>
      <c r="C384" s="9" t="s">
        <v>62</v>
      </c>
      <c r="D384" s="9" t="s">
        <v>254</v>
      </c>
      <c r="E384" s="13">
        <v>2102299</v>
      </c>
      <c r="F384" s="9" t="s">
        <v>1080</v>
      </c>
      <c r="G384" s="13">
        <v>1000025099</v>
      </c>
      <c r="H384" s="9" t="s">
        <v>1138</v>
      </c>
      <c r="I384" s="13">
        <v>5049</v>
      </c>
      <c r="J384" s="9" t="s">
        <v>1082</v>
      </c>
      <c r="K384" s="13">
        <v>1000032620</v>
      </c>
      <c r="L384" s="9" t="s">
        <v>1082</v>
      </c>
      <c r="M384" s="13">
        <v>30007076</v>
      </c>
      <c r="N384" s="9" t="s">
        <v>1139</v>
      </c>
      <c r="O384" s="9" t="s">
        <v>1084</v>
      </c>
      <c r="P384" s="9" t="s">
        <v>179</v>
      </c>
      <c r="Q384" s="9" t="s">
        <v>260</v>
      </c>
      <c r="R384" s="9" t="s">
        <v>1140</v>
      </c>
      <c r="S384" s="9" t="s">
        <v>1086</v>
      </c>
      <c r="U384" t="s">
        <v>1141</v>
      </c>
      <c r="V384" s="52">
        <v>1178010</v>
      </c>
      <c r="W384" s="52" t="s">
        <v>74</v>
      </c>
      <c r="Z384" s="9" t="s">
        <v>1088</v>
      </c>
      <c r="AB384"/>
      <c r="AC384" s="3">
        <v>44446</v>
      </c>
      <c r="AD384" s="3">
        <v>44943</v>
      </c>
      <c r="AE384" s="9" t="s">
        <v>185</v>
      </c>
      <c r="AF384"/>
      <c r="AG384"/>
      <c r="AJ384" s="9" t="s">
        <v>78</v>
      </c>
      <c r="AK384" s="9" t="s">
        <v>79</v>
      </c>
      <c r="AL384" s="9" t="s">
        <v>80</v>
      </c>
      <c r="AM384" s="9" t="s">
        <v>81</v>
      </c>
      <c r="AN384" s="9" t="s">
        <v>82</v>
      </c>
      <c r="AO384" s="9" t="s">
        <v>266</v>
      </c>
      <c r="AP384" s="9" t="s">
        <v>215</v>
      </c>
      <c r="AQ384" s="9" t="s">
        <v>216</v>
      </c>
      <c r="AR384" s="9" t="s">
        <v>191</v>
      </c>
      <c r="AS384" s="9" t="s">
        <v>87</v>
      </c>
      <c r="AT384"/>
      <c r="AU384" s="9" t="s">
        <v>88</v>
      </c>
      <c r="AV384" s="13">
        <v>1</v>
      </c>
      <c r="AW384" s="9" t="s">
        <v>112</v>
      </c>
      <c r="AX384" s="9" t="s">
        <v>253</v>
      </c>
      <c r="AY384" s="13">
        <v>40625</v>
      </c>
      <c r="AZ384" s="9" t="s">
        <v>194</v>
      </c>
      <c r="BA384" s="13">
        <v>1</v>
      </c>
      <c r="BB384" s="13"/>
      <c r="BC384" s="9" t="s">
        <v>195</v>
      </c>
      <c r="BD384" s="13">
        <v>0</v>
      </c>
      <c r="BE384" s="13">
        <v>5049</v>
      </c>
      <c r="BF384" s="13" t="s">
        <v>1080</v>
      </c>
      <c r="BG384" s="13">
        <v>45</v>
      </c>
      <c r="BH384" s="9" t="s">
        <v>92</v>
      </c>
    </row>
    <row r="385" spans="1:60" x14ac:dyDescent="0.35">
      <c r="A385" s="9" t="s">
        <v>171</v>
      </c>
      <c r="B385" s="9" t="s">
        <v>179</v>
      </c>
      <c r="C385" s="9" t="s">
        <v>62</v>
      </c>
      <c r="D385" s="9" t="s">
        <v>254</v>
      </c>
      <c r="E385" s="13">
        <v>2102299</v>
      </c>
      <c r="F385" s="9" t="s">
        <v>1080</v>
      </c>
      <c r="G385" s="13">
        <v>1000025099</v>
      </c>
      <c r="H385" s="9" t="s">
        <v>1138</v>
      </c>
      <c r="I385" s="13">
        <v>5049</v>
      </c>
      <c r="J385" s="9" t="s">
        <v>1082</v>
      </c>
      <c r="K385" s="13">
        <v>1000032620</v>
      </c>
      <c r="L385" s="9" t="s">
        <v>1082</v>
      </c>
      <c r="M385" s="13">
        <v>30007077</v>
      </c>
      <c r="N385" s="9" t="s">
        <v>1142</v>
      </c>
      <c r="O385" s="9" t="s">
        <v>1084</v>
      </c>
      <c r="P385" s="9" t="s">
        <v>179</v>
      </c>
      <c r="Q385" s="9" t="s">
        <v>260</v>
      </c>
      <c r="R385" s="9" t="s">
        <v>1140</v>
      </c>
      <c r="S385" s="9" t="s">
        <v>262</v>
      </c>
      <c r="U385" t="s">
        <v>1141</v>
      </c>
      <c r="V385" s="53">
        <v>1178010</v>
      </c>
      <c r="W385" s="53" t="s">
        <v>74</v>
      </c>
      <c r="Z385" s="9" t="s">
        <v>265</v>
      </c>
      <c r="AB385"/>
      <c r="AC385" s="3">
        <v>44446</v>
      </c>
      <c r="AD385" s="3">
        <v>44943</v>
      </c>
      <c r="AE385" s="9" t="s">
        <v>185</v>
      </c>
      <c r="AF385"/>
      <c r="AG385"/>
      <c r="AJ385" s="9" t="s">
        <v>78</v>
      </c>
      <c r="AK385" s="9" t="s">
        <v>79</v>
      </c>
      <c r="AL385" s="9" t="s">
        <v>80</v>
      </c>
      <c r="AM385" s="9" t="s">
        <v>81</v>
      </c>
      <c r="AN385" s="9" t="s">
        <v>82</v>
      </c>
      <c r="AO385" s="9" t="s">
        <v>266</v>
      </c>
      <c r="AP385" s="9" t="s">
        <v>215</v>
      </c>
      <c r="AQ385" s="9" t="s">
        <v>216</v>
      </c>
      <c r="AR385" s="9" t="s">
        <v>191</v>
      </c>
      <c r="AS385" s="9" t="s">
        <v>87</v>
      </c>
      <c r="AT385"/>
      <c r="AU385" s="9" t="s">
        <v>88</v>
      </c>
      <c r="AV385" s="13">
        <v>1</v>
      </c>
      <c r="AW385" s="9" t="s">
        <v>112</v>
      </c>
      <c r="AX385" s="9" t="s">
        <v>253</v>
      </c>
      <c r="AY385" s="13">
        <v>40625</v>
      </c>
      <c r="AZ385" s="9" t="s">
        <v>194</v>
      </c>
      <c r="BA385" s="13">
        <v>1</v>
      </c>
      <c r="BB385" s="13"/>
      <c r="BC385" s="9" t="s">
        <v>195</v>
      </c>
      <c r="BD385" s="13">
        <v>0</v>
      </c>
      <c r="BE385" s="13">
        <v>5049</v>
      </c>
      <c r="BF385" s="13" t="s">
        <v>1080</v>
      </c>
      <c r="BG385" s="13">
        <v>45</v>
      </c>
      <c r="BH385" s="9" t="s">
        <v>92</v>
      </c>
    </row>
    <row r="386" spans="1:60" x14ac:dyDescent="0.35">
      <c r="A386" s="9" t="s">
        <v>171</v>
      </c>
      <c r="B386" s="9" t="s">
        <v>179</v>
      </c>
      <c r="C386" s="9" t="s">
        <v>62</v>
      </c>
      <c r="D386" s="9" t="s">
        <v>254</v>
      </c>
      <c r="E386" s="13">
        <v>2102299</v>
      </c>
      <c r="F386" s="9" t="s">
        <v>1080</v>
      </c>
      <c r="G386" s="13">
        <v>1000027869</v>
      </c>
      <c r="H386" s="9" t="s">
        <v>1143</v>
      </c>
      <c r="I386" s="13">
        <v>5049</v>
      </c>
      <c r="J386" s="9" t="s">
        <v>1080</v>
      </c>
      <c r="K386" s="13">
        <v>1000034967</v>
      </c>
      <c r="L386" s="9" t="s">
        <v>1091</v>
      </c>
      <c r="M386" s="13">
        <v>30005258</v>
      </c>
      <c r="N386" s="9" t="s">
        <v>1144</v>
      </c>
      <c r="O386" s="9" t="s">
        <v>1084</v>
      </c>
      <c r="P386" s="9" t="s">
        <v>179</v>
      </c>
      <c r="Q386" s="9" t="s">
        <v>161</v>
      </c>
      <c r="R386" s="9" t="s">
        <v>1097</v>
      </c>
      <c r="S386" s="9" t="s">
        <v>262</v>
      </c>
      <c r="T386" s="9" t="s">
        <v>72</v>
      </c>
      <c r="U386" t="s">
        <v>1145</v>
      </c>
      <c r="V386" s="52">
        <v>1178010</v>
      </c>
      <c r="W386" s="52" t="s">
        <v>74</v>
      </c>
      <c r="Y386" s="9" t="s">
        <v>75</v>
      </c>
      <c r="Z386" s="9" t="s">
        <v>265</v>
      </c>
      <c r="AA386" s="9" t="s">
        <v>72</v>
      </c>
      <c r="AB386" t="s">
        <v>72</v>
      </c>
      <c r="AC386" s="3">
        <v>44446</v>
      </c>
      <c r="AD386" s="3">
        <v>44446</v>
      </c>
      <c r="AE386" s="9" t="s">
        <v>77</v>
      </c>
      <c r="AF386" t="s">
        <v>72</v>
      </c>
      <c r="AG386" t="s">
        <v>72</v>
      </c>
      <c r="AH386" t="s">
        <v>72</v>
      </c>
      <c r="AI386" t="s">
        <v>72</v>
      </c>
      <c r="AJ386" s="9" t="s">
        <v>78</v>
      </c>
      <c r="AK386" s="9" t="s">
        <v>79</v>
      </c>
      <c r="AL386" s="9" t="s">
        <v>80</v>
      </c>
      <c r="AM386" s="9" t="s">
        <v>187</v>
      </c>
      <c r="AN386" s="9" t="s">
        <v>82</v>
      </c>
      <c r="AO386" s="9" t="s">
        <v>266</v>
      </c>
      <c r="AP386" s="9" t="s">
        <v>215</v>
      </c>
      <c r="AQ386" s="9" t="s">
        <v>216</v>
      </c>
      <c r="AR386" s="9" t="s">
        <v>191</v>
      </c>
      <c r="AS386" s="9" t="s">
        <v>87</v>
      </c>
      <c r="AT386"/>
      <c r="AU386" s="9" t="s">
        <v>88</v>
      </c>
      <c r="AV386" s="13">
        <v>1</v>
      </c>
      <c r="AW386" s="9" t="s">
        <v>112</v>
      </c>
      <c r="AX386" s="9" t="s">
        <v>179</v>
      </c>
      <c r="AY386" s="13">
        <v>40625</v>
      </c>
      <c r="AZ386" s="9" t="s">
        <v>194</v>
      </c>
      <c r="BA386" s="13">
        <v>1</v>
      </c>
      <c r="BB386" s="13"/>
      <c r="BC386" s="9" t="s">
        <v>195</v>
      </c>
      <c r="BD386" s="13">
        <v>0</v>
      </c>
      <c r="BE386" s="13">
        <v>1000034967</v>
      </c>
      <c r="BF386" s="13" t="s">
        <v>1080</v>
      </c>
      <c r="BG386" s="13">
        <v>45</v>
      </c>
      <c r="BH386" s="9" t="s">
        <v>92</v>
      </c>
    </row>
    <row r="387" spans="1:60" x14ac:dyDescent="0.35">
      <c r="A387" s="9" t="s">
        <v>171</v>
      </c>
      <c r="B387" s="9" t="s">
        <v>61</v>
      </c>
      <c r="C387" s="9" t="s">
        <v>62</v>
      </c>
      <c r="D387" s="9" t="s">
        <v>254</v>
      </c>
      <c r="E387" s="13">
        <v>2102076</v>
      </c>
      <c r="F387" s="9" t="s">
        <v>1146</v>
      </c>
      <c r="G387" s="13">
        <v>1000027868</v>
      </c>
      <c r="H387" s="9" t="s">
        <v>1147</v>
      </c>
      <c r="I387" s="13">
        <v>5052</v>
      </c>
      <c r="J387" s="9" t="s">
        <v>1146</v>
      </c>
      <c r="K387" s="13">
        <v>1000032828</v>
      </c>
      <c r="L387" s="9" t="s">
        <v>1146</v>
      </c>
      <c r="M387" s="13">
        <v>30005508</v>
      </c>
      <c r="N387" s="9" t="s">
        <v>1148</v>
      </c>
      <c r="O387" s="9" t="s">
        <v>1149</v>
      </c>
      <c r="P387" s="9" t="s">
        <v>61</v>
      </c>
      <c r="Q387" s="9" t="s">
        <v>1150</v>
      </c>
      <c r="R387" s="9" t="s">
        <v>1151</v>
      </c>
      <c r="S387" s="9" t="s">
        <v>262</v>
      </c>
      <c r="T387" s="9" t="s">
        <v>72</v>
      </c>
      <c r="U387" t="s">
        <v>1152</v>
      </c>
      <c r="V387" s="53">
        <v>1178010</v>
      </c>
      <c r="W387" s="53" t="s">
        <v>74</v>
      </c>
      <c r="Z387" s="9" t="s">
        <v>265</v>
      </c>
      <c r="AA387" s="9" t="s">
        <v>72</v>
      </c>
      <c r="AB387" t="s">
        <v>72</v>
      </c>
      <c r="AC387" s="3">
        <v>44446</v>
      </c>
      <c r="AD387" s="3">
        <v>44446</v>
      </c>
      <c r="AE387" s="9" t="s">
        <v>147</v>
      </c>
      <c r="AF387" t="s">
        <v>72</v>
      </c>
      <c r="AG387" t="s">
        <v>72</v>
      </c>
      <c r="AH387" t="s">
        <v>72</v>
      </c>
      <c r="AI387" t="s">
        <v>72</v>
      </c>
      <c r="AJ387" s="9" t="s">
        <v>78</v>
      </c>
      <c r="AK387" s="9" t="s">
        <v>79</v>
      </c>
      <c r="AL387" s="9" t="s">
        <v>80</v>
      </c>
      <c r="AM387" s="9" t="s">
        <v>81</v>
      </c>
      <c r="AN387" s="9" t="s">
        <v>82</v>
      </c>
      <c r="AO387" s="9" t="s">
        <v>266</v>
      </c>
      <c r="AP387" s="9" t="s">
        <v>215</v>
      </c>
      <c r="AQ387" s="9" t="s">
        <v>216</v>
      </c>
      <c r="AR387" s="9" t="s">
        <v>191</v>
      </c>
      <c r="AS387" s="9" t="s">
        <v>87</v>
      </c>
      <c r="AT387"/>
      <c r="AU387" s="9" t="s">
        <v>88</v>
      </c>
      <c r="AV387" s="13">
        <v>1</v>
      </c>
      <c r="AW387" s="9" t="s">
        <v>112</v>
      </c>
      <c r="AX387" s="9" t="s">
        <v>61</v>
      </c>
      <c r="AY387" s="13">
        <v>40652</v>
      </c>
      <c r="AZ387" s="9" t="s">
        <v>90</v>
      </c>
      <c r="BA387" s="13">
        <v>1</v>
      </c>
      <c r="BB387" s="13"/>
      <c r="BC387" s="9" t="s">
        <v>195</v>
      </c>
      <c r="BD387" s="13">
        <v>0</v>
      </c>
      <c r="BE387" s="13">
        <v>5052</v>
      </c>
      <c r="BF387" s="13" t="s">
        <v>1146</v>
      </c>
      <c r="BG387" s="13">
        <v>45</v>
      </c>
      <c r="BH387" s="9" t="s">
        <v>92</v>
      </c>
    </row>
    <row r="388" spans="1:60" x14ac:dyDescent="0.35">
      <c r="A388" s="9" t="s">
        <v>171</v>
      </c>
      <c r="B388" s="9" t="s">
        <v>61</v>
      </c>
      <c r="C388" s="9" t="s">
        <v>62</v>
      </c>
      <c r="D388" s="9" t="s">
        <v>254</v>
      </c>
      <c r="E388" s="13">
        <v>2102076</v>
      </c>
      <c r="F388" s="9" t="s">
        <v>1146</v>
      </c>
      <c r="G388" s="13">
        <v>1000025068</v>
      </c>
      <c r="H388" s="9" t="s">
        <v>1153</v>
      </c>
      <c r="I388" s="13">
        <v>5052</v>
      </c>
      <c r="J388" s="9" t="s">
        <v>1146</v>
      </c>
      <c r="K388" s="13">
        <v>1000032828</v>
      </c>
      <c r="L388" s="9" t="s">
        <v>1146</v>
      </c>
      <c r="M388" s="13">
        <v>30005877</v>
      </c>
      <c r="N388" s="9" t="s">
        <v>1154</v>
      </c>
      <c r="O388" s="9" t="s">
        <v>1149</v>
      </c>
      <c r="P388" s="9" t="s">
        <v>61</v>
      </c>
      <c r="Q388" s="9" t="s">
        <v>1150</v>
      </c>
      <c r="R388" s="9" t="s">
        <v>1155</v>
      </c>
      <c r="S388" s="9" t="s">
        <v>262</v>
      </c>
      <c r="T388" s="9" t="s">
        <v>72</v>
      </c>
      <c r="U388" t="s">
        <v>1156</v>
      </c>
      <c r="V388" s="52">
        <v>1178010</v>
      </c>
      <c r="W388" s="52" t="s">
        <v>74</v>
      </c>
      <c r="Z388" s="9" t="s">
        <v>265</v>
      </c>
      <c r="AA388" s="9" t="s">
        <v>72</v>
      </c>
      <c r="AB388" t="s">
        <v>72</v>
      </c>
      <c r="AC388" s="3">
        <v>44446</v>
      </c>
      <c r="AD388" s="3">
        <v>44446</v>
      </c>
      <c r="AE388" s="9" t="s">
        <v>147</v>
      </c>
      <c r="AF388" t="s">
        <v>72</v>
      </c>
      <c r="AG388" t="s">
        <v>72</v>
      </c>
      <c r="AH388" t="s">
        <v>72</v>
      </c>
      <c r="AI388" t="s">
        <v>72</v>
      </c>
      <c r="AJ388" s="9" t="s">
        <v>78</v>
      </c>
      <c r="AK388" s="9" t="s">
        <v>79</v>
      </c>
      <c r="AL388" s="9" t="s">
        <v>80</v>
      </c>
      <c r="AM388" s="9" t="s">
        <v>81</v>
      </c>
      <c r="AN388" s="9" t="s">
        <v>82</v>
      </c>
      <c r="AO388" s="9" t="s">
        <v>266</v>
      </c>
      <c r="AP388" s="9" t="s">
        <v>215</v>
      </c>
      <c r="AQ388" s="9" t="s">
        <v>216</v>
      </c>
      <c r="AR388" s="9" t="s">
        <v>191</v>
      </c>
      <c r="AS388" s="9" t="s">
        <v>87</v>
      </c>
      <c r="AT388"/>
      <c r="AU388" s="9" t="s">
        <v>88</v>
      </c>
      <c r="AV388" s="13">
        <v>1</v>
      </c>
      <c r="AW388" s="9" t="s">
        <v>112</v>
      </c>
      <c r="AX388" s="9" t="s">
        <v>61</v>
      </c>
      <c r="AY388" s="13">
        <v>40652</v>
      </c>
      <c r="AZ388" s="9" t="s">
        <v>90</v>
      </c>
      <c r="BA388" s="13">
        <v>1</v>
      </c>
      <c r="BB388" s="13"/>
      <c r="BC388" s="9" t="s">
        <v>195</v>
      </c>
      <c r="BD388" s="13">
        <v>1</v>
      </c>
      <c r="BE388" s="13">
        <v>5052</v>
      </c>
      <c r="BF388" s="13" t="s">
        <v>1146</v>
      </c>
      <c r="BG388" s="13">
        <v>45</v>
      </c>
      <c r="BH388" s="9" t="s">
        <v>92</v>
      </c>
    </row>
    <row r="389" spans="1:60" x14ac:dyDescent="0.35">
      <c r="A389" s="9" t="s">
        <v>171</v>
      </c>
      <c r="B389" s="9" t="s">
        <v>61</v>
      </c>
      <c r="C389" s="9" t="s">
        <v>62</v>
      </c>
      <c r="D389" s="9" t="s">
        <v>254</v>
      </c>
      <c r="E389" s="13">
        <v>2102076</v>
      </c>
      <c r="F389" s="9" t="s">
        <v>1146</v>
      </c>
      <c r="G389" s="13">
        <v>1000025529</v>
      </c>
      <c r="H389" s="9" t="s">
        <v>1157</v>
      </c>
      <c r="I389" s="13">
        <v>5052</v>
      </c>
      <c r="J389" s="9" t="s">
        <v>1146</v>
      </c>
      <c r="K389" s="13">
        <v>1000032828</v>
      </c>
      <c r="L389" s="9" t="s">
        <v>1146</v>
      </c>
      <c r="M389" s="13">
        <v>30005278</v>
      </c>
      <c r="N389" s="9" t="s">
        <v>1158</v>
      </c>
      <c r="O389" s="9" t="s">
        <v>1149</v>
      </c>
      <c r="P389" s="9" t="s">
        <v>61</v>
      </c>
      <c r="Q389" s="9" t="s">
        <v>1150</v>
      </c>
      <c r="R389" s="9" t="s">
        <v>1159</v>
      </c>
      <c r="S389" s="9" t="s">
        <v>262</v>
      </c>
      <c r="T389" s="9" t="s">
        <v>72</v>
      </c>
      <c r="U389" t="s">
        <v>1160</v>
      </c>
      <c r="V389" s="53">
        <v>1178010</v>
      </c>
      <c r="W389" s="53" t="s">
        <v>74</v>
      </c>
      <c r="Z389" s="9" t="s">
        <v>265</v>
      </c>
      <c r="AA389" s="9" t="s">
        <v>72</v>
      </c>
      <c r="AB389" t="s">
        <v>72</v>
      </c>
      <c r="AC389" s="3">
        <v>44446</v>
      </c>
      <c r="AD389" s="3">
        <v>44446</v>
      </c>
      <c r="AE389" s="9" t="s">
        <v>147</v>
      </c>
      <c r="AF389" t="s">
        <v>72</v>
      </c>
      <c r="AG389" t="s">
        <v>72</v>
      </c>
      <c r="AH389" t="s">
        <v>72</v>
      </c>
      <c r="AI389" t="s">
        <v>72</v>
      </c>
      <c r="AJ389" s="9" t="s">
        <v>78</v>
      </c>
      <c r="AK389" s="9" t="s">
        <v>79</v>
      </c>
      <c r="AL389" s="9" t="s">
        <v>80</v>
      </c>
      <c r="AM389" s="9" t="s">
        <v>81</v>
      </c>
      <c r="AN389" s="9" t="s">
        <v>82</v>
      </c>
      <c r="AO389" s="9" t="s">
        <v>266</v>
      </c>
      <c r="AP389" s="9" t="s">
        <v>215</v>
      </c>
      <c r="AQ389" s="9" t="s">
        <v>216</v>
      </c>
      <c r="AR389" s="9" t="s">
        <v>191</v>
      </c>
      <c r="AS389" s="9" t="s">
        <v>87</v>
      </c>
      <c r="AT389"/>
      <c r="AU389" s="9" t="s">
        <v>88</v>
      </c>
      <c r="AV389" s="13">
        <v>1</v>
      </c>
      <c r="AW389" s="9" t="s">
        <v>112</v>
      </c>
      <c r="AX389" s="9" t="s">
        <v>61</v>
      </c>
      <c r="AY389" s="13">
        <v>40652</v>
      </c>
      <c r="AZ389" s="9" t="s">
        <v>90</v>
      </c>
      <c r="BA389" s="13">
        <v>1</v>
      </c>
      <c r="BB389" s="13"/>
      <c r="BC389" s="9" t="s">
        <v>195</v>
      </c>
      <c r="BD389" s="13">
        <v>0</v>
      </c>
      <c r="BE389" s="13">
        <v>5052</v>
      </c>
      <c r="BF389" s="13" t="s">
        <v>1146</v>
      </c>
      <c r="BG389" s="13">
        <v>45</v>
      </c>
      <c r="BH389" s="9" t="s">
        <v>92</v>
      </c>
    </row>
    <row r="390" spans="1:60" x14ac:dyDescent="0.35">
      <c r="A390" s="9" t="s">
        <v>171</v>
      </c>
      <c r="B390" s="9" t="s">
        <v>61</v>
      </c>
      <c r="C390" s="9" t="s">
        <v>62</v>
      </c>
      <c r="D390" s="9" t="s">
        <v>254</v>
      </c>
      <c r="E390" s="13">
        <v>2102076</v>
      </c>
      <c r="F390" s="9" t="s">
        <v>1146</v>
      </c>
      <c r="G390" s="13">
        <v>1000027082</v>
      </c>
      <c r="H390" s="9" t="s">
        <v>1161</v>
      </c>
      <c r="I390" s="13">
        <v>5052</v>
      </c>
      <c r="J390" s="9" t="s">
        <v>1146</v>
      </c>
      <c r="K390" s="13">
        <v>1000032828</v>
      </c>
      <c r="L390" s="9" t="s">
        <v>1146</v>
      </c>
      <c r="M390" s="13">
        <v>30005224</v>
      </c>
      <c r="N390" s="9" t="s">
        <v>1162</v>
      </c>
      <c r="O390" s="9" t="s">
        <v>1149</v>
      </c>
      <c r="P390" s="9" t="s">
        <v>61</v>
      </c>
      <c r="Q390" s="9" t="s">
        <v>1150</v>
      </c>
      <c r="R390" s="9" t="s">
        <v>1163</v>
      </c>
      <c r="S390" s="9" t="s">
        <v>262</v>
      </c>
      <c r="T390" s="9" t="s">
        <v>72</v>
      </c>
      <c r="U390" t="s">
        <v>1164</v>
      </c>
      <c r="V390" s="52">
        <v>1178010</v>
      </c>
      <c r="W390" s="52" t="s">
        <v>74</v>
      </c>
      <c r="Z390" s="9" t="s">
        <v>265</v>
      </c>
      <c r="AA390" s="9" t="s">
        <v>72</v>
      </c>
      <c r="AB390" t="s">
        <v>72</v>
      </c>
      <c r="AC390" s="3">
        <v>44446</v>
      </c>
      <c r="AD390" s="3">
        <v>44446</v>
      </c>
      <c r="AE390" s="9" t="s">
        <v>147</v>
      </c>
      <c r="AF390" t="s">
        <v>72</v>
      </c>
      <c r="AG390" t="s">
        <v>72</v>
      </c>
      <c r="AH390" t="s">
        <v>72</v>
      </c>
      <c r="AI390" t="s">
        <v>72</v>
      </c>
      <c r="AJ390" s="9" t="s">
        <v>78</v>
      </c>
      <c r="AK390" s="9" t="s">
        <v>79</v>
      </c>
      <c r="AL390" s="9" t="s">
        <v>80</v>
      </c>
      <c r="AM390" s="9" t="s">
        <v>81</v>
      </c>
      <c r="AN390" s="9" t="s">
        <v>82</v>
      </c>
      <c r="AO390" s="9" t="s">
        <v>266</v>
      </c>
      <c r="AP390" s="9" t="s">
        <v>215</v>
      </c>
      <c r="AQ390" s="9" t="s">
        <v>216</v>
      </c>
      <c r="AR390" s="9" t="s">
        <v>191</v>
      </c>
      <c r="AS390" s="9" t="s">
        <v>87</v>
      </c>
      <c r="AT390"/>
      <c r="AU390" s="9" t="s">
        <v>88</v>
      </c>
      <c r="AV390" s="13">
        <v>1</v>
      </c>
      <c r="AW390" s="9" t="s">
        <v>112</v>
      </c>
      <c r="AX390" s="9" t="s">
        <v>61</v>
      </c>
      <c r="AY390" s="13">
        <v>40652</v>
      </c>
      <c r="AZ390" s="9" t="s">
        <v>90</v>
      </c>
      <c r="BA390" s="13">
        <v>1</v>
      </c>
      <c r="BB390" s="13"/>
      <c r="BC390" s="9" t="s">
        <v>195</v>
      </c>
      <c r="BD390" s="13">
        <v>0</v>
      </c>
      <c r="BE390" s="13">
        <v>5052</v>
      </c>
      <c r="BF390" s="13" t="s">
        <v>1146</v>
      </c>
      <c r="BG390" s="13">
        <v>45</v>
      </c>
      <c r="BH390" s="9" t="s">
        <v>92</v>
      </c>
    </row>
    <row r="391" spans="1:60" x14ac:dyDescent="0.35">
      <c r="A391" s="9" t="s">
        <v>171</v>
      </c>
      <c r="B391" s="9" t="s">
        <v>61</v>
      </c>
      <c r="C391" s="9" t="s">
        <v>62</v>
      </c>
      <c r="D391" s="9" t="s">
        <v>254</v>
      </c>
      <c r="E391" s="13">
        <v>2102208</v>
      </c>
      <c r="F391" s="9" t="s">
        <v>1165</v>
      </c>
      <c r="G391" s="13">
        <v>1000029812</v>
      </c>
      <c r="H391" s="9" t="s">
        <v>1166</v>
      </c>
      <c r="I391" s="13">
        <v>5053</v>
      </c>
      <c r="J391" s="9" t="s">
        <v>1165</v>
      </c>
      <c r="K391" s="13">
        <v>1000032829</v>
      </c>
      <c r="L391" s="9" t="s">
        <v>1165</v>
      </c>
      <c r="M391" s="13">
        <v>30006469</v>
      </c>
      <c r="N391" s="9" t="s">
        <v>1167</v>
      </c>
      <c r="O391" s="9" t="s">
        <v>1168</v>
      </c>
      <c r="P391" s="9" t="s">
        <v>61</v>
      </c>
      <c r="Q391" s="9" t="s">
        <v>260</v>
      </c>
      <c r="R391" s="9" t="s">
        <v>1169</v>
      </c>
      <c r="S391" s="9" t="s">
        <v>262</v>
      </c>
      <c r="U391" t="s">
        <v>1170</v>
      </c>
      <c r="V391" s="53">
        <v>1178010</v>
      </c>
      <c r="W391" s="53" t="s">
        <v>74</v>
      </c>
      <c r="Z391" s="9" t="s">
        <v>265</v>
      </c>
      <c r="AB391"/>
      <c r="AC391" s="3">
        <v>44446</v>
      </c>
      <c r="AD391" s="3">
        <v>44447</v>
      </c>
      <c r="AE391" s="9" t="s">
        <v>77</v>
      </c>
      <c r="AF391"/>
      <c r="AG391"/>
      <c r="AJ391" s="9" t="s">
        <v>78</v>
      </c>
      <c r="AK391" s="9" t="s">
        <v>79</v>
      </c>
      <c r="AL391" s="9" t="s">
        <v>80</v>
      </c>
      <c r="AM391" s="9" t="s">
        <v>81</v>
      </c>
      <c r="AN391" s="9" t="s">
        <v>82</v>
      </c>
      <c r="AO391" s="9" t="s">
        <v>266</v>
      </c>
      <c r="AP391" s="9" t="s">
        <v>215</v>
      </c>
      <c r="AQ391" s="9" t="s">
        <v>216</v>
      </c>
      <c r="AR391" s="9" t="s">
        <v>191</v>
      </c>
      <c r="AS391" s="9" t="s">
        <v>87</v>
      </c>
      <c r="AT391"/>
      <c r="AU391" s="9" t="s">
        <v>88</v>
      </c>
      <c r="AV391" s="13">
        <v>1</v>
      </c>
      <c r="AW391" s="9" t="s">
        <v>112</v>
      </c>
      <c r="AX391" s="9" t="s">
        <v>61</v>
      </c>
      <c r="AY391" s="13">
        <v>40652</v>
      </c>
      <c r="AZ391" s="9" t="s">
        <v>90</v>
      </c>
      <c r="BA391" s="13">
        <v>1</v>
      </c>
      <c r="BB391" s="13"/>
      <c r="BC391" s="9" t="s">
        <v>195</v>
      </c>
      <c r="BD391" s="13">
        <v>0</v>
      </c>
      <c r="BE391" s="13">
        <v>5053</v>
      </c>
      <c r="BF391" s="13" t="s">
        <v>1165</v>
      </c>
      <c r="BG391" s="13">
        <v>45</v>
      </c>
      <c r="BH391" s="9" t="s">
        <v>92</v>
      </c>
    </row>
    <row r="392" spans="1:60" x14ac:dyDescent="0.35">
      <c r="A392" s="9" t="s">
        <v>171</v>
      </c>
      <c r="B392" s="9" t="s">
        <v>61</v>
      </c>
      <c r="C392" s="9" t="s">
        <v>62</v>
      </c>
      <c r="D392" s="9" t="s">
        <v>172</v>
      </c>
      <c r="E392" s="13">
        <v>2102208</v>
      </c>
      <c r="F392" s="9" t="s">
        <v>1165</v>
      </c>
      <c r="G392" s="13">
        <v>1000025426</v>
      </c>
      <c r="H392" s="9" t="s">
        <v>1171</v>
      </c>
      <c r="I392" s="13">
        <v>5053</v>
      </c>
      <c r="J392" s="9" t="s">
        <v>1165</v>
      </c>
      <c r="K392" s="13">
        <v>1000032829</v>
      </c>
      <c r="L392" s="9" t="s">
        <v>1165</v>
      </c>
      <c r="M392" s="13">
        <v>30004997</v>
      </c>
      <c r="N392" s="9" t="s">
        <v>1172</v>
      </c>
      <c r="O392" s="9" t="s">
        <v>1168</v>
      </c>
      <c r="P392" s="9" t="s">
        <v>61</v>
      </c>
      <c r="Q392" s="9" t="s">
        <v>348</v>
      </c>
      <c r="R392" s="9" t="s">
        <v>1173</v>
      </c>
      <c r="S392" s="9" t="s">
        <v>1174</v>
      </c>
      <c r="T392" s="9" t="s">
        <v>72</v>
      </c>
      <c r="U392" t="s">
        <v>1175</v>
      </c>
      <c r="V392" s="52">
        <v>1178010</v>
      </c>
      <c r="W392" s="52" t="s">
        <v>74</v>
      </c>
      <c r="Z392" s="9" t="s">
        <v>213</v>
      </c>
      <c r="AA392" s="9" t="s">
        <v>72</v>
      </c>
      <c r="AB392" t="s">
        <v>72</v>
      </c>
      <c r="AC392" s="3">
        <v>44446</v>
      </c>
      <c r="AD392" s="3">
        <v>44446</v>
      </c>
      <c r="AE392" s="9" t="s">
        <v>185</v>
      </c>
      <c r="AF392" t="s">
        <v>72</v>
      </c>
      <c r="AG392" t="s">
        <v>72</v>
      </c>
      <c r="AH392" t="s">
        <v>72</v>
      </c>
      <c r="AI392" t="s">
        <v>72</v>
      </c>
      <c r="AJ392" s="9" t="s">
        <v>78</v>
      </c>
      <c r="AK392" s="9" t="s">
        <v>79</v>
      </c>
      <c r="AL392" s="9" t="s">
        <v>80</v>
      </c>
      <c r="AM392" s="9" t="s">
        <v>81</v>
      </c>
      <c r="AN392" s="9" t="s">
        <v>82</v>
      </c>
      <c r="AO392" s="9" t="s">
        <v>188</v>
      </c>
      <c r="AP392" s="9" t="s">
        <v>215</v>
      </c>
      <c r="AQ392" s="9" t="s">
        <v>216</v>
      </c>
      <c r="AR392" s="9" t="s">
        <v>191</v>
      </c>
      <c r="AS392" s="9" t="s">
        <v>87</v>
      </c>
      <c r="AT392"/>
      <c r="AU392" s="9" t="s">
        <v>88</v>
      </c>
      <c r="AV392" s="13">
        <v>1</v>
      </c>
      <c r="AW392" s="9" t="s">
        <v>112</v>
      </c>
      <c r="AX392" s="9" t="s">
        <v>61</v>
      </c>
      <c r="AY392" s="13">
        <v>40652</v>
      </c>
      <c r="AZ392" s="9" t="s">
        <v>90</v>
      </c>
      <c r="BA392" s="13">
        <v>1</v>
      </c>
      <c r="BB392" s="13"/>
      <c r="BC392" s="9" t="s">
        <v>195</v>
      </c>
      <c r="BD392" s="13">
        <v>1</v>
      </c>
      <c r="BE392" s="13">
        <v>5053</v>
      </c>
      <c r="BF392" s="13" t="s">
        <v>1165</v>
      </c>
      <c r="BG392" s="13">
        <v>45</v>
      </c>
      <c r="BH392" s="9" t="s">
        <v>92</v>
      </c>
    </row>
    <row r="393" spans="1:60" x14ac:dyDescent="0.35">
      <c r="A393" s="9" t="s">
        <v>171</v>
      </c>
      <c r="B393" s="9" t="s">
        <v>61</v>
      </c>
      <c r="C393" s="9" t="s">
        <v>62</v>
      </c>
      <c r="D393" s="9" t="s">
        <v>172</v>
      </c>
      <c r="E393" s="13">
        <v>2102208</v>
      </c>
      <c r="F393" s="9" t="s">
        <v>1165</v>
      </c>
      <c r="G393" s="13">
        <v>1000025426</v>
      </c>
      <c r="H393" s="9" t="s">
        <v>1171</v>
      </c>
      <c r="I393" s="13">
        <v>5053</v>
      </c>
      <c r="J393" s="9" t="s">
        <v>1165</v>
      </c>
      <c r="K393" s="13">
        <v>1000032829</v>
      </c>
      <c r="L393" s="9" t="s">
        <v>1165</v>
      </c>
      <c r="M393" s="13">
        <v>30005147</v>
      </c>
      <c r="N393" s="9" t="s">
        <v>1176</v>
      </c>
      <c r="O393" s="9" t="s">
        <v>1168</v>
      </c>
      <c r="P393" s="9" t="s">
        <v>61</v>
      </c>
      <c r="Q393" s="9" t="s">
        <v>348</v>
      </c>
      <c r="R393" s="9" t="s">
        <v>1173</v>
      </c>
      <c r="S393" s="9" t="s">
        <v>1177</v>
      </c>
      <c r="T393" s="9" t="s">
        <v>72</v>
      </c>
      <c r="U393" t="s">
        <v>1175</v>
      </c>
      <c r="V393" s="53">
        <v>1178010</v>
      </c>
      <c r="W393" s="53" t="s">
        <v>74</v>
      </c>
      <c r="Z393" s="9" t="s">
        <v>925</v>
      </c>
      <c r="AA393" s="9" t="s">
        <v>72</v>
      </c>
      <c r="AB393" t="s">
        <v>72</v>
      </c>
      <c r="AC393" s="3">
        <v>44446</v>
      </c>
      <c r="AD393" s="3">
        <v>44446</v>
      </c>
      <c r="AE393" s="9" t="s">
        <v>185</v>
      </c>
      <c r="AF393" t="s">
        <v>72</v>
      </c>
      <c r="AG393" t="s">
        <v>72</v>
      </c>
      <c r="AH393" t="s">
        <v>72</v>
      </c>
      <c r="AI393" t="s">
        <v>72</v>
      </c>
      <c r="AJ393" s="9" t="s">
        <v>78</v>
      </c>
      <c r="AK393" s="9" t="s">
        <v>79</v>
      </c>
      <c r="AL393" s="9" t="s">
        <v>80</v>
      </c>
      <c r="AM393" s="9" t="s">
        <v>81</v>
      </c>
      <c r="AN393" s="9" t="s">
        <v>82</v>
      </c>
      <c r="AO393" s="9" t="s">
        <v>188</v>
      </c>
      <c r="AP393" s="9" t="s">
        <v>215</v>
      </c>
      <c r="AQ393" s="9" t="s">
        <v>216</v>
      </c>
      <c r="AR393" s="9" t="s">
        <v>191</v>
      </c>
      <c r="AS393" s="9" t="s">
        <v>87</v>
      </c>
      <c r="AT393"/>
      <c r="AU393" s="9" t="s">
        <v>88</v>
      </c>
      <c r="AV393" s="13">
        <v>1</v>
      </c>
      <c r="AW393" s="9" t="s">
        <v>112</v>
      </c>
      <c r="AX393" s="9" t="s">
        <v>61</v>
      </c>
      <c r="AY393" s="13">
        <v>40652</v>
      </c>
      <c r="AZ393" s="9" t="s">
        <v>90</v>
      </c>
      <c r="BA393" s="13">
        <v>1</v>
      </c>
      <c r="BB393" s="13"/>
      <c r="BC393" s="9" t="s">
        <v>195</v>
      </c>
      <c r="BD393" s="13">
        <v>1</v>
      </c>
      <c r="BE393" s="13">
        <v>5053</v>
      </c>
      <c r="BF393" s="13" t="s">
        <v>1165</v>
      </c>
      <c r="BG393" s="13">
        <v>45</v>
      </c>
      <c r="BH393" s="9" t="s">
        <v>92</v>
      </c>
    </row>
    <row r="394" spans="1:60" x14ac:dyDescent="0.35">
      <c r="A394" s="9" t="s">
        <v>171</v>
      </c>
      <c r="B394" s="9" t="s">
        <v>61</v>
      </c>
      <c r="C394" s="9" t="s">
        <v>62</v>
      </c>
      <c r="D394" s="9" t="s">
        <v>172</v>
      </c>
      <c r="E394" s="13">
        <v>2102208</v>
      </c>
      <c r="F394" s="9" t="s">
        <v>1165</v>
      </c>
      <c r="G394" s="13">
        <v>1000024956</v>
      </c>
      <c r="H394" s="9" t="s">
        <v>662</v>
      </c>
      <c r="I394" s="13">
        <v>5053</v>
      </c>
      <c r="J394" s="9" t="s">
        <v>1165</v>
      </c>
      <c r="K394" s="13">
        <v>1000032829</v>
      </c>
      <c r="L394" s="9" t="s">
        <v>1165</v>
      </c>
      <c r="M394" s="13">
        <v>30005152</v>
      </c>
      <c r="N394" s="9" t="s">
        <v>1178</v>
      </c>
      <c r="O394" s="9" t="s">
        <v>1168</v>
      </c>
      <c r="P394" s="9" t="s">
        <v>61</v>
      </c>
      <c r="Q394" s="9" t="s">
        <v>348</v>
      </c>
      <c r="R394" s="9" t="s">
        <v>1179</v>
      </c>
      <c r="S394" s="9" t="s">
        <v>1180</v>
      </c>
      <c r="T394" s="9" t="s">
        <v>72</v>
      </c>
      <c r="U394" t="s">
        <v>1181</v>
      </c>
      <c r="V394" s="52">
        <v>1178010</v>
      </c>
      <c r="W394" s="52" t="s">
        <v>74</v>
      </c>
      <c r="Z394" s="9" t="s">
        <v>1182</v>
      </c>
      <c r="AA394" s="9" t="s">
        <v>72</v>
      </c>
      <c r="AB394" t="s">
        <v>72</v>
      </c>
      <c r="AC394" s="3">
        <v>44446</v>
      </c>
      <c r="AD394" s="3">
        <v>44446</v>
      </c>
      <c r="AE394" s="9" t="s">
        <v>77</v>
      </c>
      <c r="AF394" t="s">
        <v>72</v>
      </c>
      <c r="AG394" t="s">
        <v>72</v>
      </c>
      <c r="AH394" t="s">
        <v>72</v>
      </c>
      <c r="AI394" t="s">
        <v>72</v>
      </c>
      <c r="AJ394" s="9" t="s">
        <v>78</v>
      </c>
      <c r="AK394" s="9" t="s">
        <v>79</v>
      </c>
      <c r="AL394" s="9" t="s">
        <v>80</v>
      </c>
      <c r="AM394" s="9" t="s">
        <v>81</v>
      </c>
      <c r="AN394" s="9" t="s">
        <v>82</v>
      </c>
      <c r="AO394" s="9" t="s">
        <v>188</v>
      </c>
      <c r="AP394" s="9" t="s">
        <v>215</v>
      </c>
      <c r="AQ394" s="9" t="s">
        <v>216</v>
      </c>
      <c r="AR394" s="9" t="s">
        <v>191</v>
      </c>
      <c r="AS394" s="9" t="s">
        <v>87</v>
      </c>
      <c r="AT394"/>
      <c r="AU394" s="9" t="s">
        <v>88</v>
      </c>
      <c r="AV394" s="13">
        <v>1</v>
      </c>
      <c r="AW394" s="9" t="s">
        <v>112</v>
      </c>
      <c r="AX394" s="9" t="s">
        <v>61</v>
      </c>
      <c r="AY394" s="13">
        <v>40652</v>
      </c>
      <c r="AZ394" s="9" t="s">
        <v>90</v>
      </c>
      <c r="BA394" s="13">
        <v>1</v>
      </c>
      <c r="BB394" s="13"/>
      <c r="BC394" s="9" t="s">
        <v>195</v>
      </c>
      <c r="BD394" s="13">
        <v>0</v>
      </c>
      <c r="BE394" s="13">
        <v>5053</v>
      </c>
      <c r="BF394" s="13" t="s">
        <v>1165</v>
      </c>
      <c r="BG394" s="13">
        <v>45</v>
      </c>
      <c r="BH394" s="9" t="s">
        <v>92</v>
      </c>
    </row>
    <row r="395" spans="1:60" x14ac:dyDescent="0.35">
      <c r="A395" s="9" t="s">
        <v>171</v>
      </c>
      <c r="B395" s="9" t="s">
        <v>61</v>
      </c>
      <c r="C395" s="9" t="s">
        <v>62</v>
      </c>
      <c r="D395" s="9" t="s">
        <v>172</v>
      </c>
      <c r="E395" s="13">
        <v>2102208</v>
      </c>
      <c r="F395" s="9" t="s">
        <v>1165</v>
      </c>
      <c r="G395" s="13">
        <v>1000024956</v>
      </c>
      <c r="H395" s="9" t="s">
        <v>662</v>
      </c>
      <c r="I395" s="13">
        <v>5053</v>
      </c>
      <c r="J395" s="9" t="s">
        <v>1165</v>
      </c>
      <c r="K395" s="13">
        <v>1000032829</v>
      </c>
      <c r="L395" s="9" t="s">
        <v>1165</v>
      </c>
      <c r="M395" s="13">
        <v>30005013</v>
      </c>
      <c r="N395" s="9" t="s">
        <v>1183</v>
      </c>
      <c r="O395" s="9" t="s">
        <v>1168</v>
      </c>
      <c r="P395" s="9" t="s">
        <v>61</v>
      </c>
      <c r="Q395" s="9" t="s">
        <v>348</v>
      </c>
      <c r="R395" s="9" t="s">
        <v>1179</v>
      </c>
      <c r="S395" s="9" t="s">
        <v>1184</v>
      </c>
      <c r="T395" s="9" t="s">
        <v>72</v>
      </c>
      <c r="U395" t="s">
        <v>1181</v>
      </c>
      <c r="V395" s="53">
        <v>1178010</v>
      </c>
      <c r="W395" s="53" t="s">
        <v>74</v>
      </c>
      <c r="Z395" s="9" t="s">
        <v>960</v>
      </c>
      <c r="AA395" s="9" t="s">
        <v>72</v>
      </c>
      <c r="AB395" t="s">
        <v>72</v>
      </c>
      <c r="AC395" s="3">
        <v>44446</v>
      </c>
      <c r="AD395" s="3">
        <v>44446</v>
      </c>
      <c r="AE395" s="9" t="s">
        <v>77</v>
      </c>
      <c r="AF395" t="s">
        <v>72</v>
      </c>
      <c r="AG395" t="s">
        <v>72</v>
      </c>
      <c r="AH395" t="s">
        <v>72</v>
      </c>
      <c r="AI395" t="s">
        <v>72</v>
      </c>
      <c r="AJ395" s="9" t="s">
        <v>78</v>
      </c>
      <c r="AK395" s="9" t="s">
        <v>79</v>
      </c>
      <c r="AL395" s="9" t="s">
        <v>80</v>
      </c>
      <c r="AM395" s="9" t="s">
        <v>81</v>
      </c>
      <c r="AN395" s="9" t="s">
        <v>82</v>
      </c>
      <c r="AO395" s="9" t="s">
        <v>188</v>
      </c>
      <c r="AP395" s="9" t="s">
        <v>215</v>
      </c>
      <c r="AQ395" s="9" t="s">
        <v>216</v>
      </c>
      <c r="AR395" s="9" t="s">
        <v>191</v>
      </c>
      <c r="AS395" s="9" t="s">
        <v>87</v>
      </c>
      <c r="AT395"/>
      <c r="AU395" s="9" t="s">
        <v>88</v>
      </c>
      <c r="AV395" s="13">
        <v>1</v>
      </c>
      <c r="AW395" s="9" t="s">
        <v>112</v>
      </c>
      <c r="AX395" s="9" t="s">
        <v>61</v>
      </c>
      <c r="AY395" s="13">
        <v>40652</v>
      </c>
      <c r="AZ395" s="9" t="s">
        <v>90</v>
      </c>
      <c r="BA395" s="13">
        <v>1</v>
      </c>
      <c r="BB395" s="13"/>
      <c r="BC395" s="9" t="s">
        <v>195</v>
      </c>
      <c r="BD395" s="13">
        <v>0</v>
      </c>
      <c r="BE395" s="13">
        <v>5053</v>
      </c>
      <c r="BF395" s="13" t="s">
        <v>1165</v>
      </c>
      <c r="BG395" s="13">
        <v>45</v>
      </c>
      <c r="BH395" s="9" t="s">
        <v>92</v>
      </c>
    </row>
    <row r="396" spans="1:60" x14ac:dyDescent="0.35">
      <c r="A396" s="9" t="s">
        <v>171</v>
      </c>
      <c r="B396" s="9" t="s">
        <v>61</v>
      </c>
      <c r="C396" s="9" t="s">
        <v>62</v>
      </c>
      <c r="D396" s="9" t="s">
        <v>172</v>
      </c>
      <c r="E396" s="13">
        <v>2102208</v>
      </c>
      <c r="F396" s="9" t="s">
        <v>1165</v>
      </c>
      <c r="G396" s="13">
        <v>1000025426</v>
      </c>
      <c r="H396" s="9" t="s">
        <v>1171</v>
      </c>
      <c r="I396" s="13">
        <v>5053</v>
      </c>
      <c r="J396" s="9" t="s">
        <v>1165</v>
      </c>
      <c r="K396" s="13">
        <v>1000032829</v>
      </c>
      <c r="L396" s="9" t="s">
        <v>1165</v>
      </c>
      <c r="M396" s="13">
        <v>30005401</v>
      </c>
      <c r="N396" s="9" t="s">
        <v>1185</v>
      </c>
      <c r="O396" s="9" t="s">
        <v>1168</v>
      </c>
      <c r="P396" s="9" t="s">
        <v>61</v>
      </c>
      <c r="Q396" s="9" t="s">
        <v>348</v>
      </c>
      <c r="R396" s="9" t="s">
        <v>1173</v>
      </c>
      <c r="S396" s="9" t="s">
        <v>1186</v>
      </c>
      <c r="T396" s="9" t="s">
        <v>72</v>
      </c>
      <c r="U396" t="s">
        <v>1175</v>
      </c>
      <c r="V396" s="52">
        <v>1178010</v>
      </c>
      <c r="W396" s="52" t="s">
        <v>74</v>
      </c>
      <c r="Z396" s="9" t="s">
        <v>1187</v>
      </c>
      <c r="AA396" s="9" t="s">
        <v>72</v>
      </c>
      <c r="AB396" t="s">
        <v>72</v>
      </c>
      <c r="AC396" s="3">
        <v>44446</v>
      </c>
      <c r="AD396" s="3">
        <v>44446</v>
      </c>
      <c r="AE396" s="9" t="s">
        <v>185</v>
      </c>
      <c r="AF396" t="s">
        <v>72</v>
      </c>
      <c r="AG396" t="s">
        <v>72</v>
      </c>
      <c r="AH396" t="s">
        <v>72</v>
      </c>
      <c r="AI396" t="s">
        <v>72</v>
      </c>
      <c r="AJ396" s="9" t="s">
        <v>78</v>
      </c>
      <c r="AK396" s="9" t="s">
        <v>79</v>
      </c>
      <c r="AL396" s="9" t="s">
        <v>80</v>
      </c>
      <c r="AM396" s="9" t="s">
        <v>81</v>
      </c>
      <c r="AN396" s="9" t="s">
        <v>82</v>
      </c>
      <c r="AO396" s="9" t="s">
        <v>188</v>
      </c>
      <c r="AP396" s="9" t="s">
        <v>215</v>
      </c>
      <c r="AQ396" s="9" t="s">
        <v>216</v>
      </c>
      <c r="AR396" s="9" t="s">
        <v>191</v>
      </c>
      <c r="AS396" s="9" t="s">
        <v>87</v>
      </c>
      <c r="AT396"/>
      <c r="AU396" s="9" t="s">
        <v>88</v>
      </c>
      <c r="AV396" s="13">
        <v>1</v>
      </c>
      <c r="AW396" s="9" t="s">
        <v>112</v>
      </c>
      <c r="AX396" s="9" t="s">
        <v>61</v>
      </c>
      <c r="AY396" s="13">
        <v>40652</v>
      </c>
      <c r="AZ396" s="9" t="s">
        <v>90</v>
      </c>
      <c r="BA396" s="13">
        <v>1</v>
      </c>
      <c r="BB396" s="13"/>
      <c r="BC396" s="9" t="s">
        <v>195</v>
      </c>
      <c r="BD396" s="13">
        <v>1</v>
      </c>
      <c r="BE396" s="13">
        <v>5053</v>
      </c>
      <c r="BF396" s="13" t="s">
        <v>1165</v>
      </c>
      <c r="BG396" s="13">
        <v>45</v>
      </c>
      <c r="BH396" s="9" t="s">
        <v>92</v>
      </c>
    </row>
    <row r="397" spans="1:60" x14ac:dyDescent="0.35">
      <c r="A397" s="9" t="s">
        <v>171</v>
      </c>
      <c r="B397" s="9" t="s">
        <v>61</v>
      </c>
      <c r="C397" s="9" t="s">
        <v>62</v>
      </c>
      <c r="D397" s="9" t="s">
        <v>172</v>
      </c>
      <c r="E397" s="13">
        <v>2102208</v>
      </c>
      <c r="F397" s="9" t="s">
        <v>1165</v>
      </c>
      <c r="G397" s="13">
        <v>1000025426</v>
      </c>
      <c r="H397" s="9" t="s">
        <v>1171</v>
      </c>
      <c r="I397" s="13">
        <v>5053</v>
      </c>
      <c r="J397" s="9" t="s">
        <v>1165</v>
      </c>
      <c r="K397" s="13">
        <v>1000032829</v>
      </c>
      <c r="L397" s="9" t="s">
        <v>1165</v>
      </c>
      <c r="M397" s="13">
        <v>30005085</v>
      </c>
      <c r="N397" s="9" t="s">
        <v>1188</v>
      </c>
      <c r="O397" s="9" t="s">
        <v>1168</v>
      </c>
      <c r="P397" s="9" t="s">
        <v>61</v>
      </c>
      <c r="Q397" s="9" t="s">
        <v>348</v>
      </c>
      <c r="R397" s="9" t="s">
        <v>1173</v>
      </c>
      <c r="S397" s="9" t="s">
        <v>803</v>
      </c>
      <c r="T397" s="9" t="s">
        <v>72</v>
      </c>
      <c r="U397" t="s">
        <v>1175</v>
      </c>
      <c r="V397" s="53">
        <v>1178010</v>
      </c>
      <c r="W397" s="53" t="s">
        <v>74</v>
      </c>
      <c r="Z397" s="9" t="s">
        <v>198</v>
      </c>
      <c r="AA397" s="9" t="s">
        <v>72</v>
      </c>
      <c r="AB397" t="s">
        <v>72</v>
      </c>
      <c r="AC397" s="3">
        <v>44446</v>
      </c>
      <c r="AD397" s="3">
        <v>44446</v>
      </c>
      <c r="AE397" s="9" t="s">
        <v>185</v>
      </c>
      <c r="AF397" t="s">
        <v>72</v>
      </c>
      <c r="AG397" t="s">
        <v>72</v>
      </c>
      <c r="AH397" t="s">
        <v>72</v>
      </c>
      <c r="AI397" t="s">
        <v>72</v>
      </c>
      <c r="AJ397" s="9" t="s">
        <v>78</v>
      </c>
      <c r="AK397" s="9" t="s">
        <v>79</v>
      </c>
      <c r="AL397" s="9" t="s">
        <v>80</v>
      </c>
      <c r="AM397" s="9" t="s">
        <v>81</v>
      </c>
      <c r="AN397" s="9" t="s">
        <v>82</v>
      </c>
      <c r="AO397" s="9" t="s">
        <v>188</v>
      </c>
      <c r="AP397" s="9" t="s">
        <v>215</v>
      </c>
      <c r="AQ397" s="9" t="s">
        <v>216</v>
      </c>
      <c r="AR397" s="9" t="s">
        <v>191</v>
      </c>
      <c r="AS397" s="9" t="s">
        <v>87</v>
      </c>
      <c r="AT397"/>
      <c r="AU397" s="9" t="s">
        <v>88</v>
      </c>
      <c r="AV397" s="13">
        <v>1</v>
      </c>
      <c r="AW397" s="9" t="s">
        <v>112</v>
      </c>
      <c r="AX397" s="9" t="s">
        <v>61</v>
      </c>
      <c r="AY397" s="13">
        <v>40652</v>
      </c>
      <c r="AZ397" s="9" t="s">
        <v>90</v>
      </c>
      <c r="BA397" s="13">
        <v>1</v>
      </c>
      <c r="BB397" s="13"/>
      <c r="BC397" s="9" t="s">
        <v>195</v>
      </c>
      <c r="BD397" s="13">
        <v>1</v>
      </c>
      <c r="BE397" s="13">
        <v>5053</v>
      </c>
      <c r="BF397" s="13" t="s">
        <v>1165</v>
      </c>
      <c r="BG397" s="13">
        <v>45</v>
      </c>
      <c r="BH397" s="9" t="s">
        <v>92</v>
      </c>
    </row>
    <row r="398" spans="1:60" x14ac:dyDescent="0.35">
      <c r="A398" s="9" t="s">
        <v>171</v>
      </c>
      <c r="B398" s="9" t="s">
        <v>61</v>
      </c>
      <c r="C398" s="9" t="s">
        <v>62</v>
      </c>
      <c r="D398" s="9" t="s">
        <v>172</v>
      </c>
      <c r="E398" s="13">
        <v>2102208</v>
      </c>
      <c r="F398" s="9" t="s">
        <v>1165</v>
      </c>
      <c r="G398" s="13">
        <v>1000025446</v>
      </c>
      <c r="H398" s="9" t="s">
        <v>1189</v>
      </c>
      <c r="I398" s="13">
        <v>5053</v>
      </c>
      <c r="J398" s="9" t="s">
        <v>1165</v>
      </c>
      <c r="K398" s="13">
        <v>1000032829</v>
      </c>
      <c r="L398" s="9" t="s">
        <v>1165</v>
      </c>
      <c r="M398" s="13">
        <v>30005103</v>
      </c>
      <c r="N398" s="9" t="s">
        <v>1190</v>
      </c>
      <c r="O398" s="9" t="s">
        <v>1168</v>
      </c>
      <c r="P398" s="9" t="s">
        <v>61</v>
      </c>
      <c r="Q398" s="9" t="s">
        <v>348</v>
      </c>
      <c r="R398" s="9" t="s">
        <v>1191</v>
      </c>
      <c r="S398" s="9" t="s">
        <v>803</v>
      </c>
      <c r="T398" s="9" t="s">
        <v>72</v>
      </c>
      <c r="U398" t="s">
        <v>1192</v>
      </c>
      <c r="V398" s="52">
        <v>1178010</v>
      </c>
      <c r="W398" s="52" t="s">
        <v>74</v>
      </c>
      <c r="Z398" s="9" t="s">
        <v>198</v>
      </c>
      <c r="AA398" s="9" t="s">
        <v>72</v>
      </c>
      <c r="AB398" t="s">
        <v>72</v>
      </c>
      <c r="AC398" s="3">
        <v>44446</v>
      </c>
      <c r="AD398" s="3">
        <v>44446</v>
      </c>
      <c r="AE398" s="9" t="s">
        <v>77</v>
      </c>
      <c r="AF398" t="s">
        <v>72</v>
      </c>
      <c r="AG398" t="s">
        <v>72</v>
      </c>
      <c r="AH398" t="s">
        <v>72</v>
      </c>
      <c r="AI398" t="s">
        <v>72</v>
      </c>
      <c r="AJ398" s="9" t="s">
        <v>78</v>
      </c>
      <c r="AK398" s="9" t="s">
        <v>79</v>
      </c>
      <c r="AL398" s="9" t="s">
        <v>80</v>
      </c>
      <c r="AM398" s="9" t="s">
        <v>81</v>
      </c>
      <c r="AN398" s="9" t="s">
        <v>82</v>
      </c>
      <c r="AO398" s="9" t="s">
        <v>188</v>
      </c>
      <c r="AP398" s="9" t="s">
        <v>215</v>
      </c>
      <c r="AQ398" s="9" t="s">
        <v>216</v>
      </c>
      <c r="AR398" s="9" t="s">
        <v>191</v>
      </c>
      <c r="AS398" s="9" t="s">
        <v>87</v>
      </c>
      <c r="AT398"/>
      <c r="AU398" s="9" t="s">
        <v>88</v>
      </c>
      <c r="AV398" s="13">
        <v>1</v>
      </c>
      <c r="AW398" s="9" t="s">
        <v>112</v>
      </c>
      <c r="AX398" s="9" t="s">
        <v>61</v>
      </c>
      <c r="AY398" s="13">
        <v>40652</v>
      </c>
      <c r="AZ398" s="9" t="s">
        <v>90</v>
      </c>
      <c r="BA398" s="13">
        <v>1</v>
      </c>
      <c r="BB398" s="13"/>
      <c r="BC398" s="9" t="s">
        <v>195</v>
      </c>
      <c r="BD398" s="13">
        <v>0</v>
      </c>
      <c r="BE398" s="13">
        <v>5053</v>
      </c>
      <c r="BF398" s="13" t="s">
        <v>1165</v>
      </c>
      <c r="BG398" s="13">
        <v>45</v>
      </c>
      <c r="BH398" s="9" t="s">
        <v>92</v>
      </c>
    </row>
    <row r="399" spans="1:60" x14ac:dyDescent="0.35">
      <c r="A399" s="9" t="s">
        <v>171</v>
      </c>
      <c r="B399" s="9" t="s">
        <v>61</v>
      </c>
      <c r="C399" s="9" t="s">
        <v>62</v>
      </c>
      <c r="D399" s="9" t="s">
        <v>172</v>
      </c>
      <c r="E399" s="13">
        <v>2102208</v>
      </c>
      <c r="F399" s="9" t="s">
        <v>1165</v>
      </c>
      <c r="G399" s="13">
        <v>1000025428</v>
      </c>
      <c r="H399" s="9" t="s">
        <v>662</v>
      </c>
      <c r="I399" s="13">
        <v>5053</v>
      </c>
      <c r="J399" s="9" t="s">
        <v>1165</v>
      </c>
      <c r="K399" s="13">
        <v>1000032829</v>
      </c>
      <c r="L399" s="9" t="s">
        <v>1165</v>
      </c>
      <c r="M399" s="13">
        <v>30005615</v>
      </c>
      <c r="N399" s="9" t="s">
        <v>1193</v>
      </c>
      <c r="O399" s="9" t="s">
        <v>1168</v>
      </c>
      <c r="P399" s="9" t="s">
        <v>61</v>
      </c>
      <c r="Q399" s="9" t="s">
        <v>348</v>
      </c>
      <c r="R399" s="9" t="s">
        <v>1194</v>
      </c>
      <c r="S399" s="9" t="s">
        <v>359</v>
      </c>
      <c r="T399" s="9" t="s">
        <v>72</v>
      </c>
      <c r="U399" t="s">
        <v>1195</v>
      </c>
      <c r="V399" s="53">
        <v>1178010</v>
      </c>
      <c r="W399" s="53" t="s">
        <v>74</v>
      </c>
      <c r="Y399" s="9" t="s">
        <v>75</v>
      </c>
      <c r="Z399" s="9" t="s">
        <v>292</v>
      </c>
      <c r="AA399" s="9" t="s">
        <v>72</v>
      </c>
      <c r="AB399" t="s">
        <v>72</v>
      </c>
      <c r="AC399" s="3">
        <v>44446</v>
      </c>
      <c r="AD399" s="3">
        <v>44446</v>
      </c>
      <c r="AE399" s="9" t="s">
        <v>77</v>
      </c>
      <c r="AF399" t="s">
        <v>72</v>
      </c>
      <c r="AG399" t="s">
        <v>72</v>
      </c>
      <c r="AH399" t="s">
        <v>72</v>
      </c>
      <c r="AI399" t="s">
        <v>72</v>
      </c>
      <c r="AJ399" s="9" t="s">
        <v>78</v>
      </c>
      <c r="AK399" s="9" t="s">
        <v>79</v>
      </c>
      <c r="AL399" s="9" t="s">
        <v>80</v>
      </c>
      <c r="AM399" s="9" t="s">
        <v>81</v>
      </c>
      <c r="AN399" s="9" t="s">
        <v>82</v>
      </c>
      <c r="AO399" s="9" t="s">
        <v>188</v>
      </c>
      <c r="AP399" s="9" t="s">
        <v>215</v>
      </c>
      <c r="AQ399" s="9" t="s">
        <v>216</v>
      </c>
      <c r="AR399" s="9" t="s">
        <v>191</v>
      </c>
      <c r="AS399" s="9" t="s">
        <v>87</v>
      </c>
      <c r="AT399"/>
      <c r="AU399" s="9" t="s">
        <v>88</v>
      </c>
      <c r="AV399" s="13">
        <v>1</v>
      </c>
      <c r="AW399" s="9" t="s">
        <v>112</v>
      </c>
      <c r="AX399" s="9" t="s">
        <v>61</v>
      </c>
      <c r="AY399" s="13">
        <v>40652</v>
      </c>
      <c r="AZ399" s="9" t="s">
        <v>90</v>
      </c>
      <c r="BA399" s="13">
        <v>1</v>
      </c>
      <c r="BB399" s="13"/>
      <c r="BC399" s="9" t="s">
        <v>195</v>
      </c>
      <c r="BD399" s="13">
        <v>0</v>
      </c>
      <c r="BE399" s="13">
        <v>5053</v>
      </c>
      <c r="BF399" s="13" t="s">
        <v>1165</v>
      </c>
      <c r="BG399" s="13">
        <v>45</v>
      </c>
      <c r="BH399" s="9" t="s">
        <v>92</v>
      </c>
    </row>
    <row r="400" spans="1:60" x14ac:dyDescent="0.35">
      <c r="A400" s="9" t="s">
        <v>171</v>
      </c>
      <c r="B400" s="9" t="s">
        <v>253</v>
      </c>
      <c r="C400" s="9" t="s">
        <v>62</v>
      </c>
      <c r="D400" s="9" t="s">
        <v>172</v>
      </c>
      <c r="E400" s="13">
        <v>2102302</v>
      </c>
      <c r="F400" s="9" t="s">
        <v>203</v>
      </c>
      <c r="G400" s="13">
        <v>1000026938</v>
      </c>
      <c r="H400" s="9" t="s">
        <v>204</v>
      </c>
      <c r="I400" s="13">
        <v>5058</v>
      </c>
      <c r="J400" s="9" t="s">
        <v>1196</v>
      </c>
      <c r="K400" s="13">
        <v>1000027511</v>
      </c>
      <c r="L400" s="9" t="s">
        <v>1196</v>
      </c>
      <c r="M400" s="13">
        <v>30005036</v>
      </c>
      <c r="N400" s="9" t="s">
        <v>1197</v>
      </c>
      <c r="O400" s="9" t="s">
        <v>1198</v>
      </c>
      <c r="P400" s="9" t="s">
        <v>61</v>
      </c>
      <c r="Q400" s="9" t="s">
        <v>161</v>
      </c>
      <c r="R400" s="9" t="s">
        <v>209</v>
      </c>
      <c r="S400" s="9" t="s">
        <v>1199</v>
      </c>
      <c r="T400" s="9" t="s">
        <v>72</v>
      </c>
      <c r="U400" t="s">
        <v>211</v>
      </c>
      <c r="V400" s="52">
        <v>1178007</v>
      </c>
      <c r="W400" s="52" t="s">
        <v>212</v>
      </c>
      <c r="Z400" s="9" t="s">
        <v>1200</v>
      </c>
      <c r="AA400" s="9" t="s">
        <v>72</v>
      </c>
      <c r="AB400" t="s">
        <v>72</v>
      </c>
      <c r="AC400" s="3">
        <v>44446</v>
      </c>
      <c r="AD400" s="3">
        <v>44446</v>
      </c>
      <c r="AE400" s="9" t="s">
        <v>185</v>
      </c>
      <c r="AF400" t="s">
        <v>72</v>
      </c>
      <c r="AG400" t="s">
        <v>72</v>
      </c>
      <c r="AH400" t="s">
        <v>72</v>
      </c>
      <c r="AI400" t="s">
        <v>72</v>
      </c>
      <c r="AJ400" s="9" t="s">
        <v>214</v>
      </c>
      <c r="AK400" s="9" t="s">
        <v>125</v>
      </c>
      <c r="AL400" s="9" t="s">
        <v>186</v>
      </c>
      <c r="AM400" s="9" t="s">
        <v>187</v>
      </c>
      <c r="AN400" s="9" t="s">
        <v>82</v>
      </c>
      <c r="AO400" s="9" t="s">
        <v>188</v>
      </c>
      <c r="AP400" s="9" t="s">
        <v>215</v>
      </c>
      <c r="AQ400" s="9" t="s">
        <v>216</v>
      </c>
      <c r="AR400" s="9" t="s">
        <v>191</v>
      </c>
      <c r="AS400" s="9" t="s">
        <v>87</v>
      </c>
      <c r="AT400"/>
      <c r="AU400" s="9" t="s">
        <v>192</v>
      </c>
      <c r="AV400" s="13">
        <v>1</v>
      </c>
      <c r="AW400" s="9" t="s">
        <v>112</v>
      </c>
      <c r="AX400" s="9" t="s">
        <v>193</v>
      </c>
      <c r="AY400" s="13">
        <v>40516</v>
      </c>
      <c r="AZ400" s="9" t="s">
        <v>217</v>
      </c>
      <c r="BA400" s="13">
        <v>1</v>
      </c>
      <c r="BB400" s="13"/>
      <c r="BC400" s="9" t="s">
        <v>195</v>
      </c>
      <c r="BD400" s="13">
        <v>1</v>
      </c>
      <c r="BE400" s="13">
        <v>5058</v>
      </c>
      <c r="BF400" s="13" t="s">
        <v>1196</v>
      </c>
      <c r="BG400" s="13">
        <v>80</v>
      </c>
      <c r="BH400" s="9" t="s">
        <v>130</v>
      </c>
    </row>
    <row r="401" spans="1:60" x14ac:dyDescent="0.35">
      <c r="A401" s="9" t="s">
        <v>171</v>
      </c>
      <c r="B401" s="9" t="s">
        <v>179</v>
      </c>
      <c r="C401" s="9" t="s">
        <v>95</v>
      </c>
      <c r="D401" s="9" t="s">
        <v>172</v>
      </c>
      <c r="E401" s="13">
        <v>2102184</v>
      </c>
      <c r="F401" s="9" t="s">
        <v>566</v>
      </c>
      <c r="G401" s="13">
        <v>1000027943</v>
      </c>
      <c r="H401" s="9" t="s">
        <v>567</v>
      </c>
      <c r="I401" s="13">
        <v>5020</v>
      </c>
      <c r="J401" s="9" t="s">
        <v>1201</v>
      </c>
      <c r="K401" s="13">
        <v>1000026810</v>
      </c>
      <c r="L401" s="9" t="s">
        <v>1201</v>
      </c>
      <c r="M401" s="13">
        <v>30005003</v>
      </c>
      <c r="N401" s="9" t="s">
        <v>1202</v>
      </c>
      <c r="O401" s="9" t="s">
        <v>1203</v>
      </c>
      <c r="P401" s="9" t="s">
        <v>179</v>
      </c>
      <c r="R401" s="9" t="s">
        <v>571</v>
      </c>
      <c r="S401" s="9" t="s">
        <v>262</v>
      </c>
      <c r="T401" s="9" t="s">
        <v>72</v>
      </c>
      <c r="U401" t="s">
        <v>572</v>
      </c>
      <c r="V401" s="53">
        <v>1168002</v>
      </c>
      <c r="W401" s="53" t="s">
        <v>821</v>
      </c>
      <c r="Z401" s="9" t="s">
        <v>265</v>
      </c>
      <c r="AA401" s="9" t="s">
        <v>72</v>
      </c>
      <c r="AB401" t="s">
        <v>72</v>
      </c>
      <c r="AC401" s="3">
        <v>44446</v>
      </c>
      <c r="AD401" s="3">
        <v>44446</v>
      </c>
      <c r="AE401" s="9" t="s">
        <v>185</v>
      </c>
      <c r="AF401" t="s">
        <v>72</v>
      </c>
      <c r="AG401" t="s">
        <v>72</v>
      </c>
      <c r="AH401" t="s">
        <v>72</v>
      </c>
      <c r="AI401" t="s">
        <v>72</v>
      </c>
      <c r="AJ401" s="9" t="s">
        <v>574</v>
      </c>
      <c r="AK401" s="9" t="s">
        <v>125</v>
      </c>
      <c r="AL401" s="9" t="s">
        <v>575</v>
      </c>
      <c r="AM401" s="9" t="s">
        <v>127</v>
      </c>
      <c r="AN401" s="9" t="s">
        <v>82</v>
      </c>
      <c r="AO401" s="9" t="s">
        <v>188</v>
      </c>
      <c r="AP401" s="9" t="s">
        <v>189</v>
      </c>
      <c r="AQ401" s="9" t="s">
        <v>190</v>
      </c>
      <c r="AR401" s="9" t="s">
        <v>191</v>
      </c>
      <c r="AS401" s="9" t="s">
        <v>87</v>
      </c>
      <c r="AT401"/>
      <c r="AU401" s="9" t="s">
        <v>192</v>
      </c>
      <c r="AV401" s="13">
        <v>1</v>
      </c>
      <c r="AW401" s="9" t="s">
        <v>112</v>
      </c>
      <c r="AX401" s="9" t="s">
        <v>193</v>
      </c>
      <c r="AY401" s="13">
        <v>40625</v>
      </c>
      <c r="AZ401" s="9" t="s">
        <v>194</v>
      </c>
      <c r="BA401" s="13">
        <v>1</v>
      </c>
      <c r="BB401" s="13"/>
      <c r="BC401" s="9" t="s">
        <v>195</v>
      </c>
      <c r="BD401" s="13">
        <v>0</v>
      </c>
      <c r="BE401" s="13">
        <v>5020</v>
      </c>
      <c r="BF401" s="13" t="s">
        <v>1201</v>
      </c>
      <c r="BG401" s="13">
        <v>80</v>
      </c>
      <c r="BH401" s="9" t="s">
        <v>130</v>
      </c>
    </row>
    <row r="402" spans="1:60" x14ac:dyDescent="0.35">
      <c r="A402" s="9" t="s">
        <v>171</v>
      </c>
      <c r="B402" s="9" t="s">
        <v>179</v>
      </c>
      <c r="C402" s="9" t="s">
        <v>95</v>
      </c>
      <c r="D402" s="9" t="s">
        <v>172</v>
      </c>
      <c r="E402" s="13">
        <v>2102184</v>
      </c>
      <c r="F402" s="9" t="s">
        <v>566</v>
      </c>
      <c r="G402" s="13">
        <v>1000027943</v>
      </c>
      <c r="H402" s="9" t="s">
        <v>567</v>
      </c>
      <c r="I402" s="13">
        <v>5020</v>
      </c>
      <c r="J402" s="9" t="s">
        <v>1201</v>
      </c>
      <c r="K402" s="13">
        <v>1000026810</v>
      </c>
      <c r="L402" s="9" t="s">
        <v>1201</v>
      </c>
      <c r="M402" s="13">
        <v>30004998</v>
      </c>
      <c r="N402" s="9" t="s">
        <v>1204</v>
      </c>
      <c r="O402" s="9" t="s">
        <v>1203</v>
      </c>
      <c r="P402" s="9" t="s">
        <v>179</v>
      </c>
      <c r="R402" s="9" t="s">
        <v>571</v>
      </c>
      <c r="S402" s="9" t="s">
        <v>359</v>
      </c>
      <c r="T402" s="9" t="s">
        <v>72</v>
      </c>
      <c r="U402" t="s">
        <v>572</v>
      </c>
      <c r="V402" s="52">
        <v>1168002</v>
      </c>
      <c r="W402" s="52" t="s">
        <v>821</v>
      </c>
      <c r="Z402" s="9" t="s">
        <v>292</v>
      </c>
      <c r="AA402" s="9" t="s">
        <v>72</v>
      </c>
      <c r="AB402" t="s">
        <v>72</v>
      </c>
      <c r="AC402" s="3">
        <v>44446</v>
      </c>
      <c r="AD402" s="3">
        <v>44446</v>
      </c>
      <c r="AE402" s="9" t="s">
        <v>185</v>
      </c>
      <c r="AF402" t="s">
        <v>72</v>
      </c>
      <c r="AG402" t="s">
        <v>72</v>
      </c>
      <c r="AH402" t="s">
        <v>72</v>
      </c>
      <c r="AI402" t="s">
        <v>72</v>
      </c>
      <c r="AJ402" s="9" t="s">
        <v>574</v>
      </c>
      <c r="AK402" s="9" t="s">
        <v>125</v>
      </c>
      <c r="AL402" s="9" t="s">
        <v>575</v>
      </c>
      <c r="AM402" s="9" t="s">
        <v>127</v>
      </c>
      <c r="AN402" s="9" t="s">
        <v>82</v>
      </c>
      <c r="AO402" s="9" t="s">
        <v>188</v>
      </c>
      <c r="AP402" s="9" t="s">
        <v>189</v>
      </c>
      <c r="AQ402" s="9" t="s">
        <v>190</v>
      </c>
      <c r="AR402" s="9" t="s">
        <v>191</v>
      </c>
      <c r="AS402" s="9" t="s">
        <v>87</v>
      </c>
      <c r="AT402"/>
      <c r="AU402" s="9" t="s">
        <v>192</v>
      </c>
      <c r="AV402" s="13">
        <v>1</v>
      </c>
      <c r="AW402" s="9" t="s">
        <v>112</v>
      </c>
      <c r="AX402" s="9" t="s">
        <v>193</v>
      </c>
      <c r="AY402" s="13">
        <v>40625</v>
      </c>
      <c r="AZ402" s="9" t="s">
        <v>194</v>
      </c>
      <c r="BA402" s="13">
        <v>1</v>
      </c>
      <c r="BB402" s="13"/>
      <c r="BC402" s="9" t="s">
        <v>195</v>
      </c>
      <c r="BD402" s="13">
        <v>0</v>
      </c>
      <c r="BE402" s="13">
        <v>5020</v>
      </c>
      <c r="BF402" s="13" t="s">
        <v>1201</v>
      </c>
      <c r="BG402" s="13">
        <v>80</v>
      </c>
      <c r="BH402" s="9" t="s">
        <v>130</v>
      </c>
    </row>
    <row r="403" spans="1:60" x14ac:dyDescent="0.35">
      <c r="A403" s="9" t="s">
        <v>171</v>
      </c>
      <c r="B403" s="9" t="s">
        <v>179</v>
      </c>
      <c r="C403" s="9" t="s">
        <v>95</v>
      </c>
      <c r="D403" s="9" t="s">
        <v>172</v>
      </c>
      <c r="E403" s="13">
        <v>2102184</v>
      </c>
      <c r="F403" s="9" t="s">
        <v>566</v>
      </c>
      <c r="G403" s="13">
        <v>1000027943</v>
      </c>
      <c r="H403" s="9" t="s">
        <v>567</v>
      </c>
      <c r="I403" s="13">
        <v>5020</v>
      </c>
      <c r="J403" s="9" t="s">
        <v>1201</v>
      </c>
      <c r="K403" s="13">
        <v>1000026810</v>
      </c>
      <c r="L403" s="9" t="s">
        <v>1201</v>
      </c>
      <c r="M403" s="13">
        <v>30005124</v>
      </c>
      <c r="N403" s="9" t="s">
        <v>1205</v>
      </c>
      <c r="O403" s="9" t="s">
        <v>1203</v>
      </c>
      <c r="P403" s="9" t="s">
        <v>179</v>
      </c>
      <c r="R403" s="9" t="s">
        <v>571</v>
      </c>
      <c r="S403" s="9" t="s">
        <v>1206</v>
      </c>
      <c r="T403" s="9" t="s">
        <v>72</v>
      </c>
      <c r="U403" t="s">
        <v>572</v>
      </c>
      <c r="V403" s="53">
        <v>1168002</v>
      </c>
      <c r="W403" s="53" t="s">
        <v>821</v>
      </c>
      <c r="Z403" s="9" t="s">
        <v>581</v>
      </c>
      <c r="AA403" s="9" t="s">
        <v>72</v>
      </c>
      <c r="AB403" t="s">
        <v>72</v>
      </c>
      <c r="AC403" s="3">
        <v>44446</v>
      </c>
      <c r="AD403" s="3">
        <v>44446</v>
      </c>
      <c r="AE403" s="9" t="s">
        <v>185</v>
      </c>
      <c r="AF403" t="s">
        <v>72</v>
      </c>
      <c r="AG403" t="s">
        <v>72</v>
      </c>
      <c r="AH403" t="s">
        <v>72</v>
      </c>
      <c r="AI403" t="s">
        <v>72</v>
      </c>
      <c r="AJ403" s="9" t="s">
        <v>574</v>
      </c>
      <c r="AK403" s="9" t="s">
        <v>125</v>
      </c>
      <c r="AL403" s="9" t="s">
        <v>575</v>
      </c>
      <c r="AM403" s="9" t="s">
        <v>127</v>
      </c>
      <c r="AN403" s="9" t="s">
        <v>82</v>
      </c>
      <c r="AO403" s="9" t="s">
        <v>188</v>
      </c>
      <c r="AP403" s="9" t="s">
        <v>189</v>
      </c>
      <c r="AQ403" s="9" t="s">
        <v>190</v>
      </c>
      <c r="AR403" s="9" t="s">
        <v>191</v>
      </c>
      <c r="AS403" s="9" t="s">
        <v>87</v>
      </c>
      <c r="AT403"/>
      <c r="AU403" s="9" t="s">
        <v>192</v>
      </c>
      <c r="AV403" s="13">
        <v>1</v>
      </c>
      <c r="AW403" s="9" t="s">
        <v>112</v>
      </c>
      <c r="AX403" s="9" t="s">
        <v>193</v>
      </c>
      <c r="AY403" s="13">
        <v>40625</v>
      </c>
      <c r="AZ403" s="9" t="s">
        <v>194</v>
      </c>
      <c r="BA403" s="13">
        <v>1</v>
      </c>
      <c r="BB403" s="13"/>
      <c r="BC403" s="9" t="s">
        <v>195</v>
      </c>
      <c r="BD403" s="13">
        <v>0</v>
      </c>
      <c r="BE403" s="13">
        <v>5020</v>
      </c>
      <c r="BF403" s="13" t="s">
        <v>1201</v>
      </c>
      <c r="BG403" s="13">
        <v>80</v>
      </c>
      <c r="BH403" s="9" t="s">
        <v>130</v>
      </c>
    </row>
    <row r="404" spans="1:60" x14ac:dyDescent="0.35">
      <c r="A404" s="9" t="s">
        <v>171</v>
      </c>
      <c r="B404" s="9" t="s">
        <v>179</v>
      </c>
      <c r="C404" s="9" t="s">
        <v>95</v>
      </c>
      <c r="D404" s="9" t="s">
        <v>172</v>
      </c>
      <c r="E404" s="13">
        <v>2102184</v>
      </c>
      <c r="F404" s="9" t="s">
        <v>566</v>
      </c>
      <c r="G404" s="13">
        <v>1000027943</v>
      </c>
      <c r="H404" s="9" t="s">
        <v>567</v>
      </c>
      <c r="I404" s="13">
        <v>5020</v>
      </c>
      <c r="J404" s="9" t="s">
        <v>1201</v>
      </c>
      <c r="K404" s="13">
        <v>1000026810</v>
      </c>
      <c r="L404" s="9" t="s">
        <v>1201</v>
      </c>
      <c r="M404" s="13">
        <v>30006768</v>
      </c>
      <c r="N404" s="9" t="s">
        <v>1207</v>
      </c>
      <c r="O404" s="9" t="s">
        <v>1203</v>
      </c>
      <c r="P404" s="9" t="s">
        <v>179</v>
      </c>
      <c r="R404" s="9" t="s">
        <v>571</v>
      </c>
      <c r="S404" s="9" t="s">
        <v>1208</v>
      </c>
      <c r="T404" s="9" t="s">
        <v>72</v>
      </c>
      <c r="U404" t="s">
        <v>572</v>
      </c>
      <c r="V404" s="52">
        <v>1168002</v>
      </c>
      <c r="W404" s="52" t="s">
        <v>821</v>
      </c>
      <c r="Z404" s="9" t="s">
        <v>912</v>
      </c>
      <c r="AA404" s="9" t="s">
        <v>72</v>
      </c>
      <c r="AB404" t="s">
        <v>72</v>
      </c>
      <c r="AC404" s="3">
        <v>44446</v>
      </c>
      <c r="AD404" s="3">
        <v>44446</v>
      </c>
      <c r="AE404" s="9" t="s">
        <v>185</v>
      </c>
      <c r="AF404" t="s">
        <v>72</v>
      </c>
      <c r="AG404" t="s">
        <v>72</v>
      </c>
      <c r="AH404" t="s">
        <v>72</v>
      </c>
      <c r="AI404" t="s">
        <v>72</v>
      </c>
      <c r="AJ404" s="9" t="s">
        <v>574</v>
      </c>
      <c r="AK404" s="9" t="s">
        <v>125</v>
      </c>
      <c r="AL404" s="9" t="s">
        <v>575</v>
      </c>
      <c r="AM404" s="9" t="s">
        <v>127</v>
      </c>
      <c r="AN404" s="9" t="s">
        <v>82</v>
      </c>
      <c r="AO404" s="9" t="s">
        <v>188</v>
      </c>
      <c r="AP404" s="9" t="s">
        <v>189</v>
      </c>
      <c r="AQ404" s="9" t="s">
        <v>190</v>
      </c>
      <c r="AR404" s="9" t="s">
        <v>191</v>
      </c>
      <c r="AS404" s="9" t="s">
        <v>87</v>
      </c>
      <c r="AT404"/>
      <c r="AU404" s="9" t="s">
        <v>192</v>
      </c>
      <c r="AV404" s="13">
        <v>1</v>
      </c>
      <c r="AW404" s="9" t="s">
        <v>112</v>
      </c>
      <c r="AX404" s="9" t="s">
        <v>193</v>
      </c>
      <c r="AY404" s="13">
        <v>40625</v>
      </c>
      <c r="AZ404" s="9" t="s">
        <v>194</v>
      </c>
      <c r="BA404" s="13">
        <v>1</v>
      </c>
      <c r="BB404" s="13"/>
      <c r="BC404" s="9" t="s">
        <v>195</v>
      </c>
      <c r="BD404" s="13">
        <v>0</v>
      </c>
      <c r="BE404" s="13">
        <v>5020</v>
      </c>
      <c r="BF404" s="13" t="s">
        <v>1201</v>
      </c>
      <c r="BG404" s="13">
        <v>80</v>
      </c>
      <c r="BH404" s="9" t="s">
        <v>130</v>
      </c>
    </row>
    <row r="405" spans="1:60" x14ac:dyDescent="0.35">
      <c r="A405" s="9" t="s">
        <v>171</v>
      </c>
      <c r="B405" s="9" t="s">
        <v>179</v>
      </c>
      <c r="C405" s="9" t="s">
        <v>95</v>
      </c>
      <c r="D405" s="9" t="s">
        <v>172</v>
      </c>
      <c r="E405" s="13">
        <v>2102184</v>
      </c>
      <c r="F405" s="9" t="s">
        <v>566</v>
      </c>
      <c r="G405" s="13">
        <v>1000027943</v>
      </c>
      <c r="H405" s="9" t="s">
        <v>567</v>
      </c>
      <c r="I405" s="13">
        <v>5020</v>
      </c>
      <c r="J405" s="9" t="s">
        <v>1201</v>
      </c>
      <c r="K405" s="13">
        <v>1000026810</v>
      </c>
      <c r="L405" s="9" t="s">
        <v>1201</v>
      </c>
      <c r="M405" s="13">
        <v>30006663</v>
      </c>
      <c r="N405" s="9" t="s">
        <v>1209</v>
      </c>
      <c r="O405" s="9" t="s">
        <v>1203</v>
      </c>
      <c r="P405" s="9" t="s">
        <v>179</v>
      </c>
      <c r="R405" s="9" t="s">
        <v>571</v>
      </c>
      <c r="S405" s="9" t="s">
        <v>1208</v>
      </c>
      <c r="T405" s="9" t="s">
        <v>72</v>
      </c>
      <c r="U405" t="s">
        <v>572</v>
      </c>
      <c r="V405" s="53">
        <v>1168002</v>
      </c>
      <c r="W405" s="53" t="s">
        <v>821</v>
      </c>
      <c r="Z405" s="9" t="s">
        <v>912</v>
      </c>
      <c r="AA405" s="9" t="s">
        <v>72</v>
      </c>
      <c r="AB405" t="s">
        <v>72</v>
      </c>
      <c r="AC405" s="3">
        <v>44446</v>
      </c>
      <c r="AD405" s="3">
        <v>44446</v>
      </c>
      <c r="AE405" s="9" t="s">
        <v>185</v>
      </c>
      <c r="AF405" t="s">
        <v>72</v>
      </c>
      <c r="AG405" t="s">
        <v>72</v>
      </c>
      <c r="AH405" t="s">
        <v>72</v>
      </c>
      <c r="AI405" t="s">
        <v>72</v>
      </c>
      <c r="AJ405" s="9" t="s">
        <v>574</v>
      </c>
      <c r="AK405" s="9" t="s">
        <v>125</v>
      </c>
      <c r="AL405" s="9" t="s">
        <v>575</v>
      </c>
      <c r="AM405" s="9" t="s">
        <v>127</v>
      </c>
      <c r="AN405" s="9" t="s">
        <v>82</v>
      </c>
      <c r="AO405" s="9" t="s">
        <v>188</v>
      </c>
      <c r="AP405" s="9" t="s">
        <v>189</v>
      </c>
      <c r="AQ405" s="9" t="s">
        <v>190</v>
      </c>
      <c r="AR405" s="9" t="s">
        <v>191</v>
      </c>
      <c r="AS405" s="9" t="s">
        <v>87</v>
      </c>
      <c r="AT405"/>
      <c r="AU405" s="9" t="s">
        <v>192</v>
      </c>
      <c r="AV405" s="13">
        <v>1</v>
      </c>
      <c r="AW405" s="9" t="s">
        <v>112</v>
      </c>
      <c r="AX405" s="9" t="s">
        <v>193</v>
      </c>
      <c r="AY405" s="13">
        <v>40625</v>
      </c>
      <c r="AZ405" s="9" t="s">
        <v>194</v>
      </c>
      <c r="BA405" s="13">
        <v>1</v>
      </c>
      <c r="BB405" s="13"/>
      <c r="BC405" s="9" t="s">
        <v>195</v>
      </c>
      <c r="BD405" s="13">
        <v>0</v>
      </c>
      <c r="BE405" s="13">
        <v>5020</v>
      </c>
      <c r="BF405" s="13" t="s">
        <v>1201</v>
      </c>
      <c r="BG405" s="13">
        <v>80</v>
      </c>
      <c r="BH405" s="9" t="s">
        <v>130</v>
      </c>
    </row>
    <row r="406" spans="1:60" x14ac:dyDescent="0.35">
      <c r="A406" s="9" t="s">
        <v>171</v>
      </c>
      <c r="B406" s="9" t="s">
        <v>179</v>
      </c>
      <c r="C406" s="9" t="s">
        <v>95</v>
      </c>
      <c r="D406" s="9" t="s">
        <v>172</v>
      </c>
      <c r="E406" s="13">
        <v>2102184</v>
      </c>
      <c r="F406" s="9" t="s">
        <v>566</v>
      </c>
      <c r="G406" s="13">
        <v>1000027943</v>
      </c>
      <c r="H406" s="9" t="s">
        <v>567</v>
      </c>
      <c r="I406" s="13">
        <v>5020</v>
      </c>
      <c r="J406" s="9" t="s">
        <v>1201</v>
      </c>
      <c r="K406" s="13">
        <v>1000026810</v>
      </c>
      <c r="L406" s="9" t="s">
        <v>1201</v>
      </c>
      <c r="M406" s="13">
        <v>30006662</v>
      </c>
      <c r="N406" s="9" t="s">
        <v>1210</v>
      </c>
      <c r="O406" s="9" t="s">
        <v>1203</v>
      </c>
      <c r="P406" s="9" t="s">
        <v>179</v>
      </c>
      <c r="R406" s="9" t="s">
        <v>571</v>
      </c>
      <c r="S406" s="9" t="s">
        <v>1208</v>
      </c>
      <c r="T406" s="9" t="s">
        <v>72</v>
      </c>
      <c r="U406" t="s">
        <v>572</v>
      </c>
      <c r="V406" s="52">
        <v>1168002</v>
      </c>
      <c r="W406" s="52" t="s">
        <v>821</v>
      </c>
      <c r="Z406" s="9" t="s">
        <v>912</v>
      </c>
      <c r="AA406" s="9" t="s">
        <v>72</v>
      </c>
      <c r="AB406" t="s">
        <v>72</v>
      </c>
      <c r="AC406" s="3">
        <v>44446</v>
      </c>
      <c r="AD406" s="3">
        <v>44446</v>
      </c>
      <c r="AE406" s="9" t="s">
        <v>185</v>
      </c>
      <c r="AF406" t="s">
        <v>72</v>
      </c>
      <c r="AG406" t="s">
        <v>72</v>
      </c>
      <c r="AH406" t="s">
        <v>72</v>
      </c>
      <c r="AI406" t="s">
        <v>72</v>
      </c>
      <c r="AJ406" s="9" t="s">
        <v>574</v>
      </c>
      <c r="AK406" s="9" t="s">
        <v>125</v>
      </c>
      <c r="AL406" s="9" t="s">
        <v>575</v>
      </c>
      <c r="AM406" s="9" t="s">
        <v>127</v>
      </c>
      <c r="AN406" s="9" t="s">
        <v>82</v>
      </c>
      <c r="AO406" s="9" t="s">
        <v>188</v>
      </c>
      <c r="AP406" s="9" t="s">
        <v>189</v>
      </c>
      <c r="AQ406" s="9" t="s">
        <v>190</v>
      </c>
      <c r="AR406" s="9" t="s">
        <v>191</v>
      </c>
      <c r="AS406" s="9" t="s">
        <v>87</v>
      </c>
      <c r="AT406"/>
      <c r="AU406" s="9" t="s">
        <v>192</v>
      </c>
      <c r="AV406" s="13">
        <v>1</v>
      </c>
      <c r="AW406" s="9" t="s">
        <v>112</v>
      </c>
      <c r="AX406" s="9" t="s">
        <v>193</v>
      </c>
      <c r="AY406" s="13">
        <v>40625</v>
      </c>
      <c r="AZ406" s="9" t="s">
        <v>194</v>
      </c>
      <c r="BA406" s="13">
        <v>1</v>
      </c>
      <c r="BB406" s="13"/>
      <c r="BC406" s="9" t="s">
        <v>195</v>
      </c>
      <c r="BD406" s="13">
        <v>0</v>
      </c>
      <c r="BE406" s="13">
        <v>5020</v>
      </c>
      <c r="BF406" s="13" t="s">
        <v>1201</v>
      </c>
      <c r="BG406" s="13">
        <v>80</v>
      </c>
      <c r="BH406" s="9" t="s">
        <v>130</v>
      </c>
    </row>
    <row r="407" spans="1:60" x14ac:dyDescent="0.35">
      <c r="A407" s="9" t="s">
        <v>171</v>
      </c>
      <c r="B407" s="9" t="s">
        <v>179</v>
      </c>
      <c r="C407" s="9" t="s">
        <v>95</v>
      </c>
      <c r="D407" s="9" t="s">
        <v>172</v>
      </c>
      <c r="E407" s="13">
        <v>2102184</v>
      </c>
      <c r="F407" s="9" t="s">
        <v>566</v>
      </c>
      <c r="G407" s="13">
        <v>1000027943</v>
      </c>
      <c r="H407" s="9" t="s">
        <v>567</v>
      </c>
      <c r="I407" s="13">
        <v>5020</v>
      </c>
      <c r="J407" s="9" t="s">
        <v>1201</v>
      </c>
      <c r="K407" s="13">
        <v>1000026810</v>
      </c>
      <c r="L407" s="9" t="s">
        <v>1201</v>
      </c>
      <c r="M407" s="13">
        <v>30005481</v>
      </c>
      <c r="N407" s="9" t="s">
        <v>1211</v>
      </c>
      <c r="O407" s="9" t="s">
        <v>1203</v>
      </c>
      <c r="P407" s="9" t="s">
        <v>179</v>
      </c>
      <c r="R407" s="9" t="s">
        <v>571</v>
      </c>
      <c r="S407" s="9" t="s">
        <v>823</v>
      </c>
      <c r="T407" s="9" t="s">
        <v>72</v>
      </c>
      <c r="U407" t="s">
        <v>572</v>
      </c>
      <c r="V407" s="53">
        <v>1168002</v>
      </c>
      <c r="W407" s="53" t="s">
        <v>821</v>
      </c>
      <c r="Z407" s="9" t="s">
        <v>274</v>
      </c>
      <c r="AA407" s="9" t="s">
        <v>72</v>
      </c>
      <c r="AB407" t="s">
        <v>72</v>
      </c>
      <c r="AC407" s="3">
        <v>44446</v>
      </c>
      <c r="AD407" s="3">
        <v>44446</v>
      </c>
      <c r="AE407" s="9" t="s">
        <v>185</v>
      </c>
      <c r="AF407" t="s">
        <v>72</v>
      </c>
      <c r="AG407" t="s">
        <v>72</v>
      </c>
      <c r="AH407" t="s">
        <v>72</v>
      </c>
      <c r="AI407" t="s">
        <v>72</v>
      </c>
      <c r="AJ407" s="9" t="s">
        <v>574</v>
      </c>
      <c r="AK407" s="9" t="s">
        <v>125</v>
      </c>
      <c r="AL407" s="9" t="s">
        <v>575</v>
      </c>
      <c r="AM407" s="9" t="s">
        <v>127</v>
      </c>
      <c r="AN407" s="9" t="s">
        <v>82</v>
      </c>
      <c r="AO407" s="9" t="s">
        <v>188</v>
      </c>
      <c r="AP407" s="9" t="s">
        <v>189</v>
      </c>
      <c r="AQ407" s="9" t="s">
        <v>190</v>
      </c>
      <c r="AR407" s="9" t="s">
        <v>191</v>
      </c>
      <c r="AS407" s="9" t="s">
        <v>87</v>
      </c>
      <c r="AT407"/>
      <c r="AU407" s="9" t="s">
        <v>192</v>
      </c>
      <c r="AV407" s="13">
        <v>1</v>
      </c>
      <c r="AW407" s="9" t="s">
        <v>112</v>
      </c>
      <c r="AX407" s="9" t="s">
        <v>193</v>
      </c>
      <c r="AY407" s="13">
        <v>40625</v>
      </c>
      <c r="AZ407" s="9" t="s">
        <v>194</v>
      </c>
      <c r="BA407" s="13">
        <v>1</v>
      </c>
      <c r="BB407" s="13"/>
      <c r="BC407" s="9" t="s">
        <v>195</v>
      </c>
      <c r="BD407" s="13">
        <v>0</v>
      </c>
      <c r="BE407" s="13">
        <v>5020</v>
      </c>
      <c r="BF407" s="13" t="s">
        <v>1201</v>
      </c>
      <c r="BG407" s="13">
        <v>80</v>
      </c>
      <c r="BH407" s="9" t="s">
        <v>130</v>
      </c>
    </row>
    <row r="408" spans="1:60" x14ac:dyDescent="0.35">
      <c r="A408" s="9" t="s">
        <v>171</v>
      </c>
      <c r="B408" s="9" t="s">
        <v>179</v>
      </c>
      <c r="C408" s="9" t="s">
        <v>95</v>
      </c>
      <c r="D408" s="9" t="s">
        <v>172</v>
      </c>
      <c r="E408" s="13">
        <v>2102184</v>
      </c>
      <c r="F408" s="9" t="s">
        <v>566</v>
      </c>
      <c r="G408" s="13">
        <v>1000027943</v>
      </c>
      <c r="H408" s="9" t="s">
        <v>567</v>
      </c>
      <c r="I408" s="13">
        <v>5020</v>
      </c>
      <c r="J408" s="9" t="s">
        <v>1201</v>
      </c>
      <c r="K408" s="13">
        <v>1000026810</v>
      </c>
      <c r="L408" s="9" t="s">
        <v>1201</v>
      </c>
      <c r="M408" s="13">
        <v>30006661</v>
      </c>
      <c r="N408" s="9" t="s">
        <v>1212</v>
      </c>
      <c r="O408" s="9" t="s">
        <v>1203</v>
      </c>
      <c r="P408" s="9" t="s">
        <v>179</v>
      </c>
      <c r="R408" s="9" t="s">
        <v>571</v>
      </c>
      <c r="S408" s="9" t="s">
        <v>1208</v>
      </c>
      <c r="T408" s="9" t="s">
        <v>72</v>
      </c>
      <c r="U408" t="s">
        <v>572</v>
      </c>
      <c r="V408" s="52">
        <v>1168002</v>
      </c>
      <c r="W408" s="52" t="s">
        <v>821</v>
      </c>
      <c r="Z408" s="9" t="s">
        <v>912</v>
      </c>
      <c r="AA408" s="9" t="s">
        <v>72</v>
      </c>
      <c r="AB408" t="s">
        <v>72</v>
      </c>
      <c r="AC408" s="3">
        <v>44446</v>
      </c>
      <c r="AD408" s="3">
        <v>44446</v>
      </c>
      <c r="AE408" s="9" t="s">
        <v>185</v>
      </c>
      <c r="AF408" t="s">
        <v>72</v>
      </c>
      <c r="AG408" t="s">
        <v>72</v>
      </c>
      <c r="AH408" t="s">
        <v>72</v>
      </c>
      <c r="AI408" t="s">
        <v>72</v>
      </c>
      <c r="AJ408" s="9" t="s">
        <v>574</v>
      </c>
      <c r="AK408" s="9" t="s">
        <v>125</v>
      </c>
      <c r="AL408" s="9" t="s">
        <v>575</v>
      </c>
      <c r="AM408" s="9" t="s">
        <v>127</v>
      </c>
      <c r="AN408" s="9" t="s">
        <v>82</v>
      </c>
      <c r="AO408" s="9" t="s">
        <v>188</v>
      </c>
      <c r="AP408" s="9" t="s">
        <v>189</v>
      </c>
      <c r="AQ408" s="9" t="s">
        <v>190</v>
      </c>
      <c r="AR408" s="9" t="s">
        <v>191</v>
      </c>
      <c r="AS408" s="9" t="s">
        <v>87</v>
      </c>
      <c r="AT408"/>
      <c r="AU408" s="9" t="s">
        <v>192</v>
      </c>
      <c r="AV408" s="13">
        <v>1</v>
      </c>
      <c r="AW408" s="9" t="s">
        <v>112</v>
      </c>
      <c r="AX408" s="9" t="s">
        <v>193</v>
      </c>
      <c r="AY408" s="13">
        <v>40625</v>
      </c>
      <c r="AZ408" s="9" t="s">
        <v>194</v>
      </c>
      <c r="BA408" s="13">
        <v>1</v>
      </c>
      <c r="BB408" s="13"/>
      <c r="BC408" s="9" t="s">
        <v>195</v>
      </c>
      <c r="BD408" s="13">
        <v>0</v>
      </c>
      <c r="BE408" s="13">
        <v>5020</v>
      </c>
      <c r="BF408" s="13" t="s">
        <v>1201</v>
      </c>
      <c r="BG408" s="13">
        <v>80</v>
      </c>
      <c r="BH408" s="9" t="s">
        <v>130</v>
      </c>
    </row>
    <row r="409" spans="1:60" x14ac:dyDescent="0.35">
      <c r="A409" s="9" t="s">
        <v>171</v>
      </c>
      <c r="B409" s="9" t="s">
        <v>179</v>
      </c>
      <c r="C409" s="9" t="s">
        <v>95</v>
      </c>
      <c r="D409" s="9" t="s">
        <v>172</v>
      </c>
      <c r="E409" s="13">
        <v>2102184</v>
      </c>
      <c r="F409" s="9" t="s">
        <v>566</v>
      </c>
      <c r="G409" s="13">
        <v>1000027943</v>
      </c>
      <c r="H409" s="9" t="s">
        <v>567</v>
      </c>
      <c r="I409" s="13">
        <v>5020</v>
      </c>
      <c r="J409" s="9" t="s">
        <v>1201</v>
      </c>
      <c r="K409" s="13">
        <v>1000026810</v>
      </c>
      <c r="L409" s="9" t="s">
        <v>1201</v>
      </c>
      <c r="M409" s="13">
        <v>30005301</v>
      </c>
      <c r="N409" s="9" t="s">
        <v>1213</v>
      </c>
      <c r="O409" s="9" t="s">
        <v>1203</v>
      </c>
      <c r="P409" s="9" t="s">
        <v>179</v>
      </c>
      <c r="R409" s="9" t="s">
        <v>571</v>
      </c>
      <c r="S409" s="9" t="s">
        <v>262</v>
      </c>
      <c r="T409" s="9" t="s">
        <v>72</v>
      </c>
      <c r="U409" t="s">
        <v>572</v>
      </c>
      <c r="V409" s="53">
        <v>1168002</v>
      </c>
      <c r="W409" s="53" t="s">
        <v>821</v>
      </c>
      <c r="Z409" s="9" t="s">
        <v>265</v>
      </c>
      <c r="AA409" s="9" t="s">
        <v>72</v>
      </c>
      <c r="AB409" t="s">
        <v>72</v>
      </c>
      <c r="AC409" s="3">
        <v>44446</v>
      </c>
      <c r="AD409" s="3">
        <v>44446</v>
      </c>
      <c r="AE409" s="9" t="s">
        <v>185</v>
      </c>
      <c r="AF409" t="s">
        <v>72</v>
      </c>
      <c r="AG409" t="s">
        <v>72</v>
      </c>
      <c r="AH409" t="s">
        <v>72</v>
      </c>
      <c r="AI409" t="s">
        <v>72</v>
      </c>
      <c r="AJ409" s="9" t="s">
        <v>574</v>
      </c>
      <c r="AK409" s="9" t="s">
        <v>125</v>
      </c>
      <c r="AL409" s="9" t="s">
        <v>575</v>
      </c>
      <c r="AM409" s="9" t="s">
        <v>127</v>
      </c>
      <c r="AN409" s="9" t="s">
        <v>82</v>
      </c>
      <c r="AO409" s="9" t="s">
        <v>188</v>
      </c>
      <c r="AP409" s="9" t="s">
        <v>189</v>
      </c>
      <c r="AQ409" s="9" t="s">
        <v>190</v>
      </c>
      <c r="AR409" s="9" t="s">
        <v>191</v>
      </c>
      <c r="AS409" s="9" t="s">
        <v>87</v>
      </c>
      <c r="AT409"/>
      <c r="AU409" s="9" t="s">
        <v>192</v>
      </c>
      <c r="AV409" s="13">
        <v>1</v>
      </c>
      <c r="AW409" s="9" t="s">
        <v>112</v>
      </c>
      <c r="AX409" s="9" t="s">
        <v>193</v>
      </c>
      <c r="AY409" s="13">
        <v>40625</v>
      </c>
      <c r="AZ409" s="9" t="s">
        <v>194</v>
      </c>
      <c r="BA409" s="13">
        <v>1</v>
      </c>
      <c r="BB409" s="13"/>
      <c r="BC409" s="9" t="s">
        <v>195</v>
      </c>
      <c r="BD409" s="13">
        <v>0</v>
      </c>
      <c r="BE409" s="13">
        <v>5020</v>
      </c>
      <c r="BF409" s="13" t="s">
        <v>1201</v>
      </c>
      <c r="BG409" s="13">
        <v>80</v>
      </c>
      <c r="BH409" s="9" t="s">
        <v>130</v>
      </c>
    </row>
    <row r="410" spans="1:60" x14ac:dyDescent="0.35">
      <c r="A410" s="9" t="s">
        <v>171</v>
      </c>
      <c r="B410" s="9" t="s">
        <v>179</v>
      </c>
      <c r="C410" s="9" t="s">
        <v>95</v>
      </c>
      <c r="D410" s="9" t="s">
        <v>172</v>
      </c>
      <c r="E410" s="13">
        <v>2102184</v>
      </c>
      <c r="F410" s="9" t="s">
        <v>566</v>
      </c>
      <c r="G410" s="13">
        <v>1000027943</v>
      </c>
      <c r="H410" s="9" t="s">
        <v>567</v>
      </c>
      <c r="I410" s="13">
        <v>5020</v>
      </c>
      <c r="J410" s="9" t="s">
        <v>1201</v>
      </c>
      <c r="K410" s="13">
        <v>1000026810</v>
      </c>
      <c r="L410" s="9" t="s">
        <v>1201</v>
      </c>
      <c r="M410" s="13">
        <v>30005477</v>
      </c>
      <c r="N410" s="9" t="s">
        <v>1214</v>
      </c>
      <c r="O410" s="9" t="s">
        <v>1203</v>
      </c>
      <c r="P410" s="9" t="s">
        <v>179</v>
      </c>
      <c r="R410" s="9" t="s">
        <v>571</v>
      </c>
      <c r="S410" s="9" t="s">
        <v>1208</v>
      </c>
      <c r="T410" s="9" t="s">
        <v>72</v>
      </c>
      <c r="U410" t="s">
        <v>572</v>
      </c>
      <c r="V410" s="52">
        <v>1168002</v>
      </c>
      <c r="W410" s="52" t="s">
        <v>821</v>
      </c>
      <c r="Z410" s="9" t="s">
        <v>912</v>
      </c>
      <c r="AA410" s="9" t="s">
        <v>72</v>
      </c>
      <c r="AB410" t="s">
        <v>72</v>
      </c>
      <c r="AC410" s="3">
        <v>44446</v>
      </c>
      <c r="AD410" s="3">
        <v>44446</v>
      </c>
      <c r="AE410" s="9" t="s">
        <v>185</v>
      </c>
      <c r="AF410" t="s">
        <v>72</v>
      </c>
      <c r="AG410" t="s">
        <v>72</v>
      </c>
      <c r="AH410" t="s">
        <v>72</v>
      </c>
      <c r="AI410" t="s">
        <v>72</v>
      </c>
      <c r="AJ410" s="9" t="s">
        <v>574</v>
      </c>
      <c r="AK410" s="9" t="s">
        <v>125</v>
      </c>
      <c r="AL410" s="9" t="s">
        <v>575</v>
      </c>
      <c r="AM410" s="9" t="s">
        <v>127</v>
      </c>
      <c r="AN410" s="9" t="s">
        <v>82</v>
      </c>
      <c r="AO410" s="9" t="s">
        <v>188</v>
      </c>
      <c r="AP410" s="9" t="s">
        <v>189</v>
      </c>
      <c r="AQ410" s="9" t="s">
        <v>190</v>
      </c>
      <c r="AR410" s="9" t="s">
        <v>191</v>
      </c>
      <c r="AS410" s="9" t="s">
        <v>87</v>
      </c>
      <c r="AT410"/>
      <c r="AU410" s="9" t="s">
        <v>192</v>
      </c>
      <c r="AV410" s="13">
        <v>1</v>
      </c>
      <c r="AW410" s="9" t="s">
        <v>112</v>
      </c>
      <c r="AX410" s="9" t="s">
        <v>193</v>
      </c>
      <c r="AY410" s="13">
        <v>40625</v>
      </c>
      <c r="AZ410" s="9" t="s">
        <v>194</v>
      </c>
      <c r="BA410" s="13">
        <v>1</v>
      </c>
      <c r="BB410" s="13"/>
      <c r="BC410" s="9" t="s">
        <v>195</v>
      </c>
      <c r="BD410" s="13">
        <v>0</v>
      </c>
      <c r="BE410" s="13">
        <v>5020</v>
      </c>
      <c r="BF410" s="13" t="s">
        <v>1201</v>
      </c>
      <c r="BG410" s="13">
        <v>80</v>
      </c>
      <c r="BH410" s="9" t="s">
        <v>130</v>
      </c>
    </row>
    <row r="411" spans="1:60" x14ac:dyDescent="0.35">
      <c r="A411" s="9" t="s">
        <v>171</v>
      </c>
      <c r="B411" s="9" t="s">
        <v>179</v>
      </c>
      <c r="C411" s="9" t="s">
        <v>95</v>
      </c>
      <c r="D411" s="9" t="s">
        <v>172</v>
      </c>
      <c r="E411" s="13">
        <v>2102184</v>
      </c>
      <c r="F411" s="9" t="s">
        <v>566</v>
      </c>
      <c r="G411" s="13">
        <v>1000027943</v>
      </c>
      <c r="H411" s="9" t="s">
        <v>567</v>
      </c>
      <c r="I411" s="13">
        <v>5020</v>
      </c>
      <c r="J411" s="9" t="s">
        <v>1201</v>
      </c>
      <c r="K411" s="13">
        <v>1000026810</v>
      </c>
      <c r="L411" s="9" t="s">
        <v>1201</v>
      </c>
      <c r="M411" s="13">
        <v>30005532</v>
      </c>
      <c r="N411" s="9" t="s">
        <v>1215</v>
      </c>
      <c r="O411" s="9" t="s">
        <v>1203</v>
      </c>
      <c r="P411" s="9" t="s">
        <v>179</v>
      </c>
      <c r="R411" s="9" t="s">
        <v>571</v>
      </c>
      <c r="S411" s="9" t="s">
        <v>823</v>
      </c>
      <c r="T411" s="9" t="s">
        <v>72</v>
      </c>
      <c r="U411" t="s">
        <v>572</v>
      </c>
      <c r="V411" s="53">
        <v>1168002</v>
      </c>
      <c r="W411" s="53" t="s">
        <v>821</v>
      </c>
      <c r="Z411" s="9" t="s">
        <v>274</v>
      </c>
      <c r="AA411" s="9" t="s">
        <v>72</v>
      </c>
      <c r="AB411" t="s">
        <v>72</v>
      </c>
      <c r="AC411" s="3">
        <v>44446</v>
      </c>
      <c r="AD411" s="3">
        <v>44446</v>
      </c>
      <c r="AE411" s="9" t="s">
        <v>185</v>
      </c>
      <c r="AF411" t="s">
        <v>72</v>
      </c>
      <c r="AG411" t="s">
        <v>72</v>
      </c>
      <c r="AH411" t="s">
        <v>72</v>
      </c>
      <c r="AI411" t="s">
        <v>72</v>
      </c>
      <c r="AJ411" s="9" t="s">
        <v>574</v>
      </c>
      <c r="AK411" s="9" t="s">
        <v>125</v>
      </c>
      <c r="AL411" s="9" t="s">
        <v>575</v>
      </c>
      <c r="AM411" s="9" t="s">
        <v>127</v>
      </c>
      <c r="AN411" s="9" t="s">
        <v>82</v>
      </c>
      <c r="AO411" s="9" t="s">
        <v>188</v>
      </c>
      <c r="AP411" s="9" t="s">
        <v>189</v>
      </c>
      <c r="AQ411" s="9" t="s">
        <v>190</v>
      </c>
      <c r="AR411" s="9" t="s">
        <v>191</v>
      </c>
      <c r="AS411" s="9" t="s">
        <v>87</v>
      </c>
      <c r="AT411"/>
      <c r="AU411" s="9" t="s">
        <v>192</v>
      </c>
      <c r="AV411" s="13">
        <v>1</v>
      </c>
      <c r="AW411" s="9" t="s">
        <v>112</v>
      </c>
      <c r="AX411" s="9" t="s">
        <v>193</v>
      </c>
      <c r="AY411" s="13">
        <v>40625</v>
      </c>
      <c r="AZ411" s="9" t="s">
        <v>194</v>
      </c>
      <c r="BA411" s="13">
        <v>1</v>
      </c>
      <c r="BB411" s="13"/>
      <c r="BC411" s="9" t="s">
        <v>195</v>
      </c>
      <c r="BD411" s="13">
        <v>0</v>
      </c>
      <c r="BE411" s="13">
        <v>5020</v>
      </c>
      <c r="BF411" s="13" t="s">
        <v>1201</v>
      </c>
      <c r="BG411" s="13">
        <v>80</v>
      </c>
      <c r="BH411" s="9" t="s">
        <v>130</v>
      </c>
    </row>
    <row r="412" spans="1:60" x14ac:dyDescent="0.35">
      <c r="A412" s="9" t="s">
        <v>171</v>
      </c>
      <c r="B412" s="9" t="s">
        <v>179</v>
      </c>
      <c r="C412" s="9" t="s">
        <v>95</v>
      </c>
      <c r="D412" s="9" t="s">
        <v>172</v>
      </c>
      <c r="E412" s="13">
        <v>2103265</v>
      </c>
      <c r="F412" s="9" t="s">
        <v>1201</v>
      </c>
      <c r="G412" s="13">
        <v>1000035394</v>
      </c>
      <c r="H412" s="9" t="s">
        <v>1223</v>
      </c>
      <c r="I412" s="13">
        <v>5020</v>
      </c>
      <c r="J412" s="9" t="s">
        <v>1201</v>
      </c>
      <c r="K412" s="13">
        <v>1000026810</v>
      </c>
      <c r="L412" s="9" t="s">
        <v>1201</v>
      </c>
      <c r="M412" s="13">
        <v>30004998</v>
      </c>
      <c r="N412" s="9" t="s">
        <v>1204</v>
      </c>
      <c r="O412" s="9" t="s">
        <v>1203</v>
      </c>
      <c r="P412" s="9" t="s">
        <v>179</v>
      </c>
      <c r="R412" s="9" t="s">
        <v>571</v>
      </c>
      <c r="S412" s="9" t="s">
        <v>359</v>
      </c>
      <c r="T412" s="9" t="s">
        <v>72</v>
      </c>
      <c r="U412" s="9" t="s">
        <v>1224</v>
      </c>
      <c r="V412" s="52">
        <v>1168030</v>
      </c>
      <c r="W412" s="52" t="s">
        <v>183</v>
      </c>
      <c r="Z412" s="9" t="s">
        <v>292</v>
      </c>
      <c r="AA412" s="9" t="s">
        <v>72</v>
      </c>
      <c r="AB412" t="s">
        <v>72</v>
      </c>
      <c r="AC412" s="3">
        <v>44446</v>
      </c>
      <c r="AD412" s="3">
        <v>44446</v>
      </c>
      <c r="AE412" s="9" t="s">
        <v>185</v>
      </c>
      <c r="AF412" t="s">
        <v>72</v>
      </c>
      <c r="AG412" t="s">
        <v>72</v>
      </c>
      <c r="AH412" t="s">
        <v>72</v>
      </c>
      <c r="AI412" t="s">
        <v>72</v>
      </c>
      <c r="AJ412" s="9" t="s">
        <v>78</v>
      </c>
      <c r="AK412" s="9" t="s">
        <v>79</v>
      </c>
      <c r="AL412" s="9" t="s">
        <v>575</v>
      </c>
      <c r="AM412" s="9" t="s">
        <v>127</v>
      </c>
      <c r="AN412" s="9" t="s">
        <v>82</v>
      </c>
      <c r="AO412" s="9" t="s">
        <v>188</v>
      </c>
      <c r="AP412" s="9" t="s">
        <v>189</v>
      </c>
      <c r="AQ412" s="9" t="s">
        <v>190</v>
      </c>
      <c r="AR412" s="9" t="s">
        <v>191</v>
      </c>
      <c r="AS412" s="9" t="s">
        <v>87</v>
      </c>
      <c r="AT412"/>
      <c r="AU412" s="9" t="s">
        <v>192</v>
      </c>
      <c r="AV412" s="13">
        <v>1</v>
      </c>
      <c r="AW412" s="9" t="s">
        <v>112</v>
      </c>
      <c r="AX412" s="9" t="s">
        <v>193</v>
      </c>
      <c r="AY412" s="13">
        <v>40625</v>
      </c>
      <c r="AZ412" s="9" t="s">
        <v>194</v>
      </c>
      <c r="BA412" s="13">
        <v>1</v>
      </c>
      <c r="BB412" s="13"/>
      <c r="BC412" s="9" t="s">
        <v>195</v>
      </c>
      <c r="BD412" s="13">
        <v>0</v>
      </c>
      <c r="BE412" s="13">
        <v>5020</v>
      </c>
      <c r="BF412" s="13" t="s">
        <v>1201</v>
      </c>
      <c r="BG412" s="13">
        <v>45</v>
      </c>
      <c r="BH412" s="9" t="s">
        <v>92</v>
      </c>
    </row>
    <row r="413" spans="1:60" x14ac:dyDescent="0.35">
      <c r="A413" s="9" t="s">
        <v>171</v>
      </c>
      <c r="B413" s="9" t="s">
        <v>179</v>
      </c>
      <c r="C413" s="9" t="s">
        <v>95</v>
      </c>
      <c r="D413" s="9" t="s">
        <v>172</v>
      </c>
      <c r="E413" s="13">
        <v>2103265</v>
      </c>
      <c r="F413" s="9" t="s">
        <v>1201</v>
      </c>
      <c r="G413" s="13">
        <v>1000035394</v>
      </c>
      <c r="H413" s="9" t="s">
        <v>1223</v>
      </c>
      <c r="I413" s="13">
        <v>5020</v>
      </c>
      <c r="J413" s="9" t="s">
        <v>1201</v>
      </c>
      <c r="K413" s="13">
        <v>1000026810</v>
      </c>
      <c r="L413" s="9" t="s">
        <v>1201</v>
      </c>
      <c r="M413" s="13">
        <v>1000026810</v>
      </c>
      <c r="N413" s="9" t="s">
        <v>1201</v>
      </c>
      <c r="O413" s="9" t="s">
        <v>1203</v>
      </c>
      <c r="P413" s="9" t="s">
        <v>179</v>
      </c>
      <c r="R413" s="9" t="s">
        <v>571</v>
      </c>
      <c r="S413" s="9" t="s">
        <v>359</v>
      </c>
      <c r="T413" s="9" t="s">
        <v>72</v>
      </c>
      <c r="U413" s="9" t="s">
        <v>1224</v>
      </c>
      <c r="V413" s="53">
        <v>1168030</v>
      </c>
      <c r="W413" s="53" t="s">
        <v>183</v>
      </c>
      <c r="Z413" s="9" t="s">
        <v>292</v>
      </c>
      <c r="AA413" s="9" t="s">
        <v>72</v>
      </c>
      <c r="AB413" t="s">
        <v>72</v>
      </c>
      <c r="AC413" s="3">
        <v>44446</v>
      </c>
      <c r="AD413" s="3">
        <v>44446</v>
      </c>
      <c r="AE413" s="9" t="s">
        <v>185</v>
      </c>
      <c r="AF413" t="s">
        <v>72</v>
      </c>
      <c r="AG413" t="s">
        <v>72</v>
      </c>
      <c r="AH413" t="s">
        <v>72</v>
      </c>
      <c r="AI413" t="s">
        <v>72</v>
      </c>
      <c r="AJ413" s="9" t="s">
        <v>78</v>
      </c>
      <c r="AK413" s="9" t="s">
        <v>79</v>
      </c>
      <c r="AL413" s="9" t="s">
        <v>575</v>
      </c>
      <c r="AM413" s="9" t="s">
        <v>127</v>
      </c>
      <c r="AN413" s="9" t="s">
        <v>82</v>
      </c>
      <c r="AO413" s="9" t="s">
        <v>188</v>
      </c>
      <c r="AP413" s="9" t="s">
        <v>189</v>
      </c>
      <c r="AQ413" s="9" t="s">
        <v>190</v>
      </c>
      <c r="AR413" s="9" t="s">
        <v>191</v>
      </c>
      <c r="AS413" s="9" t="s">
        <v>87</v>
      </c>
      <c r="AT413"/>
      <c r="AU413" s="9" t="s">
        <v>192</v>
      </c>
      <c r="AV413" s="13">
        <v>1</v>
      </c>
      <c r="AW413" s="9" t="s">
        <v>112</v>
      </c>
      <c r="AX413" s="9" t="s">
        <v>193</v>
      </c>
      <c r="AY413" s="13">
        <v>40625</v>
      </c>
      <c r="AZ413" s="9" t="s">
        <v>194</v>
      </c>
      <c r="BA413" s="13">
        <v>1</v>
      </c>
      <c r="BB413" s="13"/>
      <c r="BC413" s="9" t="s">
        <v>195</v>
      </c>
      <c r="BD413" s="13">
        <v>0</v>
      </c>
      <c r="BE413" s="13">
        <v>5020</v>
      </c>
      <c r="BF413" s="13" t="s">
        <v>1201</v>
      </c>
      <c r="BG413" s="13">
        <v>45</v>
      </c>
      <c r="BH413" s="9" t="s">
        <v>92</v>
      </c>
    </row>
    <row r="414" spans="1:60" x14ac:dyDescent="0.35">
      <c r="A414" s="9" t="s">
        <v>171</v>
      </c>
      <c r="B414" s="9" t="s">
        <v>179</v>
      </c>
      <c r="C414" s="9" t="s">
        <v>95</v>
      </c>
      <c r="D414" s="9" t="s">
        <v>172</v>
      </c>
      <c r="E414" s="13">
        <v>2103265</v>
      </c>
      <c r="F414" s="9" t="s">
        <v>1201</v>
      </c>
      <c r="G414" s="13">
        <v>1000035394</v>
      </c>
      <c r="H414" s="9" t="s">
        <v>1223</v>
      </c>
      <c r="I414" s="13">
        <v>5020</v>
      </c>
      <c r="J414" s="9" t="s">
        <v>1201</v>
      </c>
      <c r="K414" s="13">
        <v>1000026810</v>
      </c>
      <c r="L414" s="9" t="s">
        <v>1201</v>
      </c>
      <c r="M414" s="13">
        <v>30006662</v>
      </c>
      <c r="N414" s="9" t="s">
        <v>1210</v>
      </c>
      <c r="O414" s="9" t="s">
        <v>1203</v>
      </c>
      <c r="P414" s="9" t="s">
        <v>179</v>
      </c>
      <c r="R414" s="9" t="s">
        <v>571</v>
      </c>
      <c r="S414" s="9" t="s">
        <v>359</v>
      </c>
      <c r="T414" s="9" t="s">
        <v>72</v>
      </c>
      <c r="U414" t="s">
        <v>1224</v>
      </c>
      <c r="V414" s="52">
        <v>1168030</v>
      </c>
      <c r="W414" s="52" t="s">
        <v>183</v>
      </c>
      <c r="Z414" s="9" t="s">
        <v>292</v>
      </c>
      <c r="AA414" s="9" t="s">
        <v>72</v>
      </c>
      <c r="AB414" s="3" t="s">
        <v>72</v>
      </c>
      <c r="AC414" s="3">
        <v>44446</v>
      </c>
      <c r="AD414" s="3">
        <v>44446</v>
      </c>
      <c r="AE414" s="9" t="s">
        <v>185</v>
      </c>
      <c r="AF414" t="s">
        <v>72</v>
      </c>
      <c r="AG414" t="s">
        <v>72</v>
      </c>
      <c r="AH414" t="s">
        <v>72</v>
      </c>
      <c r="AI414" s="9" t="s">
        <v>72</v>
      </c>
      <c r="AJ414" s="9" t="s">
        <v>78</v>
      </c>
      <c r="AK414" s="9" t="s">
        <v>79</v>
      </c>
      <c r="AL414" s="9" t="s">
        <v>575</v>
      </c>
      <c r="AM414" s="9" t="s">
        <v>127</v>
      </c>
      <c r="AN414" s="9" t="s">
        <v>82</v>
      </c>
      <c r="AO414" s="9" t="s">
        <v>188</v>
      </c>
      <c r="AP414" s="9" t="s">
        <v>189</v>
      </c>
      <c r="AQ414" s="9" t="s">
        <v>190</v>
      </c>
      <c r="AR414" s="9" t="s">
        <v>191</v>
      </c>
      <c r="AS414" s="9" t="s">
        <v>87</v>
      </c>
      <c r="AU414" s="9" t="s">
        <v>192</v>
      </c>
      <c r="AV414" s="13">
        <v>1</v>
      </c>
      <c r="AW414" s="9" t="s">
        <v>112</v>
      </c>
      <c r="AX414" s="9" t="s">
        <v>193</v>
      </c>
      <c r="AY414" s="13">
        <v>40625</v>
      </c>
      <c r="AZ414" s="9" t="s">
        <v>194</v>
      </c>
      <c r="BA414" s="13">
        <v>1</v>
      </c>
      <c r="BB414" s="13"/>
      <c r="BC414" s="9" t="s">
        <v>195</v>
      </c>
      <c r="BD414" s="13">
        <v>0</v>
      </c>
      <c r="BE414" s="13">
        <v>5020</v>
      </c>
      <c r="BF414" s="13" t="s">
        <v>1201</v>
      </c>
      <c r="BG414" s="13">
        <v>45</v>
      </c>
      <c r="BH414" s="9" t="s">
        <v>92</v>
      </c>
    </row>
    <row r="415" spans="1:60" x14ac:dyDescent="0.35">
      <c r="A415" s="9" t="s">
        <v>171</v>
      </c>
      <c r="B415" s="9" t="s">
        <v>179</v>
      </c>
      <c r="C415" s="9" t="s">
        <v>95</v>
      </c>
      <c r="D415" s="9" t="s">
        <v>172</v>
      </c>
      <c r="E415" s="13">
        <v>2103265</v>
      </c>
      <c r="F415" s="9" t="s">
        <v>1201</v>
      </c>
      <c r="G415" s="13">
        <v>1000035393</v>
      </c>
      <c r="H415" s="9" t="s">
        <v>1221</v>
      </c>
      <c r="I415" s="13">
        <v>5020</v>
      </c>
      <c r="J415" s="9" t="s">
        <v>1201</v>
      </c>
      <c r="K415" s="13">
        <v>1000026810</v>
      </c>
      <c r="L415" s="9" t="s">
        <v>1201</v>
      </c>
      <c r="M415" s="13">
        <v>30006661</v>
      </c>
      <c r="N415" s="9" t="s">
        <v>1212</v>
      </c>
      <c r="O415" s="9" t="s">
        <v>1203</v>
      </c>
      <c r="P415" s="9" t="s">
        <v>179</v>
      </c>
      <c r="R415" s="9" t="s">
        <v>571</v>
      </c>
      <c r="S415" s="9" t="s">
        <v>1208</v>
      </c>
      <c r="T415" s="9" t="s">
        <v>72</v>
      </c>
      <c r="U415" s="9" t="s">
        <v>1222</v>
      </c>
      <c r="V415" s="52">
        <v>1168030</v>
      </c>
      <c r="W415" s="52" t="s">
        <v>183</v>
      </c>
      <c r="Z415" s="9" t="s">
        <v>912</v>
      </c>
      <c r="AA415" s="9" t="s">
        <v>72</v>
      </c>
      <c r="AB415" t="s">
        <v>72</v>
      </c>
      <c r="AC415" s="3">
        <v>44446</v>
      </c>
      <c r="AD415" s="3">
        <v>44446</v>
      </c>
      <c r="AE415" s="9" t="s">
        <v>185</v>
      </c>
      <c r="AF415" t="s">
        <v>72</v>
      </c>
      <c r="AG415" t="s">
        <v>72</v>
      </c>
      <c r="AH415" t="s">
        <v>72</v>
      </c>
      <c r="AI415" t="s">
        <v>72</v>
      </c>
      <c r="AJ415" s="9" t="s">
        <v>78</v>
      </c>
      <c r="AK415" s="9" t="s">
        <v>79</v>
      </c>
      <c r="AL415" s="9" t="s">
        <v>575</v>
      </c>
      <c r="AM415" s="9" t="s">
        <v>127</v>
      </c>
      <c r="AN415" s="9" t="s">
        <v>82</v>
      </c>
      <c r="AO415" s="9" t="s">
        <v>188</v>
      </c>
      <c r="AP415" s="9" t="s">
        <v>189</v>
      </c>
      <c r="AQ415" s="9" t="s">
        <v>190</v>
      </c>
      <c r="AR415" s="9" t="s">
        <v>191</v>
      </c>
      <c r="AS415" s="9" t="s">
        <v>87</v>
      </c>
      <c r="AT415"/>
      <c r="AU415" s="9" t="s">
        <v>192</v>
      </c>
      <c r="AV415" s="13">
        <v>1</v>
      </c>
      <c r="AW415" s="9" t="s">
        <v>112</v>
      </c>
      <c r="AX415" s="9" t="s">
        <v>193</v>
      </c>
      <c r="AY415" s="13">
        <v>40625</v>
      </c>
      <c r="AZ415" s="9" t="s">
        <v>194</v>
      </c>
      <c r="BA415" s="13">
        <v>1</v>
      </c>
      <c r="BB415" s="13"/>
      <c r="BC415" s="9" t="s">
        <v>195</v>
      </c>
      <c r="BD415" s="13">
        <v>1</v>
      </c>
      <c r="BE415" s="13">
        <v>5020</v>
      </c>
      <c r="BF415" s="13" t="s">
        <v>1201</v>
      </c>
      <c r="BG415" s="13">
        <v>45</v>
      </c>
      <c r="BH415" s="9" t="s">
        <v>92</v>
      </c>
    </row>
    <row r="416" spans="1:60" x14ac:dyDescent="0.35">
      <c r="A416" s="9" t="s">
        <v>171</v>
      </c>
      <c r="B416" s="9" t="s">
        <v>179</v>
      </c>
      <c r="C416" s="9" t="s">
        <v>95</v>
      </c>
      <c r="D416" s="9" t="s">
        <v>172</v>
      </c>
      <c r="E416" s="13">
        <v>2103265</v>
      </c>
      <c r="F416" s="9" t="s">
        <v>1201</v>
      </c>
      <c r="G416" s="13">
        <v>1000035393</v>
      </c>
      <c r="H416" s="9" t="s">
        <v>1221</v>
      </c>
      <c r="I416" s="13">
        <v>5020</v>
      </c>
      <c r="J416" s="9" t="s">
        <v>1201</v>
      </c>
      <c r="K416" s="13">
        <v>1000026810</v>
      </c>
      <c r="L416" s="9" t="s">
        <v>1201</v>
      </c>
      <c r="M416" s="13">
        <v>30005481</v>
      </c>
      <c r="N416" s="9" t="s">
        <v>1211</v>
      </c>
      <c r="O416" s="9" t="s">
        <v>1203</v>
      </c>
      <c r="P416" s="9" t="s">
        <v>179</v>
      </c>
      <c r="R416" s="9" t="s">
        <v>571</v>
      </c>
      <c r="S416" s="9" t="s">
        <v>823</v>
      </c>
      <c r="T416" s="9" t="s">
        <v>72</v>
      </c>
      <c r="U416" s="9" t="s">
        <v>1222</v>
      </c>
      <c r="V416" s="53">
        <v>1168030</v>
      </c>
      <c r="W416" s="53" t="s">
        <v>183</v>
      </c>
      <c r="Z416" s="9" t="s">
        <v>274</v>
      </c>
      <c r="AA416" s="9" t="s">
        <v>72</v>
      </c>
      <c r="AB416" t="s">
        <v>72</v>
      </c>
      <c r="AC416" s="3">
        <v>44446</v>
      </c>
      <c r="AD416" s="3">
        <v>44446</v>
      </c>
      <c r="AE416" s="9" t="s">
        <v>185</v>
      </c>
      <c r="AF416" t="s">
        <v>72</v>
      </c>
      <c r="AG416" t="s">
        <v>72</v>
      </c>
      <c r="AH416" t="s">
        <v>72</v>
      </c>
      <c r="AI416" t="s">
        <v>72</v>
      </c>
      <c r="AJ416" s="9" t="s">
        <v>78</v>
      </c>
      <c r="AK416" s="9" t="s">
        <v>79</v>
      </c>
      <c r="AL416" s="9" t="s">
        <v>575</v>
      </c>
      <c r="AM416" s="9" t="s">
        <v>127</v>
      </c>
      <c r="AN416" s="9" t="s">
        <v>82</v>
      </c>
      <c r="AO416" s="9" t="s">
        <v>188</v>
      </c>
      <c r="AP416" s="9" t="s">
        <v>189</v>
      </c>
      <c r="AQ416" s="9" t="s">
        <v>190</v>
      </c>
      <c r="AR416" s="9" t="s">
        <v>191</v>
      </c>
      <c r="AS416" s="9" t="s">
        <v>87</v>
      </c>
      <c r="AT416"/>
      <c r="AU416" s="9" t="s">
        <v>192</v>
      </c>
      <c r="AV416" s="13">
        <v>1</v>
      </c>
      <c r="AW416" s="9" t="s">
        <v>112</v>
      </c>
      <c r="AX416" s="9" t="s">
        <v>193</v>
      </c>
      <c r="AY416" s="13">
        <v>40625</v>
      </c>
      <c r="AZ416" s="9" t="s">
        <v>194</v>
      </c>
      <c r="BA416" s="13">
        <v>1</v>
      </c>
      <c r="BB416" s="13"/>
      <c r="BC416" s="9" t="s">
        <v>195</v>
      </c>
      <c r="BD416" s="13">
        <v>1</v>
      </c>
      <c r="BE416" s="13">
        <v>5020</v>
      </c>
      <c r="BF416" s="13" t="s">
        <v>1201</v>
      </c>
      <c r="BG416" s="13">
        <v>45</v>
      </c>
      <c r="BH416" s="9" t="s">
        <v>92</v>
      </c>
    </row>
    <row r="417" spans="1:60" x14ac:dyDescent="0.35">
      <c r="A417" s="9" t="s">
        <v>171</v>
      </c>
      <c r="B417" s="9" t="s">
        <v>179</v>
      </c>
      <c r="C417" s="9" t="s">
        <v>95</v>
      </c>
      <c r="D417" s="9" t="s">
        <v>172</v>
      </c>
      <c r="E417" s="13">
        <v>2103265</v>
      </c>
      <c r="F417" s="9" t="s">
        <v>1201</v>
      </c>
      <c r="G417" s="13">
        <v>1000035393</v>
      </c>
      <c r="H417" s="9" t="s">
        <v>1221</v>
      </c>
      <c r="I417" s="13">
        <v>5020</v>
      </c>
      <c r="J417" s="9" t="s">
        <v>1201</v>
      </c>
      <c r="K417" s="13">
        <v>1000026810</v>
      </c>
      <c r="L417" s="9" t="s">
        <v>1201</v>
      </c>
      <c r="M417" s="13">
        <v>30006662</v>
      </c>
      <c r="N417" s="9" t="s">
        <v>1210</v>
      </c>
      <c r="O417" s="9" t="s">
        <v>1203</v>
      </c>
      <c r="P417" s="9" t="s">
        <v>179</v>
      </c>
      <c r="R417" s="9" t="s">
        <v>571</v>
      </c>
      <c r="S417" s="9" t="s">
        <v>1208</v>
      </c>
      <c r="T417" s="9" t="s">
        <v>72</v>
      </c>
      <c r="U417" s="9" t="s">
        <v>1222</v>
      </c>
      <c r="V417" s="52">
        <v>1168030</v>
      </c>
      <c r="W417" s="52" t="s">
        <v>183</v>
      </c>
      <c r="Z417" s="9" t="s">
        <v>912</v>
      </c>
      <c r="AA417" s="9" t="s">
        <v>72</v>
      </c>
      <c r="AB417" t="s">
        <v>72</v>
      </c>
      <c r="AC417" s="3">
        <v>44446</v>
      </c>
      <c r="AD417" s="3">
        <v>44446</v>
      </c>
      <c r="AE417" s="9" t="s">
        <v>185</v>
      </c>
      <c r="AF417" t="s">
        <v>72</v>
      </c>
      <c r="AG417" t="s">
        <v>72</v>
      </c>
      <c r="AH417" t="s">
        <v>72</v>
      </c>
      <c r="AI417" t="s">
        <v>72</v>
      </c>
      <c r="AJ417" s="9" t="s">
        <v>78</v>
      </c>
      <c r="AK417" s="9" t="s">
        <v>79</v>
      </c>
      <c r="AL417" s="9" t="s">
        <v>575</v>
      </c>
      <c r="AM417" s="9" t="s">
        <v>127</v>
      </c>
      <c r="AN417" s="9" t="s">
        <v>82</v>
      </c>
      <c r="AO417" s="9" t="s">
        <v>188</v>
      </c>
      <c r="AP417" s="9" t="s">
        <v>189</v>
      </c>
      <c r="AQ417" s="9" t="s">
        <v>190</v>
      </c>
      <c r="AR417" s="9" t="s">
        <v>191</v>
      </c>
      <c r="AS417" s="9" t="s">
        <v>87</v>
      </c>
      <c r="AT417"/>
      <c r="AU417" s="9" t="s">
        <v>192</v>
      </c>
      <c r="AV417" s="13">
        <v>1</v>
      </c>
      <c r="AW417" s="9" t="s">
        <v>112</v>
      </c>
      <c r="AX417" s="9" t="s">
        <v>193</v>
      </c>
      <c r="AY417" s="13">
        <v>40625</v>
      </c>
      <c r="AZ417" s="9" t="s">
        <v>194</v>
      </c>
      <c r="BA417" s="13">
        <v>1</v>
      </c>
      <c r="BB417" s="13"/>
      <c r="BC417" s="9" t="s">
        <v>195</v>
      </c>
      <c r="BD417" s="13">
        <v>1</v>
      </c>
      <c r="BE417" s="13">
        <v>5020</v>
      </c>
      <c r="BF417" s="13" t="s">
        <v>1201</v>
      </c>
      <c r="BG417" s="13">
        <v>45</v>
      </c>
      <c r="BH417" s="9" t="s">
        <v>92</v>
      </c>
    </row>
    <row r="418" spans="1:60" x14ac:dyDescent="0.35">
      <c r="A418" s="9" t="s">
        <v>171</v>
      </c>
      <c r="B418" s="9" t="s">
        <v>179</v>
      </c>
      <c r="C418" s="9" t="s">
        <v>95</v>
      </c>
      <c r="D418" s="9" t="s">
        <v>172</v>
      </c>
      <c r="E418" s="13">
        <v>2103265</v>
      </c>
      <c r="F418" s="9" t="s">
        <v>1201</v>
      </c>
      <c r="G418" s="13">
        <v>1000035393</v>
      </c>
      <c r="H418" s="9" t="s">
        <v>1221</v>
      </c>
      <c r="I418" s="13">
        <v>5020</v>
      </c>
      <c r="J418" s="9" t="s">
        <v>1201</v>
      </c>
      <c r="K418" s="13">
        <v>1000026810</v>
      </c>
      <c r="L418" s="9" t="s">
        <v>1201</v>
      </c>
      <c r="M418" s="13">
        <v>30006663</v>
      </c>
      <c r="N418" s="9" t="s">
        <v>1209</v>
      </c>
      <c r="O418" s="9" t="s">
        <v>1203</v>
      </c>
      <c r="P418" s="9" t="s">
        <v>179</v>
      </c>
      <c r="R418" s="9" t="s">
        <v>571</v>
      </c>
      <c r="S418" s="9" t="s">
        <v>1208</v>
      </c>
      <c r="T418" s="9" t="s">
        <v>72</v>
      </c>
      <c r="U418" s="9" t="s">
        <v>1222</v>
      </c>
      <c r="V418" s="53">
        <v>1168030</v>
      </c>
      <c r="W418" s="53" t="s">
        <v>183</v>
      </c>
      <c r="Z418" s="9" t="s">
        <v>912</v>
      </c>
      <c r="AA418" s="9" t="s">
        <v>72</v>
      </c>
      <c r="AB418" t="s">
        <v>72</v>
      </c>
      <c r="AC418" s="3">
        <v>44446</v>
      </c>
      <c r="AD418" s="3">
        <v>44446</v>
      </c>
      <c r="AE418" s="9" t="s">
        <v>185</v>
      </c>
      <c r="AF418" t="s">
        <v>72</v>
      </c>
      <c r="AG418" t="s">
        <v>72</v>
      </c>
      <c r="AH418" t="s">
        <v>72</v>
      </c>
      <c r="AI418" t="s">
        <v>72</v>
      </c>
      <c r="AJ418" s="9" t="s">
        <v>78</v>
      </c>
      <c r="AK418" s="9" t="s">
        <v>79</v>
      </c>
      <c r="AL418" s="9" t="s">
        <v>575</v>
      </c>
      <c r="AM418" s="9" t="s">
        <v>127</v>
      </c>
      <c r="AN418" s="9" t="s">
        <v>82</v>
      </c>
      <c r="AO418" s="9" t="s">
        <v>188</v>
      </c>
      <c r="AP418" s="9" t="s">
        <v>189</v>
      </c>
      <c r="AQ418" s="9" t="s">
        <v>190</v>
      </c>
      <c r="AR418" s="9" t="s">
        <v>191</v>
      </c>
      <c r="AS418" s="9" t="s">
        <v>87</v>
      </c>
      <c r="AT418"/>
      <c r="AU418" s="9" t="s">
        <v>192</v>
      </c>
      <c r="AV418" s="13">
        <v>1</v>
      </c>
      <c r="AW418" s="9" t="s">
        <v>112</v>
      </c>
      <c r="AX418" s="9" t="s">
        <v>193</v>
      </c>
      <c r="AY418" s="13">
        <v>40625</v>
      </c>
      <c r="AZ418" s="9" t="s">
        <v>194</v>
      </c>
      <c r="BA418" s="13">
        <v>1</v>
      </c>
      <c r="BB418" s="13"/>
      <c r="BC418" s="9" t="s">
        <v>195</v>
      </c>
      <c r="BD418" s="13">
        <v>1</v>
      </c>
      <c r="BE418" s="13">
        <v>5020</v>
      </c>
      <c r="BF418" s="13" t="s">
        <v>1201</v>
      </c>
      <c r="BG418" s="13">
        <v>45</v>
      </c>
      <c r="BH418" s="9" t="s">
        <v>92</v>
      </c>
    </row>
    <row r="419" spans="1:60" x14ac:dyDescent="0.35">
      <c r="A419" s="9" t="s">
        <v>171</v>
      </c>
      <c r="B419" s="9" t="s">
        <v>179</v>
      </c>
      <c r="C419" s="9" t="s">
        <v>95</v>
      </c>
      <c r="D419" s="9" t="s">
        <v>172</v>
      </c>
      <c r="E419" s="13">
        <v>2103265</v>
      </c>
      <c r="F419" s="9" t="s">
        <v>1201</v>
      </c>
      <c r="G419" s="13">
        <v>1000035393</v>
      </c>
      <c r="H419" s="9" t="s">
        <v>1221</v>
      </c>
      <c r="I419" s="13">
        <v>5020</v>
      </c>
      <c r="J419" s="9" t="s">
        <v>1201</v>
      </c>
      <c r="K419" s="13">
        <v>1000026810</v>
      </c>
      <c r="L419" s="9" t="s">
        <v>1201</v>
      </c>
      <c r="M419" s="13">
        <v>30006768</v>
      </c>
      <c r="N419" s="9" t="s">
        <v>1207</v>
      </c>
      <c r="O419" s="9" t="s">
        <v>1203</v>
      </c>
      <c r="P419" s="9" t="s">
        <v>179</v>
      </c>
      <c r="R419" s="9" t="s">
        <v>571</v>
      </c>
      <c r="S419" s="9" t="s">
        <v>1208</v>
      </c>
      <c r="T419" s="9" t="s">
        <v>72</v>
      </c>
      <c r="U419" s="9" t="s">
        <v>1222</v>
      </c>
      <c r="V419" s="52">
        <v>1168030</v>
      </c>
      <c r="W419" s="52" t="s">
        <v>183</v>
      </c>
      <c r="Z419" s="9" t="s">
        <v>912</v>
      </c>
      <c r="AA419" s="9" t="s">
        <v>72</v>
      </c>
      <c r="AB419" t="s">
        <v>72</v>
      </c>
      <c r="AC419" s="3">
        <v>44446</v>
      </c>
      <c r="AD419" s="3">
        <v>44446</v>
      </c>
      <c r="AE419" s="9" t="s">
        <v>185</v>
      </c>
      <c r="AF419" t="s">
        <v>72</v>
      </c>
      <c r="AG419" t="s">
        <v>72</v>
      </c>
      <c r="AH419" t="s">
        <v>72</v>
      </c>
      <c r="AI419" t="s">
        <v>72</v>
      </c>
      <c r="AJ419" s="9" t="s">
        <v>78</v>
      </c>
      <c r="AK419" s="9" t="s">
        <v>79</v>
      </c>
      <c r="AL419" s="9" t="s">
        <v>575</v>
      </c>
      <c r="AM419" s="9" t="s">
        <v>127</v>
      </c>
      <c r="AN419" s="9" t="s">
        <v>82</v>
      </c>
      <c r="AO419" s="9" t="s">
        <v>188</v>
      </c>
      <c r="AP419" s="9" t="s">
        <v>189</v>
      </c>
      <c r="AQ419" s="9" t="s">
        <v>190</v>
      </c>
      <c r="AR419" s="9" t="s">
        <v>191</v>
      </c>
      <c r="AS419" s="9" t="s">
        <v>87</v>
      </c>
      <c r="AT419"/>
      <c r="AU419" s="9" t="s">
        <v>192</v>
      </c>
      <c r="AV419" s="13">
        <v>1</v>
      </c>
      <c r="AW419" s="9" t="s">
        <v>112</v>
      </c>
      <c r="AX419" s="9" t="s">
        <v>193</v>
      </c>
      <c r="AY419" s="13">
        <v>40625</v>
      </c>
      <c r="AZ419" s="9" t="s">
        <v>194</v>
      </c>
      <c r="BA419" s="13">
        <v>1</v>
      </c>
      <c r="BB419" s="13"/>
      <c r="BC419" s="9" t="s">
        <v>195</v>
      </c>
      <c r="BD419" s="13">
        <v>1</v>
      </c>
      <c r="BE419" s="13">
        <v>5020</v>
      </c>
      <c r="BF419" s="13" t="s">
        <v>1201</v>
      </c>
      <c r="BG419" s="13">
        <v>45</v>
      </c>
      <c r="BH419" s="9" t="s">
        <v>92</v>
      </c>
    </row>
    <row r="420" spans="1:60" x14ac:dyDescent="0.35">
      <c r="A420" s="9" t="s">
        <v>171</v>
      </c>
      <c r="B420" s="9" t="s">
        <v>179</v>
      </c>
      <c r="C420" s="9" t="s">
        <v>95</v>
      </c>
      <c r="D420" s="9" t="s">
        <v>172</v>
      </c>
      <c r="E420" s="13">
        <v>2103265</v>
      </c>
      <c r="F420" s="9" t="s">
        <v>1201</v>
      </c>
      <c r="G420" s="13">
        <v>1000035393</v>
      </c>
      <c r="H420" s="9" t="s">
        <v>1221</v>
      </c>
      <c r="I420" s="13">
        <v>5020</v>
      </c>
      <c r="J420" s="9" t="s">
        <v>1201</v>
      </c>
      <c r="K420" s="13">
        <v>1000026810</v>
      </c>
      <c r="L420" s="9" t="s">
        <v>1201</v>
      </c>
      <c r="M420" s="13">
        <v>30005124</v>
      </c>
      <c r="N420" s="9" t="s">
        <v>1205</v>
      </c>
      <c r="O420" s="9" t="s">
        <v>1203</v>
      </c>
      <c r="P420" s="9" t="s">
        <v>179</v>
      </c>
      <c r="R420" s="9" t="s">
        <v>571</v>
      </c>
      <c r="S420" s="9" t="s">
        <v>1206</v>
      </c>
      <c r="T420" s="9" t="s">
        <v>72</v>
      </c>
      <c r="U420" s="9" t="s">
        <v>1222</v>
      </c>
      <c r="V420" s="53">
        <v>1168030</v>
      </c>
      <c r="W420" s="53" t="s">
        <v>183</v>
      </c>
      <c r="Z420" s="9" t="s">
        <v>581</v>
      </c>
      <c r="AA420" s="9" t="s">
        <v>72</v>
      </c>
      <c r="AB420" t="s">
        <v>72</v>
      </c>
      <c r="AC420" s="3">
        <v>44446</v>
      </c>
      <c r="AD420" s="3">
        <v>44446</v>
      </c>
      <c r="AE420" s="9" t="s">
        <v>185</v>
      </c>
      <c r="AF420" t="s">
        <v>72</v>
      </c>
      <c r="AG420" t="s">
        <v>72</v>
      </c>
      <c r="AH420" t="s">
        <v>72</v>
      </c>
      <c r="AI420" t="s">
        <v>72</v>
      </c>
      <c r="AJ420" s="9" t="s">
        <v>78</v>
      </c>
      <c r="AK420" s="9" t="s">
        <v>79</v>
      </c>
      <c r="AL420" s="9" t="s">
        <v>575</v>
      </c>
      <c r="AM420" s="9" t="s">
        <v>127</v>
      </c>
      <c r="AN420" s="9" t="s">
        <v>82</v>
      </c>
      <c r="AO420" s="9" t="s">
        <v>188</v>
      </c>
      <c r="AP420" s="9" t="s">
        <v>189</v>
      </c>
      <c r="AQ420" s="9" t="s">
        <v>190</v>
      </c>
      <c r="AR420" s="9" t="s">
        <v>191</v>
      </c>
      <c r="AS420" s="9" t="s">
        <v>87</v>
      </c>
      <c r="AT420"/>
      <c r="AU420" s="9" t="s">
        <v>192</v>
      </c>
      <c r="AV420" s="13">
        <v>1</v>
      </c>
      <c r="AW420" s="9" t="s">
        <v>112</v>
      </c>
      <c r="AX420" s="9" t="s">
        <v>193</v>
      </c>
      <c r="AY420" s="13">
        <v>40625</v>
      </c>
      <c r="AZ420" s="9" t="s">
        <v>194</v>
      </c>
      <c r="BA420" s="13">
        <v>1</v>
      </c>
      <c r="BB420" s="13"/>
      <c r="BC420" s="9" t="s">
        <v>195</v>
      </c>
      <c r="BD420" s="13">
        <v>1</v>
      </c>
      <c r="BE420" s="13">
        <v>5020</v>
      </c>
      <c r="BF420" s="13" t="s">
        <v>1201</v>
      </c>
      <c r="BG420" s="13">
        <v>45</v>
      </c>
      <c r="BH420" s="9" t="s">
        <v>92</v>
      </c>
    </row>
    <row r="421" spans="1:60" x14ac:dyDescent="0.35">
      <c r="A421" s="9" t="s">
        <v>171</v>
      </c>
      <c r="B421" s="9" t="s">
        <v>179</v>
      </c>
      <c r="C421" s="9" t="s">
        <v>95</v>
      </c>
      <c r="D421" s="9" t="s">
        <v>172</v>
      </c>
      <c r="E421" s="13">
        <v>2103265</v>
      </c>
      <c r="F421" s="9" t="s">
        <v>1201</v>
      </c>
      <c r="G421" s="13">
        <v>1000035392</v>
      </c>
      <c r="H421" s="9" t="s">
        <v>1219</v>
      </c>
      <c r="I421" s="13">
        <v>5020</v>
      </c>
      <c r="J421" s="9" t="s">
        <v>1201</v>
      </c>
      <c r="K421" s="13">
        <v>1000026810</v>
      </c>
      <c r="L421" s="9" t="s">
        <v>1201</v>
      </c>
      <c r="M421" s="13">
        <v>30005301</v>
      </c>
      <c r="N421" s="9" t="s">
        <v>1213</v>
      </c>
      <c r="O421" s="9" t="s">
        <v>1203</v>
      </c>
      <c r="P421" s="9" t="s">
        <v>179</v>
      </c>
      <c r="R421" s="9" t="s">
        <v>571</v>
      </c>
      <c r="S421" s="9" t="s">
        <v>262</v>
      </c>
      <c r="T421" s="9" t="s">
        <v>72</v>
      </c>
      <c r="U421" s="9" t="s">
        <v>1220</v>
      </c>
      <c r="V421" s="53">
        <v>1168030</v>
      </c>
      <c r="W421" s="53" t="s">
        <v>183</v>
      </c>
      <c r="Z421" s="9" t="s">
        <v>265</v>
      </c>
      <c r="AA421" s="9" t="s">
        <v>72</v>
      </c>
      <c r="AB421" t="s">
        <v>72</v>
      </c>
      <c r="AC421" s="3">
        <v>44446</v>
      </c>
      <c r="AD421" s="3">
        <v>44446</v>
      </c>
      <c r="AE421" s="9" t="s">
        <v>185</v>
      </c>
      <c r="AF421" t="s">
        <v>72</v>
      </c>
      <c r="AG421" t="s">
        <v>72</v>
      </c>
      <c r="AH421" t="s">
        <v>72</v>
      </c>
      <c r="AI421" t="s">
        <v>72</v>
      </c>
      <c r="AJ421" s="9" t="s">
        <v>78</v>
      </c>
      <c r="AK421" s="9" t="s">
        <v>79</v>
      </c>
      <c r="AL421" s="9" t="s">
        <v>575</v>
      </c>
      <c r="AM421" s="9" t="s">
        <v>127</v>
      </c>
      <c r="AN421" s="9" t="s">
        <v>82</v>
      </c>
      <c r="AO421" s="9" t="s">
        <v>188</v>
      </c>
      <c r="AP421" s="9" t="s">
        <v>189</v>
      </c>
      <c r="AQ421" s="9" t="s">
        <v>190</v>
      </c>
      <c r="AR421" s="9" t="s">
        <v>191</v>
      </c>
      <c r="AS421" s="9" t="s">
        <v>87</v>
      </c>
      <c r="AT421"/>
      <c r="AU421" s="9" t="s">
        <v>192</v>
      </c>
      <c r="AV421" s="13">
        <v>1</v>
      </c>
      <c r="AW421" s="9" t="s">
        <v>112</v>
      </c>
      <c r="AX421" s="9" t="s">
        <v>193</v>
      </c>
      <c r="AY421" s="13">
        <v>40625</v>
      </c>
      <c r="AZ421" s="9" t="s">
        <v>194</v>
      </c>
      <c r="BA421" s="13">
        <v>1</v>
      </c>
      <c r="BB421" s="13"/>
      <c r="BC421" s="9" t="s">
        <v>195</v>
      </c>
      <c r="BD421" s="13">
        <v>0</v>
      </c>
      <c r="BE421" s="13">
        <v>5020</v>
      </c>
      <c r="BF421" s="13" t="s">
        <v>1201</v>
      </c>
      <c r="BG421" s="13">
        <v>45</v>
      </c>
      <c r="BH421" s="9" t="s">
        <v>92</v>
      </c>
    </row>
    <row r="422" spans="1:60" x14ac:dyDescent="0.35">
      <c r="A422" s="9" t="s">
        <v>171</v>
      </c>
      <c r="B422" s="9" t="s">
        <v>179</v>
      </c>
      <c r="C422" s="9" t="s">
        <v>95</v>
      </c>
      <c r="D422" s="9" t="s">
        <v>172</v>
      </c>
      <c r="E422" s="13">
        <v>2103265</v>
      </c>
      <c r="F422" s="9" t="s">
        <v>1201</v>
      </c>
      <c r="G422" s="13">
        <v>1000035391</v>
      </c>
      <c r="H422" s="9" t="s">
        <v>1216</v>
      </c>
      <c r="I422" s="13">
        <v>5020</v>
      </c>
      <c r="J422" s="9" t="s">
        <v>1201</v>
      </c>
      <c r="K422" s="13">
        <v>1000026810</v>
      </c>
      <c r="L422" s="9" t="s">
        <v>1201</v>
      </c>
      <c r="M422" s="13">
        <v>30005532</v>
      </c>
      <c r="N422" s="9" t="s">
        <v>1215</v>
      </c>
      <c r="O422" s="9" t="s">
        <v>1203</v>
      </c>
      <c r="P422" s="9" t="s">
        <v>179</v>
      </c>
      <c r="R422" s="9" t="s">
        <v>1217</v>
      </c>
      <c r="S422" s="9" t="s">
        <v>823</v>
      </c>
      <c r="T422" s="9" t="s">
        <v>72</v>
      </c>
      <c r="U422" s="9" t="s">
        <v>1218</v>
      </c>
      <c r="V422" s="52">
        <v>1168030</v>
      </c>
      <c r="W422" s="52" t="s">
        <v>183</v>
      </c>
      <c r="Z422" s="9" t="s">
        <v>274</v>
      </c>
      <c r="AA422" s="9" t="s">
        <v>72</v>
      </c>
      <c r="AB422" t="s">
        <v>72</v>
      </c>
      <c r="AC422" s="3">
        <v>44446</v>
      </c>
      <c r="AD422" s="3">
        <v>44446</v>
      </c>
      <c r="AE422" s="9" t="s">
        <v>185</v>
      </c>
      <c r="AF422" t="s">
        <v>72</v>
      </c>
      <c r="AG422" t="s">
        <v>72</v>
      </c>
      <c r="AH422" t="s">
        <v>72</v>
      </c>
      <c r="AI422" t="s">
        <v>72</v>
      </c>
      <c r="AJ422" s="9" t="s">
        <v>78</v>
      </c>
      <c r="AK422" s="9" t="s">
        <v>79</v>
      </c>
      <c r="AL422" s="9" t="s">
        <v>575</v>
      </c>
      <c r="AM422" s="9" t="s">
        <v>127</v>
      </c>
      <c r="AN422" s="9" t="s">
        <v>82</v>
      </c>
      <c r="AO422" s="9" t="s">
        <v>188</v>
      </c>
      <c r="AP422" s="9" t="s">
        <v>189</v>
      </c>
      <c r="AQ422" s="9" t="s">
        <v>190</v>
      </c>
      <c r="AR422" s="9" t="s">
        <v>191</v>
      </c>
      <c r="AS422" s="9" t="s">
        <v>87</v>
      </c>
      <c r="AT422"/>
      <c r="AU422" s="9" t="s">
        <v>192</v>
      </c>
      <c r="AV422" s="13">
        <v>1</v>
      </c>
      <c r="AW422" s="9" t="s">
        <v>112</v>
      </c>
      <c r="AX422" s="9" t="s">
        <v>193</v>
      </c>
      <c r="AY422" s="13">
        <v>40625</v>
      </c>
      <c r="AZ422" s="9" t="s">
        <v>194</v>
      </c>
      <c r="BA422" s="13">
        <v>1</v>
      </c>
      <c r="BB422" s="13"/>
      <c r="BC422" s="9" t="s">
        <v>195</v>
      </c>
      <c r="BD422" s="13">
        <v>0</v>
      </c>
      <c r="BE422" s="13">
        <v>5020</v>
      </c>
      <c r="BF422" s="13" t="s">
        <v>1201</v>
      </c>
      <c r="BG422" s="13">
        <v>45</v>
      </c>
      <c r="BH422" s="9" t="s">
        <v>92</v>
      </c>
    </row>
    <row r="423" spans="1:60" x14ac:dyDescent="0.35">
      <c r="A423" s="9" t="s">
        <v>171</v>
      </c>
      <c r="B423" s="9" t="s">
        <v>179</v>
      </c>
      <c r="C423" s="9" t="s">
        <v>95</v>
      </c>
      <c r="D423" s="9" t="s">
        <v>172</v>
      </c>
      <c r="E423" s="13">
        <v>2103265</v>
      </c>
      <c r="F423" s="9" t="s">
        <v>1201</v>
      </c>
      <c r="G423" s="13">
        <v>1000035391</v>
      </c>
      <c r="H423" s="9" t="s">
        <v>1216</v>
      </c>
      <c r="I423" s="13">
        <v>5020</v>
      </c>
      <c r="J423" s="9" t="s">
        <v>1201</v>
      </c>
      <c r="K423" s="13">
        <v>1000026810</v>
      </c>
      <c r="L423" s="9" t="s">
        <v>1201</v>
      </c>
      <c r="M423" s="13">
        <v>30005477</v>
      </c>
      <c r="N423" s="9" t="s">
        <v>1214</v>
      </c>
      <c r="O423" s="9" t="s">
        <v>1203</v>
      </c>
      <c r="P423" s="9" t="s">
        <v>179</v>
      </c>
      <c r="R423" s="9" t="s">
        <v>1217</v>
      </c>
      <c r="S423" s="9" t="s">
        <v>1208</v>
      </c>
      <c r="T423" s="9" t="s">
        <v>72</v>
      </c>
      <c r="U423" s="9" t="s">
        <v>1218</v>
      </c>
      <c r="V423" s="53">
        <v>1168030</v>
      </c>
      <c r="W423" s="53" t="s">
        <v>183</v>
      </c>
      <c r="Z423" s="9" t="s">
        <v>912</v>
      </c>
      <c r="AA423" s="9" t="s">
        <v>72</v>
      </c>
      <c r="AB423" t="s">
        <v>72</v>
      </c>
      <c r="AC423" s="3">
        <v>44446</v>
      </c>
      <c r="AD423" s="3">
        <v>44446</v>
      </c>
      <c r="AE423" s="9" t="s">
        <v>185</v>
      </c>
      <c r="AF423" t="s">
        <v>72</v>
      </c>
      <c r="AG423" t="s">
        <v>72</v>
      </c>
      <c r="AH423" t="s">
        <v>72</v>
      </c>
      <c r="AI423" t="s">
        <v>72</v>
      </c>
      <c r="AJ423" s="9" t="s">
        <v>78</v>
      </c>
      <c r="AK423" s="9" t="s">
        <v>79</v>
      </c>
      <c r="AL423" s="9" t="s">
        <v>575</v>
      </c>
      <c r="AM423" s="9" t="s">
        <v>127</v>
      </c>
      <c r="AN423" s="9" t="s">
        <v>82</v>
      </c>
      <c r="AO423" s="9" t="s">
        <v>188</v>
      </c>
      <c r="AP423" s="9" t="s">
        <v>189</v>
      </c>
      <c r="AQ423" s="9" t="s">
        <v>190</v>
      </c>
      <c r="AR423" s="9" t="s">
        <v>191</v>
      </c>
      <c r="AS423" s="9" t="s">
        <v>87</v>
      </c>
      <c r="AT423"/>
      <c r="AU423" s="9" t="s">
        <v>192</v>
      </c>
      <c r="AV423" s="13">
        <v>1</v>
      </c>
      <c r="AW423" s="9" t="s">
        <v>112</v>
      </c>
      <c r="AX423" s="9" t="s">
        <v>193</v>
      </c>
      <c r="AY423" s="13">
        <v>40625</v>
      </c>
      <c r="AZ423" s="9" t="s">
        <v>194</v>
      </c>
      <c r="BA423" s="13">
        <v>1</v>
      </c>
      <c r="BB423" s="13"/>
      <c r="BC423" s="9" t="s">
        <v>195</v>
      </c>
      <c r="BD423" s="13">
        <v>0</v>
      </c>
      <c r="BE423" s="13">
        <v>5020</v>
      </c>
      <c r="BF423" s="13" t="s">
        <v>1201</v>
      </c>
      <c r="BG423" s="13">
        <v>45</v>
      </c>
      <c r="BH423" s="9" t="s">
        <v>92</v>
      </c>
    </row>
    <row r="424" spans="1:60" x14ac:dyDescent="0.35">
      <c r="A424" s="9" t="s">
        <v>171</v>
      </c>
      <c r="B424" s="9" t="s">
        <v>179</v>
      </c>
      <c r="C424" s="9" t="s">
        <v>95</v>
      </c>
      <c r="D424" s="9" t="s">
        <v>172</v>
      </c>
      <c r="E424" s="13">
        <v>2103265</v>
      </c>
      <c r="F424" s="9" t="s">
        <v>1201</v>
      </c>
      <c r="G424" s="13">
        <v>1000035391</v>
      </c>
      <c r="H424" s="9" t="s">
        <v>1216</v>
      </c>
      <c r="I424" s="13">
        <v>5020</v>
      </c>
      <c r="J424" s="9" t="s">
        <v>1201</v>
      </c>
      <c r="K424" s="13">
        <v>1000026810</v>
      </c>
      <c r="L424" s="9" t="s">
        <v>1201</v>
      </c>
      <c r="M424" s="13">
        <v>30005003</v>
      </c>
      <c r="N424" s="9" t="s">
        <v>1202</v>
      </c>
      <c r="O424" s="9" t="s">
        <v>1203</v>
      </c>
      <c r="P424" s="9" t="s">
        <v>179</v>
      </c>
      <c r="R424" s="9" t="s">
        <v>1217</v>
      </c>
      <c r="S424" s="9" t="s">
        <v>262</v>
      </c>
      <c r="T424" s="9" t="s">
        <v>72</v>
      </c>
      <c r="U424" s="9" t="s">
        <v>1218</v>
      </c>
      <c r="V424" s="52">
        <v>1168030</v>
      </c>
      <c r="W424" s="52" t="s">
        <v>183</v>
      </c>
      <c r="Z424" s="9" t="s">
        <v>265</v>
      </c>
      <c r="AA424" s="9" t="s">
        <v>72</v>
      </c>
      <c r="AB424" t="s">
        <v>72</v>
      </c>
      <c r="AC424" s="3">
        <v>44446</v>
      </c>
      <c r="AD424" s="3">
        <v>44446</v>
      </c>
      <c r="AE424" s="9" t="s">
        <v>185</v>
      </c>
      <c r="AF424" t="s">
        <v>72</v>
      </c>
      <c r="AG424" t="s">
        <v>72</v>
      </c>
      <c r="AH424" t="s">
        <v>72</v>
      </c>
      <c r="AI424" t="s">
        <v>72</v>
      </c>
      <c r="AJ424" s="9" t="s">
        <v>78</v>
      </c>
      <c r="AK424" s="9" t="s">
        <v>79</v>
      </c>
      <c r="AL424" s="9" t="s">
        <v>575</v>
      </c>
      <c r="AM424" s="9" t="s">
        <v>127</v>
      </c>
      <c r="AN424" s="9" t="s">
        <v>82</v>
      </c>
      <c r="AO424" s="9" t="s">
        <v>188</v>
      </c>
      <c r="AP424" s="9" t="s">
        <v>189</v>
      </c>
      <c r="AQ424" s="9" t="s">
        <v>190</v>
      </c>
      <c r="AR424" s="9" t="s">
        <v>191</v>
      </c>
      <c r="AS424" s="9" t="s">
        <v>87</v>
      </c>
      <c r="AT424"/>
      <c r="AU424" s="9" t="s">
        <v>192</v>
      </c>
      <c r="AV424" s="13">
        <v>1</v>
      </c>
      <c r="AW424" s="9" t="s">
        <v>112</v>
      </c>
      <c r="AX424" s="9" t="s">
        <v>193</v>
      </c>
      <c r="AY424" s="13">
        <v>40625</v>
      </c>
      <c r="AZ424" s="9" t="s">
        <v>194</v>
      </c>
      <c r="BA424" s="13">
        <v>1</v>
      </c>
      <c r="BB424" s="13"/>
      <c r="BC424" s="9" t="s">
        <v>195</v>
      </c>
      <c r="BD424" s="13">
        <v>0</v>
      </c>
      <c r="BE424" s="13">
        <v>5020</v>
      </c>
      <c r="BF424" s="13" t="s">
        <v>1201</v>
      </c>
      <c r="BG424" s="13">
        <v>45</v>
      </c>
      <c r="BH424" s="9" t="s">
        <v>92</v>
      </c>
    </row>
    <row r="425" spans="1:60" x14ac:dyDescent="0.35">
      <c r="A425" s="9" t="s">
        <v>171</v>
      </c>
      <c r="B425" s="9" t="s">
        <v>650</v>
      </c>
      <c r="C425" s="9" t="s">
        <v>724</v>
      </c>
      <c r="D425" s="9" t="s">
        <v>882</v>
      </c>
      <c r="E425" s="13">
        <v>2102269</v>
      </c>
      <c r="F425" s="9" t="s">
        <v>1225</v>
      </c>
      <c r="G425" s="13">
        <v>1000026973</v>
      </c>
      <c r="H425" s="9" t="s">
        <v>1226</v>
      </c>
      <c r="I425" s="13">
        <v>5062</v>
      </c>
      <c r="J425" s="9" t="s">
        <v>1225</v>
      </c>
      <c r="K425" s="13">
        <v>1000032909</v>
      </c>
      <c r="L425" s="9" t="s">
        <v>1225</v>
      </c>
      <c r="M425" s="13">
        <v>30006935</v>
      </c>
      <c r="N425" s="9" t="s">
        <v>1227</v>
      </c>
      <c r="O425" s="9" t="s">
        <v>1228</v>
      </c>
      <c r="P425" s="9" t="s">
        <v>650</v>
      </c>
      <c r="Q425" s="9" t="s">
        <v>161</v>
      </c>
      <c r="R425" s="9" t="s">
        <v>1229</v>
      </c>
      <c r="S425" s="9" t="s">
        <v>1230</v>
      </c>
      <c r="T425" s="9" t="s">
        <v>72</v>
      </c>
      <c r="U425" t="s">
        <v>1231</v>
      </c>
      <c r="V425" s="53">
        <v>1168015</v>
      </c>
      <c r="W425" s="53" t="s">
        <v>891</v>
      </c>
      <c r="Z425" s="9" t="s">
        <v>1232</v>
      </c>
      <c r="AA425" s="9" t="s">
        <v>72</v>
      </c>
      <c r="AB425" t="s">
        <v>72</v>
      </c>
      <c r="AC425" s="3">
        <v>44446</v>
      </c>
      <c r="AD425" s="3">
        <v>44916</v>
      </c>
      <c r="AE425" s="9" t="s">
        <v>185</v>
      </c>
      <c r="AF425" t="s">
        <v>72</v>
      </c>
      <c r="AG425" t="s">
        <v>72</v>
      </c>
      <c r="AH425" t="s">
        <v>72</v>
      </c>
      <c r="AI425" t="s">
        <v>72</v>
      </c>
      <c r="AJ425" s="9" t="s">
        <v>78</v>
      </c>
      <c r="AK425" s="9" t="s">
        <v>79</v>
      </c>
      <c r="AL425" s="9" t="s">
        <v>80</v>
      </c>
      <c r="AM425" s="9" t="s">
        <v>341</v>
      </c>
      <c r="AN425" s="9" t="s">
        <v>82</v>
      </c>
      <c r="AO425" s="9" t="s">
        <v>188</v>
      </c>
      <c r="AP425" s="9" t="s">
        <v>893</v>
      </c>
      <c r="AQ425" s="9" t="s">
        <v>894</v>
      </c>
      <c r="AR425" s="9" t="s">
        <v>191</v>
      </c>
      <c r="AS425" s="9" t="s">
        <v>87</v>
      </c>
      <c r="AT425"/>
      <c r="AU425" s="9" t="s">
        <v>88</v>
      </c>
      <c r="AV425" s="13">
        <v>1</v>
      </c>
      <c r="AW425" s="9" t="s">
        <v>112</v>
      </c>
      <c r="AX425" s="9" t="s">
        <v>650</v>
      </c>
      <c r="AY425" s="13">
        <v>40731</v>
      </c>
      <c r="AZ425" s="9" t="s">
        <v>1033</v>
      </c>
      <c r="BA425" s="13">
        <v>1</v>
      </c>
      <c r="BB425" s="13"/>
      <c r="BC425" s="9" t="s">
        <v>195</v>
      </c>
      <c r="BD425" s="13">
        <v>1</v>
      </c>
      <c r="BE425" s="13">
        <v>5062</v>
      </c>
      <c r="BF425" s="13" t="s">
        <v>1225</v>
      </c>
      <c r="BG425" s="13">
        <v>45</v>
      </c>
      <c r="BH425" s="9" t="s">
        <v>92</v>
      </c>
    </row>
    <row r="426" spans="1:60" x14ac:dyDescent="0.35">
      <c r="A426" s="9" t="s">
        <v>171</v>
      </c>
      <c r="B426" s="9" t="s">
        <v>650</v>
      </c>
      <c r="C426" s="9" t="s">
        <v>724</v>
      </c>
      <c r="D426" s="9" t="s">
        <v>882</v>
      </c>
      <c r="E426" s="13">
        <v>2102269</v>
      </c>
      <c r="F426" s="9" t="s">
        <v>1225</v>
      </c>
      <c r="G426" s="13">
        <v>1000026973</v>
      </c>
      <c r="H426" s="9" t="s">
        <v>1226</v>
      </c>
      <c r="I426" s="13">
        <v>5062</v>
      </c>
      <c r="J426" s="9" t="s">
        <v>1225</v>
      </c>
      <c r="K426" s="13">
        <v>1000032909</v>
      </c>
      <c r="L426" s="9" t="s">
        <v>1225</v>
      </c>
      <c r="M426" s="13">
        <v>30005471</v>
      </c>
      <c r="N426" s="9" t="s">
        <v>1233</v>
      </c>
      <c r="O426" s="9" t="s">
        <v>1228</v>
      </c>
      <c r="P426" s="9" t="s">
        <v>650</v>
      </c>
      <c r="Q426" s="9" t="s">
        <v>161</v>
      </c>
      <c r="R426" s="9" t="s">
        <v>1229</v>
      </c>
      <c r="S426" s="9" t="s">
        <v>1234</v>
      </c>
      <c r="T426" s="9" t="s">
        <v>72</v>
      </c>
      <c r="U426" t="s">
        <v>1231</v>
      </c>
      <c r="V426" s="52">
        <v>1168015</v>
      </c>
      <c r="W426" s="52" t="s">
        <v>891</v>
      </c>
      <c r="Z426" s="9" t="s">
        <v>912</v>
      </c>
      <c r="AA426" s="9" t="s">
        <v>72</v>
      </c>
      <c r="AB426" t="s">
        <v>72</v>
      </c>
      <c r="AC426" s="3">
        <v>44446</v>
      </c>
      <c r="AD426" s="3">
        <v>44446</v>
      </c>
      <c r="AE426" s="9" t="s">
        <v>185</v>
      </c>
      <c r="AF426" t="s">
        <v>72</v>
      </c>
      <c r="AG426" t="s">
        <v>72</v>
      </c>
      <c r="AH426" t="s">
        <v>72</v>
      </c>
      <c r="AI426" t="s">
        <v>72</v>
      </c>
      <c r="AJ426" s="9" t="s">
        <v>78</v>
      </c>
      <c r="AK426" s="9" t="s">
        <v>79</v>
      </c>
      <c r="AL426" s="9" t="s">
        <v>80</v>
      </c>
      <c r="AM426" s="9" t="s">
        <v>341</v>
      </c>
      <c r="AN426" s="9" t="s">
        <v>82</v>
      </c>
      <c r="AO426" s="9" t="s">
        <v>188</v>
      </c>
      <c r="AP426" s="9" t="s">
        <v>893</v>
      </c>
      <c r="AQ426" s="9" t="s">
        <v>894</v>
      </c>
      <c r="AR426" s="9" t="s">
        <v>191</v>
      </c>
      <c r="AS426" s="9" t="s">
        <v>87</v>
      </c>
      <c r="AT426"/>
      <c r="AU426" s="9" t="s">
        <v>88</v>
      </c>
      <c r="AV426" s="13">
        <v>1</v>
      </c>
      <c r="AW426" s="9" t="s">
        <v>112</v>
      </c>
      <c r="AX426" s="9" t="s">
        <v>650</v>
      </c>
      <c r="AY426" s="13">
        <v>40731</v>
      </c>
      <c r="AZ426" s="9" t="s">
        <v>1033</v>
      </c>
      <c r="BA426" s="13">
        <v>1</v>
      </c>
      <c r="BB426" s="13"/>
      <c r="BC426" s="9" t="s">
        <v>195</v>
      </c>
      <c r="BD426" s="13">
        <v>1</v>
      </c>
      <c r="BE426" s="13">
        <v>5062</v>
      </c>
      <c r="BF426" s="13" t="s">
        <v>1225</v>
      </c>
      <c r="BG426" s="13">
        <v>45</v>
      </c>
      <c r="BH426" s="9" t="s">
        <v>92</v>
      </c>
    </row>
    <row r="427" spans="1:60" x14ac:dyDescent="0.35">
      <c r="A427" s="9" t="s">
        <v>171</v>
      </c>
      <c r="B427" s="9" t="s">
        <v>650</v>
      </c>
      <c r="C427" s="9" t="s">
        <v>724</v>
      </c>
      <c r="D427" s="9" t="s">
        <v>882</v>
      </c>
      <c r="E427" s="13">
        <v>2102269</v>
      </c>
      <c r="F427" s="9" t="s">
        <v>1225</v>
      </c>
      <c r="G427" s="13">
        <v>1000026973</v>
      </c>
      <c r="H427" s="9" t="s">
        <v>1226</v>
      </c>
      <c r="I427" s="13">
        <v>5062</v>
      </c>
      <c r="J427" s="9" t="s">
        <v>1225</v>
      </c>
      <c r="K427" s="13">
        <v>1000032909</v>
      </c>
      <c r="L427" s="9" t="s">
        <v>1225</v>
      </c>
      <c r="M427" s="13">
        <v>30005475</v>
      </c>
      <c r="N427" s="9" t="s">
        <v>1235</v>
      </c>
      <c r="O427" s="9" t="s">
        <v>1228</v>
      </c>
      <c r="P427" s="9" t="s">
        <v>650</v>
      </c>
      <c r="Q427" s="9" t="s">
        <v>161</v>
      </c>
      <c r="R427" s="9" t="s">
        <v>1229</v>
      </c>
      <c r="S427" s="9" t="s">
        <v>1236</v>
      </c>
      <c r="T427" s="9" t="s">
        <v>72</v>
      </c>
      <c r="U427" t="s">
        <v>1231</v>
      </c>
      <c r="V427" s="53">
        <v>1168015</v>
      </c>
      <c r="W427" s="53" t="s">
        <v>891</v>
      </c>
      <c r="Y427" s="9" t="s">
        <v>75</v>
      </c>
      <c r="Z427" s="9" t="s">
        <v>485</v>
      </c>
      <c r="AA427" s="9" t="s">
        <v>72</v>
      </c>
      <c r="AB427" t="s">
        <v>72</v>
      </c>
      <c r="AC427" s="3">
        <v>44446</v>
      </c>
      <c r="AD427" s="3">
        <v>44446</v>
      </c>
      <c r="AE427" s="9" t="s">
        <v>185</v>
      </c>
      <c r="AF427" t="s">
        <v>72</v>
      </c>
      <c r="AG427" t="s">
        <v>72</v>
      </c>
      <c r="AH427" t="s">
        <v>72</v>
      </c>
      <c r="AI427" t="s">
        <v>72</v>
      </c>
      <c r="AJ427" s="9" t="s">
        <v>78</v>
      </c>
      <c r="AK427" s="9" t="s">
        <v>79</v>
      </c>
      <c r="AL427" s="9" t="s">
        <v>80</v>
      </c>
      <c r="AM427" s="9" t="s">
        <v>341</v>
      </c>
      <c r="AN427" s="9" t="s">
        <v>82</v>
      </c>
      <c r="AO427" s="9" t="s">
        <v>188</v>
      </c>
      <c r="AP427" s="9" t="s">
        <v>893</v>
      </c>
      <c r="AQ427" s="9" t="s">
        <v>894</v>
      </c>
      <c r="AR427" s="9" t="s">
        <v>191</v>
      </c>
      <c r="AS427" s="9" t="s">
        <v>87</v>
      </c>
      <c r="AT427"/>
      <c r="AU427" s="9" t="s">
        <v>88</v>
      </c>
      <c r="AV427" s="13">
        <v>1</v>
      </c>
      <c r="AW427" s="9" t="s">
        <v>112</v>
      </c>
      <c r="AX427" s="9" t="s">
        <v>650</v>
      </c>
      <c r="AY427" s="13">
        <v>40731</v>
      </c>
      <c r="AZ427" s="9" t="s">
        <v>1033</v>
      </c>
      <c r="BA427" s="13">
        <v>1</v>
      </c>
      <c r="BB427" s="13"/>
      <c r="BC427" s="9" t="s">
        <v>195</v>
      </c>
      <c r="BD427" s="13">
        <v>1</v>
      </c>
      <c r="BE427" s="13">
        <v>5062</v>
      </c>
      <c r="BF427" s="13" t="s">
        <v>1225</v>
      </c>
      <c r="BG427" s="13">
        <v>45</v>
      </c>
      <c r="BH427" s="9" t="s">
        <v>92</v>
      </c>
    </row>
    <row r="428" spans="1:60" x14ac:dyDescent="0.35">
      <c r="A428" s="9" t="s">
        <v>171</v>
      </c>
      <c r="B428" s="9" t="s">
        <v>650</v>
      </c>
      <c r="C428" s="9" t="s">
        <v>724</v>
      </c>
      <c r="D428" s="9" t="s">
        <v>882</v>
      </c>
      <c r="E428" s="13">
        <v>2102269</v>
      </c>
      <c r="F428" s="9" t="s">
        <v>1225</v>
      </c>
      <c r="G428" s="13">
        <v>1000026973</v>
      </c>
      <c r="H428" s="9" t="s">
        <v>1226</v>
      </c>
      <c r="I428" s="13">
        <v>5062</v>
      </c>
      <c r="J428" s="9" t="s">
        <v>1225</v>
      </c>
      <c r="K428" s="13">
        <v>1000032909</v>
      </c>
      <c r="L428" s="9" t="s">
        <v>1225</v>
      </c>
      <c r="M428" s="13">
        <v>30005454</v>
      </c>
      <c r="N428" s="9" t="s">
        <v>1237</v>
      </c>
      <c r="O428" s="9" t="s">
        <v>1228</v>
      </c>
      <c r="P428" s="9" t="s">
        <v>650</v>
      </c>
      <c r="Q428" s="9" t="s">
        <v>161</v>
      </c>
      <c r="R428" s="9" t="s">
        <v>1229</v>
      </c>
      <c r="S428" s="9" t="s">
        <v>1238</v>
      </c>
      <c r="T428" s="9" t="s">
        <v>72</v>
      </c>
      <c r="U428" t="s">
        <v>1231</v>
      </c>
      <c r="V428" s="52">
        <v>1168015</v>
      </c>
      <c r="W428" s="52" t="s">
        <v>891</v>
      </c>
      <c r="Y428" s="9" t="s">
        <v>75</v>
      </c>
      <c r="Z428" s="9" t="s">
        <v>485</v>
      </c>
      <c r="AA428" s="9" t="s">
        <v>72</v>
      </c>
      <c r="AB428" t="s">
        <v>72</v>
      </c>
      <c r="AC428" s="3">
        <v>44446</v>
      </c>
      <c r="AD428" s="3">
        <v>44446</v>
      </c>
      <c r="AE428" s="9" t="s">
        <v>185</v>
      </c>
      <c r="AF428" t="s">
        <v>72</v>
      </c>
      <c r="AG428" t="s">
        <v>72</v>
      </c>
      <c r="AH428" t="s">
        <v>72</v>
      </c>
      <c r="AI428" t="s">
        <v>72</v>
      </c>
      <c r="AJ428" s="9" t="s">
        <v>78</v>
      </c>
      <c r="AK428" s="9" t="s">
        <v>79</v>
      </c>
      <c r="AL428" s="9" t="s">
        <v>80</v>
      </c>
      <c r="AM428" s="9" t="s">
        <v>341</v>
      </c>
      <c r="AN428" s="9" t="s">
        <v>82</v>
      </c>
      <c r="AO428" s="9" t="s">
        <v>188</v>
      </c>
      <c r="AP428" s="9" t="s">
        <v>893</v>
      </c>
      <c r="AQ428" s="9" t="s">
        <v>894</v>
      </c>
      <c r="AR428" s="9" t="s">
        <v>191</v>
      </c>
      <c r="AS428" s="9" t="s">
        <v>87</v>
      </c>
      <c r="AT428"/>
      <c r="AU428" s="9" t="s">
        <v>88</v>
      </c>
      <c r="AV428" s="13">
        <v>1</v>
      </c>
      <c r="AW428" s="9" t="s">
        <v>112</v>
      </c>
      <c r="AX428" s="9" t="s">
        <v>650</v>
      </c>
      <c r="AY428" s="13">
        <v>40731</v>
      </c>
      <c r="AZ428" s="9" t="s">
        <v>1033</v>
      </c>
      <c r="BA428" s="13">
        <v>1</v>
      </c>
      <c r="BB428" s="13"/>
      <c r="BC428" s="9" t="s">
        <v>195</v>
      </c>
      <c r="BD428" s="13">
        <v>1</v>
      </c>
      <c r="BE428" s="13">
        <v>5062</v>
      </c>
      <c r="BF428" s="13" t="s">
        <v>1225</v>
      </c>
      <c r="BG428" s="13">
        <v>45</v>
      </c>
      <c r="BH428" s="9" t="s">
        <v>92</v>
      </c>
    </row>
    <row r="429" spans="1:60" x14ac:dyDescent="0.35">
      <c r="A429" s="9" t="s">
        <v>171</v>
      </c>
      <c r="B429" s="9" t="s">
        <v>650</v>
      </c>
      <c r="C429" s="9" t="s">
        <v>724</v>
      </c>
      <c r="D429" s="9" t="s">
        <v>882</v>
      </c>
      <c r="E429" s="13">
        <v>2102269</v>
      </c>
      <c r="F429" s="9" t="s">
        <v>1225</v>
      </c>
      <c r="G429" s="13">
        <v>1000026973</v>
      </c>
      <c r="H429" s="9" t="s">
        <v>1226</v>
      </c>
      <c r="I429" s="13">
        <v>5062</v>
      </c>
      <c r="J429" s="9" t="s">
        <v>1225</v>
      </c>
      <c r="K429" s="13">
        <v>1000032909</v>
      </c>
      <c r="L429" s="9" t="s">
        <v>1225</v>
      </c>
      <c r="M429" s="13">
        <v>30005869</v>
      </c>
      <c r="N429" s="9" t="s">
        <v>1239</v>
      </c>
      <c r="O429" s="9" t="s">
        <v>1228</v>
      </c>
      <c r="P429" s="9" t="s">
        <v>650</v>
      </c>
      <c r="Q429" s="9" t="s">
        <v>161</v>
      </c>
      <c r="R429" s="9" t="s">
        <v>1229</v>
      </c>
      <c r="S429" s="9" t="s">
        <v>1240</v>
      </c>
      <c r="T429" s="9" t="s">
        <v>72</v>
      </c>
      <c r="U429" t="s">
        <v>1231</v>
      </c>
      <c r="V429" s="53">
        <v>1168015</v>
      </c>
      <c r="W429" s="53" t="s">
        <v>891</v>
      </c>
      <c r="Z429" s="9" t="s">
        <v>1241</v>
      </c>
      <c r="AA429" s="9" t="s">
        <v>72</v>
      </c>
      <c r="AB429" t="s">
        <v>72</v>
      </c>
      <c r="AC429" s="3">
        <v>44446</v>
      </c>
      <c r="AD429" s="3">
        <v>44446</v>
      </c>
      <c r="AE429" s="9" t="s">
        <v>185</v>
      </c>
      <c r="AF429" t="s">
        <v>72</v>
      </c>
      <c r="AG429" t="s">
        <v>72</v>
      </c>
      <c r="AH429" t="s">
        <v>72</v>
      </c>
      <c r="AI429" t="s">
        <v>72</v>
      </c>
      <c r="AJ429" s="9" t="s">
        <v>78</v>
      </c>
      <c r="AK429" s="9" t="s">
        <v>79</v>
      </c>
      <c r="AL429" s="9" t="s">
        <v>80</v>
      </c>
      <c r="AM429" s="9" t="s">
        <v>341</v>
      </c>
      <c r="AN429" s="9" t="s">
        <v>82</v>
      </c>
      <c r="AO429" s="9" t="s">
        <v>188</v>
      </c>
      <c r="AP429" s="9" t="s">
        <v>893</v>
      </c>
      <c r="AQ429" s="9" t="s">
        <v>894</v>
      </c>
      <c r="AR429" s="9" t="s">
        <v>191</v>
      </c>
      <c r="AS429" s="9" t="s">
        <v>87</v>
      </c>
      <c r="AT429"/>
      <c r="AU429" s="9" t="s">
        <v>88</v>
      </c>
      <c r="AV429" s="13">
        <v>1</v>
      </c>
      <c r="AW429" s="9" t="s">
        <v>112</v>
      </c>
      <c r="AX429" s="9" t="s">
        <v>650</v>
      </c>
      <c r="AY429" s="13">
        <v>40731</v>
      </c>
      <c r="AZ429" s="9" t="s">
        <v>1033</v>
      </c>
      <c r="BA429" s="13">
        <v>1</v>
      </c>
      <c r="BB429" s="13"/>
      <c r="BC429" s="9" t="s">
        <v>195</v>
      </c>
      <c r="BD429" s="13">
        <v>1</v>
      </c>
      <c r="BE429" s="13">
        <v>5062</v>
      </c>
      <c r="BF429" s="13" t="s">
        <v>1225</v>
      </c>
      <c r="BG429" s="13">
        <v>45</v>
      </c>
      <c r="BH429" s="9" t="s">
        <v>92</v>
      </c>
    </row>
    <row r="430" spans="1:60" x14ac:dyDescent="0.35">
      <c r="A430" s="9" t="s">
        <v>171</v>
      </c>
      <c r="B430" s="9" t="s">
        <v>650</v>
      </c>
      <c r="C430" s="9" t="s">
        <v>724</v>
      </c>
      <c r="D430" s="9" t="s">
        <v>882</v>
      </c>
      <c r="E430" s="13">
        <v>2102269</v>
      </c>
      <c r="F430" s="9" t="s">
        <v>1225</v>
      </c>
      <c r="G430" s="13">
        <v>1000026973</v>
      </c>
      <c r="H430" s="9" t="s">
        <v>1226</v>
      </c>
      <c r="I430" s="13">
        <v>5062</v>
      </c>
      <c r="J430" s="9" t="s">
        <v>1225</v>
      </c>
      <c r="K430" s="13">
        <v>1000032909</v>
      </c>
      <c r="L430" s="9" t="s">
        <v>1225</v>
      </c>
      <c r="M430" s="13">
        <v>30005780</v>
      </c>
      <c r="N430" s="9" t="s">
        <v>1242</v>
      </c>
      <c r="O430" s="9" t="s">
        <v>1228</v>
      </c>
      <c r="P430" s="9" t="s">
        <v>650</v>
      </c>
      <c r="Q430" s="9" t="s">
        <v>161</v>
      </c>
      <c r="R430" s="9" t="s">
        <v>1229</v>
      </c>
      <c r="S430" s="9" t="s">
        <v>1243</v>
      </c>
      <c r="T430" s="9" t="s">
        <v>72</v>
      </c>
      <c r="U430" t="s">
        <v>1231</v>
      </c>
      <c r="V430" s="52">
        <v>1168015</v>
      </c>
      <c r="W430" s="52" t="s">
        <v>891</v>
      </c>
      <c r="Z430" s="9" t="s">
        <v>826</v>
      </c>
      <c r="AA430" s="9" t="s">
        <v>72</v>
      </c>
      <c r="AB430" t="s">
        <v>72</v>
      </c>
      <c r="AC430" s="3">
        <v>44446</v>
      </c>
      <c r="AD430" s="3">
        <v>44446</v>
      </c>
      <c r="AE430" s="9" t="s">
        <v>185</v>
      </c>
      <c r="AF430" t="s">
        <v>72</v>
      </c>
      <c r="AG430" t="s">
        <v>72</v>
      </c>
      <c r="AH430" t="s">
        <v>72</v>
      </c>
      <c r="AI430" t="s">
        <v>72</v>
      </c>
      <c r="AJ430" s="9" t="s">
        <v>78</v>
      </c>
      <c r="AK430" s="9" t="s">
        <v>79</v>
      </c>
      <c r="AL430" s="9" t="s">
        <v>80</v>
      </c>
      <c r="AM430" s="9" t="s">
        <v>341</v>
      </c>
      <c r="AN430" s="9" t="s">
        <v>82</v>
      </c>
      <c r="AO430" s="9" t="s">
        <v>188</v>
      </c>
      <c r="AP430" s="9" t="s">
        <v>893</v>
      </c>
      <c r="AQ430" s="9" t="s">
        <v>894</v>
      </c>
      <c r="AR430" s="9" t="s">
        <v>191</v>
      </c>
      <c r="AS430" s="9" t="s">
        <v>87</v>
      </c>
      <c r="AT430"/>
      <c r="AU430" s="9" t="s">
        <v>88</v>
      </c>
      <c r="AV430" s="13">
        <v>1</v>
      </c>
      <c r="AW430" s="9" t="s">
        <v>112</v>
      </c>
      <c r="AX430" s="9" t="s">
        <v>650</v>
      </c>
      <c r="AY430" s="13">
        <v>40731</v>
      </c>
      <c r="AZ430" s="9" t="s">
        <v>1033</v>
      </c>
      <c r="BA430" s="13">
        <v>1</v>
      </c>
      <c r="BB430" s="13"/>
      <c r="BC430" s="9" t="s">
        <v>195</v>
      </c>
      <c r="BD430" s="13">
        <v>1</v>
      </c>
      <c r="BE430" s="13">
        <v>5062</v>
      </c>
      <c r="BF430" s="13" t="s">
        <v>1225</v>
      </c>
      <c r="BG430" s="13">
        <v>45</v>
      </c>
      <c r="BH430" s="9" t="s">
        <v>92</v>
      </c>
    </row>
    <row r="431" spans="1:60" x14ac:dyDescent="0.35">
      <c r="A431" s="9" t="s">
        <v>171</v>
      </c>
      <c r="B431" s="9" t="s">
        <v>650</v>
      </c>
      <c r="C431" s="9" t="s">
        <v>724</v>
      </c>
      <c r="D431" s="9" t="s">
        <v>882</v>
      </c>
      <c r="E431" s="13">
        <v>2102269</v>
      </c>
      <c r="F431" s="9" t="s">
        <v>1225</v>
      </c>
      <c r="G431" s="13">
        <v>1000026973</v>
      </c>
      <c r="H431" s="9" t="s">
        <v>1226</v>
      </c>
      <c r="I431" s="13">
        <v>5062</v>
      </c>
      <c r="J431" s="9" t="s">
        <v>1225</v>
      </c>
      <c r="K431" s="13">
        <v>1000032909</v>
      </c>
      <c r="L431" s="9" t="s">
        <v>1225</v>
      </c>
      <c r="M431" s="13">
        <v>30004994</v>
      </c>
      <c r="N431" s="9" t="s">
        <v>1244</v>
      </c>
      <c r="O431" s="9" t="s">
        <v>1228</v>
      </c>
      <c r="P431" s="9" t="s">
        <v>650</v>
      </c>
      <c r="Q431" s="9" t="s">
        <v>161</v>
      </c>
      <c r="R431" s="9" t="s">
        <v>1229</v>
      </c>
      <c r="S431" s="9" t="s">
        <v>262</v>
      </c>
      <c r="T431" s="9" t="s">
        <v>72</v>
      </c>
      <c r="U431" t="s">
        <v>1231</v>
      </c>
      <c r="V431" s="53">
        <v>1168015</v>
      </c>
      <c r="W431" s="53" t="s">
        <v>891</v>
      </c>
      <c r="Z431" s="9" t="s">
        <v>265</v>
      </c>
      <c r="AA431" s="9" t="s">
        <v>72</v>
      </c>
      <c r="AB431" t="s">
        <v>72</v>
      </c>
      <c r="AC431" s="3">
        <v>44446</v>
      </c>
      <c r="AD431" s="3">
        <v>44446</v>
      </c>
      <c r="AE431" s="9" t="s">
        <v>185</v>
      </c>
      <c r="AF431" t="s">
        <v>72</v>
      </c>
      <c r="AG431" t="s">
        <v>72</v>
      </c>
      <c r="AH431" t="s">
        <v>72</v>
      </c>
      <c r="AI431" t="s">
        <v>72</v>
      </c>
      <c r="AJ431" s="9" t="s">
        <v>78</v>
      </c>
      <c r="AK431" s="9" t="s">
        <v>79</v>
      </c>
      <c r="AL431" s="9" t="s">
        <v>80</v>
      </c>
      <c r="AM431" s="9" t="s">
        <v>341</v>
      </c>
      <c r="AN431" s="9" t="s">
        <v>82</v>
      </c>
      <c r="AO431" s="9" t="s">
        <v>188</v>
      </c>
      <c r="AP431" s="9" t="s">
        <v>893</v>
      </c>
      <c r="AQ431" s="9" t="s">
        <v>894</v>
      </c>
      <c r="AR431" s="9" t="s">
        <v>191</v>
      </c>
      <c r="AS431" s="9" t="s">
        <v>87</v>
      </c>
      <c r="AT431"/>
      <c r="AU431" s="9" t="s">
        <v>88</v>
      </c>
      <c r="AV431" s="13">
        <v>1</v>
      </c>
      <c r="AW431" s="9" t="s">
        <v>112</v>
      </c>
      <c r="AX431" s="9" t="s">
        <v>650</v>
      </c>
      <c r="AY431" s="13">
        <v>40731</v>
      </c>
      <c r="AZ431" s="9" t="s">
        <v>1033</v>
      </c>
      <c r="BA431" s="13">
        <v>1</v>
      </c>
      <c r="BB431" s="13"/>
      <c r="BC431" s="9" t="s">
        <v>195</v>
      </c>
      <c r="BD431" s="13">
        <v>1</v>
      </c>
      <c r="BE431" s="13">
        <v>5062</v>
      </c>
      <c r="BF431" s="13" t="s">
        <v>1225</v>
      </c>
      <c r="BG431" s="13">
        <v>45</v>
      </c>
      <c r="BH431" s="9" t="s">
        <v>92</v>
      </c>
    </row>
    <row r="432" spans="1:60" x14ac:dyDescent="0.35">
      <c r="A432" s="9" t="s">
        <v>171</v>
      </c>
      <c r="B432" s="9" t="s">
        <v>650</v>
      </c>
      <c r="C432" s="9" t="s">
        <v>724</v>
      </c>
      <c r="D432" s="9" t="s">
        <v>172</v>
      </c>
      <c r="E432" s="13">
        <v>2103116</v>
      </c>
      <c r="F432" s="9" t="s">
        <v>1245</v>
      </c>
      <c r="G432" s="13">
        <v>1000032194</v>
      </c>
      <c r="H432" s="9" t="s">
        <v>1246</v>
      </c>
      <c r="I432" s="25">
        <v>5062</v>
      </c>
      <c r="J432" s="27" t="s">
        <v>1225</v>
      </c>
      <c r="K432" s="25">
        <v>1000034914</v>
      </c>
      <c r="L432" s="9" t="s">
        <v>1242</v>
      </c>
      <c r="M432" s="25">
        <v>30006946</v>
      </c>
      <c r="N432" s="27" t="s">
        <v>1247</v>
      </c>
      <c r="O432" s="9" t="s">
        <v>1028</v>
      </c>
      <c r="P432" s="9" t="s">
        <v>650</v>
      </c>
      <c r="Q432" s="9" t="s">
        <v>161</v>
      </c>
      <c r="R432" s="9" t="s">
        <v>1029</v>
      </c>
      <c r="S432" s="9" t="s">
        <v>1037</v>
      </c>
      <c r="T432" s="9" t="s">
        <v>72</v>
      </c>
      <c r="U432" s="9" t="s">
        <v>1248</v>
      </c>
      <c r="V432" s="52">
        <v>1168015</v>
      </c>
      <c r="W432" s="52" t="s">
        <v>891</v>
      </c>
      <c r="Z432" s="9" t="s">
        <v>1038</v>
      </c>
      <c r="AA432" s="9" t="s">
        <v>72</v>
      </c>
      <c r="AB432" t="s">
        <v>72</v>
      </c>
      <c r="AC432" s="3">
        <v>44446</v>
      </c>
      <c r="AD432" s="3">
        <v>44446</v>
      </c>
      <c r="AE432" s="9" t="s">
        <v>77</v>
      </c>
      <c r="AF432" t="s">
        <v>72</v>
      </c>
      <c r="AG432" t="s">
        <v>72</v>
      </c>
      <c r="AH432" t="s">
        <v>72</v>
      </c>
      <c r="AI432" t="s">
        <v>72</v>
      </c>
      <c r="AJ432" s="9" t="s">
        <v>78</v>
      </c>
      <c r="AK432" s="9" t="s">
        <v>79</v>
      </c>
      <c r="AL432" s="9" t="s">
        <v>80</v>
      </c>
      <c r="AM432" s="9" t="s">
        <v>341</v>
      </c>
      <c r="AN432" s="9" t="s">
        <v>82</v>
      </c>
      <c r="AO432" s="9" t="s">
        <v>188</v>
      </c>
      <c r="AP432" s="9" t="s">
        <v>893</v>
      </c>
      <c r="AQ432" s="9" t="s">
        <v>894</v>
      </c>
      <c r="AR432" s="9" t="s">
        <v>191</v>
      </c>
      <c r="AS432" s="9" t="s">
        <v>87</v>
      </c>
      <c r="AT432"/>
      <c r="AU432" s="9" t="s">
        <v>88</v>
      </c>
      <c r="AV432" s="13">
        <v>1</v>
      </c>
      <c r="AW432" s="9" t="s">
        <v>112</v>
      </c>
      <c r="AX432" s="9" t="s">
        <v>650</v>
      </c>
      <c r="AY432" s="13">
        <v>40731</v>
      </c>
      <c r="AZ432" s="9" t="s">
        <v>1033</v>
      </c>
      <c r="BA432" s="13">
        <v>1</v>
      </c>
      <c r="BB432" s="13"/>
      <c r="BC432" s="9" t="s">
        <v>195</v>
      </c>
      <c r="BD432" s="13">
        <v>1</v>
      </c>
      <c r="BE432" s="25">
        <v>1000034914</v>
      </c>
      <c r="BF432" s="25" t="s">
        <v>1225</v>
      </c>
      <c r="BG432" s="13">
        <v>45</v>
      </c>
      <c r="BH432" s="9" t="s">
        <v>92</v>
      </c>
    </row>
    <row r="433" spans="1:60" x14ac:dyDescent="0.35">
      <c r="A433" s="9" t="s">
        <v>171</v>
      </c>
      <c r="B433" s="9" t="s">
        <v>650</v>
      </c>
      <c r="C433" s="9" t="s">
        <v>724</v>
      </c>
      <c r="D433" s="9" t="s">
        <v>882</v>
      </c>
      <c r="E433" s="13">
        <v>2102269</v>
      </c>
      <c r="F433" s="9" t="s">
        <v>1225</v>
      </c>
      <c r="G433" s="13">
        <v>1000026973</v>
      </c>
      <c r="H433" s="9" t="s">
        <v>1226</v>
      </c>
      <c r="I433" s="13">
        <v>5062</v>
      </c>
      <c r="J433" s="9" t="s">
        <v>1225</v>
      </c>
      <c r="K433" s="13">
        <v>1000032909</v>
      </c>
      <c r="L433" s="9" t="s">
        <v>1225</v>
      </c>
      <c r="M433" s="13">
        <v>30005672</v>
      </c>
      <c r="N433" s="9" t="s">
        <v>1249</v>
      </c>
      <c r="O433" s="9" t="s">
        <v>1228</v>
      </c>
      <c r="P433" s="9" t="s">
        <v>650</v>
      </c>
      <c r="Q433" s="9" t="s">
        <v>161</v>
      </c>
      <c r="R433" s="9" t="s">
        <v>1229</v>
      </c>
      <c r="S433" s="9" t="s">
        <v>1250</v>
      </c>
      <c r="T433" s="9" t="s">
        <v>72</v>
      </c>
      <c r="U433" t="s">
        <v>1231</v>
      </c>
      <c r="V433" s="53">
        <v>1168015</v>
      </c>
      <c r="W433" s="53" t="s">
        <v>891</v>
      </c>
      <c r="Z433" s="9" t="s">
        <v>1251</v>
      </c>
      <c r="AA433" s="9" t="s">
        <v>72</v>
      </c>
      <c r="AB433" t="s">
        <v>72</v>
      </c>
      <c r="AC433" s="3">
        <v>44446</v>
      </c>
      <c r="AD433" s="3">
        <v>44446</v>
      </c>
      <c r="AE433" s="9" t="s">
        <v>185</v>
      </c>
      <c r="AF433" t="s">
        <v>72</v>
      </c>
      <c r="AG433" t="s">
        <v>72</v>
      </c>
      <c r="AH433" t="s">
        <v>72</v>
      </c>
      <c r="AI433" t="s">
        <v>72</v>
      </c>
      <c r="AJ433" s="9" t="s">
        <v>78</v>
      </c>
      <c r="AK433" s="9" t="s">
        <v>79</v>
      </c>
      <c r="AL433" s="9" t="s">
        <v>80</v>
      </c>
      <c r="AM433" s="9" t="s">
        <v>341</v>
      </c>
      <c r="AN433" s="9" t="s">
        <v>82</v>
      </c>
      <c r="AO433" s="9" t="s">
        <v>188</v>
      </c>
      <c r="AP433" s="9" t="s">
        <v>893</v>
      </c>
      <c r="AQ433" s="9" t="s">
        <v>894</v>
      </c>
      <c r="AR433" s="9" t="s">
        <v>191</v>
      </c>
      <c r="AS433" s="9" t="s">
        <v>87</v>
      </c>
      <c r="AT433"/>
      <c r="AU433" s="9" t="s">
        <v>88</v>
      </c>
      <c r="AV433" s="13">
        <v>1</v>
      </c>
      <c r="AW433" s="9" t="s">
        <v>112</v>
      </c>
      <c r="AX433" s="9" t="s">
        <v>650</v>
      </c>
      <c r="AY433" s="13">
        <v>40731</v>
      </c>
      <c r="AZ433" s="9" t="s">
        <v>1033</v>
      </c>
      <c r="BA433" s="13">
        <v>1</v>
      </c>
      <c r="BB433" s="13"/>
      <c r="BC433" s="9" t="s">
        <v>195</v>
      </c>
      <c r="BD433" s="13">
        <v>1</v>
      </c>
      <c r="BE433" s="13">
        <v>5062</v>
      </c>
      <c r="BF433" s="13" t="s">
        <v>1225</v>
      </c>
      <c r="BG433" s="13">
        <v>45</v>
      </c>
      <c r="BH433" s="9" t="s">
        <v>92</v>
      </c>
    </row>
    <row r="434" spans="1:60" x14ac:dyDescent="0.35">
      <c r="A434" s="9" t="s">
        <v>171</v>
      </c>
      <c r="B434" s="9" t="s">
        <v>650</v>
      </c>
      <c r="C434" s="9" t="s">
        <v>724</v>
      </c>
      <c r="D434" s="9" t="s">
        <v>172</v>
      </c>
      <c r="E434" s="13">
        <v>2103116</v>
      </c>
      <c r="F434" s="9" t="s">
        <v>1245</v>
      </c>
      <c r="G434" s="13">
        <v>1000032200</v>
      </c>
      <c r="H434" s="9" t="s">
        <v>1252</v>
      </c>
      <c r="I434" s="13">
        <v>5062</v>
      </c>
      <c r="J434" s="9" t="s">
        <v>1225</v>
      </c>
      <c r="K434" s="13">
        <v>1000034914</v>
      </c>
      <c r="L434" s="9" t="s">
        <v>1242</v>
      </c>
      <c r="M434" s="13">
        <v>30006950</v>
      </c>
      <c r="N434" s="9" t="s">
        <v>1253</v>
      </c>
      <c r="O434" s="9" t="s">
        <v>1028</v>
      </c>
      <c r="P434" s="9" t="s">
        <v>650</v>
      </c>
      <c r="Q434" s="9" t="s">
        <v>161</v>
      </c>
      <c r="R434" s="9" t="s">
        <v>1029</v>
      </c>
      <c r="S434" s="9" t="s">
        <v>1037</v>
      </c>
      <c r="T434" s="9" t="s">
        <v>72</v>
      </c>
      <c r="U434" s="9" t="s">
        <v>1254</v>
      </c>
      <c r="V434" s="52">
        <v>1168015</v>
      </c>
      <c r="W434" s="52" t="s">
        <v>891</v>
      </c>
      <c r="Z434" s="9" t="s">
        <v>1038</v>
      </c>
      <c r="AA434" s="9" t="s">
        <v>72</v>
      </c>
      <c r="AB434" t="s">
        <v>72</v>
      </c>
      <c r="AC434" s="3">
        <v>44446</v>
      </c>
      <c r="AD434" s="3">
        <v>44446</v>
      </c>
      <c r="AE434" s="9" t="s">
        <v>77</v>
      </c>
      <c r="AF434" t="s">
        <v>72</v>
      </c>
      <c r="AG434" t="s">
        <v>72</v>
      </c>
      <c r="AH434" t="s">
        <v>72</v>
      </c>
      <c r="AI434" t="s">
        <v>72</v>
      </c>
      <c r="AJ434" s="9" t="s">
        <v>78</v>
      </c>
      <c r="AK434" s="9" t="s">
        <v>79</v>
      </c>
      <c r="AL434" s="9" t="s">
        <v>80</v>
      </c>
      <c r="AM434" s="9" t="s">
        <v>341</v>
      </c>
      <c r="AN434" s="9" t="s">
        <v>82</v>
      </c>
      <c r="AO434" s="9" t="s">
        <v>188</v>
      </c>
      <c r="AP434" s="9" t="s">
        <v>893</v>
      </c>
      <c r="AQ434" s="9" t="s">
        <v>894</v>
      </c>
      <c r="AR434" s="9" t="s">
        <v>191</v>
      </c>
      <c r="AS434" s="9" t="s">
        <v>87</v>
      </c>
      <c r="AT434"/>
      <c r="AU434" s="9" t="s">
        <v>88</v>
      </c>
      <c r="AV434" s="13">
        <v>1</v>
      </c>
      <c r="AW434" s="9" t="s">
        <v>112</v>
      </c>
      <c r="AX434" s="9" t="s">
        <v>650</v>
      </c>
      <c r="AY434" s="13">
        <v>40731</v>
      </c>
      <c r="AZ434" s="9" t="s">
        <v>1033</v>
      </c>
      <c r="BA434" s="13">
        <v>1</v>
      </c>
      <c r="BB434" s="13"/>
      <c r="BC434" s="9" t="s">
        <v>195</v>
      </c>
      <c r="BD434" s="13">
        <v>0</v>
      </c>
      <c r="BE434" s="13">
        <v>1000034914</v>
      </c>
      <c r="BF434" s="13" t="s">
        <v>1225</v>
      </c>
      <c r="BG434" s="13">
        <v>45</v>
      </c>
      <c r="BH434" s="9" t="s">
        <v>92</v>
      </c>
    </row>
    <row r="435" spans="1:60" x14ac:dyDescent="0.35">
      <c r="A435" s="9" t="s">
        <v>171</v>
      </c>
      <c r="B435" s="9" t="s">
        <v>650</v>
      </c>
      <c r="C435" s="9" t="s">
        <v>724</v>
      </c>
      <c r="D435" s="9" t="s">
        <v>882</v>
      </c>
      <c r="E435" s="13">
        <v>2102269</v>
      </c>
      <c r="F435" s="9" t="s">
        <v>1225</v>
      </c>
      <c r="G435" s="13">
        <v>1000026973</v>
      </c>
      <c r="H435" s="9" t="s">
        <v>1226</v>
      </c>
      <c r="I435" s="13">
        <v>5062</v>
      </c>
      <c r="J435" s="9" t="s">
        <v>1225</v>
      </c>
      <c r="K435" s="13">
        <v>1000032909</v>
      </c>
      <c r="L435" s="9" t="s">
        <v>1225</v>
      </c>
      <c r="M435" s="13">
        <v>1000032909</v>
      </c>
      <c r="N435" s="9" t="s">
        <v>1225</v>
      </c>
      <c r="O435" s="9" t="s">
        <v>1228</v>
      </c>
      <c r="P435" s="9" t="s">
        <v>650</v>
      </c>
      <c r="Q435" s="9" t="s">
        <v>161</v>
      </c>
      <c r="R435" s="9" t="s">
        <v>1229</v>
      </c>
      <c r="S435" s="9" t="s">
        <v>1243</v>
      </c>
      <c r="U435" t="s">
        <v>1231</v>
      </c>
      <c r="V435" s="53">
        <v>1168015</v>
      </c>
      <c r="W435" s="53" t="s">
        <v>891</v>
      </c>
      <c r="Z435" s="9" t="s">
        <v>826</v>
      </c>
      <c r="AB435"/>
      <c r="AC435" s="3">
        <v>44446</v>
      </c>
      <c r="AD435" s="3">
        <v>44446</v>
      </c>
      <c r="AE435" s="9" t="s">
        <v>185</v>
      </c>
      <c r="AF435"/>
      <c r="AG435"/>
      <c r="AJ435" s="9" t="s">
        <v>78</v>
      </c>
      <c r="AK435" s="9" t="s">
        <v>79</v>
      </c>
      <c r="AL435" s="9" t="s">
        <v>80</v>
      </c>
      <c r="AM435" s="9" t="s">
        <v>341</v>
      </c>
      <c r="AN435" s="9" t="s">
        <v>82</v>
      </c>
      <c r="AO435" s="9" t="s">
        <v>188</v>
      </c>
      <c r="AP435" s="9" t="s">
        <v>893</v>
      </c>
      <c r="AQ435" s="9" t="s">
        <v>894</v>
      </c>
      <c r="AR435" s="9" t="s">
        <v>191</v>
      </c>
      <c r="AS435" s="9" t="s">
        <v>87</v>
      </c>
      <c r="AT435"/>
      <c r="AU435" s="9" t="s">
        <v>88</v>
      </c>
      <c r="AV435" s="13"/>
      <c r="AW435" s="9" t="s">
        <v>112</v>
      </c>
      <c r="AX435" s="9" t="s">
        <v>650</v>
      </c>
      <c r="AY435" s="13">
        <v>40731</v>
      </c>
      <c r="AZ435" s="9" t="s">
        <v>1033</v>
      </c>
      <c r="BA435" s="13">
        <v>1</v>
      </c>
      <c r="BB435" s="13"/>
      <c r="BC435" s="9" t="s">
        <v>195</v>
      </c>
      <c r="BD435" s="13">
        <v>1</v>
      </c>
      <c r="BE435" s="13">
        <v>5062</v>
      </c>
      <c r="BF435" s="13" t="s">
        <v>1225</v>
      </c>
      <c r="BG435" s="13">
        <v>45</v>
      </c>
      <c r="BH435" s="9" t="s">
        <v>92</v>
      </c>
    </row>
    <row r="436" spans="1:60" x14ac:dyDescent="0.35">
      <c r="A436" s="9" t="s">
        <v>171</v>
      </c>
      <c r="B436" s="9" t="s">
        <v>650</v>
      </c>
      <c r="C436" s="9" t="s">
        <v>724</v>
      </c>
      <c r="D436" s="9" t="s">
        <v>172</v>
      </c>
      <c r="E436" s="13">
        <v>2103116</v>
      </c>
      <c r="F436" s="9" t="s">
        <v>1245</v>
      </c>
      <c r="G436" s="13">
        <v>1000032199</v>
      </c>
      <c r="H436" s="9" t="s">
        <v>1255</v>
      </c>
      <c r="I436" s="13">
        <v>5062</v>
      </c>
      <c r="J436" s="9" t="s">
        <v>1225</v>
      </c>
      <c r="K436" s="13">
        <v>1000034914</v>
      </c>
      <c r="L436" s="9" t="s">
        <v>1242</v>
      </c>
      <c r="M436" s="13">
        <v>30006949</v>
      </c>
      <c r="N436" s="9" t="s">
        <v>1256</v>
      </c>
      <c r="O436" s="9" t="s">
        <v>1028</v>
      </c>
      <c r="P436" s="9" t="s">
        <v>650</v>
      </c>
      <c r="Q436" s="9" t="s">
        <v>161</v>
      </c>
      <c r="R436" s="9" t="s">
        <v>1029</v>
      </c>
      <c r="S436" s="9" t="s">
        <v>1037</v>
      </c>
      <c r="T436" s="9" t="s">
        <v>72</v>
      </c>
      <c r="U436" s="9" t="s">
        <v>1257</v>
      </c>
      <c r="V436" s="52">
        <v>1168015</v>
      </c>
      <c r="W436" s="52" t="s">
        <v>891</v>
      </c>
      <c r="Z436" s="9" t="s">
        <v>1038</v>
      </c>
      <c r="AA436" s="9" t="s">
        <v>72</v>
      </c>
      <c r="AB436" t="s">
        <v>72</v>
      </c>
      <c r="AC436" s="3">
        <v>44446</v>
      </c>
      <c r="AD436" s="3">
        <v>44446</v>
      </c>
      <c r="AE436" s="9" t="s">
        <v>77</v>
      </c>
      <c r="AF436" t="s">
        <v>72</v>
      </c>
      <c r="AG436" t="s">
        <v>72</v>
      </c>
      <c r="AH436" t="s">
        <v>72</v>
      </c>
      <c r="AI436" t="s">
        <v>72</v>
      </c>
      <c r="AJ436" s="9" t="s">
        <v>78</v>
      </c>
      <c r="AK436" s="9" t="s">
        <v>79</v>
      </c>
      <c r="AL436" s="9" t="s">
        <v>80</v>
      </c>
      <c r="AM436" s="9" t="s">
        <v>341</v>
      </c>
      <c r="AN436" s="9" t="s">
        <v>82</v>
      </c>
      <c r="AO436" s="9" t="s">
        <v>188</v>
      </c>
      <c r="AP436" s="9" t="s">
        <v>893</v>
      </c>
      <c r="AQ436" s="9" t="s">
        <v>894</v>
      </c>
      <c r="AR436" s="9" t="s">
        <v>191</v>
      </c>
      <c r="AS436" s="9" t="s">
        <v>87</v>
      </c>
      <c r="AT436"/>
      <c r="AU436" s="9" t="s">
        <v>88</v>
      </c>
      <c r="AV436" s="13">
        <v>1</v>
      </c>
      <c r="AW436" s="9" t="s">
        <v>112</v>
      </c>
      <c r="AX436" s="9" t="s">
        <v>650</v>
      </c>
      <c r="AY436" s="13">
        <v>40731</v>
      </c>
      <c r="AZ436" s="9" t="s">
        <v>1033</v>
      </c>
      <c r="BA436" s="13">
        <v>1</v>
      </c>
      <c r="BB436" s="13"/>
      <c r="BC436" s="9" t="s">
        <v>195</v>
      </c>
      <c r="BD436" s="13">
        <v>0</v>
      </c>
      <c r="BE436" s="13">
        <v>1000034914</v>
      </c>
      <c r="BF436" s="13" t="s">
        <v>1225</v>
      </c>
      <c r="BG436" s="13">
        <v>45</v>
      </c>
      <c r="BH436" s="9" t="s">
        <v>92</v>
      </c>
    </row>
    <row r="437" spans="1:60" x14ac:dyDescent="0.35">
      <c r="A437" s="9" t="s">
        <v>171</v>
      </c>
      <c r="B437" s="9" t="s">
        <v>650</v>
      </c>
      <c r="C437" s="9" t="s">
        <v>724</v>
      </c>
      <c r="D437" s="9" t="s">
        <v>172</v>
      </c>
      <c r="E437" s="13">
        <v>2103116</v>
      </c>
      <c r="F437" s="9" t="s">
        <v>1245</v>
      </c>
      <c r="G437" s="13">
        <v>1000032196</v>
      </c>
      <c r="H437" s="9" t="s">
        <v>1258</v>
      </c>
      <c r="I437" s="13">
        <v>5062</v>
      </c>
      <c r="J437" s="9" t="s">
        <v>1225</v>
      </c>
      <c r="K437" s="13">
        <v>1000034914</v>
      </c>
      <c r="L437" s="9" t="s">
        <v>1242</v>
      </c>
      <c r="M437" s="13">
        <v>30006948</v>
      </c>
      <c r="N437" s="9" t="s">
        <v>1242</v>
      </c>
      <c r="O437" s="9" t="s">
        <v>1028</v>
      </c>
      <c r="P437" s="9" t="s">
        <v>650</v>
      </c>
      <c r="Q437" s="9" t="s">
        <v>161</v>
      </c>
      <c r="R437" s="9" t="s">
        <v>1029</v>
      </c>
      <c r="S437" s="9" t="s">
        <v>1037</v>
      </c>
      <c r="T437" s="9" t="s">
        <v>72</v>
      </c>
      <c r="U437" s="9" t="s">
        <v>1259</v>
      </c>
      <c r="V437" s="53">
        <v>1168015</v>
      </c>
      <c r="W437" s="53" t="s">
        <v>891</v>
      </c>
      <c r="Z437" s="9" t="s">
        <v>1038</v>
      </c>
      <c r="AA437" s="9" t="s">
        <v>72</v>
      </c>
      <c r="AB437" t="s">
        <v>72</v>
      </c>
      <c r="AC437" s="3">
        <v>44446</v>
      </c>
      <c r="AD437" s="3">
        <v>44446</v>
      </c>
      <c r="AE437" s="9" t="s">
        <v>77</v>
      </c>
      <c r="AF437" t="s">
        <v>72</v>
      </c>
      <c r="AG437" t="s">
        <v>72</v>
      </c>
      <c r="AH437" t="s">
        <v>72</v>
      </c>
      <c r="AI437" t="s">
        <v>72</v>
      </c>
      <c r="AJ437" s="9" t="s">
        <v>78</v>
      </c>
      <c r="AK437" s="9" t="s">
        <v>79</v>
      </c>
      <c r="AL437" s="9" t="s">
        <v>80</v>
      </c>
      <c r="AM437" s="9" t="s">
        <v>341</v>
      </c>
      <c r="AN437" s="9" t="s">
        <v>82</v>
      </c>
      <c r="AO437" s="9" t="s">
        <v>188</v>
      </c>
      <c r="AP437" s="9" t="s">
        <v>893</v>
      </c>
      <c r="AQ437" s="9" t="s">
        <v>894</v>
      </c>
      <c r="AR437" s="9" t="s">
        <v>191</v>
      </c>
      <c r="AS437" s="9" t="s">
        <v>87</v>
      </c>
      <c r="AT437"/>
      <c r="AU437" s="9" t="s">
        <v>88</v>
      </c>
      <c r="AV437" s="13">
        <v>1</v>
      </c>
      <c r="AW437" s="9" t="s">
        <v>112</v>
      </c>
      <c r="AX437" s="9" t="s">
        <v>650</v>
      </c>
      <c r="AY437" s="13">
        <v>40731</v>
      </c>
      <c r="AZ437" s="9" t="s">
        <v>1033</v>
      </c>
      <c r="BA437" s="13">
        <v>1</v>
      </c>
      <c r="BB437" s="13"/>
      <c r="BC437" s="9" t="s">
        <v>195</v>
      </c>
      <c r="BD437" s="13">
        <v>0</v>
      </c>
      <c r="BE437" s="13">
        <v>1000034914</v>
      </c>
      <c r="BF437" s="13" t="s">
        <v>1225</v>
      </c>
      <c r="BG437" s="13">
        <v>45</v>
      </c>
      <c r="BH437" s="9" t="s">
        <v>92</v>
      </c>
    </row>
    <row r="438" spans="1:60" x14ac:dyDescent="0.35">
      <c r="A438" s="9" t="s">
        <v>171</v>
      </c>
      <c r="B438" s="9" t="s">
        <v>650</v>
      </c>
      <c r="C438" s="9" t="s">
        <v>724</v>
      </c>
      <c r="D438" s="9" t="s">
        <v>882</v>
      </c>
      <c r="E438" s="13">
        <v>2103116</v>
      </c>
      <c r="F438" s="9" t="s">
        <v>1245</v>
      </c>
      <c r="G438" s="13">
        <v>1000032195</v>
      </c>
      <c r="H438" s="9" t="s">
        <v>1260</v>
      </c>
      <c r="I438" s="13">
        <v>5062</v>
      </c>
      <c r="J438" s="9" t="s">
        <v>1225</v>
      </c>
      <c r="K438" s="13">
        <v>1000034914</v>
      </c>
      <c r="L438" s="9" t="s">
        <v>1242</v>
      </c>
      <c r="M438" s="13">
        <v>30006947</v>
      </c>
      <c r="N438" s="9" t="s">
        <v>1261</v>
      </c>
      <c r="O438" s="9" t="s">
        <v>1228</v>
      </c>
      <c r="P438" s="9" t="s">
        <v>650</v>
      </c>
      <c r="Q438" s="9" t="s">
        <v>161</v>
      </c>
      <c r="R438" s="9" t="s">
        <v>1029</v>
      </c>
      <c r="S438" s="9" t="s">
        <v>1037</v>
      </c>
      <c r="T438" s="9" t="s">
        <v>72</v>
      </c>
      <c r="U438" s="9" t="s">
        <v>1262</v>
      </c>
      <c r="V438" s="52">
        <v>1168015</v>
      </c>
      <c r="W438" s="52" t="s">
        <v>891</v>
      </c>
      <c r="Z438" s="9" t="s">
        <v>1038</v>
      </c>
      <c r="AA438" s="9" t="s">
        <v>72</v>
      </c>
      <c r="AB438" t="s">
        <v>72</v>
      </c>
      <c r="AC438" s="3">
        <v>44446</v>
      </c>
      <c r="AD438" s="3">
        <v>44446</v>
      </c>
      <c r="AE438" s="9" t="s">
        <v>77</v>
      </c>
      <c r="AF438" t="s">
        <v>72</v>
      </c>
      <c r="AG438" t="s">
        <v>72</v>
      </c>
      <c r="AH438" t="s">
        <v>72</v>
      </c>
      <c r="AI438" t="s">
        <v>72</v>
      </c>
      <c r="AJ438" s="9" t="s">
        <v>78</v>
      </c>
      <c r="AK438" s="9" t="s">
        <v>79</v>
      </c>
      <c r="AL438" s="9" t="s">
        <v>80</v>
      </c>
      <c r="AM438" s="9" t="s">
        <v>341</v>
      </c>
      <c r="AN438" s="9" t="s">
        <v>82</v>
      </c>
      <c r="AO438" s="9" t="s">
        <v>188</v>
      </c>
      <c r="AP438" s="9" t="s">
        <v>893</v>
      </c>
      <c r="AQ438" s="9" t="s">
        <v>894</v>
      </c>
      <c r="AR438" s="9" t="s">
        <v>191</v>
      </c>
      <c r="AS438" s="9" t="s">
        <v>87</v>
      </c>
      <c r="AT438"/>
      <c r="AU438" s="9" t="s">
        <v>88</v>
      </c>
      <c r="AV438" s="13">
        <v>1</v>
      </c>
      <c r="AW438" s="9" t="s">
        <v>112</v>
      </c>
      <c r="AX438" s="9" t="s">
        <v>650</v>
      </c>
      <c r="AY438" s="13">
        <v>40731</v>
      </c>
      <c r="AZ438" s="9" t="s">
        <v>1033</v>
      </c>
      <c r="BA438" s="13">
        <v>1</v>
      </c>
      <c r="BB438" s="13"/>
      <c r="BC438" s="9" t="s">
        <v>195</v>
      </c>
      <c r="BD438" s="13">
        <v>0</v>
      </c>
      <c r="BE438" s="13">
        <v>1000034914</v>
      </c>
      <c r="BF438" s="13" t="s">
        <v>1225</v>
      </c>
      <c r="BG438" s="13">
        <v>45</v>
      </c>
      <c r="BH438" s="9" t="s">
        <v>92</v>
      </c>
    </row>
    <row r="439" spans="1:60" x14ac:dyDescent="0.35">
      <c r="A439" s="9" t="s">
        <v>171</v>
      </c>
      <c r="B439" s="9" t="s">
        <v>650</v>
      </c>
      <c r="C439" s="9" t="s">
        <v>724</v>
      </c>
      <c r="D439" s="9" t="s">
        <v>882</v>
      </c>
      <c r="E439" s="13">
        <v>2102269</v>
      </c>
      <c r="F439" s="9" t="s">
        <v>1225</v>
      </c>
      <c r="G439" s="13">
        <v>1000026973</v>
      </c>
      <c r="H439" s="9" t="s">
        <v>1226</v>
      </c>
      <c r="I439" s="13">
        <v>5062</v>
      </c>
      <c r="J439" s="9" t="s">
        <v>1225</v>
      </c>
      <c r="K439" s="13">
        <v>1000032909</v>
      </c>
      <c r="L439" s="9" t="s">
        <v>1225</v>
      </c>
      <c r="M439" s="13">
        <v>30007762</v>
      </c>
      <c r="N439" s="9" t="s">
        <v>1263</v>
      </c>
      <c r="O439" s="9" t="s">
        <v>1228</v>
      </c>
      <c r="P439" s="9" t="s">
        <v>650</v>
      </c>
      <c r="Q439" s="9" t="s">
        <v>161</v>
      </c>
      <c r="R439" s="9" t="s">
        <v>1229</v>
      </c>
      <c r="S439" s="9" t="s">
        <v>1264</v>
      </c>
      <c r="U439" t="s">
        <v>1231</v>
      </c>
      <c r="V439" s="53">
        <v>1168015</v>
      </c>
      <c r="W439" s="53" t="s">
        <v>891</v>
      </c>
      <c r="Z439" s="9" t="s">
        <v>678</v>
      </c>
      <c r="AB439" s="3"/>
      <c r="AC439" s="3">
        <v>44446</v>
      </c>
      <c r="AD439" s="3">
        <v>45331</v>
      </c>
      <c r="AE439" s="9" t="s">
        <v>185</v>
      </c>
      <c r="AI439" s="9"/>
      <c r="AJ439" s="9" t="s">
        <v>78</v>
      </c>
      <c r="AK439" s="9" t="s">
        <v>79</v>
      </c>
      <c r="AL439" s="9" t="s">
        <v>80</v>
      </c>
      <c r="AM439" s="9" t="s">
        <v>341</v>
      </c>
      <c r="AN439" s="9" t="s">
        <v>107</v>
      </c>
      <c r="AO439" s="9" t="s">
        <v>188</v>
      </c>
      <c r="AP439" s="9" t="s">
        <v>893</v>
      </c>
      <c r="AQ439" s="9" t="s">
        <v>894</v>
      </c>
      <c r="AR439" s="9" t="s">
        <v>191</v>
      </c>
      <c r="AS439" s="9" t="s">
        <v>87</v>
      </c>
      <c r="AU439" s="9" t="s">
        <v>88</v>
      </c>
      <c r="AV439" s="13"/>
      <c r="AW439" s="9" t="s">
        <v>112</v>
      </c>
      <c r="AX439" s="9" t="s">
        <v>650</v>
      </c>
      <c r="AY439" s="13">
        <v>40731</v>
      </c>
      <c r="AZ439" s="9" t="s">
        <v>1033</v>
      </c>
      <c r="BA439" s="13">
        <v>1</v>
      </c>
      <c r="BB439" s="13"/>
      <c r="BC439" s="9" t="s">
        <v>195</v>
      </c>
      <c r="BD439" s="13">
        <v>1</v>
      </c>
      <c r="BE439" s="13">
        <v>5062</v>
      </c>
      <c r="BF439" s="13" t="s">
        <v>1225</v>
      </c>
      <c r="BG439" s="13">
        <v>45</v>
      </c>
      <c r="BH439" s="9" t="s">
        <v>92</v>
      </c>
    </row>
    <row r="440" spans="1:60" x14ac:dyDescent="0.35">
      <c r="A440" s="9" t="s">
        <v>171</v>
      </c>
      <c r="B440" s="9" t="s">
        <v>650</v>
      </c>
      <c r="C440" s="9" t="s">
        <v>724</v>
      </c>
      <c r="D440" s="9" t="s">
        <v>882</v>
      </c>
      <c r="E440" s="13">
        <v>2102269</v>
      </c>
      <c r="F440" s="9" t="s">
        <v>1225</v>
      </c>
      <c r="G440" s="13">
        <v>1000026973</v>
      </c>
      <c r="H440" s="9" t="s">
        <v>1226</v>
      </c>
      <c r="I440" s="13">
        <v>5062</v>
      </c>
      <c r="J440" s="9" t="s">
        <v>1225</v>
      </c>
      <c r="K440" s="13">
        <v>1000032909</v>
      </c>
      <c r="L440" s="9" t="s">
        <v>1225</v>
      </c>
      <c r="M440">
        <v>30006947</v>
      </c>
      <c r="N440" s="9" t="s">
        <v>1261</v>
      </c>
      <c r="O440" s="9" t="s">
        <v>1228</v>
      </c>
      <c r="P440" s="9" t="s">
        <v>650</v>
      </c>
      <c r="Q440" s="9" t="s">
        <v>161</v>
      </c>
      <c r="R440" s="9" t="s">
        <v>1229</v>
      </c>
      <c r="S440" s="9" t="s">
        <v>1264</v>
      </c>
      <c r="U440" t="s">
        <v>1231</v>
      </c>
      <c r="V440" s="52">
        <v>1168015</v>
      </c>
      <c r="W440" s="52" t="s">
        <v>891</v>
      </c>
      <c r="Z440" s="9" t="s">
        <v>678</v>
      </c>
      <c r="AB440" s="3"/>
      <c r="AC440" s="3">
        <v>44446</v>
      </c>
      <c r="AD440" s="3">
        <v>45331</v>
      </c>
      <c r="AE440" s="9" t="s">
        <v>185</v>
      </c>
      <c r="AI440" s="9"/>
      <c r="AJ440" s="9" t="s">
        <v>78</v>
      </c>
      <c r="AK440" s="9" t="s">
        <v>79</v>
      </c>
      <c r="AL440" s="9" t="s">
        <v>80</v>
      </c>
      <c r="AM440" s="9" t="s">
        <v>341</v>
      </c>
      <c r="AN440" s="9" t="s">
        <v>107</v>
      </c>
      <c r="AO440" s="9" t="s">
        <v>188</v>
      </c>
      <c r="AP440" s="9" t="s">
        <v>893</v>
      </c>
      <c r="AQ440" s="9" t="s">
        <v>894</v>
      </c>
      <c r="AR440" s="9" t="s">
        <v>191</v>
      </c>
      <c r="AS440" s="9" t="s">
        <v>87</v>
      </c>
      <c r="AU440" s="9" t="s">
        <v>88</v>
      </c>
      <c r="AV440" s="13"/>
      <c r="AW440" s="9" t="s">
        <v>112</v>
      </c>
      <c r="AX440" s="9" t="s">
        <v>650</v>
      </c>
      <c r="AY440" s="13">
        <v>40731</v>
      </c>
      <c r="AZ440" s="9" t="s">
        <v>1033</v>
      </c>
      <c r="BA440" s="13">
        <v>1</v>
      </c>
      <c r="BB440" s="13"/>
      <c r="BC440" s="9" t="s">
        <v>195</v>
      </c>
      <c r="BD440" s="13">
        <v>1</v>
      </c>
      <c r="BE440" s="13">
        <v>5062</v>
      </c>
      <c r="BF440" s="13" t="s">
        <v>1225</v>
      </c>
      <c r="BG440" s="13">
        <v>45</v>
      </c>
      <c r="BH440" s="9" t="s">
        <v>92</v>
      </c>
    </row>
    <row r="441" spans="1:60" x14ac:dyDescent="0.35">
      <c r="A441" s="9" t="s">
        <v>171</v>
      </c>
      <c r="B441" s="9" t="s">
        <v>61</v>
      </c>
      <c r="C441" s="9" t="s">
        <v>62</v>
      </c>
      <c r="D441" s="9" t="s">
        <v>172</v>
      </c>
      <c r="E441" s="13">
        <v>2103342</v>
      </c>
      <c r="F441" s="9" t="s">
        <v>1265</v>
      </c>
      <c r="G441" s="13">
        <v>1000035973</v>
      </c>
      <c r="H441" s="9" t="s">
        <v>1266</v>
      </c>
      <c r="I441" s="13">
        <v>1000035974</v>
      </c>
      <c r="J441" s="9" t="s">
        <v>1265</v>
      </c>
      <c r="K441" s="13">
        <v>1000035974</v>
      </c>
      <c r="L441" t="s">
        <v>1265</v>
      </c>
      <c r="M441" s="13">
        <v>30007756</v>
      </c>
      <c r="N441" s="9" t="s">
        <v>1267</v>
      </c>
      <c r="O441" s="9"/>
      <c r="P441" s="9" t="s">
        <v>61</v>
      </c>
      <c r="R441" s="9" t="s">
        <v>1268</v>
      </c>
      <c r="S441" s="9" t="s">
        <v>1269</v>
      </c>
      <c r="U441" s="13">
        <v>1391701667001</v>
      </c>
      <c r="V441" s="53">
        <v>1178010</v>
      </c>
      <c r="W441" s="53" t="s">
        <v>74</v>
      </c>
      <c r="Z441" s="9" t="s">
        <v>1270</v>
      </c>
      <c r="AC441" s="3">
        <v>45330</v>
      </c>
      <c r="AD441" s="3">
        <v>45330</v>
      </c>
      <c r="AE441" s="9" t="s">
        <v>185</v>
      </c>
      <c r="AF441" s="9"/>
      <c r="AH441" s="9"/>
      <c r="AI441" s="9"/>
      <c r="AJ441" s="9" t="s">
        <v>78</v>
      </c>
      <c r="AK441" s="9" t="s">
        <v>79</v>
      </c>
      <c r="AL441" s="9" t="s">
        <v>80</v>
      </c>
      <c r="AM441" s="9" t="s">
        <v>81</v>
      </c>
      <c r="AN441" s="9" t="s">
        <v>107</v>
      </c>
      <c r="AO441" s="9" t="s">
        <v>188</v>
      </c>
      <c r="AP441" s="9" t="s">
        <v>215</v>
      </c>
      <c r="AQ441" s="9" t="s">
        <v>216</v>
      </c>
      <c r="AR441" s="9" t="s">
        <v>191</v>
      </c>
      <c r="AS441" s="9" t="s">
        <v>87</v>
      </c>
      <c r="AT441" s="13"/>
      <c r="AU441" s="9" t="s">
        <v>192</v>
      </c>
      <c r="AV441" s="13">
        <v>1</v>
      </c>
      <c r="AW441" s="9" t="s">
        <v>112</v>
      </c>
      <c r="AX441" s="9" t="s">
        <v>61</v>
      </c>
      <c r="AY441" s="13">
        <v>40652</v>
      </c>
      <c r="AZ441" s="9" t="s">
        <v>90</v>
      </c>
      <c r="BA441" s="13">
        <v>1</v>
      </c>
      <c r="BB441" s="13"/>
      <c r="BC441" s="9" t="s">
        <v>195</v>
      </c>
      <c r="BD441" s="13">
        <v>1</v>
      </c>
      <c r="BE441" s="13">
        <v>1000035974</v>
      </c>
      <c r="BF441" s="9" t="s">
        <v>1265</v>
      </c>
      <c r="BG441" s="13">
        <v>45</v>
      </c>
      <c r="BH441" s="9" t="s">
        <v>92</v>
      </c>
    </row>
    <row r="442" spans="1:60" x14ac:dyDescent="0.35">
      <c r="A442" s="9" t="s">
        <v>171</v>
      </c>
      <c r="B442" s="9" t="s">
        <v>61</v>
      </c>
      <c r="C442" s="9" t="s">
        <v>62</v>
      </c>
      <c r="D442" s="9" t="s">
        <v>172</v>
      </c>
      <c r="E442" s="13">
        <v>2103342</v>
      </c>
      <c r="F442" s="9" t="s">
        <v>1265</v>
      </c>
      <c r="G442" s="13">
        <v>1000035973</v>
      </c>
      <c r="H442" s="9" t="s">
        <v>1266</v>
      </c>
      <c r="I442" s="13">
        <v>1000035974</v>
      </c>
      <c r="J442" s="9" t="s">
        <v>1265</v>
      </c>
      <c r="K442" s="13">
        <v>1000035974</v>
      </c>
      <c r="L442" s="9" t="s">
        <v>1265</v>
      </c>
      <c r="M442" s="13">
        <v>30007757</v>
      </c>
      <c r="N442" s="9" t="s">
        <v>1271</v>
      </c>
      <c r="O442" s="9"/>
      <c r="P442" s="9" t="s">
        <v>61</v>
      </c>
      <c r="R442" s="9" t="s">
        <v>1268</v>
      </c>
      <c r="S442" s="9" t="s">
        <v>1272</v>
      </c>
      <c r="U442" s="13">
        <v>1391701667001</v>
      </c>
      <c r="V442" s="52">
        <v>1178010</v>
      </c>
      <c r="W442" s="52" t="s">
        <v>74</v>
      </c>
      <c r="Z442" s="9" t="s">
        <v>518</v>
      </c>
      <c r="AB442" s="3"/>
      <c r="AC442" s="3">
        <v>45330</v>
      </c>
      <c r="AD442" s="3">
        <v>45330</v>
      </c>
      <c r="AE442" s="9" t="s">
        <v>185</v>
      </c>
      <c r="AF442" s="9"/>
      <c r="AH442" s="9"/>
      <c r="AI442" s="9"/>
      <c r="AJ442" s="9" t="s">
        <v>78</v>
      </c>
      <c r="AK442" s="9" t="s">
        <v>79</v>
      </c>
      <c r="AL442" s="9" t="s">
        <v>80</v>
      </c>
      <c r="AM442" s="9" t="s">
        <v>81</v>
      </c>
      <c r="AN442" s="9" t="s">
        <v>107</v>
      </c>
      <c r="AO442" s="9" t="s">
        <v>188</v>
      </c>
      <c r="AP442" s="9" t="s">
        <v>215</v>
      </c>
      <c r="AQ442" s="9" t="s">
        <v>216</v>
      </c>
      <c r="AR442" s="9" t="s">
        <v>191</v>
      </c>
      <c r="AS442" s="9" t="s">
        <v>87</v>
      </c>
      <c r="AU442" s="9" t="s">
        <v>192</v>
      </c>
      <c r="AV442" s="13">
        <v>1</v>
      </c>
      <c r="AW442" s="9" t="s">
        <v>112</v>
      </c>
      <c r="AX442" s="9" t="s">
        <v>61</v>
      </c>
      <c r="AY442" s="13">
        <v>40652</v>
      </c>
      <c r="AZ442" s="9" t="s">
        <v>90</v>
      </c>
      <c r="BA442" s="13">
        <v>1</v>
      </c>
      <c r="BB442" s="13"/>
      <c r="BC442" s="9" t="s">
        <v>195</v>
      </c>
      <c r="BD442" s="13">
        <v>1</v>
      </c>
      <c r="BE442" s="13">
        <v>1000035974</v>
      </c>
      <c r="BF442" s="9" t="s">
        <v>1265</v>
      </c>
      <c r="BG442" s="13">
        <v>45</v>
      </c>
      <c r="BH442" s="9" t="s">
        <v>92</v>
      </c>
    </row>
    <row r="443" spans="1:60" x14ac:dyDescent="0.35">
      <c r="A443" s="9" t="s">
        <v>171</v>
      </c>
      <c r="B443" s="9" t="s">
        <v>61</v>
      </c>
      <c r="C443" s="9" t="s">
        <v>62</v>
      </c>
      <c r="D443" s="9" t="s">
        <v>172</v>
      </c>
      <c r="E443" s="13">
        <v>2103342</v>
      </c>
      <c r="F443" s="9" t="s">
        <v>1265</v>
      </c>
      <c r="G443" s="13">
        <v>1000035973</v>
      </c>
      <c r="H443" s="9" t="s">
        <v>1266</v>
      </c>
      <c r="I443" s="13">
        <v>1000035974</v>
      </c>
      <c r="J443" s="9" t="s">
        <v>1265</v>
      </c>
      <c r="K443" s="13">
        <v>1000035974</v>
      </c>
      <c r="L443" s="9" t="s">
        <v>1265</v>
      </c>
      <c r="M443" s="13">
        <v>30007807</v>
      </c>
      <c r="N443" s="9" t="s">
        <v>1273</v>
      </c>
      <c r="O443" s="9"/>
      <c r="P443" s="9" t="s">
        <v>61</v>
      </c>
      <c r="R443" s="9" t="s">
        <v>1268</v>
      </c>
      <c r="S443" s="9" t="s">
        <v>1274</v>
      </c>
      <c r="U443" s="13">
        <v>1391701667001</v>
      </c>
      <c r="V443" s="53">
        <v>1178010</v>
      </c>
      <c r="W443" s="53" t="s">
        <v>74</v>
      </c>
      <c r="Z443" s="9" t="s">
        <v>1270</v>
      </c>
      <c r="AB443" s="3"/>
      <c r="AC443" s="3">
        <v>45330</v>
      </c>
      <c r="AD443" s="3">
        <v>45387</v>
      </c>
      <c r="AE443" s="9" t="s">
        <v>185</v>
      </c>
      <c r="AI443" s="9"/>
      <c r="AJ443" s="9" t="s">
        <v>78</v>
      </c>
      <c r="AK443" s="9" t="s">
        <v>79</v>
      </c>
      <c r="AL443" s="9" t="s">
        <v>80</v>
      </c>
      <c r="AM443" s="9" t="s">
        <v>81</v>
      </c>
      <c r="AN443" s="9" t="s">
        <v>107</v>
      </c>
      <c r="AO443" s="9" t="s">
        <v>188</v>
      </c>
      <c r="AP443" s="9" t="s">
        <v>215</v>
      </c>
      <c r="AQ443" s="9" t="s">
        <v>216</v>
      </c>
      <c r="AR443" s="9" t="s">
        <v>191</v>
      </c>
      <c r="AS443" s="9" t="s">
        <v>87</v>
      </c>
      <c r="AU443" s="9" t="s">
        <v>192</v>
      </c>
      <c r="AV443" s="13">
        <v>1</v>
      </c>
      <c r="AW443" s="9" t="s">
        <v>112</v>
      </c>
      <c r="AX443" s="9" t="s">
        <v>61</v>
      </c>
      <c r="AY443" s="13">
        <v>40652</v>
      </c>
      <c r="AZ443" s="9" t="s">
        <v>90</v>
      </c>
      <c r="BA443" s="13">
        <v>1</v>
      </c>
      <c r="BB443" s="13"/>
      <c r="BC443" s="9" t="s">
        <v>195</v>
      </c>
      <c r="BD443" s="13">
        <v>1</v>
      </c>
      <c r="BE443" s="13">
        <v>1000035974</v>
      </c>
      <c r="BF443" s="9" t="s">
        <v>1265</v>
      </c>
      <c r="BG443" s="13">
        <v>45</v>
      </c>
      <c r="BH443" s="9" t="s">
        <v>92</v>
      </c>
    </row>
    <row r="444" spans="1:60" x14ac:dyDescent="0.35">
      <c r="A444" s="9" t="s">
        <v>171</v>
      </c>
      <c r="B444" s="9" t="s">
        <v>179</v>
      </c>
      <c r="C444" s="9" t="s">
        <v>95</v>
      </c>
      <c r="D444" s="9" t="s">
        <v>254</v>
      </c>
      <c r="E444" s="13">
        <v>2102075</v>
      </c>
      <c r="F444" s="9" t="s">
        <v>1275</v>
      </c>
      <c r="G444" s="13">
        <v>1000026614</v>
      </c>
      <c r="H444" s="9" t="s">
        <v>1276</v>
      </c>
      <c r="I444" s="13">
        <v>5069</v>
      </c>
      <c r="J444" s="9" t="s">
        <v>1275</v>
      </c>
      <c r="K444" s="13">
        <v>1000034996</v>
      </c>
      <c r="L444" s="9" t="s">
        <v>1277</v>
      </c>
      <c r="M444" s="13">
        <v>30005372</v>
      </c>
      <c r="N444" s="9" t="s">
        <v>1278</v>
      </c>
      <c r="O444" s="9" t="s">
        <v>1279</v>
      </c>
      <c r="P444" s="9" t="s">
        <v>179</v>
      </c>
      <c r="Q444" s="9" t="s">
        <v>1150</v>
      </c>
      <c r="R444" s="9" t="s">
        <v>1280</v>
      </c>
      <c r="S444" s="9" t="s">
        <v>262</v>
      </c>
      <c r="T444" s="9" t="s">
        <v>72</v>
      </c>
      <c r="U444" t="s">
        <v>1281</v>
      </c>
      <c r="V444" s="52">
        <v>1168002</v>
      </c>
      <c r="W444" s="52" t="s">
        <v>821</v>
      </c>
      <c r="X444" s="9" t="s">
        <v>75</v>
      </c>
      <c r="Z444" s="9" t="s">
        <v>265</v>
      </c>
      <c r="AA444" s="9" t="s">
        <v>72</v>
      </c>
      <c r="AB444" t="s">
        <v>72</v>
      </c>
      <c r="AC444" s="3">
        <v>44446</v>
      </c>
      <c r="AD444" s="3">
        <v>44446</v>
      </c>
      <c r="AE444" s="9" t="s">
        <v>77</v>
      </c>
      <c r="AF444" t="s">
        <v>72</v>
      </c>
      <c r="AG444" t="s">
        <v>72</v>
      </c>
      <c r="AH444" t="s">
        <v>72</v>
      </c>
      <c r="AI444" t="s">
        <v>72</v>
      </c>
      <c r="AJ444" s="9" t="s">
        <v>78</v>
      </c>
      <c r="AK444" s="9" t="s">
        <v>79</v>
      </c>
      <c r="AL444" s="9" t="s">
        <v>80</v>
      </c>
      <c r="AM444" s="9" t="s">
        <v>81</v>
      </c>
      <c r="AN444" s="9" t="s">
        <v>82</v>
      </c>
      <c r="AO444" s="9" t="s">
        <v>266</v>
      </c>
      <c r="AP444" s="9" t="s">
        <v>189</v>
      </c>
      <c r="AQ444" s="9" t="s">
        <v>190</v>
      </c>
      <c r="AR444" s="9" t="s">
        <v>191</v>
      </c>
      <c r="AS444" s="9" t="s">
        <v>87</v>
      </c>
      <c r="AT444"/>
      <c r="AU444" s="9" t="s">
        <v>88</v>
      </c>
      <c r="AV444" s="13">
        <v>1</v>
      </c>
      <c r="AW444" s="9" t="s">
        <v>89</v>
      </c>
      <c r="AX444" s="9" t="s">
        <v>179</v>
      </c>
      <c r="AY444" s="13">
        <v>40625</v>
      </c>
      <c r="AZ444" s="9" t="s">
        <v>194</v>
      </c>
      <c r="BA444" s="13">
        <v>1</v>
      </c>
      <c r="BB444" s="13"/>
      <c r="BC444" s="9" t="s">
        <v>195</v>
      </c>
      <c r="BD444" s="13">
        <v>0</v>
      </c>
      <c r="BE444" s="13">
        <v>1000034996</v>
      </c>
      <c r="BF444" s="13" t="s">
        <v>1275</v>
      </c>
      <c r="BG444" s="13">
        <v>45</v>
      </c>
      <c r="BH444" s="9" t="s">
        <v>92</v>
      </c>
    </row>
    <row r="445" spans="1:60" x14ac:dyDescent="0.35">
      <c r="A445" s="9" t="s">
        <v>171</v>
      </c>
      <c r="B445" s="9" t="s">
        <v>179</v>
      </c>
      <c r="C445" s="9" t="s">
        <v>95</v>
      </c>
      <c r="D445" s="9" t="s">
        <v>254</v>
      </c>
      <c r="E445" s="13">
        <v>2102075</v>
      </c>
      <c r="F445" s="9" t="s">
        <v>1275</v>
      </c>
      <c r="G445" s="13">
        <v>1000025915</v>
      </c>
      <c r="H445" s="9" t="s">
        <v>1282</v>
      </c>
      <c r="I445" s="13">
        <v>5069</v>
      </c>
      <c r="J445" s="9" t="s">
        <v>1275</v>
      </c>
      <c r="K445" s="13">
        <v>1000034996</v>
      </c>
      <c r="L445" s="9" t="s">
        <v>1277</v>
      </c>
      <c r="M445" s="13">
        <v>30005221</v>
      </c>
      <c r="N445" s="9" t="s">
        <v>1283</v>
      </c>
      <c r="O445" s="9" t="s">
        <v>1279</v>
      </c>
      <c r="P445" s="9" t="s">
        <v>179</v>
      </c>
      <c r="Q445" s="9" t="s">
        <v>1150</v>
      </c>
      <c r="R445" s="9" t="s">
        <v>1280</v>
      </c>
      <c r="S445" s="9" t="s">
        <v>262</v>
      </c>
      <c r="T445" s="9" t="s">
        <v>72</v>
      </c>
      <c r="U445" t="s">
        <v>1284</v>
      </c>
      <c r="V445" s="53">
        <v>1168002</v>
      </c>
      <c r="W445" s="53" t="s">
        <v>821</v>
      </c>
      <c r="X445" s="9" t="s">
        <v>75</v>
      </c>
      <c r="Z445" s="9" t="s">
        <v>265</v>
      </c>
      <c r="AA445" s="9" t="s">
        <v>72</v>
      </c>
      <c r="AB445" t="s">
        <v>72</v>
      </c>
      <c r="AC445" s="3">
        <v>44446</v>
      </c>
      <c r="AD445" s="3">
        <v>44446</v>
      </c>
      <c r="AE445" s="9" t="s">
        <v>77</v>
      </c>
      <c r="AF445" t="s">
        <v>72</v>
      </c>
      <c r="AG445" t="s">
        <v>72</v>
      </c>
      <c r="AH445" t="s">
        <v>72</v>
      </c>
      <c r="AI445" t="s">
        <v>72</v>
      </c>
      <c r="AJ445" s="9" t="s">
        <v>78</v>
      </c>
      <c r="AK445" s="9" t="s">
        <v>79</v>
      </c>
      <c r="AL445" s="9" t="s">
        <v>80</v>
      </c>
      <c r="AM445" s="9" t="s">
        <v>81</v>
      </c>
      <c r="AN445" s="9" t="s">
        <v>82</v>
      </c>
      <c r="AO445" s="9" t="s">
        <v>266</v>
      </c>
      <c r="AP445" s="9" t="s">
        <v>189</v>
      </c>
      <c r="AQ445" s="9" t="s">
        <v>190</v>
      </c>
      <c r="AR445" s="9" t="s">
        <v>191</v>
      </c>
      <c r="AS445" s="9" t="s">
        <v>87</v>
      </c>
      <c r="AT445"/>
      <c r="AU445" s="9" t="s">
        <v>88</v>
      </c>
      <c r="AV445" s="13">
        <v>1</v>
      </c>
      <c r="AW445" s="9" t="s">
        <v>89</v>
      </c>
      <c r="AX445" s="9" t="s">
        <v>179</v>
      </c>
      <c r="AY445" s="13">
        <v>40625</v>
      </c>
      <c r="AZ445" s="9" t="s">
        <v>194</v>
      </c>
      <c r="BA445" s="13">
        <v>1</v>
      </c>
      <c r="BB445" s="13"/>
      <c r="BC445" s="9" t="s">
        <v>195</v>
      </c>
      <c r="BD445" s="13">
        <v>0</v>
      </c>
      <c r="BE445" s="13">
        <v>1000034996</v>
      </c>
      <c r="BF445" s="13" t="s">
        <v>1275</v>
      </c>
      <c r="BG445" s="13">
        <v>45</v>
      </c>
      <c r="BH445" s="9" t="s">
        <v>92</v>
      </c>
    </row>
    <row r="446" spans="1:60" x14ac:dyDescent="0.35">
      <c r="A446" s="9" t="s">
        <v>171</v>
      </c>
      <c r="B446" s="9" t="s">
        <v>179</v>
      </c>
      <c r="C446" s="9" t="s">
        <v>95</v>
      </c>
      <c r="D446" s="9" t="s">
        <v>254</v>
      </c>
      <c r="E446" s="13">
        <v>2102075</v>
      </c>
      <c r="F446" s="9" t="s">
        <v>1275</v>
      </c>
      <c r="G446" s="13">
        <v>1000026994</v>
      </c>
      <c r="H446" s="9" t="s">
        <v>1285</v>
      </c>
      <c r="I446" s="13">
        <v>5069</v>
      </c>
      <c r="J446" s="9" t="s">
        <v>1275</v>
      </c>
      <c r="K446" s="13">
        <v>1000034996</v>
      </c>
      <c r="L446" s="9" t="s">
        <v>1277</v>
      </c>
      <c r="M446" s="13">
        <v>30005223</v>
      </c>
      <c r="N446" s="9" t="s">
        <v>1286</v>
      </c>
      <c r="O446" s="9" t="s">
        <v>1279</v>
      </c>
      <c r="P446" s="9" t="s">
        <v>179</v>
      </c>
      <c r="Q446" s="9" t="s">
        <v>1150</v>
      </c>
      <c r="R446" s="9" t="s">
        <v>1287</v>
      </c>
      <c r="S446" s="9" t="s">
        <v>262</v>
      </c>
      <c r="T446" s="9" t="s">
        <v>72</v>
      </c>
      <c r="U446" t="s">
        <v>1288</v>
      </c>
      <c r="V446" s="52">
        <v>1168002</v>
      </c>
      <c r="W446" s="52" t="s">
        <v>821</v>
      </c>
      <c r="X446" s="9" t="s">
        <v>75</v>
      </c>
      <c r="Y446" s="9" t="s">
        <v>75</v>
      </c>
      <c r="Z446" s="9" t="s">
        <v>265</v>
      </c>
      <c r="AA446" s="9" t="s">
        <v>72</v>
      </c>
      <c r="AB446" t="s">
        <v>72</v>
      </c>
      <c r="AC446" s="3">
        <v>44446</v>
      </c>
      <c r="AD446" s="3">
        <v>44446</v>
      </c>
      <c r="AE446" s="9" t="s">
        <v>77</v>
      </c>
      <c r="AF446" t="s">
        <v>72</v>
      </c>
      <c r="AG446" t="s">
        <v>72</v>
      </c>
      <c r="AH446" t="s">
        <v>72</v>
      </c>
      <c r="AI446" t="s">
        <v>72</v>
      </c>
      <c r="AJ446" s="9" t="s">
        <v>78</v>
      </c>
      <c r="AK446" s="9" t="s">
        <v>79</v>
      </c>
      <c r="AL446" s="9" t="s">
        <v>80</v>
      </c>
      <c r="AM446" s="9" t="s">
        <v>81</v>
      </c>
      <c r="AN446" s="9" t="s">
        <v>82</v>
      </c>
      <c r="AO446" s="9" t="s">
        <v>266</v>
      </c>
      <c r="AP446" s="9" t="s">
        <v>189</v>
      </c>
      <c r="AQ446" s="9" t="s">
        <v>190</v>
      </c>
      <c r="AR446" s="9" t="s">
        <v>191</v>
      </c>
      <c r="AS446" s="9" t="s">
        <v>87</v>
      </c>
      <c r="AT446"/>
      <c r="AU446" s="9" t="s">
        <v>88</v>
      </c>
      <c r="AV446" s="13">
        <v>1</v>
      </c>
      <c r="AW446" s="9" t="s">
        <v>89</v>
      </c>
      <c r="AX446" s="9" t="s">
        <v>179</v>
      </c>
      <c r="AY446" s="13">
        <v>40625</v>
      </c>
      <c r="AZ446" s="9" t="s">
        <v>194</v>
      </c>
      <c r="BA446" s="13">
        <v>1</v>
      </c>
      <c r="BB446" s="13"/>
      <c r="BC446" s="9" t="s">
        <v>195</v>
      </c>
      <c r="BD446" s="13">
        <v>1</v>
      </c>
      <c r="BE446" s="13">
        <v>1000034996</v>
      </c>
      <c r="BF446" s="13" t="s">
        <v>1275</v>
      </c>
      <c r="BG446" s="13">
        <v>45</v>
      </c>
      <c r="BH446" s="9" t="s">
        <v>92</v>
      </c>
    </row>
    <row r="447" spans="1:60" x14ac:dyDescent="0.35">
      <c r="A447" s="9" t="s">
        <v>171</v>
      </c>
      <c r="B447" s="9" t="s">
        <v>179</v>
      </c>
      <c r="C447" s="9" t="s">
        <v>95</v>
      </c>
      <c r="D447" s="9" t="s">
        <v>172</v>
      </c>
      <c r="E447" s="13">
        <v>2102184</v>
      </c>
      <c r="F447" s="9" t="s">
        <v>566</v>
      </c>
      <c r="G447" s="13">
        <v>1000027943</v>
      </c>
      <c r="H447" s="9" t="s">
        <v>567</v>
      </c>
      <c r="I447" s="13">
        <v>5069</v>
      </c>
      <c r="J447" s="9" t="s">
        <v>1275</v>
      </c>
      <c r="K447" s="13">
        <v>1000025548</v>
      </c>
      <c r="L447" s="9" t="s">
        <v>1275</v>
      </c>
      <c r="M447" s="13">
        <v>30005929</v>
      </c>
      <c r="N447" s="9" t="s">
        <v>1289</v>
      </c>
      <c r="O447" s="9" t="s">
        <v>1279</v>
      </c>
      <c r="P447" s="9" t="s">
        <v>179</v>
      </c>
      <c r="R447" s="9" t="s">
        <v>571</v>
      </c>
      <c r="S447" s="9" t="s">
        <v>823</v>
      </c>
      <c r="T447" s="9" t="s">
        <v>72</v>
      </c>
      <c r="U447" t="s">
        <v>572</v>
      </c>
      <c r="V447" s="53">
        <v>1168002</v>
      </c>
      <c r="W447" s="53" t="s">
        <v>821</v>
      </c>
      <c r="Z447" s="9" t="s">
        <v>274</v>
      </c>
      <c r="AA447" s="9" t="s">
        <v>72</v>
      </c>
      <c r="AB447" t="s">
        <v>72</v>
      </c>
      <c r="AC447" s="3">
        <v>44446</v>
      </c>
      <c r="AD447" s="3">
        <v>44446</v>
      </c>
      <c r="AE447" s="9" t="s">
        <v>185</v>
      </c>
      <c r="AF447" t="s">
        <v>72</v>
      </c>
      <c r="AG447" t="s">
        <v>72</v>
      </c>
      <c r="AH447" t="s">
        <v>72</v>
      </c>
      <c r="AI447" t="s">
        <v>72</v>
      </c>
      <c r="AJ447" s="9" t="s">
        <v>574</v>
      </c>
      <c r="AK447" s="9" t="s">
        <v>125</v>
      </c>
      <c r="AL447" s="9" t="s">
        <v>575</v>
      </c>
      <c r="AM447" s="9" t="s">
        <v>127</v>
      </c>
      <c r="AN447" s="9" t="s">
        <v>82</v>
      </c>
      <c r="AO447" s="9" t="s">
        <v>188</v>
      </c>
      <c r="AP447" s="9" t="s">
        <v>189</v>
      </c>
      <c r="AQ447" s="9" t="s">
        <v>190</v>
      </c>
      <c r="AR447" s="9" t="s">
        <v>191</v>
      </c>
      <c r="AS447" s="9" t="s">
        <v>87</v>
      </c>
      <c r="AT447"/>
      <c r="AU447" s="9" t="s">
        <v>192</v>
      </c>
      <c r="AV447" s="13">
        <v>1</v>
      </c>
      <c r="AW447" s="9" t="s">
        <v>112</v>
      </c>
      <c r="AX447" s="9" t="s">
        <v>193</v>
      </c>
      <c r="AY447" s="13">
        <v>40625</v>
      </c>
      <c r="AZ447" s="9" t="s">
        <v>194</v>
      </c>
      <c r="BA447" s="13">
        <v>1</v>
      </c>
      <c r="BB447" s="13"/>
      <c r="BC447" s="9" t="s">
        <v>195</v>
      </c>
      <c r="BD447" s="13">
        <v>1</v>
      </c>
      <c r="BE447" s="13">
        <v>5069</v>
      </c>
      <c r="BF447" s="13" t="s">
        <v>1275</v>
      </c>
      <c r="BG447" s="13">
        <v>80</v>
      </c>
      <c r="BH447" s="9" t="s">
        <v>130</v>
      </c>
    </row>
    <row r="448" spans="1:60" x14ac:dyDescent="0.35">
      <c r="A448" s="9" t="s">
        <v>171</v>
      </c>
      <c r="B448" s="9" t="s">
        <v>179</v>
      </c>
      <c r="C448" s="9" t="s">
        <v>95</v>
      </c>
      <c r="D448" s="9" t="s">
        <v>254</v>
      </c>
      <c r="E448" s="13">
        <v>2102075</v>
      </c>
      <c r="F448" s="9" t="s">
        <v>1275</v>
      </c>
      <c r="G448" s="13">
        <v>1000025917</v>
      </c>
      <c r="H448" s="9" t="s">
        <v>1290</v>
      </c>
      <c r="I448" s="13">
        <v>5069</v>
      </c>
      <c r="J448" s="9" t="s">
        <v>1275</v>
      </c>
      <c r="K448" s="13">
        <v>1000034996</v>
      </c>
      <c r="L448" s="9" t="s">
        <v>1277</v>
      </c>
      <c r="M448" s="13">
        <v>30005876</v>
      </c>
      <c r="N448" s="9" t="s">
        <v>1291</v>
      </c>
      <c r="O448" s="9" t="s">
        <v>1279</v>
      </c>
      <c r="P448" s="9" t="s">
        <v>179</v>
      </c>
      <c r="Q448" s="9" t="s">
        <v>1150</v>
      </c>
      <c r="R448" s="9" t="s">
        <v>1280</v>
      </c>
      <c r="S448" s="9" t="s">
        <v>262</v>
      </c>
      <c r="T448" s="9" t="s">
        <v>72</v>
      </c>
      <c r="U448" t="s">
        <v>1292</v>
      </c>
      <c r="V448" s="52">
        <v>1168002</v>
      </c>
      <c r="W448" s="52" t="s">
        <v>821</v>
      </c>
      <c r="X448" s="9" t="s">
        <v>75</v>
      </c>
      <c r="Z448" s="9" t="s">
        <v>265</v>
      </c>
      <c r="AA448" s="9" t="s">
        <v>72</v>
      </c>
      <c r="AB448" t="s">
        <v>72</v>
      </c>
      <c r="AC448" s="3">
        <v>44446</v>
      </c>
      <c r="AD448" s="3">
        <v>44446</v>
      </c>
      <c r="AE448" s="9" t="s">
        <v>147</v>
      </c>
      <c r="AF448" t="s">
        <v>72</v>
      </c>
      <c r="AG448" t="s">
        <v>72</v>
      </c>
      <c r="AH448" t="s">
        <v>72</v>
      </c>
      <c r="AI448" t="s">
        <v>72</v>
      </c>
      <c r="AJ448" s="9" t="s">
        <v>78</v>
      </c>
      <c r="AK448" s="9" t="s">
        <v>79</v>
      </c>
      <c r="AL448" s="9" t="s">
        <v>80</v>
      </c>
      <c r="AM448" s="9" t="s">
        <v>81</v>
      </c>
      <c r="AN448" s="9" t="s">
        <v>82</v>
      </c>
      <c r="AO448" s="9" t="s">
        <v>266</v>
      </c>
      <c r="AP448" s="9" t="s">
        <v>189</v>
      </c>
      <c r="AQ448" s="9" t="s">
        <v>190</v>
      </c>
      <c r="AR448" s="9" t="s">
        <v>191</v>
      </c>
      <c r="AS448" s="9" t="s">
        <v>87</v>
      </c>
      <c r="AT448"/>
      <c r="AU448" s="9" t="s">
        <v>88</v>
      </c>
      <c r="AV448" s="13">
        <v>1</v>
      </c>
      <c r="AW448" s="9" t="s">
        <v>89</v>
      </c>
      <c r="AX448" s="9" t="s">
        <v>179</v>
      </c>
      <c r="AY448" s="13">
        <v>40625</v>
      </c>
      <c r="AZ448" s="9" t="s">
        <v>194</v>
      </c>
      <c r="BA448" s="13">
        <v>1</v>
      </c>
      <c r="BB448" s="13"/>
      <c r="BC448" s="9" t="s">
        <v>195</v>
      </c>
      <c r="BD448" s="13">
        <v>0</v>
      </c>
      <c r="BE448" s="13">
        <v>1000034996</v>
      </c>
      <c r="BF448" s="13" t="s">
        <v>1275</v>
      </c>
      <c r="BG448" s="13">
        <v>45</v>
      </c>
      <c r="BH448" s="9" t="s">
        <v>92</v>
      </c>
    </row>
    <row r="449" spans="1:60" x14ac:dyDescent="0.35">
      <c r="A449" s="9" t="s">
        <v>171</v>
      </c>
      <c r="B449" s="9" t="s">
        <v>179</v>
      </c>
      <c r="C449" s="9" t="s">
        <v>95</v>
      </c>
      <c r="D449" s="9" t="s">
        <v>254</v>
      </c>
      <c r="E449" s="13">
        <v>2102075</v>
      </c>
      <c r="F449" s="9" t="s">
        <v>1275</v>
      </c>
      <c r="G449" s="13">
        <v>1000027925</v>
      </c>
      <c r="H449" s="9" t="s">
        <v>1293</v>
      </c>
      <c r="I449" s="13">
        <v>5069</v>
      </c>
      <c r="J449" s="9" t="s">
        <v>1275</v>
      </c>
      <c r="K449" s="13">
        <v>1000034996</v>
      </c>
      <c r="L449" s="9" t="s">
        <v>1277</v>
      </c>
      <c r="M449" s="13">
        <v>30005222</v>
      </c>
      <c r="N449" s="9" t="s">
        <v>1294</v>
      </c>
      <c r="O449" s="9" t="s">
        <v>1279</v>
      </c>
      <c r="P449" s="9" t="s">
        <v>179</v>
      </c>
      <c r="Q449" s="9" t="s">
        <v>1150</v>
      </c>
      <c r="R449" s="9" t="s">
        <v>1280</v>
      </c>
      <c r="S449" s="9" t="s">
        <v>262</v>
      </c>
      <c r="T449" s="9" t="s">
        <v>72</v>
      </c>
      <c r="U449" t="s">
        <v>1295</v>
      </c>
      <c r="V449" s="53">
        <v>1168002</v>
      </c>
      <c r="W449" s="53" t="s">
        <v>821</v>
      </c>
      <c r="X449" s="9" t="s">
        <v>75</v>
      </c>
      <c r="Z449" s="9" t="s">
        <v>265</v>
      </c>
      <c r="AA449" s="9" t="s">
        <v>72</v>
      </c>
      <c r="AB449" t="s">
        <v>72</v>
      </c>
      <c r="AC449" s="3">
        <v>44446</v>
      </c>
      <c r="AD449" s="3">
        <v>44446</v>
      </c>
      <c r="AE449" s="9" t="s">
        <v>77</v>
      </c>
      <c r="AF449" t="s">
        <v>72</v>
      </c>
      <c r="AG449" t="s">
        <v>72</v>
      </c>
      <c r="AH449" t="s">
        <v>72</v>
      </c>
      <c r="AI449" t="s">
        <v>72</v>
      </c>
      <c r="AJ449" s="9" t="s">
        <v>78</v>
      </c>
      <c r="AK449" s="9" t="s">
        <v>79</v>
      </c>
      <c r="AL449" s="9" t="s">
        <v>80</v>
      </c>
      <c r="AM449" s="9" t="s">
        <v>81</v>
      </c>
      <c r="AN449" s="9" t="s">
        <v>82</v>
      </c>
      <c r="AO449" s="9" t="s">
        <v>266</v>
      </c>
      <c r="AP449" s="9" t="s">
        <v>189</v>
      </c>
      <c r="AQ449" s="9" t="s">
        <v>190</v>
      </c>
      <c r="AR449" s="9" t="s">
        <v>191</v>
      </c>
      <c r="AS449" s="9" t="s">
        <v>87</v>
      </c>
      <c r="AT449"/>
      <c r="AU449" s="9" t="s">
        <v>88</v>
      </c>
      <c r="AV449" s="13">
        <v>0</v>
      </c>
      <c r="AW449" s="9" t="s">
        <v>89</v>
      </c>
      <c r="AX449" s="9" t="s">
        <v>179</v>
      </c>
      <c r="AY449" s="13">
        <v>40625</v>
      </c>
      <c r="AZ449" s="9" t="s">
        <v>194</v>
      </c>
      <c r="BA449" s="13">
        <v>1</v>
      </c>
      <c r="BB449" s="13"/>
      <c r="BC449" s="9" t="s">
        <v>195</v>
      </c>
      <c r="BD449" s="13">
        <v>0</v>
      </c>
      <c r="BE449" s="13">
        <v>1000034996</v>
      </c>
      <c r="BF449" s="13" t="s">
        <v>1275</v>
      </c>
      <c r="BG449" s="13">
        <v>45</v>
      </c>
      <c r="BH449" s="9" t="s">
        <v>92</v>
      </c>
    </row>
    <row r="450" spans="1:60" x14ac:dyDescent="0.35">
      <c r="A450" s="9" t="s">
        <v>171</v>
      </c>
      <c r="B450" s="9" t="s">
        <v>179</v>
      </c>
      <c r="C450" s="9" t="s">
        <v>95</v>
      </c>
      <c r="D450" s="9" t="s">
        <v>172</v>
      </c>
      <c r="E450" s="13">
        <v>2102184</v>
      </c>
      <c r="F450" s="9" t="s">
        <v>566</v>
      </c>
      <c r="G450" s="13">
        <v>1000027943</v>
      </c>
      <c r="H450" s="9" t="s">
        <v>567</v>
      </c>
      <c r="I450" s="13">
        <v>5069</v>
      </c>
      <c r="J450" s="9" t="s">
        <v>1275</v>
      </c>
      <c r="K450" s="13">
        <v>1000025548</v>
      </c>
      <c r="L450" s="9" t="s">
        <v>1275</v>
      </c>
      <c r="M450" s="13">
        <v>30005692</v>
      </c>
      <c r="N450" s="9" t="s">
        <v>1296</v>
      </c>
      <c r="O450" s="9" t="s">
        <v>1279</v>
      </c>
      <c r="P450" s="9" t="s">
        <v>179</v>
      </c>
      <c r="R450" s="9" t="s">
        <v>571</v>
      </c>
      <c r="S450" s="9" t="s">
        <v>823</v>
      </c>
      <c r="T450" s="9" t="s">
        <v>72</v>
      </c>
      <c r="U450" t="s">
        <v>572</v>
      </c>
      <c r="V450" s="52">
        <v>1168002</v>
      </c>
      <c r="W450" s="52" t="s">
        <v>821</v>
      </c>
      <c r="Z450" s="9" t="s">
        <v>274</v>
      </c>
      <c r="AA450" s="9" t="s">
        <v>72</v>
      </c>
      <c r="AB450" t="s">
        <v>72</v>
      </c>
      <c r="AC450" s="3">
        <v>44446</v>
      </c>
      <c r="AD450" s="3">
        <v>44446</v>
      </c>
      <c r="AE450" s="9" t="s">
        <v>185</v>
      </c>
      <c r="AF450" t="s">
        <v>72</v>
      </c>
      <c r="AG450" t="s">
        <v>72</v>
      </c>
      <c r="AH450" t="s">
        <v>72</v>
      </c>
      <c r="AI450" t="s">
        <v>72</v>
      </c>
      <c r="AJ450" s="9" t="s">
        <v>574</v>
      </c>
      <c r="AK450" s="9" t="s">
        <v>125</v>
      </c>
      <c r="AL450" s="9" t="s">
        <v>575</v>
      </c>
      <c r="AM450" s="9" t="s">
        <v>127</v>
      </c>
      <c r="AN450" s="9" t="s">
        <v>82</v>
      </c>
      <c r="AO450" s="9" t="s">
        <v>188</v>
      </c>
      <c r="AP450" s="9" t="s">
        <v>189</v>
      </c>
      <c r="AQ450" s="9" t="s">
        <v>190</v>
      </c>
      <c r="AR450" s="9" t="s">
        <v>191</v>
      </c>
      <c r="AS450" s="9" t="s">
        <v>87</v>
      </c>
      <c r="AT450"/>
      <c r="AU450" s="9" t="s">
        <v>192</v>
      </c>
      <c r="AV450" s="13">
        <v>1</v>
      </c>
      <c r="AW450" s="9" t="s">
        <v>112</v>
      </c>
      <c r="AX450" s="9" t="s">
        <v>193</v>
      </c>
      <c r="AY450" s="13">
        <v>40625</v>
      </c>
      <c r="AZ450" s="9" t="s">
        <v>194</v>
      </c>
      <c r="BA450" s="13">
        <v>1</v>
      </c>
      <c r="BB450" s="13"/>
      <c r="BC450" s="9" t="s">
        <v>195</v>
      </c>
      <c r="BD450" s="13">
        <v>1</v>
      </c>
      <c r="BE450" s="13">
        <v>5069</v>
      </c>
      <c r="BF450" s="13" t="s">
        <v>1275</v>
      </c>
      <c r="BG450" s="13">
        <v>80</v>
      </c>
      <c r="BH450" s="9" t="s">
        <v>130</v>
      </c>
    </row>
    <row r="451" spans="1:60" x14ac:dyDescent="0.35">
      <c r="A451" s="9" t="s">
        <v>171</v>
      </c>
      <c r="B451" s="9" t="s">
        <v>179</v>
      </c>
      <c r="C451" s="9" t="s">
        <v>95</v>
      </c>
      <c r="D451" s="9" t="s">
        <v>172</v>
      </c>
      <c r="E451" s="13">
        <v>2102303</v>
      </c>
      <c r="F451" s="9" t="s">
        <v>1297</v>
      </c>
      <c r="G451" s="13">
        <v>1000026598</v>
      </c>
      <c r="H451" s="9" t="s">
        <v>1298</v>
      </c>
      <c r="I451" s="13">
        <v>5070</v>
      </c>
      <c r="J451" s="9" t="s">
        <v>1297</v>
      </c>
      <c r="K451" s="13">
        <v>1000032831</v>
      </c>
      <c r="L451" s="9" t="s">
        <v>1297</v>
      </c>
      <c r="M451" s="13">
        <v>30005264</v>
      </c>
      <c r="N451" s="9" t="s">
        <v>1299</v>
      </c>
      <c r="O451" s="9" t="s">
        <v>1300</v>
      </c>
      <c r="P451" s="9" t="s">
        <v>253</v>
      </c>
      <c r="Q451" s="9" t="s">
        <v>1150</v>
      </c>
      <c r="R451" s="9" t="s">
        <v>1301</v>
      </c>
      <c r="S451" s="9" t="s">
        <v>359</v>
      </c>
      <c r="T451" s="9" t="s">
        <v>72</v>
      </c>
      <c r="U451" t="s">
        <v>1302</v>
      </c>
      <c r="V451" s="53">
        <v>1168030</v>
      </c>
      <c r="W451" s="53" t="s">
        <v>183</v>
      </c>
      <c r="Y451" s="9" t="s">
        <v>75</v>
      </c>
      <c r="Z451" s="9" t="s">
        <v>292</v>
      </c>
      <c r="AA451" s="9" t="s">
        <v>72</v>
      </c>
      <c r="AB451" t="s">
        <v>72</v>
      </c>
      <c r="AC451" s="3">
        <v>44446</v>
      </c>
      <c r="AD451" s="3">
        <v>44446</v>
      </c>
      <c r="AE451" s="9" t="s">
        <v>77</v>
      </c>
      <c r="AF451" t="s">
        <v>72</v>
      </c>
      <c r="AG451" t="s">
        <v>72</v>
      </c>
      <c r="AH451" t="s">
        <v>72</v>
      </c>
      <c r="AI451" t="s">
        <v>72</v>
      </c>
      <c r="AJ451" s="9" t="s">
        <v>78</v>
      </c>
      <c r="AK451" s="9" t="s">
        <v>79</v>
      </c>
      <c r="AL451" s="9" t="s">
        <v>80</v>
      </c>
      <c r="AM451" s="9" t="s">
        <v>81</v>
      </c>
      <c r="AN451" s="9" t="s">
        <v>82</v>
      </c>
      <c r="AO451" s="9" t="s">
        <v>188</v>
      </c>
      <c r="AP451" s="9" t="s">
        <v>189</v>
      </c>
      <c r="AQ451" s="9" t="s">
        <v>190</v>
      </c>
      <c r="AR451" s="9" t="s">
        <v>191</v>
      </c>
      <c r="AS451" s="9" t="s">
        <v>87</v>
      </c>
      <c r="AT451"/>
      <c r="AU451" s="9" t="s">
        <v>88</v>
      </c>
      <c r="AV451" s="13">
        <v>1</v>
      </c>
      <c r="AW451" s="9" t="s">
        <v>112</v>
      </c>
      <c r="AX451" s="9" t="s">
        <v>179</v>
      </c>
      <c r="AY451" s="13">
        <v>40625</v>
      </c>
      <c r="AZ451" s="9" t="s">
        <v>194</v>
      </c>
      <c r="BA451" s="13">
        <v>1</v>
      </c>
      <c r="BB451" s="13"/>
      <c r="BC451" s="9" t="s">
        <v>195</v>
      </c>
      <c r="BD451" s="13">
        <v>0</v>
      </c>
      <c r="BE451" s="13">
        <v>5070</v>
      </c>
      <c r="BF451" s="13" t="s">
        <v>1297</v>
      </c>
      <c r="BG451" s="13">
        <v>45</v>
      </c>
      <c r="BH451" s="9" t="s">
        <v>92</v>
      </c>
    </row>
    <row r="452" spans="1:60" x14ac:dyDescent="0.35">
      <c r="A452" s="9" t="s">
        <v>171</v>
      </c>
      <c r="B452" s="9" t="s">
        <v>179</v>
      </c>
      <c r="C452" s="9" t="s">
        <v>95</v>
      </c>
      <c r="D452" s="9" t="s">
        <v>172</v>
      </c>
      <c r="E452" s="13">
        <v>2102303</v>
      </c>
      <c r="F452" s="9" t="s">
        <v>1297</v>
      </c>
      <c r="G452" s="13">
        <v>1000026598</v>
      </c>
      <c r="H452" s="9" t="s">
        <v>1298</v>
      </c>
      <c r="I452" s="13">
        <v>5070</v>
      </c>
      <c r="J452" s="9" t="s">
        <v>1297</v>
      </c>
      <c r="K452" s="13">
        <v>1000032831</v>
      </c>
      <c r="L452" s="9" t="s">
        <v>1297</v>
      </c>
      <c r="M452" s="13">
        <v>30005411</v>
      </c>
      <c r="N452" s="9" t="s">
        <v>1303</v>
      </c>
      <c r="O452" s="9" t="s">
        <v>1300</v>
      </c>
      <c r="P452" s="9" t="s">
        <v>253</v>
      </c>
      <c r="Q452" s="9" t="s">
        <v>1150</v>
      </c>
      <c r="R452" s="9" t="s">
        <v>1301</v>
      </c>
      <c r="S452" s="9" t="s">
        <v>1304</v>
      </c>
      <c r="T452" s="9" t="s">
        <v>72</v>
      </c>
      <c r="U452" t="s">
        <v>1302</v>
      </c>
      <c r="V452" s="52">
        <v>1168030</v>
      </c>
      <c r="W452" s="52" t="s">
        <v>183</v>
      </c>
      <c r="Y452" s="9" t="s">
        <v>75</v>
      </c>
      <c r="Z452" s="9" t="s">
        <v>912</v>
      </c>
      <c r="AA452" s="9" t="s">
        <v>72</v>
      </c>
      <c r="AB452" t="s">
        <v>72</v>
      </c>
      <c r="AC452" s="3">
        <v>44446</v>
      </c>
      <c r="AD452" s="3">
        <v>44446</v>
      </c>
      <c r="AE452" s="9" t="s">
        <v>77</v>
      </c>
      <c r="AF452" t="s">
        <v>72</v>
      </c>
      <c r="AG452" t="s">
        <v>72</v>
      </c>
      <c r="AH452" t="s">
        <v>72</v>
      </c>
      <c r="AI452" t="s">
        <v>72</v>
      </c>
      <c r="AJ452" s="9" t="s">
        <v>78</v>
      </c>
      <c r="AK452" s="9" t="s">
        <v>79</v>
      </c>
      <c r="AL452" s="9" t="s">
        <v>80</v>
      </c>
      <c r="AM452" s="9" t="s">
        <v>81</v>
      </c>
      <c r="AN452" s="9" t="s">
        <v>82</v>
      </c>
      <c r="AO452" s="9" t="s">
        <v>188</v>
      </c>
      <c r="AP452" s="9" t="s">
        <v>189</v>
      </c>
      <c r="AQ452" s="9" t="s">
        <v>190</v>
      </c>
      <c r="AR452" s="9" t="s">
        <v>191</v>
      </c>
      <c r="AS452" s="9" t="s">
        <v>87</v>
      </c>
      <c r="AT452"/>
      <c r="AU452" s="9" t="s">
        <v>88</v>
      </c>
      <c r="AV452" s="13">
        <v>1</v>
      </c>
      <c r="AW452" s="9" t="s">
        <v>112</v>
      </c>
      <c r="AX452" s="9" t="s">
        <v>179</v>
      </c>
      <c r="AY452" s="13">
        <v>40625</v>
      </c>
      <c r="AZ452" s="9" t="s">
        <v>194</v>
      </c>
      <c r="BA452" s="13">
        <v>1</v>
      </c>
      <c r="BB452" s="13"/>
      <c r="BC452" s="9" t="s">
        <v>195</v>
      </c>
      <c r="BD452" s="13">
        <v>0</v>
      </c>
      <c r="BE452" s="13">
        <v>5070</v>
      </c>
      <c r="BF452" s="13" t="s">
        <v>1297</v>
      </c>
      <c r="BG452" s="13">
        <v>45</v>
      </c>
      <c r="BH452" s="9" t="s">
        <v>92</v>
      </c>
    </row>
    <row r="453" spans="1:60" x14ac:dyDescent="0.35">
      <c r="A453" s="9" t="s">
        <v>171</v>
      </c>
      <c r="B453" s="9" t="s">
        <v>179</v>
      </c>
      <c r="C453" s="9" t="s">
        <v>95</v>
      </c>
      <c r="D453" s="9" t="s">
        <v>172</v>
      </c>
      <c r="E453" s="13">
        <v>2102303</v>
      </c>
      <c r="F453" s="9" t="s">
        <v>1297</v>
      </c>
      <c r="G453" s="13">
        <v>1000026896</v>
      </c>
      <c r="H453" s="9" t="s">
        <v>1305</v>
      </c>
      <c r="I453" s="13">
        <v>5070</v>
      </c>
      <c r="J453" s="9" t="s">
        <v>1297</v>
      </c>
      <c r="K453" s="13">
        <v>1000032831</v>
      </c>
      <c r="L453" s="9" t="s">
        <v>1297</v>
      </c>
      <c r="M453" s="13">
        <v>30005842</v>
      </c>
      <c r="N453" s="9" t="s">
        <v>1306</v>
      </c>
      <c r="O453" s="9" t="s">
        <v>1300</v>
      </c>
      <c r="P453" s="9" t="s">
        <v>253</v>
      </c>
      <c r="Q453" s="9" t="s">
        <v>1150</v>
      </c>
      <c r="R453" s="9" t="s">
        <v>1307</v>
      </c>
      <c r="S453" s="9" t="s">
        <v>359</v>
      </c>
      <c r="T453" s="9" t="s">
        <v>72</v>
      </c>
      <c r="U453" t="s">
        <v>1308</v>
      </c>
      <c r="V453" s="53">
        <v>1168030</v>
      </c>
      <c r="W453" s="53" t="s">
        <v>183</v>
      </c>
      <c r="Z453" s="9" t="s">
        <v>292</v>
      </c>
      <c r="AA453" s="9" t="s">
        <v>72</v>
      </c>
      <c r="AB453" t="s">
        <v>72</v>
      </c>
      <c r="AC453" s="3">
        <v>44446</v>
      </c>
      <c r="AD453" s="3">
        <v>44446</v>
      </c>
      <c r="AE453" s="9" t="s">
        <v>77</v>
      </c>
      <c r="AF453" t="s">
        <v>72</v>
      </c>
      <c r="AG453" t="s">
        <v>72</v>
      </c>
      <c r="AH453" t="s">
        <v>72</v>
      </c>
      <c r="AI453" t="s">
        <v>72</v>
      </c>
      <c r="AJ453" s="9" t="s">
        <v>78</v>
      </c>
      <c r="AK453" s="9" t="s">
        <v>79</v>
      </c>
      <c r="AL453" s="9" t="s">
        <v>80</v>
      </c>
      <c r="AM453" s="9" t="s">
        <v>81</v>
      </c>
      <c r="AN453" s="9" t="s">
        <v>82</v>
      </c>
      <c r="AO453" s="9" t="s">
        <v>188</v>
      </c>
      <c r="AP453" s="9" t="s">
        <v>189</v>
      </c>
      <c r="AQ453" s="9" t="s">
        <v>190</v>
      </c>
      <c r="AR453" s="9" t="s">
        <v>191</v>
      </c>
      <c r="AS453" s="9" t="s">
        <v>87</v>
      </c>
      <c r="AT453"/>
      <c r="AU453" s="9" t="s">
        <v>88</v>
      </c>
      <c r="AV453" s="13">
        <v>1</v>
      </c>
      <c r="AW453" s="9" t="s">
        <v>112</v>
      </c>
      <c r="AX453" s="9" t="s">
        <v>179</v>
      </c>
      <c r="AY453" s="13">
        <v>40625</v>
      </c>
      <c r="AZ453" s="9" t="s">
        <v>194</v>
      </c>
      <c r="BA453" s="13">
        <v>1</v>
      </c>
      <c r="BB453" s="13"/>
      <c r="BC453" s="9" t="s">
        <v>195</v>
      </c>
      <c r="BD453" s="13">
        <v>1</v>
      </c>
      <c r="BE453" s="13">
        <v>5070</v>
      </c>
      <c r="BF453" s="13" t="s">
        <v>1297</v>
      </c>
      <c r="BG453" s="13">
        <v>45</v>
      </c>
      <c r="BH453" s="9" t="s">
        <v>92</v>
      </c>
    </row>
    <row r="454" spans="1:60" x14ac:dyDescent="0.35">
      <c r="A454" s="9" t="s">
        <v>171</v>
      </c>
      <c r="B454" s="9" t="s">
        <v>179</v>
      </c>
      <c r="C454" s="9" t="s">
        <v>95</v>
      </c>
      <c r="D454" s="9" t="s">
        <v>172</v>
      </c>
      <c r="E454" s="13">
        <v>2102303</v>
      </c>
      <c r="F454" s="9" t="s">
        <v>1297</v>
      </c>
      <c r="G454" s="13">
        <v>1000026896</v>
      </c>
      <c r="H454" s="9" t="s">
        <v>1305</v>
      </c>
      <c r="I454" s="13">
        <v>5070</v>
      </c>
      <c r="J454" s="9" t="s">
        <v>1297</v>
      </c>
      <c r="K454" s="13">
        <v>1000032831</v>
      </c>
      <c r="L454" s="9" t="s">
        <v>1297</v>
      </c>
      <c r="M454" s="13">
        <v>30005802</v>
      </c>
      <c r="N454" s="9" t="s">
        <v>1309</v>
      </c>
      <c r="O454" s="9" t="s">
        <v>1300</v>
      </c>
      <c r="P454" s="9" t="s">
        <v>253</v>
      </c>
      <c r="Q454" s="9" t="s">
        <v>1150</v>
      </c>
      <c r="R454" s="9" t="s">
        <v>1307</v>
      </c>
      <c r="S454" s="9" t="s">
        <v>1304</v>
      </c>
      <c r="T454" s="9" t="s">
        <v>72</v>
      </c>
      <c r="U454" t="s">
        <v>1308</v>
      </c>
      <c r="V454" s="52">
        <v>1168030</v>
      </c>
      <c r="W454" s="52" t="s">
        <v>183</v>
      </c>
      <c r="Z454" s="9" t="s">
        <v>912</v>
      </c>
      <c r="AA454" s="9" t="s">
        <v>72</v>
      </c>
      <c r="AB454" t="s">
        <v>72</v>
      </c>
      <c r="AC454" s="3">
        <v>44446</v>
      </c>
      <c r="AD454" s="3">
        <v>44446</v>
      </c>
      <c r="AE454" s="9" t="s">
        <v>77</v>
      </c>
      <c r="AF454" t="s">
        <v>72</v>
      </c>
      <c r="AG454" t="s">
        <v>72</v>
      </c>
      <c r="AH454" t="s">
        <v>72</v>
      </c>
      <c r="AI454" t="s">
        <v>72</v>
      </c>
      <c r="AJ454" s="9" t="s">
        <v>78</v>
      </c>
      <c r="AK454" s="9" t="s">
        <v>79</v>
      </c>
      <c r="AL454" s="9" t="s">
        <v>80</v>
      </c>
      <c r="AM454" s="9" t="s">
        <v>81</v>
      </c>
      <c r="AN454" s="9" t="s">
        <v>82</v>
      </c>
      <c r="AO454" s="9" t="s">
        <v>188</v>
      </c>
      <c r="AP454" s="9" t="s">
        <v>189</v>
      </c>
      <c r="AQ454" s="9" t="s">
        <v>190</v>
      </c>
      <c r="AR454" s="9" t="s">
        <v>191</v>
      </c>
      <c r="AS454" s="9" t="s">
        <v>87</v>
      </c>
      <c r="AT454"/>
      <c r="AU454" s="9" t="s">
        <v>88</v>
      </c>
      <c r="AV454" s="13">
        <v>1</v>
      </c>
      <c r="AW454" s="9" t="s">
        <v>112</v>
      </c>
      <c r="AX454" s="9" t="s">
        <v>179</v>
      </c>
      <c r="AY454" s="13">
        <v>40625</v>
      </c>
      <c r="AZ454" s="9" t="s">
        <v>194</v>
      </c>
      <c r="BA454" s="13">
        <v>1</v>
      </c>
      <c r="BB454" s="13"/>
      <c r="BC454" s="9" t="s">
        <v>195</v>
      </c>
      <c r="BD454" s="13">
        <v>1</v>
      </c>
      <c r="BE454" s="13">
        <v>5070</v>
      </c>
      <c r="BF454" s="13" t="s">
        <v>1297</v>
      </c>
      <c r="BG454" s="13">
        <v>45</v>
      </c>
      <c r="BH454" s="9" t="s">
        <v>92</v>
      </c>
    </row>
    <row r="455" spans="1:60" x14ac:dyDescent="0.35">
      <c r="A455" s="9" t="s">
        <v>171</v>
      </c>
      <c r="B455" s="9" t="s">
        <v>179</v>
      </c>
      <c r="C455" s="9" t="s">
        <v>95</v>
      </c>
      <c r="D455" s="9" t="s">
        <v>172</v>
      </c>
      <c r="E455" s="13">
        <v>2102303</v>
      </c>
      <c r="F455" s="9" t="s">
        <v>1297</v>
      </c>
      <c r="G455" s="13">
        <v>1000026896</v>
      </c>
      <c r="H455" s="9" t="s">
        <v>1305</v>
      </c>
      <c r="I455" s="13">
        <v>5070</v>
      </c>
      <c r="J455" s="27" t="s">
        <v>1297</v>
      </c>
      <c r="K455" s="25">
        <v>1000032831</v>
      </c>
      <c r="L455" s="9" t="s">
        <v>1297</v>
      </c>
      <c r="M455" s="25">
        <v>1000032831</v>
      </c>
      <c r="N455" s="27" t="s">
        <v>1297</v>
      </c>
      <c r="O455" s="9" t="s">
        <v>1300</v>
      </c>
      <c r="P455" s="9" t="s">
        <v>253</v>
      </c>
      <c r="Q455" s="9" t="s">
        <v>1150</v>
      </c>
      <c r="R455" s="9" t="s">
        <v>1307</v>
      </c>
      <c r="S455" s="9" t="s">
        <v>1304</v>
      </c>
      <c r="T455" s="9" t="s">
        <v>72</v>
      </c>
      <c r="U455" t="s">
        <v>1308</v>
      </c>
      <c r="V455" s="53">
        <v>1168030</v>
      </c>
      <c r="W455" s="53" t="s">
        <v>183</v>
      </c>
      <c r="Z455" s="9" t="s">
        <v>912</v>
      </c>
      <c r="AA455" s="9" t="s">
        <v>72</v>
      </c>
      <c r="AB455" t="s">
        <v>72</v>
      </c>
      <c r="AC455" s="3">
        <v>44446</v>
      </c>
      <c r="AD455" s="3">
        <v>44446</v>
      </c>
      <c r="AE455" s="9" t="s">
        <v>77</v>
      </c>
      <c r="AF455" t="s">
        <v>72</v>
      </c>
      <c r="AG455" t="s">
        <v>72</v>
      </c>
      <c r="AH455" t="s">
        <v>72</v>
      </c>
      <c r="AI455" t="s">
        <v>72</v>
      </c>
      <c r="AJ455" s="9" t="s">
        <v>78</v>
      </c>
      <c r="AK455" s="9" t="s">
        <v>79</v>
      </c>
      <c r="AL455" s="9" t="s">
        <v>80</v>
      </c>
      <c r="AM455" s="9" t="s">
        <v>81</v>
      </c>
      <c r="AN455" s="9" t="s">
        <v>82</v>
      </c>
      <c r="AO455" s="9" t="s">
        <v>188</v>
      </c>
      <c r="AP455" s="9" t="s">
        <v>189</v>
      </c>
      <c r="AQ455" s="9" t="s">
        <v>190</v>
      </c>
      <c r="AR455" s="9" t="s">
        <v>191</v>
      </c>
      <c r="AS455" s="9" t="s">
        <v>87</v>
      </c>
      <c r="AT455"/>
      <c r="AU455" s="9" t="s">
        <v>88</v>
      </c>
      <c r="AV455" s="13">
        <v>1</v>
      </c>
      <c r="AW455" s="9" t="s">
        <v>112</v>
      </c>
      <c r="AX455" s="9" t="s">
        <v>179</v>
      </c>
      <c r="AY455" s="13">
        <v>40625</v>
      </c>
      <c r="AZ455" s="9" t="s">
        <v>194</v>
      </c>
      <c r="BA455" s="13">
        <v>1</v>
      </c>
      <c r="BB455" s="13"/>
      <c r="BC455" s="9" t="s">
        <v>195</v>
      </c>
      <c r="BD455" s="13">
        <v>1</v>
      </c>
      <c r="BE455" s="13">
        <v>5070</v>
      </c>
      <c r="BF455" s="25" t="s">
        <v>1297</v>
      </c>
      <c r="BG455" s="13">
        <v>45</v>
      </c>
      <c r="BH455" s="9" t="s">
        <v>92</v>
      </c>
    </row>
    <row r="456" spans="1:60" x14ac:dyDescent="0.35">
      <c r="A456" s="9" t="s">
        <v>171</v>
      </c>
      <c r="B456" s="9" t="s">
        <v>179</v>
      </c>
      <c r="C456" s="9" t="s">
        <v>95</v>
      </c>
      <c r="D456" s="9" t="s">
        <v>172</v>
      </c>
      <c r="E456" s="13">
        <v>2102184</v>
      </c>
      <c r="F456" s="9" t="s">
        <v>566</v>
      </c>
      <c r="G456" s="13">
        <v>1000027943</v>
      </c>
      <c r="H456" s="9" t="s">
        <v>567</v>
      </c>
      <c r="I456" s="13">
        <v>5072</v>
      </c>
      <c r="J456" s="9" t="s">
        <v>1310</v>
      </c>
      <c r="K456" s="13">
        <v>1000027198</v>
      </c>
      <c r="L456" s="9" t="s">
        <v>1311</v>
      </c>
      <c r="M456" s="13">
        <v>30005338</v>
      </c>
      <c r="N456" s="9" t="s">
        <v>1312</v>
      </c>
      <c r="O456" s="9" t="s">
        <v>1313</v>
      </c>
      <c r="P456" s="9" t="s">
        <v>179</v>
      </c>
      <c r="R456" s="9" t="s">
        <v>571</v>
      </c>
      <c r="S456" s="9" t="s">
        <v>262</v>
      </c>
      <c r="T456" s="9" t="s">
        <v>72</v>
      </c>
      <c r="U456" t="s">
        <v>572</v>
      </c>
      <c r="V456" s="52">
        <v>1168001</v>
      </c>
      <c r="W456" s="52" t="s">
        <v>573</v>
      </c>
      <c r="Z456" s="9" t="s">
        <v>265</v>
      </c>
      <c r="AA456" s="9" t="s">
        <v>72</v>
      </c>
      <c r="AB456" t="s">
        <v>72</v>
      </c>
      <c r="AC456" s="3">
        <v>44446</v>
      </c>
      <c r="AD456" s="3">
        <v>44446</v>
      </c>
      <c r="AE456" s="9" t="s">
        <v>185</v>
      </c>
      <c r="AF456" t="s">
        <v>72</v>
      </c>
      <c r="AG456" t="s">
        <v>72</v>
      </c>
      <c r="AH456" t="s">
        <v>72</v>
      </c>
      <c r="AI456" t="s">
        <v>72</v>
      </c>
      <c r="AJ456" s="9" t="s">
        <v>574</v>
      </c>
      <c r="AK456" s="9" t="s">
        <v>125</v>
      </c>
      <c r="AL456" s="9" t="s">
        <v>575</v>
      </c>
      <c r="AM456" s="9" t="s">
        <v>127</v>
      </c>
      <c r="AN456" s="9" t="s">
        <v>82</v>
      </c>
      <c r="AO456" s="9" t="s">
        <v>188</v>
      </c>
      <c r="AP456" s="9" t="s">
        <v>189</v>
      </c>
      <c r="AQ456" s="9" t="s">
        <v>190</v>
      </c>
      <c r="AR456" s="9" t="s">
        <v>191</v>
      </c>
      <c r="AS456" s="9" t="s">
        <v>87</v>
      </c>
      <c r="AT456"/>
      <c r="AU456" s="9" t="s">
        <v>192</v>
      </c>
      <c r="AV456" s="13">
        <v>1</v>
      </c>
      <c r="AW456" s="9" t="s">
        <v>112</v>
      </c>
      <c r="AX456" s="9" t="s">
        <v>193</v>
      </c>
      <c r="AY456" s="13">
        <v>40625</v>
      </c>
      <c r="AZ456" s="9" t="s">
        <v>194</v>
      </c>
      <c r="BA456" s="13">
        <v>1</v>
      </c>
      <c r="BB456" s="13"/>
      <c r="BC456" s="9" t="s">
        <v>195</v>
      </c>
      <c r="BD456" s="13">
        <v>1</v>
      </c>
      <c r="BE456" s="13">
        <v>5072</v>
      </c>
      <c r="BF456" s="13" t="s">
        <v>1310</v>
      </c>
      <c r="BG456" s="13">
        <v>80</v>
      </c>
      <c r="BH456" s="9" t="s">
        <v>130</v>
      </c>
    </row>
    <row r="457" spans="1:60" x14ac:dyDescent="0.35">
      <c r="A457" s="9" t="s">
        <v>171</v>
      </c>
      <c r="B457" s="9" t="s">
        <v>179</v>
      </c>
      <c r="C457" s="9" t="s">
        <v>95</v>
      </c>
      <c r="D457" s="9" t="s">
        <v>172</v>
      </c>
      <c r="E457" s="13">
        <v>2102184</v>
      </c>
      <c r="F457" s="9" t="s">
        <v>566</v>
      </c>
      <c r="G457" s="13">
        <v>1000027943</v>
      </c>
      <c r="H457" s="9" t="s">
        <v>567</v>
      </c>
      <c r="I457" s="13">
        <v>5072</v>
      </c>
      <c r="J457" s="9" t="s">
        <v>1310</v>
      </c>
      <c r="K457" s="13">
        <v>1000027198</v>
      </c>
      <c r="L457" s="9" t="s">
        <v>1311</v>
      </c>
      <c r="M457" s="13">
        <v>30005509</v>
      </c>
      <c r="N457" s="9" t="s">
        <v>1314</v>
      </c>
      <c r="O457" s="9" t="s">
        <v>1313</v>
      </c>
      <c r="P457" s="9" t="s">
        <v>179</v>
      </c>
      <c r="R457" s="9" t="s">
        <v>571</v>
      </c>
      <c r="S457" s="9" t="s">
        <v>262</v>
      </c>
      <c r="T457" s="9" t="s">
        <v>72</v>
      </c>
      <c r="U457" t="s">
        <v>572</v>
      </c>
      <c r="V457" s="53">
        <v>1168001</v>
      </c>
      <c r="W457" s="53" t="s">
        <v>573</v>
      </c>
      <c r="Z457" s="9" t="s">
        <v>265</v>
      </c>
      <c r="AA457" s="9" t="s">
        <v>72</v>
      </c>
      <c r="AB457" t="s">
        <v>72</v>
      </c>
      <c r="AC457" s="3">
        <v>44446</v>
      </c>
      <c r="AD457" s="3">
        <v>44446</v>
      </c>
      <c r="AE457" s="9" t="s">
        <v>185</v>
      </c>
      <c r="AF457" t="s">
        <v>72</v>
      </c>
      <c r="AG457" t="s">
        <v>72</v>
      </c>
      <c r="AH457" t="s">
        <v>72</v>
      </c>
      <c r="AI457" t="s">
        <v>72</v>
      </c>
      <c r="AJ457" s="9" t="s">
        <v>574</v>
      </c>
      <c r="AK457" s="9" t="s">
        <v>125</v>
      </c>
      <c r="AL457" s="9" t="s">
        <v>575</v>
      </c>
      <c r="AM457" s="9" t="s">
        <v>127</v>
      </c>
      <c r="AN457" s="9" t="s">
        <v>82</v>
      </c>
      <c r="AO457" s="9" t="s">
        <v>188</v>
      </c>
      <c r="AP457" s="9" t="s">
        <v>189</v>
      </c>
      <c r="AQ457" s="9" t="s">
        <v>190</v>
      </c>
      <c r="AR457" s="9" t="s">
        <v>191</v>
      </c>
      <c r="AS457" s="9" t="s">
        <v>87</v>
      </c>
      <c r="AT457"/>
      <c r="AU457" s="9" t="s">
        <v>192</v>
      </c>
      <c r="AV457" s="13">
        <v>1</v>
      </c>
      <c r="AW457" s="9" t="s">
        <v>112</v>
      </c>
      <c r="AX457" s="9" t="s">
        <v>193</v>
      </c>
      <c r="AY457" s="13">
        <v>40625</v>
      </c>
      <c r="AZ457" s="9" t="s">
        <v>194</v>
      </c>
      <c r="BA457" s="13">
        <v>1</v>
      </c>
      <c r="BB457" s="13"/>
      <c r="BC457" s="9" t="s">
        <v>195</v>
      </c>
      <c r="BD457" s="13">
        <v>1</v>
      </c>
      <c r="BE457" s="13">
        <v>5072</v>
      </c>
      <c r="BF457" s="13" t="s">
        <v>1310</v>
      </c>
      <c r="BG457" s="13">
        <v>80</v>
      </c>
      <c r="BH457" s="9" t="s">
        <v>130</v>
      </c>
    </row>
    <row r="458" spans="1:60" x14ac:dyDescent="0.35">
      <c r="A458" s="9" t="s">
        <v>171</v>
      </c>
      <c r="B458" s="9" t="s">
        <v>179</v>
      </c>
      <c r="C458" s="9" t="s">
        <v>95</v>
      </c>
      <c r="D458" s="9" t="s">
        <v>172</v>
      </c>
      <c r="E458" s="13">
        <v>2102184</v>
      </c>
      <c r="F458" s="9" t="s">
        <v>566</v>
      </c>
      <c r="G458" s="13">
        <v>1000027943</v>
      </c>
      <c r="H458" s="9" t="s">
        <v>567</v>
      </c>
      <c r="I458" s="13">
        <v>5072</v>
      </c>
      <c r="J458" s="9" t="s">
        <v>1310</v>
      </c>
      <c r="K458" s="13">
        <v>1000027198</v>
      </c>
      <c r="L458" s="9" t="s">
        <v>1311</v>
      </c>
      <c r="M458" s="13">
        <v>30005201</v>
      </c>
      <c r="N458" s="9" t="s">
        <v>1315</v>
      </c>
      <c r="O458" s="9" t="s">
        <v>1313</v>
      </c>
      <c r="P458" s="9" t="s">
        <v>179</v>
      </c>
      <c r="R458" s="9" t="s">
        <v>571</v>
      </c>
      <c r="S458" s="9" t="s">
        <v>262</v>
      </c>
      <c r="T458" s="9" t="s">
        <v>72</v>
      </c>
      <c r="U458" t="s">
        <v>572</v>
      </c>
      <c r="V458" s="52">
        <v>1168001</v>
      </c>
      <c r="W458" s="52" t="s">
        <v>573</v>
      </c>
      <c r="Z458" s="9" t="s">
        <v>265</v>
      </c>
      <c r="AA458" s="9" t="s">
        <v>72</v>
      </c>
      <c r="AB458" t="s">
        <v>72</v>
      </c>
      <c r="AC458" s="3">
        <v>44446</v>
      </c>
      <c r="AD458" s="3">
        <v>44446</v>
      </c>
      <c r="AE458" s="9" t="s">
        <v>185</v>
      </c>
      <c r="AF458" t="s">
        <v>72</v>
      </c>
      <c r="AG458" t="s">
        <v>72</v>
      </c>
      <c r="AH458" t="s">
        <v>72</v>
      </c>
      <c r="AI458" t="s">
        <v>72</v>
      </c>
      <c r="AJ458" s="9" t="s">
        <v>574</v>
      </c>
      <c r="AK458" s="9" t="s">
        <v>125</v>
      </c>
      <c r="AL458" s="9" t="s">
        <v>575</v>
      </c>
      <c r="AM458" s="9" t="s">
        <v>127</v>
      </c>
      <c r="AN458" s="9" t="s">
        <v>82</v>
      </c>
      <c r="AO458" s="9" t="s">
        <v>188</v>
      </c>
      <c r="AP458" s="9" t="s">
        <v>189</v>
      </c>
      <c r="AQ458" s="9" t="s">
        <v>190</v>
      </c>
      <c r="AR458" s="9" t="s">
        <v>191</v>
      </c>
      <c r="AS458" s="9" t="s">
        <v>87</v>
      </c>
      <c r="AT458"/>
      <c r="AU458" s="9" t="s">
        <v>192</v>
      </c>
      <c r="AV458" s="13">
        <v>1</v>
      </c>
      <c r="AW458" s="9" t="s">
        <v>112</v>
      </c>
      <c r="AX458" s="9" t="s">
        <v>193</v>
      </c>
      <c r="AY458" s="13">
        <v>40625</v>
      </c>
      <c r="AZ458" s="9" t="s">
        <v>194</v>
      </c>
      <c r="BA458" s="13">
        <v>1</v>
      </c>
      <c r="BB458" s="13"/>
      <c r="BC458" s="9" t="s">
        <v>195</v>
      </c>
      <c r="BD458" s="13">
        <v>1</v>
      </c>
      <c r="BE458" s="13">
        <v>5072</v>
      </c>
      <c r="BF458" s="13" t="s">
        <v>1310</v>
      </c>
      <c r="BG458" s="13">
        <v>80</v>
      </c>
      <c r="BH458" s="9" t="s">
        <v>130</v>
      </c>
    </row>
    <row r="459" spans="1:60" x14ac:dyDescent="0.35">
      <c r="A459" s="9" t="s">
        <v>171</v>
      </c>
      <c r="B459" s="9" t="s">
        <v>179</v>
      </c>
      <c r="C459" s="9" t="s">
        <v>95</v>
      </c>
      <c r="D459" s="9" t="s">
        <v>172</v>
      </c>
      <c r="E459" s="13">
        <v>2102184</v>
      </c>
      <c r="F459" s="9" t="s">
        <v>566</v>
      </c>
      <c r="G459" s="13">
        <v>1000027943</v>
      </c>
      <c r="H459" s="9" t="s">
        <v>567</v>
      </c>
      <c r="I459" s="13">
        <v>5072</v>
      </c>
      <c r="J459" s="9" t="s">
        <v>1310</v>
      </c>
      <c r="K459" s="13">
        <v>1000027198</v>
      </c>
      <c r="L459" s="9" t="s">
        <v>1311</v>
      </c>
      <c r="M459" s="13">
        <v>30005649</v>
      </c>
      <c r="N459" s="9" t="s">
        <v>1316</v>
      </c>
      <c r="O459" s="9" t="s">
        <v>1313</v>
      </c>
      <c r="P459" s="9" t="s">
        <v>179</v>
      </c>
      <c r="R459" s="9" t="s">
        <v>571</v>
      </c>
      <c r="S459" s="9" t="s">
        <v>262</v>
      </c>
      <c r="T459" s="9" t="s">
        <v>72</v>
      </c>
      <c r="U459" t="s">
        <v>572</v>
      </c>
      <c r="V459" s="53">
        <v>1168001</v>
      </c>
      <c r="W459" s="53" t="s">
        <v>573</v>
      </c>
      <c r="Z459" s="9" t="s">
        <v>265</v>
      </c>
      <c r="AA459" s="9" t="s">
        <v>72</v>
      </c>
      <c r="AB459" t="s">
        <v>72</v>
      </c>
      <c r="AC459" s="3">
        <v>44446</v>
      </c>
      <c r="AD459" s="3">
        <v>44446</v>
      </c>
      <c r="AE459" s="9" t="s">
        <v>185</v>
      </c>
      <c r="AF459" t="s">
        <v>72</v>
      </c>
      <c r="AG459" t="s">
        <v>72</v>
      </c>
      <c r="AH459" t="s">
        <v>72</v>
      </c>
      <c r="AI459" t="s">
        <v>72</v>
      </c>
      <c r="AJ459" s="9" t="s">
        <v>574</v>
      </c>
      <c r="AK459" s="9" t="s">
        <v>125</v>
      </c>
      <c r="AL459" s="9" t="s">
        <v>575</v>
      </c>
      <c r="AM459" s="9" t="s">
        <v>127</v>
      </c>
      <c r="AN459" s="9" t="s">
        <v>82</v>
      </c>
      <c r="AO459" s="9" t="s">
        <v>188</v>
      </c>
      <c r="AP459" s="9" t="s">
        <v>189</v>
      </c>
      <c r="AQ459" s="9" t="s">
        <v>190</v>
      </c>
      <c r="AR459" s="9" t="s">
        <v>191</v>
      </c>
      <c r="AS459" s="9" t="s">
        <v>87</v>
      </c>
      <c r="AT459"/>
      <c r="AU459" s="9" t="s">
        <v>192</v>
      </c>
      <c r="AV459" s="13">
        <v>1</v>
      </c>
      <c r="AW459" s="9" t="s">
        <v>112</v>
      </c>
      <c r="AX459" s="9" t="s">
        <v>193</v>
      </c>
      <c r="AY459" s="13">
        <v>40625</v>
      </c>
      <c r="AZ459" s="9" t="s">
        <v>194</v>
      </c>
      <c r="BA459" s="13">
        <v>1</v>
      </c>
      <c r="BB459" s="13"/>
      <c r="BC459" s="9" t="s">
        <v>195</v>
      </c>
      <c r="BD459" s="13">
        <v>1</v>
      </c>
      <c r="BE459" s="13">
        <v>5072</v>
      </c>
      <c r="BF459" s="13" t="s">
        <v>1310</v>
      </c>
      <c r="BG459" s="13">
        <v>80</v>
      </c>
      <c r="BH459" s="9" t="s">
        <v>130</v>
      </c>
    </row>
    <row r="460" spans="1:60" x14ac:dyDescent="0.35">
      <c r="A460" s="9" t="s">
        <v>171</v>
      </c>
      <c r="B460" s="9" t="s">
        <v>179</v>
      </c>
      <c r="C460" s="9" t="s">
        <v>95</v>
      </c>
      <c r="D460" s="9" t="s">
        <v>172</v>
      </c>
      <c r="E460" s="13">
        <v>2102184</v>
      </c>
      <c r="F460" s="9" t="s">
        <v>566</v>
      </c>
      <c r="G460" s="13">
        <v>1000027943</v>
      </c>
      <c r="H460" s="9" t="s">
        <v>567</v>
      </c>
      <c r="I460" s="13">
        <v>5072</v>
      </c>
      <c r="J460" s="9" t="s">
        <v>1310</v>
      </c>
      <c r="K460" s="13">
        <v>1000027198</v>
      </c>
      <c r="L460" s="9" t="s">
        <v>1311</v>
      </c>
      <c r="M460" s="13">
        <v>30005057</v>
      </c>
      <c r="N460" s="9" t="s">
        <v>1317</v>
      </c>
      <c r="O460" s="9" t="s">
        <v>1313</v>
      </c>
      <c r="P460" s="9" t="s">
        <v>179</v>
      </c>
      <c r="R460" s="9" t="s">
        <v>571</v>
      </c>
      <c r="S460" s="9" t="s">
        <v>359</v>
      </c>
      <c r="T460" s="9" t="s">
        <v>72</v>
      </c>
      <c r="U460" t="s">
        <v>572</v>
      </c>
      <c r="V460" s="52">
        <v>1168001</v>
      </c>
      <c r="W460" s="52" t="s">
        <v>573</v>
      </c>
      <c r="Z460" s="9" t="s">
        <v>274</v>
      </c>
      <c r="AA460" s="9" t="s">
        <v>72</v>
      </c>
      <c r="AB460" t="s">
        <v>72</v>
      </c>
      <c r="AC460" s="3">
        <v>44446</v>
      </c>
      <c r="AD460" s="3">
        <v>44446</v>
      </c>
      <c r="AE460" s="9" t="s">
        <v>185</v>
      </c>
      <c r="AF460" t="s">
        <v>72</v>
      </c>
      <c r="AG460" t="s">
        <v>72</v>
      </c>
      <c r="AH460" t="s">
        <v>72</v>
      </c>
      <c r="AI460" t="s">
        <v>72</v>
      </c>
      <c r="AJ460" s="9" t="s">
        <v>574</v>
      </c>
      <c r="AK460" s="9" t="s">
        <v>125</v>
      </c>
      <c r="AL460" s="9" t="s">
        <v>575</v>
      </c>
      <c r="AM460" s="9" t="s">
        <v>127</v>
      </c>
      <c r="AN460" s="9" t="s">
        <v>82</v>
      </c>
      <c r="AO460" s="9" t="s">
        <v>188</v>
      </c>
      <c r="AP460" s="9" t="s">
        <v>189</v>
      </c>
      <c r="AQ460" s="9" t="s">
        <v>190</v>
      </c>
      <c r="AR460" s="9" t="s">
        <v>191</v>
      </c>
      <c r="AS460" s="9" t="s">
        <v>87</v>
      </c>
      <c r="AT460"/>
      <c r="AU460" s="9" t="s">
        <v>192</v>
      </c>
      <c r="AV460" s="13">
        <v>1</v>
      </c>
      <c r="AW460" s="9" t="s">
        <v>112</v>
      </c>
      <c r="AX460" s="9" t="s">
        <v>193</v>
      </c>
      <c r="AY460" s="13">
        <v>40625</v>
      </c>
      <c r="AZ460" s="9" t="s">
        <v>194</v>
      </c>
      <c r="BA460" s="13">
        <v>1</v>
      </c>
      <c r="BB460" s="13"/>
      <c r="BC460" s="9" t="s">
        <v>195</v>
      </c>
      <c r="BD460" s="13">
        <v>1</v>
      </c>
      <c r="BE460" s="13">
        <v>5072</v>
      </c>
      <c r="BF460" s="13" t="s">
        <v>1310</v>
      </c>
      <c r="BG460" s="13">
        <v>80</v>
      </c>
      <c r="BH460" s="9" t="s">
        <v>130</v>
      </c>
    </row>
    <row r="461" spans="1:60" x14ac:dyDescent="0.35">
      <c r="A461" s="9" t="s">
        <v>171</v>
      </c>
      <c r="B461" s="9" t="s">
        <v>179</v>
      </c>
      <c r="C461" s="9" t="s">
        <v>95</v>
      </c>
      <c r="D461" s="9" t="s">
        <v>172</v>
      </c>
      <c r="E461" s="13">
        <v>2102184</v>
      </c>
      <c r="F461" s="9" t="s">
        <v>566</v>
      </c>
      <c r="G461" s="13">
        <v>1000027943</v>
      </c>
      <c r="H461" s="9" t="s">
        <v>567</v>
      </c>
      <c r="I461" s="13">
        <v>5072</v>
      </c>
      <c r="J461" s="9" t="s">
        <v>1310</v>
      </c>
      <c r="K461" s="13">
        <v>1000027198</v>
      </c>
      <c r="L461" s="9" t="s">
        <v>1311</v>
      </c>
      <c r="M461" s="13">
        <v>30005204</v>
      </c>
      <c r="N461" s="9" t="s">
        <v>1318</v>
      </c>
      <c r="O461" s="9" t="s">
        <v>1313</v>
      </c>
      <c r="P461" s="9" t="s">
        <v>179</v>
      </c>
      <c r="R461" s="9" t="s">
        <v>571</v>
      </c>
      <c r="S461" s="9" t="s">
        <v>262</v>
      </c>
      <c r="T461" s="9" t="s">
        <v>72</v>
      </c>
      <c r="U461" t="s">
        <v>572</v>
      </c>
      <c r="V461" s="53">
        <v>1168001</v>
      </c>
      <c r="W461" s="53" t="s">
        <v>573</v>
      </c>
      <c r="Z461" s="9" t="s">
        <v>265</v>
      </c>
      <c r="AA461" s="9" t="s">
        <v>72</v>
      </c>
      <c r="AB461" t="s">
        <v>72</v>
      </c>
      <c r="AC461" s="3">
        <v>44446</v>
      </c>
      <c r="AD461" s="3">
        <v>44446</v>
      </c>
      <c r="AE461" s="9" t="s">
        <v>185</v>
      </c>
      <c r="AF461" t="s">
        <v>72</v>
      </c>
      <c r="AG461" t="s">
        <v>72</v>
      </c>
      <c r="AH461" t="s">
        <v>72</v>
      </c>
      <c r="AI461" t="s">
        <v>72</v>
      </c>
      <c r="AJ461" s="9" t="s">
        <v>574</v>
      </c>
      <c r="AK461" s="9" t="s">
        <v>125</v>
      </c>
      <c r="AL461" s="9" t="s">
        <v>575</v>
      </c>
      <c r="AM461" s="9" t="s">
        <v>127</v>
      </c>
      <c r="AN461" s="9" t="s">
        <v>82</v>
      </c>
      <c r="AO461" s="9" t="s">
        <v>188</v>
      </c>
      <c r="AP461" s="9" t="s">
        <v>189</v>
      </c>
      <c r="AQ461" s="9" t="s">
        <v>190</v>
      </c>
      <c r="AR461" s="9" t="s">
        <v>191</v>
      </c>
      <c r="AS461" s="9" t="s">
        <v>87</v>
      </c>
      <c r="AT461"/>
      <c r="AU461" s="9" t="s">
        <v>192</v>
      </c>
      <c r="AV461" s="13">
        <v>1</v>
      </c>
      <c r="AW461" s="9" t="s">
        <v>112</v>
      </c>
      <c r="AX461" s="9" t="s">
        <v>193</v>
      </c>
      <c r="AY461" s="13">
        <v>40625</v>
      </c>
      <c r="AZ461" s="9" t="s">
        <v>194</v>
      </c>
      <c r="BA461" s="13">
        <v>1</v>
      </c>
      <c r="BB461" s="13"/>
      <c r="BC461" s="9" t="s">
        <v>195</v>
      </c>
      <c r="BD461" s="13">
        <v>1</v>
      </c>
      <c r="BE461" s="13">
        <v>5072</v>
      </c>
      <c r="BF461" s="13" t="s">
        <v>1310</v>
      </c>
      <c r="BG461" s="13">
        <v>80</v>
      </c>
      <c r="BH461" s="9" t="s">
        <v>130</v>
      </c>
    </row>
    <row r="462" spans="1:60" x14ac:dyDescent="0.35">
      <c r="A462" s="9" t="s">
        <v>171</v>
      </c>
      <c r="B462" s="9" t="s">
        <v>179</v>
      </c>
      <c r="C462" s="9" t="s">
        <v>95</v>
      </c>
      <c r="D462" s="9" t="s">
        <v>172</v>
      </c>
      <c r="E462" s="13">
        <v>2102184</v>
      </c>
      <c r="F462" s="9" t="s">
        <v>566</v>
      </c>
      <c r="G462" s="13">
        <v>1000027943</v>
      </c>
      <c r="H462" s="9" t="s">
        <v>567</v>
      </c>
      <c r="I462" s="13">
        <v>5072</v>
      </c>
      <c r="J462" s="9" t="s">
        <v>1310</v>
      </c>
      <c r="K462" s="13">
        <v>1000027198</v>
      </c>
      <c r="L462" s="9" t="s">
        <v>1311</v>
      </c>
      <c r="M462" s="13">
        <v>30005203</v>
      </c>
      <c r="N462" s="9" t="s">
        <v>1319</v>
      </c>
      <c r="O462" s="9" t="s">
        <v>1313</v>
      </c>
      <c r="P462" s="9" t="s">
        <v>179</v>
      </c>
      <c r="R462" s="9" t="s">
        <v>571</v>
      </c>
      <c r="S462" s="9" t="s">
        <v>262</v>
      </c>
      <c r="T462" s="9" t="s">
        <v>72</v>
      </c>
      <c r="U462" t="s">
        <v>572</v>
      </c>
      <c r="V462" s="52">
        <v>1168001</v>
      </c>
      <c r="W462" s="52" t="s">
        <v>573</v>
      </c>
      <c r="Z462" s="9" t="s">
        <v>265</v>
      </c>
      <c r="AA462" s="9" t="s">
        <v>72</v>
      </c>
      <c r="AB462" t="s">
        <v>72</v>
      </c>
      <c r="AC462" s="3">
        <v>44446</v>
      </c>
      <c r="AD462" s="3">
        <v>44446</v>
      </c>
      <c r="AE462" s="9" t="s">
        <v>185</v>
      </c>
      <c r="AF462" t="s">
        <v>72</v>
      </c>
      <c r="AG462" t="s">
        <v>72</v>
      </c>
      <c r="AH462" t="s">
        <v>72</v>
      </c>
      <c r="AI462" t="s">
        <v>72</v>
      </c>
      <c r="AJ462" s="9" t="s">
        <v>574</v>
      </c>
      <c r="AK462" s="9" t="s">
        <v>125</v>
      </c>
      <c r="AL462" s="9" t="s">
        <v>575</v>
      </c>
      <c r="AM462" s="9" t="s">
        <v>127</v>
      </c>
      <c r="AN462" s="9" t="s">
        <v>82</v>
      </c>
      <c r="AO462" s="9" t="s">
        <v>188</v>
      </c>
      <c r="AP462" s="9" t="s">
        <v>189</v>
      </c>
      <c r="AQ462" s="9" t="s">
        <v>190</v>
      </c>
      <c r="AR462" s="9" t="s">
        <v>191</v>
      </c>
      <c r="AS462" s="9" t="s">
        <v>87</v>
      </c>
      <c r="AT462"/>
      <c r="AU462" s="9" t="s">
        <v>192</v>
      </c>
      <c r="AV462" s="13">
        <v>1</v>
      </c>
      <c r="AW462" s="9" t="s">
        <v>112</v>
      </c>
      <c r="AX462" s="9" t="s">
        <v>193</v>
      </c>
      <c r="AY462" s="13">
        <v>40625</v>
      </c>
      <c r="AZ462" s="9" t="s">
        <v>194</v>
      </c>
      <c r="BA462" s="13">
        <v>1</v>
      </c>
      <c r="BB462" s="13"/>
      <c r="BC462" s="9" t="s">
        <v>195</v>
      </c>
      <c r="BD462" s="13">
        <v>1</v>
      </c>
      <c r="BE462" s="13">
        <v>5072</v>
      </c>
      <c r="BF462" s="13" t="s">
        <v>1310</v>
      </c>
      <c r="BG462" s="13">
        <v>80</v>
      </c>
      <c r="BH462" s="9" t="s">
        <v>130</v>
      </c>
    </row>
    <row r="463" spans="1:60" x14ac:dyDescent="0.35">
      <c r="A463" s="9" t="s">
        <v>171</v>
      </c>
      <c r="B463" s="9" t="s">
        <v>179</v>
      </c>
      <c r="C463" s="9" t="s">
        <v>95</v>
      </c>
      <c r="D463" s="9" t="s">
        <v>172</v>
      </c>
      <c r="E463" s="13">
        <v>2102184</v>
      </c>
      <c r="F463" s="9" t="s">
        <v>566</v>
      </c>
      <c r="G463" s="13">
        <v>1000027943</v>
      </c>
      <c r="H463" s="9" t="s">
        <v>567</v>
      </c>
      <c r="I463" s="13">
        <v>5072</v>
      </c>
      <c r="J463" s="9" t="s">
        <v>1310</v>
      </c>
      <c r="K463" s="13">
        <v>1000027198</v>
      </c>
      <c r="L463" s="9" t="s">
        <v>1311</v>
      </c>
      <c r="M463" s="13">
        <v>30005205</v>
      </c>
      <c r="N463" s="9" t="s">
        <v>1320</v>
      </c>
      <c r="O463" s="9" t="s">
        <v>1313</v>
      </c>
      <c r="P463" s="9" t="s">
        <v>179</v>
      </c>
      <c r="R463" s="9" t="s">
        <v>571</v>
      </c>
      <c r="S463" s="9" t="s">
        <v>262</v>
      </c>
      <c r="T463" s="9" t="s">
        <v>72</v>
      </c>
      <c r="U463" t="s">
        <v>572</v>
      </c>
      <c r="V463" s="53">
        <v>1168001</v>
      </c>
      <c r="W463" s="53" t="s">
        <v>573</v>
      </c>
      <c r="Z463" s="9" t="s">
        <v>265</v>
      </c>
      <c r="AA463" s="9" t="s">
        <v>72</v>
      </c>
      <c r="AB463" t="s">
        <v>72</v>
      </c>
      <c r="AC463" s="3">
        <v>44446</v>
      </c>
      <c r="AD463" s="3">
        <v>44446</v>
      </c>
      <c r="AE463" s="9" t="s">
        <v>185</v>
      </c>
      <c r="AF463" t="s">
        <v>72</v>
      </c>
      <c r="AG463" t="s">
        <v>72</v>
      </c>
      <c r="AH463" t="s">
        <v>72</v>
      </c>
      <c r="AI463" t="s">
        <v>72</v>
      </c>
      <c r="AJ463" s="9" t="s">
        <v>574</v>
      </c>
      <c r="AK463" s="9" t="s">
        <v>125</v>
      </c>
      <c r="AL463" s="9" t="s">
        <v>575</v>
      </c>
      <c r="AM463" s="9" t="s">
        <v>127</v>
      </c>
      <c r="AN463" s="9" t="s">
        <v>82</v>
      </c>
      <c r="AO463" s="9" t="s">
        <v>188</v>
      </c>
      <c r="AP463" s="9" t="s">
        <v>189</v>
      </c>
      <c r="AQ463" s="9" t="s">
        <v>190</v>
      </c>
      <c r="AR463" s="9" t="s">
        <v>191</v>
      </c>
      <c r="AS463" s="9" t="s">
        <v>87</v>
      </c>
      <c r="AT463"/>
      <c r="AU463" s="9" t="s">
        <v>192</v>
      </c>
      <c r="AV463" s="13">
        <v>1</v>
      </c>
      <c r="AW463" s="9" t="s">
        <v>112</v>
      </c>
      <c r="AX463" s="9" t="s">
        <v>193</v>
      </c>
      <c r="AY463" s="13">
        <v>40625</v>
      </c>
      <c r="AZ463" s="9" t="s">
        <v>194</v>
      </c>
      <c r="BA463" s="13">
        <v>1</v>
      </c>
      <c r="BB463" s="13"/>
      <c r="BC463" s="9" t="s">
        <v>195</v>
      </c>
      <c r="BD463" s="13">
        <v>1</v>
      </c>
      <c r="BE463" s="13">
        <v>5072</v>
      </c>
      <c r="BF463" s="13" t="s">
        <v>1310</v>
      </c>
      <c r="BG463" s="13">
        <v>80</v>
      </c>
      <c r="BH463" s="9" t="s">
        <v>130</v>
      </c>
    </row>
    <row r="464" spans="1:60" x14ac:dyDescent="0.35">
      <c r="A464" s="9" t="s">
        <v>171</v>
      </c>
      <c r="B464" s="9" t="s">
        <v>179</v>
      </c>
      <c r="C464" s="9" t="s">
        <v>95</v>
      </c>
      <c r="D464" s="9" t="s">
        <v>172</v>
      </c>
      <c r="E464" s="13">
        <v>2102184</v>
      </c>
      <c r="F464" s="9" t="s">
        <v>566</v>
      </c>
      <c r="G464" s="13">
        <v>1000027943</v>
      </c>
      <c r="H464" s="9" t="s">
        <v>567</v>
      </c>
      <c r="I464" s="13">
        <v>5072</v>
      </c>
      <c r="J464" s="9" t="s">
        <v>1310</v>
      </c>
      <c r="K464" s="13">
        <v>1000027198</v>
      </c>
      <c r="L464" s="9" t="s">
        <v>1311</v>
      </c>
      <c r="M464" s="13">
        <v>30005511</v>
      </c>
      <c r="N464" s="9" t="s">
        <v>1321</v>
      </c>
      <c r="O464" s="9" t="s">
        <v>1313</v>
      </c>
      <c r="P464" s="9" t="s">
        <v>179</v>
      </c>
      <c r="R464" s="9" t="s">
        <v>571</v>
      </c>
      <c r="S464" s="9" t="s">
        <v>262</v>
      </c>
      <c r="T464" s="9" t="s">
        <v>72</v>
      </c>
      <c r="U464" t="s">
        <v>572</v>
      </c>
      <c r="V464" s="52">
        <v>1168001</v>
      </c>
      <c r="W464" s="52" t="s">
        <v>573</v>
      </c>
      <c r="Z464" s="9" t="s">
        <v>265</v>
      </c>
      <c r="AA464" s="9" t="s">
        <v>72</v>
      </c>
      <c r="AB464" t="s">
        <v>72</v>
      </c>
      <c r="AC464" s="3">
        <v>44446</v>
      </c>
      <c r="AD464" s="3">
        <v>44446</v>
      </c>
      <c r="AE464" s="9" t="s">
        <v>185</v>
      </c>
      <c r="AF464" t="s">
        <v>72</v>
      </c>
      <c r="AG464" t="s">
        <v>72</v>
      </c>
      <c r="AH464" t="s">
        <v>72</v>
      </c>
      <c r="AI464" t="s">
        <v>72</v>
      </c>
      <c r="AJ464" s="9" t="s">
        <v>574</v>
      </c>
      <c r="AK464" s="9" t="s">
        <v>125</v>
      </c>
      <c r="AL464" s="9" t="s">
        <v>575</v>
      </c>
      <c r="AM464" s="9" t="s">
        <v>127</v>
      </c>
      <c r="AN464" s="9" t="s">
        <v>82</v>
      </c>
      <c r="AO464" s="9" t="s">
        <v>188</v>
      </c>
      <c r="AP464" s="9" t="s">
        <v>189</v>
      </c>
      <c r="AQ464" s="9" t="s">
        <v>190</v>
      </c>
      <c r="AR464" s="9" t="s">
        <v>191</v>
      </c>
      <c r="AS464" s="9" t="s">
        <v>87</v>
      </c>
      <c r="AT464"/>
      <c r="AU464" s="9" t="s">
        <v>192</v>
      </c>
      <c r="AV464" s="13">
        <v>1</v>
      </c>
      <c r="AW464" s="9" t="s">
        <v>112</v>
      </c>
      <c r="AX464" s="9" t="s">
        <v>193</v>
      </c>
      <c r="AY464" s="13">
        <v>40625</v>
      </c>
      <c r="AZ464" s="9" t="s">
        <v>194</v>
      </c>
      <c r="BA464" s="13">
        <v>1</v>
      </c>
      <c r="BB464" s="13"/>
      <c r="BC464" s="9" t="s">
        <v>195</v>
      </c>
      <c r="BD464" s="13">
        <v>1</v>
      </c>
      <c r="BE464" s="13">
        <v>5072</v>
      </c>
      <c r="BF464" s="13" t="s">
        <v>1310</v>
      </c>
      <c r="BG464" s="13">
        <v>80</v>
      </c>
      <c r="BH464" s="9" t="s">
        <v>130</v>
      </c>
    </row>
    <row r="465" spans="1:60" x14ac:dyDescent="0.35">
      <c r="A465" s="9" t="s">
        <v>171</v>
      </c>
      <c r="B465" s="9" t="s">
        <v>179</v>
      </c>
      <c r="C465" s="9" t="s">
        <v>95</v>
      </c>
      <c r="D465" s="9" t="s">
        <v>172</v>
      </c>
      <c r="E465" s="13">
        <v>2102184</v>
      </c>
      <c r="F465" s="9" t="s">
        <v>566</v>
      </c>
      <c r="G465" s="13">
        <v>1000027943</v>
      </c>
      <c r="H465" s="9" t="s">
        <v>567</v>
      </c>
      <c r="I465" s="13">
        <v>5072</v>
      </c>
      <c r="J465" s="9" t="s">
        <v>1310</v>
      </c>
      <c r="K465" s="13">
        <v>1000027198</v>
      </c>
      <c r="L465" s="9" t="s">
        <v>1311</v>
      </c>
      <c r="M465" s="13">
        <v>30005402</v>
      </c>
      <c r="N465" s="9" t="s">
        <v>1322</v>
      </c>
      <c r="O465" s="9" t="s">
        <v>1313</v>
      </c>
      <c r="P465" s="9" t="s">
        <v>179</v>
      </c>
      <c r="R465" s="9" t="s">
        <v>571</v>
      </c>
      <c r="S465" s="9" t="s">
        <v>262</v>
      </c>
      <c r="T465" s="9" t="s">
        <v>72</v>
      </c>
      <c r="U465" t="s">
        <v>572</v>
      </c>
      <c r="V465" s="53">
        <v>1168001</v>
      </c>
      <c r="W465" s="53" t="s">
        <v>573</v>
      </c>
      <c r="Z465" s="9" t="s">
        <v>265</v>
      </c>
      <c r="AA465" s="9" t="s">
        <v>72</v>
      </c>
      <c r="AB465" t="s">
        <v>72</v>
      </c>
      <c r="AC465" s="3">
        <v>44446</v>
      </c>
      <c r="AD465" s="3">
        <v>44446</v>
      </c>
      <c r="AE465" s="9" t="s">
        <v>185</v>
      </c>
      <c r="AF465" t="s">
        <v>72</v>
      </c>
      <c r="AG465" t="s">
        <v>72</v>
      </c>
      <c r="AH465" t="s">
        <v>72</v>
      </c>
      <c r="AI465" t="s">
        <v>72</v>
      </c>
      <c r="AJ465" s="9" t="s">
        <v>574</v>
      </c>
      <c r="AK465" s="9" t="s">
        <v>125</v>
      </c>
      <c r="AL465" s="9" t="s">
        <v>575</v>
      </c>
      <c r="AM465" s="9" t="s">
        <v>127</v>
      </c>
      <c r="AN465" s="9" t="s">
        <v>82</v>
      </c>
      <c r="AO465" s="9" t="s">
        <v>188</v>
      </c>
      <c r="AP465" s="9" t="s">
        <v>189</v>
      </c>
      <c r="AQ465" s="9" t="s">
        <v>190</v>
      </c>
      <c r="AR465" s="9" t="s">
        <v>191</v>
      </c>
      <c r="AS465" s="9" t="s">
        <v>87</v>
      </c>
      <c r="AT465"/>
      <c r="AU465" s="9" t="s">
        <v>192</v>
      </c>
      <c r="AV465" s="13">
        <v>1</v>
      </c>
      <c r="AW465" s="9" t="s">
        <v>112</v>
      </c>
      <c r="AX465" s="9" t="s">
        <v>193</v>
      </c>
      <c r="AY465" s="13">
        <v>40625</v>
      </c>
      <c r="AZ465" s="9" t="s">
        <v>194</v>
      </c>
      <c r="BA465" s="13">
        <v>1</v>
      </c>
      <c r="BB465" s="13"/>
      <c r="BC465" s="9" t="s">
        <v>195</v>
      </c>
      <c r="BD465" s="13">
        <v>1</v>
      </c>
      <c r="BE465" s="13">
        <v>5072</v>
      </c>
      <c r="BF465" s="13" t="s">
        <v>1310</v>
      </c>
      <c r="BG465" s="13">
        <v>80</v>
      </c>
      <c r="BH465" s="9" t="s">
        <v>130</v>
      </c>
    </row>
    <row r="466" spans="1:60" x14ac:dyDescent="0.35">
      <c r="A466" s="9" t="s">
        <v>171</v>
      </c>
      <c r="B466" s="9" t="s">
        <v>179</v>
      </c>
      <c r="C466" s="9" t="s">
        <v>95</v>
      </c>
      <c r="D466" s="9" t="s">
        <v>172</v>
      </c>
      <c r="E466" s="13">
        <v>2102184</v>
      </c>
      <c r="F466" s="9" t="s">
        <v>566</v>
      </c>
      <c r="G466" s="13">
        <v>1000027943</v>
      </c>
      <c r="H466" s="9" t="s">
        <v>567</v>
      </c>
      <c r="I466" s="13">
        <v>5072</v>
      </c>
      <c r="J466" s="9" t="s">
        <v>1310</v>
      </c>
      <c r="K466" s="13">
        <v>1000027198</v>
      </c>
      <c r="L466" s="9" t="s">
        <v>1311</v>
      </c>
      <c r="M466" s="13">
        <v>30005336</v>
      </c>
      <c r="N466" s="9" t="s">
        <v>1323</v>
      </c>
      <c r="O466" s="9" t="s">
        <v>1313</v>
      </c>
      <c r="P466" s="9" t="s">
        <v>179</v>
      </c>
      <c r="R466" s="9" t="s">
        <v>571</v>
      </c>
      <c r="S466" s="9" t="s">
        <v>262</v>
      </c>
      <c r="T466" s="9" t="s">
        <v>72</v>
      </c>
      <c r="U466" t="s">
        <v>572</v>
      </c>
      <c r="V466" s="52">
        <v>1168001</v>
      </c>
      <c r="W466" s="52" t="s">
        <v>573</v>
      </c>
      <c r="Z466" s="9" t="s">
        <v>265</v>
      </c>
      <c r="AA466" s="9" t="s">
        <v>72</v>
      </c>
      <c r="AB466" t="s">
        <v>72</v>
      </c>
      <c r="AC466" s="3">
        <v>44446</v>
      </c>
      <c r="AD466" s="3">
        <v>44446</v>
      </c>
      <c r="AE466" s="9" t="s">
        <v>185</v>
      </c>
      <c r="AF466" t="s">
        <v>72</v>
      </c>
      <c r="AG466" t="s">
        <v>72</v>
      </c>
      <c r="AH466" t="s">
        <v>72</v>
      </c>
      <c r="AI466" t="s">
        <v>72</v>
      </c>
      <c r="AJ466" s="9" t="s">
        <v>574</v>
      </c>
      <c r="AK466" s="9" t="s">
        <v>125</v>
      </c>
      <c r="AL466" s="9" t="s">
        <v>575</v>
      </c>
      <c r="AM466" s="9" t="s">
        <v>127</v>
      </c>
      <c r="AN466" s="9" t="s">
        <v>82</v>
      </c>
      <c r="AO466" s="9" t="s">
        <v>188</v>
      </c>
      <c r="AP466" s="9" t="s">
        <v>189</v>
      </c>
      <c r="AQ466" s="9" t="s">
        <v>190</v>
      </c>
      <c r="AR466" s="9" t="s">
        <v>191</v>
      </c>
      <c r="AS466" s="9" t="s">
        <v>87</v>
      </c>
      <c r="AT466"/>
      <c r="AU466" s="9" t="s">
        <v>192</v>
      </c>
      <c r="AV466" s="13">
        <v>1</v>
      </c>
      <c r="AW466" s="9" t="s">
        <v>112</v>
      </c>
      <c r="AX466" s="9" t="s">
        <v>193</v>
      </c>
      <c r="AY466" s="13">
        <v>40625</v>
      </c>
      <c r="AZ466" s="9" t="s">
        <v>194</v>
      </c>
      <c r="BA466" s="13">
        <v>1</v>
      </c>
      <c r="BB466" s="13"/>
      <c r="BC466" s="9" t="s">
        <v>195</v>
      </c>
      <c r="BD466" s="13">
        <v>1</v>
      </c>
      <c r="BE466" s="13">
        <v>5072</v>
      </c>
      <c r="BF466" s="13" t="s">
        <v>1310</v>
      </c>
      <c r="BG466" s="13">
        <v>80</v>
      </c>
      <c r="BH466" s="9" t="s">
        <v>130</v>
      </c>
    </row>
    <row r="467" spans="1:60" x14ac:dyDescent="0.35">
      <c r="A467" s="9" t="s">
        <v>171</v>
      </c>
      <c r="B467" s="9" t="s">
        <v>179</v>
      </c>
      <c r="C467" s="9" t="s">
        <v>95</v>
      </c>
      <c r="D467" s="9" t="s">
        <v>172</v>
      </c>
      <c r="E467" s="13">
        <v>2102184</v>
      </c>
      <c r="F467" s="9" t="s">
        <v>566</v>
      </c>
      <c r="G467" s="13">
        <v>1000027943</v>
      </c>
      <c r="H467" s="9" t="s">
        <v>567</v>
      </c>
      <c r="I467" s="13">
        <v>5072</v>
      </c>
      <c r="J467" s="9" t="s">
        <v>1310</v>
      </c>
      <c r="K467" s="13">
        <v>1000027198</v>
      </c>
      <c r="L467" s="9" t="s">
        <v>1311</v>
      </c>
      <c r="M467" s="13">
        <v>30005055</v>
      </c>
      <c r="N467" s="9" t="s">
        <v>1324</v>
      </c>
      <c r="O467" s="9" t="s">
        <v>1313</v>
      </c>
      <c r="P467" s="9" t="s">
        <v>179</v>
      </c>
      <c r="R467" s="9" t="s">
        <v>571</v>
      </c>
      <c r="S467" s="9" t="s">
        <v>262</v>
      </c>
      <c r="T467" s="9" t="s">
        <v>72</v>
      </c>
      <c r="U467" t="s">
        <v>572</v>
      </c>
      <c r="V467" s="53">
        <v>1168001</v>
      </c>
      <c r="W467" s="53" t="s">
        <v>573</v>
      </c>
      <c r="Z467" s="9" t="s">
        <v>265</v>
      </c>
      <c r="AA467" s="9" t="s">
        <v>72</v>
      </c>
      <c r="AB467" t="s">
        <v>72</v>
      </c>
      <c r="AC467" s="3">
        <v>44446</v>
      </c>
      <c r="AD467" s="3">
        <v>44446</v>
      </c>
      <c r="AE467" s="9" t="s">
        <v>185</v>
      </c>
      <c r="AF467" t="s">
        <v>72</v>
      </c>
      <c r="AG467" t="s">
        <v>72</v>
      </c>
      <c r="AH467" t="s">
        <v>72</v>
      </c>
      <c r="AI467" t="s">
        <v>72</v>
      </c>
      <c r="AJ467" s="9" t="s">
        <v>574</v>
      </c>
      <c r="AK467" s="9" t="s">
        <v>125</v>
      </c>
      <c r="AL467" s="9" t="s">
        <v>575</v>
      </c>
      <c r="AM467" s="9" t="s">
        <v>127</v>
      </c>
      <c r="AN467" s="9" t="s">
        <v>82</v>
      </c>
      <c r="AO467" s="9" t="s">
        <v>188</v>
      </c>
      <c r="AP467" s="9" t="s">
        <v>189</v>
      </c>
      <c r="AQ467" s="9" t="s">
        <v>190</v>
      </c>
      <c r="AR467" s="9" t="s">
        <v>191</v>
      </c>
      <c r="AS467" s="9" t="s">
        <v>87</v>
      </c>
      <c r="AT467"/>
      <c r="AU467" s="9" t="s">
        <v>192</v>
      </c>
      <c r="AV467" s="13">
        <v>1</v>
      </c>
      <c r="AW467" s="9" t="s">
        <v>112</v>
      </c>
      <c r="AX467" s="9" t="s">
        <v>193</v>
      </c>
      <c r="AY467" s="13">
        <v>40625</v>
      </c>
      <c r="AZ467" s="9" t="s">
        <v>194</v>
      </c>
      <c r="BA467" s="13">
        <v>1</v>
      </c>
      <c r="BB467" s="13"/>
      <c r="BC467" s="9" t="s">
        <v>195</v>
      </c>
      <c r="BD467" s="13">
        <v>1</v>
      </c>
      <c r="BE467" s="13">
        <v>5072</v>
      </c>
      <c r="BF467" s="13" t="s">
        <v>1310</v>
      </c>
      <c r="BG467" s="13">
        <v>80</v>
      </c>
      <c r="BH467" s="9" t="s">
        <v>130</v>
      </c>
    </row>
    <row r="468" spans="1:60" x14ac:dyDescent="0.35">
      <c r="A468" s="9" t="s">
        <v>171</v>
      </c>
      <c r="B468" s="9" t="s">
        <v>179</v>
      </c>
      <c r="C468" s="9" t="s">
        <v>95</v>
      </c>
      <c r="D468" s="9" t="s">
        <v>172</v>
      </c>
      <c r="E468" s="13">
        <v>2102184</v>
      </c>
      <c r="F468" s="9" t="s">
        <v>566</v>
      </c>
      <c r="G468" s="13">
        <v>1000027943</v>
      </c>
      <c r="H468" s="9" t="s">
        <v>567</v>
      </c>
      <c r="I468" s="13">
        <v>5072</v>
      </c>
      <c r="J468" s="9" t="s">
        <v>1310</v>
      </c>
      <c r="K468" s="13">
        <v>1000027198</v>
      </c>
      <c r="L468" s="9" t="s">
        <v>1311</v>
      </c>
      <c r="M468" s="13">
        <v>30005210</v>
      </c>
      <c r="N468" s="9" t="s">
        <v>1325</v>
      </c>
      <c r="O468" s="9" t="s">
        <v>1313</v>
      </c>
      <c r="P468" s="9" t="s">
        <v>179</v>
      </c>
      <c r="R468" s="9" t="s">
        <v>571</v>
      </c>
      <c r="S468" s="9" t="s">
        <v>262</v>
      </c>
      <c r="T468" s="9" t="s">
        <v>72</v>
      </c>
      <c r="U468" t="s">
        <v>572</v>
      </c>
      <c r="V468" s="52">
        <v>1168001</v>
      </c>
      <c r="W468" s="52" t="s">
        <v>573</v>
      </c>
      <c r="Z468" s="9" t="s">
        <v>265</v>
      </c>
      <c r="AA468" s="9" t="s">
        <v>72</v>
      </c>
      <c r="AB468" t="s">
        <v>72</v>
      </c>
      <c r="AC468" s="3">
        <v>44446</v>
      </c>
      <c r="AD468" s="3">
        <v>44446</v>
      </c>
      <c r="AE468" s="9" t="s">
        <v>185</v>
      </c>
      <c r="AF468" t="s">
        <v>72</v>
      </c>
      <c r="AG468" t="s">
        <v>72</v>
      </c>
      <c r="AH468" t="s">
        <v>72</v>
      </c>
      <c r="AI468" t="s">
        <v>72</v>
      </c>
      <c r="AJ468" s="9" t="s">
        <v>574</v>
      </c>
      <c r="AK468" s="9" t="s">
        <v>125</v>
      </c>
      <c r="AL468" s="9" t="s">
        <v>575</v>
      </c>
      <c r="AM468" s="9" t="s">
        <v>127</v>
      </c>
      <c r="AN468" s="9" t="s">
        <v>82</v>
      </c>
      <c r="AO468" s="9" t="s">
        <v>188</v>
      </c>
      <c r="AP468" s="9" t="s">
        <v>189</v>
      </c>
      <c r="AQ468" s="9" t="s">
        <v>190</v>
      </c>
      <c r="AR468" s="9" t="s">
        <v>191</v>
      </c>
      <c r="AS468" s="9" t="s">
        <v>87</v>
      </c>
      <c r="AT468"/>
      <c r="AU468" s="9" t="s">
        <v>192</v>
      </c>
      <c r="AV468" s="13">
        <v>1</v>
      </c>
      <c r="AW468" s="9" t="s">
        <v>112</v>
      </c>
      <c r="AX468" s="9" t="s">
        <v>193</v>
      </c>
      <c r="AY468" s="13">
        <v>40625</v>
      </c>
      <c r="AZ468" s="9" t="s">
        <v>194</v>
      </c>
      <c r="BA468" s="13">
        <v>1</v>
      </c>
      <c r="BB468" s="13"/>
      <c r="BC468" s="9" t="s">
        <v>195</v>
      </c>
      <c r="BD468" s="13">
        <v>1</v>
      </c>
      <c r="BE468" s="13">
        <v>5072</v>
      </c>
      <c r="BF468" s="13" t="s">
        <v>1310</v>
      </c>
      <c r="BG468" s="13">
        <v>80</v>
      </c>
      <c r="BH468" s="9" t="s">
        <v>130</v>
      </c>
    </row>
    <row r="469" spans="1:60" x14ac:dyDescent="0.35">
      <c r="A469" s="9" t="s">
        <v>171</v>
      </c>
      <c r="B469" s="9" t="s">
        <v>179</v>
      </c>
      <c r="C469" s="9" t="s">
        <v>95</v>
      </c>
      <c r="D469" s="9" t="s">
        <v>172</v>
      </c>
      <c r="E469" s="13">
        <v>2102184</v>
      </c>
      <c r="F469" s="9" t="s">
        <v>566</v>
      </c>
      <c r="G469" s="13">
        <v>1000027943</v>
      </c>
      <c r="H469" s="9" t="s">
        <v>567</v>
      </c>
      <c r="I469" s="13">
        <v>5072</v>
      </c>
      <c r="J469" s="9" t="s">
        <v>1310</v>
      </c>
      <c r="K469" s="13">
        <v>1000027198</v>
      </c>
      <c r="L469" s="9" t="s">
        <v>1311</v>
      </c>
      <c r="M469" s="13">
        <v>30005812</v>
      </c>
      <c r="N469" s="9" t="s">
        <v>1326</v>
      </c>
      <c r="O469" s="9" t="s">
        <v>1313</v>
      </c>
      <c r="P469" s="9" t="s">
        <v>179</v>
      </c>
      <c r="R469" s="9" t="s">
        <v>571</v>
      </c>
      <c r="S469" s="9" t="s">
        <v>262</v>
      </c>
      <c r="T469" s="9" t="s">
        <v>72</v>
      </c>
      <c r="U469" t="s">
        <v>572</v>
      </c>
      <c r="V469" s="53">
        <v>1168001</v>
      </c>
      <c r="W469" s="53" t="s">
        <v>573</v>
      </c>
      <c r="Z469" s="9" t="s">
        <v>265</v>
      </c>
      <c r="AA469" s="9" t="s">
        <v>72</v>
      </c>
      <c r="AB469" t="s">
        <v>72</v>
      </c>
      <c r="AC469" s="3">
        <v>44446</v>
      </c>
      <c r="AD469" s="3">
        <v>44446</v>
      </c>
      <c r="AE469" s="9" t="s">
        <v>185</v>
      </c>
      <c r="AF469" t="s">
        <v>72</v>
      </c>
      <c r="AG469" t="s">
        <v>72</v>
      </c>
      <c r="AH469" t="s">
        <v>72</v>
      </c>
      <c r="AI469" t="s">
        <v>72</v>
      </c>
      <c r="AJ469" s="9" t="s">
        <v>574</v>
      </c>
      <c r="AK469" s="9" t="s">
        <v>125</v>
      </c>
      <c r="AL469" s="9" t="s">
        <v>575</v>
      </c>
      <c r="AM469" s="9" t="s">
        <v>127</v>
      </c>
      <c r="AN469" s="9" t="s">
        <v>82</v>
      </c>
      <c r="AO469" s="9" t="s">
        <v>188</v>
      </c>
      <c r="AP469" s="9" t="s">
        <v>189</v>
      </c>
      <c r="AQ469" s="9" t="s">
        <v>190</v>
      </c>
      <c r="AR469" s="9" t="s">
        <v>191</v>
      </c>
      <c r="AS469" s="9" t="s">
        <v>87</v>
      </c>
      <c r="AT469"/>
      <c r="AU469" s="9" t="s">
        <v>192</v>
      </c>
      <c r="AV469" s="13">
        <v>1</v>
      </c>
      <c r="AW469" s="9" t="s">
        <v>112</v>
      </c>
      <c r="AX469" s="9" t="s">
        <v>193</v>
      </c>
      <c r="AY469" s="13">
        <v>40625</v>
      </c>
      <c r="AZ469" s="9" t="s">
        <v>194</v>
      </c>
      <c r="BA469" s="13">
        <v>1</v>
      </c>
      <c r="BB469" s="13"/>
      <c r="BC469" s="9" t="s">
        <v>195</v>
      </c>
      <c r="BD469" s="13">
        <v>1</v>
      </c>
      <c r="BE469" s="13">
        <v>5072</v>
      </c>
      <c r="BF469" s="13" t="s">
        <v>1310</v>
      </c>
      <c r="BG469" s="13">
        <v>80</v>
      </c>
      <c r="BH469" s="9" t="s">
        <v>130</v>
      </c>
    </row>
    <row r="470" spans="1:60" x14ac:dyDescent="0.35">
      <c r="A470" s="16" t="s">
        <v>171</v>
      </c>
      <c r="B470" s="16" t="s">
        <v>94</v>
      </c>
      <c r="C470" s="16" t="s">
        <v>95</v>
      </c>
      <c r="D470" s="16" t="s">
        <v>172</v>
      </c>
      <c r="E470" s="20">
        <v>1000032476</v>
      </c>
      <c r="F470" s="16" t="s">
        <v>1327</v>
      </c>
      <c r="G470" s="20">
        <v>1000032476</v>
      </c>
      <c r="H470" s="16" t="s">
        <v>1327</v>
      </c>
      <c r="I470" s="20">
        <v>1000032476</v>
      </c>
      <c r="J470" s="16" t="s">
        <v>1327</v>
      </c>
      <c r="K470" s="20">
        <v>1000032476</v>
      </c>
      <c r="L470" s="16" t="s">
        <v>1327</v>
      </c>
      <c r="M470" s="20">
        <v>1000032476</v>
      </c>
      <c r="N470" s="16" t="s">
        <v>1327</v>
      </c>
      <c r="O470" s="16"/>
      <c r="P470" s="16" t="s">
        <v>94</v>
      </c>
      <c r="Q470" s="16"/>
      <c r="R470" s="16"/>
      <c r="S470" s="16"/>
      <c r="T470" s="16"/>
      <c r="U470" s="2"/>
      <c r="V470" s="54" t="s">
        <v>352</v>
      </c>
      <c r="W470" s="54" t="s">
        <v>352</v>
      </c>
      <c r="X470" s="16"/>
      <c r="Y470" s="16"/>
      <c r="Z470" s="16"/>
      <c r="AA470" s="16" t="s">
        <v>72</v>
      </c>
      <c r="AB470" s="4" t="s">
        <v>72</v>
      </c>
      <c r="AC470" s="4"/>
      <c r="AD470" s="4"/>
      <c r="AE470" s="16"/>
      <c r="AF470" s="16"/>
      <c r="AG470" s="2"/>
      <c r="AH470" s="2"/>
      <c r="AI470" s="16"/>
      <c r="AJ470" s="16" t="s">
        <v>78</v>
      </c>
      <c r="AK470" s="16" t="s">
        <v>79</v>
      </c>
      <c r="AL470" s="16"/>
      <c r="AM470" s="16"/>
      <c r="AN470" s="16"/>
      <c r="AO470" s="16"/>
      <c r="AP470" s="16" t="s">
        <v>189</v>
      </c>
      <c r="AQ470" s="16" t="s">
        <v>190</v>
      </c>
      <c r="AR470" s="16" t="s">
        <v>191</v>
      </c>
      <c r="AS470" s="16" t="s">
        <v>87</v>
      </c>
      <c r="AT470" s="16"/>
      <c r="AU470" s="16" t="s">
        <v>192</v>
      </c>
      <c r="AV470" s="20">
        <v>1</v>
      </c>
      <c r="AW470" s="16" t="s">
        <v>89</v>
      </c>
      <c r="AX470" s="16"/>
      <c r="AY470" s="20"/>
      <c r="AZ470" s="16"/>
      <c r="BA470" s="20">
        <v>1</v>
      </c>
      <c r="BB470" s="20"/>
      <c r="BC470" s="16" t="s">
        <v>195</v>
      </c>
      <c r="BD470" s="20">
        <v>1</v>
      </c>
      <c r="BE470" s="43">
        <v>1000032476</v>
      </c>
      <c r="BF470" s="43" t="s">
        <v>1327</v>
      </c>
      <c r="BG470" s="13">
        <v>45</v>
      </c>
      <c r="BH470" s="16" t="s">
        <v>92</v>
      </c>
    </row>
    <row r="471" spans="1:60" x14ac:dyDescent="0.35">
      <c r="A471" s="9" t="s">
        <v>171</v>
      </c>
      <c r="B471" s="9" t="s">
        <v>253</v>
      </c>
      <c r="C471" s="9" t="s">
        <v>62</v>
      </c>
      <c r="D471" s="9" t="s">
        <v>172</v>
      </c>
      <c r="E471" s="13">
        <v>2102302</v>
      </c>
      <c r="F471" s="9" t="s">
        <v>203</v>
      </c>
      <c r="G471" s="13">
        <v>1000026938</v>
      </c>
      <c r="H471" s="9" t="s">
        <v>204</v>
      </c>
      <c r="I471" s="13">
        <v>5078</v>
      </c>
      <c r="J471" s="9" t="s">
        <v>1328</v>
      </c>
      <c r="K471" s="13">
        <v>1000035237</v>
      </c>
      <c r="L471" s="9" t="s">
        <v>1328</v>
      </c>
      <c r="M471" s="13">
        <v>30005202</v>
      </c>
      <c r="N471" s="9" t="s">
        <v>1329</v>
      </c>
      <c r="O471" s="9" t="s">
        <v>1330</v>
      </c>
      <c r="P471" s="9" t="s">
        <v>61</v>
      </c>
      <c r="Q471" s="9" t="s">
        <v>161</v>
      </c>
      <c r="R471" s="9" t="s">
        <v>209</v>
      </c>
      <c r="S471" s="9" t="s">
        <v>1331</v>
      </c>
      <c r="T471" s="9" t="s">
        <v>72</v>
      </c>
      <c r="U471" t="s">
        <v>211</v>
      </c>
      <c r="V471" s="53">
        <v>1178007</v>
      </c>
      <c r="W471" s="53" t="s">
        <v>212</v>
      </c>
      <c r="Z471" s="9" t="s">
        <v>581</v>
      </c>
      <c r="AA471" s="9" t="s">
        <v>72</v>
      </c>
      <c r="AB471" t="s">
        <v>72</v>
      </c>
      <c r="AC471" s="3">
        <v>44446</v>
      </c>
      <c r="AD471" s="3">
        <v>44446</v>
      </c>
      <c r="AE471" s="9" t="s">
        <v>185</v>
      </c>
      <c r="AF471" t="s">
        <v>72</v>
      </c>
      <c r="AG471" t="s">
        <v>72</v>
      </c>
      <c r="AH471" t="s">
        <v>72</v>
      </c>
      <c r="AI471" t="s">
        <v>72</v>
      </c>
      <c r="AJ471" s="9" t="s">
        <v>214</v>
      </c>
      <c r="AK471" s="9" t="s">
        <v>125</v>
      </c>
      <c r="AL471" s="9" t="s">
        <v>186</v>
      </c>
      <c r="AM471" s="9" t="s">
        <v>187</v>
      </c>
      <c r="AN471" s="9" t="s">
        <v>82</v>
      </c>
      <c r="AO471" s="9" t="s">
        <v>188</v>
      </c>
      <c r="AP471" s="9" t="s">
        <v>215</v>
      </c>
      <c r="AQ471" s="9" t="s">
        <v>216</v>
      </c>
      <c r="AR471" s="9" t="s">
        <v>191</v>
      </c>
      <c r="AS471" s="9" t="s">
        <v>87</v>
      </c>
      <c r="AT471"/>
      <c r="AU471" s="9" t="s">
        <v>192</v>
      </c>
      <c r="AV471" s="13">
        <v>1</v>
      </c>
      <c r="AW471" s="9" t="s">
        <v>112</v>
      </c>
      <c r="AX471" s="9" t="s">
        <v>193</v>
      </c>
      <c r="AY471" s="13">
        <v>40516</v>
      </c>
      <c r="AZ471" s="9" t="s">
        <v>217</v>
      </c>
      <c r="BA471" s="13">
        <v>1</v>
      </c>
      <c r="BB471" s="13"/>
      <c r="BC471" s="9" t="s">
        <v>195</v>
      </c>
      <c r="BD471" s="13">
        <v>1</v>
      </c>
      <c r="BE471" s="13">
        <v>5078</v>
      </c>
      <c r="BF471" s="13" t="s">
        <v>1328</v>
      </c>
      <c r="BG471" s="13">
        <v>80</v>
      </c>
      <c r="BH471" s="9" t="s">
        <v>130</v>
      </c>
    </row>
    <row r="472" spans="1:60" x14ac:dyDescent="0.35">
      <c r="A472" s="9" t="s">
        <v>171</v>
      </c>
      <c r="B472" s="9" t="s">
        <v>253</v>
      </c>
      <c r="C472" s="9" t="s">
        <v>62</v>
      </c>
      <c r="D472" s="9" t="s">
        <v>172</v>
      </c>
      <c r="E472" s="13">
        <v>2102302</v>
      </c>
      <c r="F472" s="9" t="s">
        <v>203</v>
      </c>
      <c r="G472" s="13">
        <v>1000026938</v>
      </c>
      <c r="H472" s="9" t="s">
        <v>204</v>
      </c>
      <c r="I472" s="13">
        <v>5078</v>
      </c>
      <c r="J472" s="9" t="s">
        <v>1328</v>
      </c>
      <c r="K472" s="13">
        <v>1000035237</v>
      </c>
      <c r="L472" s="9" t="s">
        <v>1328</v>
      </c>
      <c r="M472" s="13">
        <v>30006568</v>
      </c>
      <c r="N472" s="9" t="s">
        <v>1332</v>
      </c>
      <c r="O472" s="9" t="s">
        <v>1330</v>
      </c>
      <c r="P472" s="9" t="s">
        <v>61</v>
      </c>
      <c r="Q472" s="9" t="s">
        <v>161</v>
      </c>
      <c r="R472" s="9" t="s">
        <v>209</v>
      </c>
      <c r="S472" s="9" t="s">
        <v>1331</v>
      </c>
      <c r="T472" s="9" t="s">
        <v>72</v>
      </c>
      <c r="U472" t="s">
        <v>211</v>
      </c>
      <c r="V472" s="52">
        <v>1178007</v>
      </c>
      <c r="W472" s="52" t="s">
        <v>212</v>
      </c>
      <c r="Z472" s="9" t="s">
        <v>581</v>
      </c>
      <c r="AA472" s="9" t="s">
        <v>72</v>
      </c>
      <c r="AB472" t="s">
        <v>72</v>
      </c>
      <c r="AC472" s="3">
        <v>44446</v>
      </c>
      <c r="AD472" s="3">
        <v>44446</v>
      </c>
      <c r="AE472" s="9" t="s">
        <v>185</v>
      </c>
      <c r="AF472" t="s">
        <v>72</v>
      </c>
      <c r="AG472" t="s">
        <v>72</v>
      </c>
      <c r="AH472" t="s">
        <v>72</v>
      </c>
      <c r="AI472" t="s">
        <v>72</v>
      </c>
      <c r="AJ472" s="9" t="s">
        <v>214</v>
      </c>
      <c r="AK472" s="9" t="s">
        <v>125</v>
      </c>
      <c r="AL472" s="9" t="s">
        <v>186</v>
      </c>
      <c r="AM472" s="9" t="s">
        <v>187</v>
      </c>
      <c r="AN472" s="9" t="s">
        <v>82</v>
      </c>
      <c r="AO472" s="9" t="s">
        <v>188</v>
      </c>
      <c r="AP472" s="9" t="s">
        <v>215</v>
      </c>
      <c r="AQ472" s="9" t="s">
        <v>216</v>
      </c>
      <c r="AR472" s="9" t="s">
        <v>191</v>
      </c>
      <c r="AS472" s="9" t="s">
        <v>87</v>
      </c>
      <c r="AT472"/>
      <c r="AU472" s="9" t="s">
        <v>192</v>
      </c>
      <c r="AV472" s="13">
        <v>1</v>
      </c>
      <c r="AW472" s="9" t="s">
        <v>112</v>
      </c>
      <c r="AX472" s="9" t="s">
        <v>193</v>
      </c>
      <c r="AY472" s="13">
        <v>40516</v>
      </c>
      <c r="AZ472" s="9" t="s">
        <v>217</v>
      </c>
      <c r="BA472" s="13">
        <v>1</v>
      </c>
      <c r="BB472" s="13"/>
      <c r="BC472" s="9" t="s">
        <v>195</v>
      </c>
      <c r="BD472" s="13">
        <v>1</v>
      </c>
      <c r="BE472" s="13">
        <v>5078</v>
      </c>
      <c r="BF472" s="13" t="s">
        <v>1328</v>
      </c>
      <c r="BG472" s="13">
        <v>80</v>
      </c>
      <c r="BH472" s="9" t="s">
        <v>130</v>
      </c>
    </row>
    <row r="473" spans="1:60" x14ac:dyDescent="0.35">
      <c r="A473" s="9" t="s">
        <v>171</v>
      </c>
      <c r="B473" s="9" t="s">
        <v>61</v>
      </c>
      <c r="C473" s="9" t="s">
        <v>95</v>
      </c>
      <c r="D473" s="9" t="s">
        <v>172</v>
      </c>
      <c r="E473" s="13">
        <v>2102184</v>
      </c>
      <c r="F473" s="9" t="s">
        <v>566</v>
      </c>
      <c r="G473" s="13">
        <v>1000027943</v>
      </c>
      <c r="H473" s="9" t="s">
        <v>567</v>
      </c>
      <c r="I473" s="13">
        <v>5081</v>
      </c>
      <c r="J473" s="9" t="s">
        <v>1333</v>
      </c>
      <c r="K473" s="13">
        <v>1000025833</v>
      </c>
      <c r="L473" s="9" t="s">
        <v>1333</v>
      </c>
      <c r="M473" s="13">
        <v>30005657</v>
      </c>
      <c r="N473" s="9" t="s">
        <v>1334</v>
      </c>
      <c r="O473" s="9" t="s">
        <v>1335</v>
      </c>
      <c r="P473" s="9" t="s">
        <v>179</v>
      </c>
      <c r="R473" s="9" t="s">
        <v>571</v>
      </c>
      <c r="S473" s="9" t="s">
        <v>1336</v>
      </c>
      <c r="T473" s="9" t="s">
        <v>72</v>
      </c>
      <c r="U473" t="s">
        <v>572</v>
      </c>
      <c r="V473" s="53">
        <v>1168002</v>
      </c>
      <c r="W473" s="53" t="s">
        <v>821</v>
      </c>
      <c r="Y473" s="9" t="s">
        <v>75</v>
      </c>
      <c r="Z473" s="9" t="s">
        <v>923</v>
      </c>
      <c r="AA473" s="9" t="s">
        <v>72</v>
      </c>
      <c r="AB473" t="s">
        <v>72</v>
      </c>
      <c r="AC473" s="3">
        <v>44446</v>
      </c>
      <c r="AD473" s="3">
        <v>44446</v>
      </c>
      <c r="AE473" s="9" t="s">
        <v>185</v>
      </c>
      <c r="AF473" t="s">
        <v>72</v>
      </c>
      <c r="AG473" t="s">
        <v>72</v>
      </c>
      <c r="AH473" t="s">
        <v>72</v>
      </c>
      <c r="AI473" t="s">
        <v>72</v>
      </c>
      <c r="AJ473" s="9" t="s">
        <v>574</v>
      </c>
      <c r="AK473" s="9" t="s">
        <v>125</v>
      </c>
      <c r="AL473" s="9" t="s">
        <v>575</v>
      </c>
      <c r="AM473" s="9" t="s">
        <v>127</v>
      </c>
      <c r="AN473" s="9" t="s">
        <v>82</v>
      </c>
      <c r="AO473" s="9" t="s">
        <v>188</v>
      </c>
      <c r="AP473" s="9" t="s">
        <v>189</v>
      </c>
      <c r="AQ473" s="9" t="s">
        <v>190</v>
      </c>
      <c r="AR473" s="9" t="s">
        <v>191</v>
      </c>
      <c r="AS473" s="9" t="s">
        <v>87</v>
      </c>
      <c r="AT473"/>
      <c r="AU473" s="9" t="s">
        <v>192</v>
      </c>
      <c r="AV473" s="13">
        <v>1</v>
      </c>
      <c r="AW473" s="9" t="s">
        <v>112</v>
      </c>
      <c r="AX473" s="9" t="s">
        <v>193</v>
      </c>
      <c r="AY473" s="13">
        <v>40625</v>
      </c>
      <c r="AZ473" s="9" t="s">
        <v>194</v>
      </c>
      <c r="BA473" s="13">
        <v>1</v>
      </c>
      <c r="BB473" s="13"/>
      <c r="BC473" s="9" t="s">
        <v>195</v>
      </c>
      <c r="BD473" s="13">
        <v>1</v>
      </c>
      <c r="BE473" s="13">
        <v>5081</v>
      </c>
      <c r="BF473" s="13" t="s">
        <v>1333</v>
      </c>
      <c r="BG473" s="13">
        <v>80</v>
      </c>
      <c r="BH473" s="9" t="s">
        <v>130</v>
      </c>
    </row>
    <row r="474" spans="1:60" x14ac:dyDescent="0.35">
      <c r="A474" s="9" t="s">
        <v>171</v>
      </c>
      <c r="B474" s="9" t="s">
        <v>61</v>
      </c>
      <c r="C474" s="9" t="s">
        <v>95</v>
      </c>
      <c r="D474" s="9" t="s">
        <v>172</v>
      </c>
      <c r="E474" s="13">
        <v>2102184</v>
      </c>
      <c r="F474" s="9" t="s">
        <v>566</v>
      </c>
      <c r="G474" s="13">
        <v>1000027943</v>
      </c>
      <c r="H474" s="9" t="s">
        <v>567</v>
      </c>
      <c r="I474" s="13">
        <v>5081</v>
      </c>
      <c r="J474" s="9" t="s">
        <v>1333</v>
      </c>
      <c r="K474" s="13">
        <v>1000025833</v>
      </c>
      <c r="L474" s="9" t="s">
        <v>1333</v>
      </c>
      <c r="M474" s="13">
        <v>30004999</v>
      </c>
      <c r="N474" s="9" t="s">
        <v>1337</v>
      </c>
      <c r="O474" s="9" t="s">
        <v>1335</v>
      </c>
      <c r="P474" s="9" t="s">
        <v>179</v>
      </c>
      <c r="R474" s="9" t="s">
        <v>571</v>
      </c>
      <c r="S474" s="9" t="s">
        <v>1338</v>
      </c>
      <c r="T474" s="9" t="s">
        <v>72</v>
      </c>
      <c r="U474" t="s">
        <v>572</v>
      </c>
      <c r="V474" s="52">
        <v>1168002</v>
      </c>
      <c r="W474" s="52" t="s">
        <v>821</v>
      </c>
      <c r="Z474" s="9" t="s">
        <v>1339</v>
      </c>
      <c r="AA474" s="9" t="s">
        <v>72</v>
      </c>
      <c r="AB474" t="s">
        <v>72</v>
      </c>
      <c r="AC474" s="3">
        <v>44446</v>
      </c>
      <c r="AD474" s="3">
        <v>44446</v>
      </c>
      <c r="AE474" s="9" t="s">
        <v>185</v>
      </c>
      <c r="AF474" t="s">
        <v>72</v>
      </c>
      <c r="AG474" t="s">
        <v>72</v>
      </c>
      <c r="AH474" t="s">
        <v>72</v>
      </c>
      <c r="AI474" t="s">
        <v>72</v>
      </c>
      <c r="AJ474" s="9" t="s">
        <v>574</v>
      </c>
      <c r="AK474" s="9" t="s">
        <v>125</v>
      </c>
      <c r="AL474" s="9" t="s">
        <v>575</v>
      </c>
      <c r="AM474" s="9" t="s">
        <v>127</v>
      </c>
      <c r="AN474" s="9" t="s">
        <v>82</v>
      </c>
      <c r="AO474" s="9" t="s">
        <v>188</v>
      </c>
      <c r="AP474" s="9" t="s">
        <v>189</v>
      </c>
      <c r="AQ474" s="9" t="s">
        <v>190</v>
      </c>
      <c r="AR474" s="9" t="s">
        <v>191</v>
      </c>
      <c r="AS474" s="9" t="s">
        <v>87</v>
      </c>
      <c r="AT474"/>
      <c r="AU474" s="9" t="s">
        <v>192</v>
      </c>
      <c r="AV474" s="13">
        <v>1</v>
      </c>
      <c r="AW474" s="9" t="s">
        <v>112</v>
      </c>
      <c r="AX474" s="9" t="s">
        <v>193</v>
      </c>
      <c r="AY474" s="13">
        <v>40625</v>
      </c>
      <c r="AZ474" s="9" t="s">
        <v>194</v>
      </c>
      <c r="BA474" s="13">
        <v>1</v>
      </c>
      <c r="BB474" s="13"/>
      <c r="BC474" s="9" t="s">
        <v>195</v>
      </c>
      <c r="BD474" s="13">
        <v>1</v>
      </c>
      <c r="BE474" s="13">
        <v>5081</v>
      </c>
      <c r="BF474" s="13" t="s">
        <v>1333</v>
      </c>
      <c r="BG474" s="13">
        <v>80</v>
      </c>
      <c r="BH474" s="9" t="s">
        <v>130</v>
      </c>
    </row>
    <row r="475" spans="1:60" x14ac:dyDescent="0.35">
      <c r="A475" s="9" t="s">
        <v>171</v>
      </c>
      <c r="B475" s="9" t="s">
        <v>61</v>
      </c>
      <c r="C475" s="9" t="s">
        <v>95</v>
      </c>
      <c r="D475" s="9" t="s">
        <v>172</v>
      </c>
      <c r="E475" s="13">
        <v>2102184</v>
      </c>
      <c r="F475" s="9" t="s">
        <v>566</v>
      </c>
      <c r="G475" s="13">
        <v>1000027943</v>
      </c>
      <c r="H475" s="9" t="s">
        <v>567</v>
      </c>
      <c r="I475" s="13">
        <v>5081</v>
      </c>
      <c r="J475" s="9" t="s">
        <v>1333</v>
      </c>
      <c r="K475" s="13">
        <v>1000025833</v>
      </c>
      <c r="L475" s="9" t="s">
        <v>1333</v>
      </c>
      <c r="M475" s="13">
        <v>30005640</v>
      </c>
      <c r="N475" s="9" t="s">
        <v>1340</v>
      </c>
      <c r="O475" s="9" t="s">
        <v>1335</v>
      </c>
      <c r="P475" s="9" t="s">
        <v>179</v>
      </c>
      <c r="R475" s="9" t="s">
        <v>571</v>
      </c>
      <c r="S475" s="9" t="s">
        <v>1341</v>
      </c>
      <c r="T475" s="9" t="s">
        <v>72</v>
      </c>
      <c r="U475" t="s">
        <v>572</v>
      </c>
      <c r="V475" s="53">
        <v>1168002</v>
      </c>
      <c r="W475" s="53" t="s">
        <v>821</v>
      </c>
      <c r="Z475" s="9" t="s">
        <v>581</v>
      </c>
      <c r="AA475" s="9" t="s">
        <v>72</v>
      </c>
      <c r="AB475" t="s">
        <v>72</v>
      </c>
      <c r="AC475" s="3">
        <v>44446</v>
      </c>
      <c r="AD475" s="3">
        <v>44446</v>
      </c>
      <c r="AE475" s="9" t="s">
        <v>185</v>
      </c>
      <c r="AF475" t="s">
        <v>72</v>
      </c>
      <c r="AG475" t="s">
        <v>72</v>
      </c>
      <c r="AH475" t="s">
        <v>72</v>
      </c>
      <c r="AI475" t="s">
        <v>72</v>
      </c>
      <c r="AJ475" s="9" t="s">
        <v>574</v>
      </c>
      <c r="AK475" s="9" t="s">
        <v>125</v>
      </c>
      <c r="AL475" s="9" t="s">
        <v>575</v>
      </c>
      <c r="AM475" s="9" t="s">
        <v>127</v>
      </c>
      <c r="AN475" s="9" t="s">
        <v>82</v>
      </c>
      <c r="AO475" s="9" t="s">
        <v>188</v>
      </c>
      <c r="AP475" s="9" t="s">
        <v>189</v>
      </c>
      <c r="AQ475" s="9" t="s">
        <v>190</v>
      </c>
      <c r="AR475" s="9" t="s">
        <v>191</v>
      </c>
      <c r="AS475" s="9" t="s">
        <v>87</v>
      </c>
      <c r="AT475"/>
      <c r="AU475" s="9" t="s">
        <v>192</v>
      </c>
      <c r="AV475" s="13">
        <v>1</v>
      </c>
      <c r="AW475" s="9" t="s">
        <v>112</v>
      </c>
      <c r="AX475" s="9" t="s">
        <v>193</v>
      </c>
      <c r="AY475" s="13">
        <v>40625</v>
      </c>
      <c r="AZ475" s="9" t="s">
        <v>194</v>
      </c>
      <c r="BA475" s="13">
        <v>1</v>
      </c>
      <c r="BB475" s="13"/>
      <c r="BC475" s="9" t="s">
        <v>195</v>
      </c>
      <c r="BD475" s="13">
        <v>1</v>
      </c>
      <c r="BE475" s="13">
        <v>5081</v>
      </c>
      <c r="BF475" s="13" t="s">
        <v>1333</v>
      </c>
      <c r="BG475" s="13">
        <v>80</v>
      </c>
      <c r="BH475" s="9" t="s">
        <v>130</v>
      </c>
    </row>
    <row r="476" spans="1:60" x14ac:dyDescent="0.35">
      <c r="A476" s="9" t="s">
        <v>171</v>
      </c>
      <c r="B476" s="9" t="s">
        <v>61</v>
      </c>
      <c r="C476" s="9" t="s">
        <v>95</v>
      </c>
      <c r="D476" s="9" t="s">
        <v>172</v>
      </c>
      <c r="E476" s="13">
        <v>2102184</v>
      </c>
      <c r="F476" s="9" t="s">
        <v>566</v>
      </c>
      <c r="G476" s="13">
        <v>1000027943</v>
      </c>
      <c r="H476" s="9" t="s">
        <v>567</v>
      </c>
      <c r="I476" s="13">
        <v>5081</v>
      </c>
      <c r="J476" s="9" t="s">
        <v>1333</v>
      </c>
      <c r="K476" s="13">
        <v>1000025833</v>
      </c>
      <c r="L476" s="9" t="s">
        <v>1333</v>
      </c>
      <c r="M476" s="13">
        <v>30005041</v>
      </c>
      <c r="N476" s="9" t="s">
        <v>1342</v>
      </c>
      <c r="O476" s="9" t="s">
        <v>1335</v>
      </c>
      <c r="P476" s="9" t="s">
        <v>179</v>
      </c>
      <c r="R476" s="9" t="s">
        <v>571</v>
      </c>
      <c r="S476" s="9" t="s">
        <v>943</v>
      </c>
      <c r="T476" s="9" t="s">
        <v>72</v>
      </c>
      <c r="U476" t="s">
        <v>572</v>
      </c>
      <c r="V476" s="52">
        <v>1168002</v>
      </c>
      <c r="W476" s="52" t="s">
        <v>821</v>
      </c>
      <c r="Y476" s="9" t="s">
        <v>75</v>
      </c>
      <c r="Z476" s="9" t="s">
        <v>925</v>
      </c>
      <c r="AA476" s="9" t="s">
        <v>72</v>
      </c>
      <c r="AB476" t="s">
        <v>72</v>
      </c>
      <c r="AC476" s="3">
        <v>44446</v>
      </c>
      <c r="AD476" s="3">
        <v>44446</v>
      </c>
      <c r="AE476" s="9" t="s">
        <v>185</v>
      </c>
      <c r="AF476" t="s">
        <v>72</v>
      </c>
      <c r="AG476" t="s">
        <v>72</v>
      </c>
      <c r="AH476" t="s">
        <v>72</v>
      </c>
      <c r="AI476" t="s">
        <v>72</v>
      </c>
      <c r="AJ476" s="9" t="s">
        <v>574</v>
      </c>
      <c r="AK476" s="9" t="s">
        <v>125</v>
      </c>
      <c r="AL476" s="9" t="s">
        <v>575</v>
      </c>
      <c r="AM476" s="9" t="s">
        <v>127</v>
      </c>
      <c r="AN476" s="9" t="s">
        <v>82</v>
      </c>
      <c r="AO476" s="9" t="s">
        <v>188</v>
      </c>
      <c r="AP476" s="9" t="s">
        <v>189</v>
      </c>
      <c r="AQ476" s="9" t="s">
        <v>190</v>
      </c>
      <c r="AR476" s="9" t="s">
        <v>191</v>
      </c>
      <c r="AS476" s="9" t="s">
        <v>87</v>
      </c>
      <c r="AT476"/>
      <c r="AU476" s="9" t="s">
        <v>192</v>
      </c>
      <c r="AV476" s="13">
        <v>1</v>
      </c>
      <c r="AW476" s="9" t="s">
        <v>112</v>
      </c>
      <c r="AX476" s="9" t="s">
        <v>193</v>
      </c>
      <c r="AY476" s="13">
        <v>40625</v>
      </c>
      <c r="AZ476" s="9" t="s">
        <v>194</v>
      </c>
      <c r="BA476" s="13">
        <v>1</v>
      </c>
      <c r="BB476" s="13"/>
      <c r="BC476" s="9" t="s">
        <v>195</v>
      </c>
      <c r="BD476" s="13">
        <v>1</v>
      </c>
      <c r="BE476" s="13">
        <v>5081</v>
      </c>
      <c r="BF476" s="13" t="s">
        <v>1333</v>
      </c>
      <c r="BG476" s="13">
        <v>80</v>
      </c>
      <c r="BH476" s="9" t="s">
        <v>130</v>
      </c>
    </row>
    <row r="477" spans="1:60" x14ac:dyDescent="0.35">
      <c r="A477" s="9" t="s">
        <v>171</v>
      </c>
      <c r="B477" s="9" t="s">
        <v>61</v>
      </c>
      <c r="C477" s="9" t="s">
        <v>95</v>
      </c>
      <c r="D477" s="9" t="s">
        <v>172</v>
      </c>
      <c r="E477" s="13">
        <v>2102184</v>
      </c>
      <c r="F477" s="9" t="s">
        <v>566</v>
      </c>
      <c r="G477" s="13">
        <v>1000027943</v>
      </c>
      <c r="H477" s="9" t="s">
        <v>567</v>
      </c>
      <c r="I477" s="13">
        <v>5081</v>
      </c>
      <c r="J477" s="9" t="s">
        <v>1333</v>
      </c>
      <c r="K477" s="13">
        <v>1000025833</v>
      </c>
      <c r="L477" s="9" t="s">
        <v>1333</v>
      </c>
      <c r="M477" s="13">
        <v>30005772</v>
      </c>
      <c r="N477" s="9" t="s">
        <v>1343</v>
      </c>
      <c r="O477" s="9" t="s">
        <v>1335</v>
      </c>
      <c r="P477" s="9" t="s">
        <v>179</v>
      </c>
      <c r="R477" s="9" t="s">
        <v>571</v>
      </c>
      <c r="S477" s="9" t="s">
        <v>1344</v>
      </c>
      <c r="T477" s="9" t="s">
        <v>72</v>
      </c>
      <c r="U477" t="s">
        <v>572</v>
      </c>
      <c r="V477" s="53">
        <v>1168002</v>
      </c>
      <c r="W477" s="53" t="s">
        <v>821</v>
      </c>
      <c r="Y477" s="9" t="s">
        <v>75</v>
      </c>
      <c r="Z477" s="9" t="s">
        <v>923</v>
      </c>
      <c r="AA477" s="9" t="s">
        <v>72</v>
      </c>
      <c r="AB477" t="s">
        <v>72</v>
      </c>
      <c r="AC477" s="3">
        <v>44446</v>
      </c>
      <c r="AD477" s="3">
        <v>44446</v>
      </c>
      <c r="AE477" s="9" t="s">
        <v>185</v>
      </c>
      <c r="AF477" t="s">
        <v>72</v>
      </c>
      <c r="AG477" t="s">
        <v>72</v>
      </c>
      <c r="AH477" t="s">
        <v>72</v>
      </c>
      <c r="AI477" t="s">
        <v>72</v>
      </c>
      <c r="AJ477" s="9" t="s">
        <v>574</v>
      </c>
      <c r="AK477" s="9" t="s">
        <v>125</v>
      </c>
      <c r="AL477" s="9" t="s">
        <v>575</v>
      </c>
      <c r="AM477" s="9" t="s">
        <v>127</v>
      </c>
      <c r="AN477" s="9" t="s">
        <v>82</v>
      </c>
      <c r="AO477" s="9" t="s">
        <v>188</v>
      </c>
      <c r="AP477" s="9" t="s">
        <v>189</v>
      </c>
      <c r="AQ477" s="9" t="s">
        <v>190</v>
      </c>
      <c r="AR477" s="9" t="s">
        <v>191</v>
      </c>
      <c r="AS477" s="9" t="s">
        <v>87</v>
      </c>
      <c r="AT477"/>
      <c r="AU477" s="9" t="s">
        <v>192</v>
      </c>
      <c r="AV477" s="13">
        <v>1</v>
      </c>
      <c r="AW477" s="9" t="s">
        <v>112</v>
      </c>
      <c r="AX477" s="9" t="s">
        <v>193</v>
      </c>
      <c r="AY477" s="13">
        <v>40625</v>
      </c>
      <c r="AZ477" s="9" t="s">
        <v>194</v>
      </c>
      <c r="BA477" s="13">
        <v>1</v>
      </c>
      <c r="BB477" s="13"/>
      <c r="BC477" s="9" t="s">
        <v>195</v>
      </c>
      <c r="BD477" s="13">
        <v>1</v>
      </c>
      <c r="BE477" s="13">
        <v>5081</v>
      </c>
      <c r="BF477" s="13" t="s">
        <v>1333</v>
      </c>
      <c r="BG477" s="13">
        <v>80</v>
      </c>
      <c r="BH477" s="9" t="s">
        <v>130</v>
      </c>
    </row>
    <row r="478" spans="1:60" x14ac:dyDescent="0.35">
      <c r="A478" s="9" t="s">
        <v>171</v>
      </c>
      <c r="B478" s="9" t="s">
        <v>61</v>
      </c>
      <c r="C478" s="9" t="s">
        <v>95</v>
      </c>
      <c r="D478" s="9" t="s">
        <v>172</v>
      </c>
      <c r="E478" s="13">
        <v>2102184</v>
      </c>
      <c r="F478" s="9" t="s">
        <v>566</v>
      </c>
      <c r="G478" s="13">
        <v>1000027943</v>
      </c>
      <c r="H478" s="9" t="s">
        <v>567</v>
      </c>
      <c r="I478" s="13">
        <v>5081</v>
      </c>
      <c r="J478" s="9" t="s">
        <v>1333</v>
      </c>
      <c r="K478" s="13">
        <v>1000025833</v>
      </c>
      <c r="L478" s="9" t="s">
        <v>1333</v>
      </c>
      <c r="M478" s="13">
        <v>30005485</v>
      </c>
      <c r="N478" s="9" t="s">
        <v>1345</v>
      </c>
      <c r="O478" s="9" t="s">
        <v>1335</v>
      </c>
      <c r="P478" s="9" t="s">
        <v>179</v>
      </c>
      <c r="R478" s="9" t="s">
        <v>571</v>
      </c>
      <c r="S478" s="9" t="s">
        <v>943</v>
      </c>
      <c r="T478" s="9" t="s">
        <v>72</v>
      </c>
      <c r="U478" t="s">
        <v>572</v>
      </c>
      <c r="V478" s="52">
        <v>1168002</v>
      </c>
      <c r="W478" s="52" t="s">
        <v>821</v>
      </c>
      <c r="Z478" s="9" t="s">
        <v>933</v>
      </c>
      <c r="AA478" s="9" t="s">
        <v>72</v>
      </c>
      <c r="AB478" t="s">
        <v>72</v>
      </c>
      <c r="AC478" s="3">
        <v>44446</v>
      </c>
      <c r="AD478" s="3">
        <v>44446</v>
      </c>
      <c r="AE478" s="9" t="s">
        <v>185</v>
      </c>
      <c r="AF478" t="s">
        <v>72</v>
      </c>
      <c r="AG478" t="s">
        <v>72</v>
      </c>
      <c r="AH478" t="s">
        <v>72</v>
      </c>
      <c r="AI478" t="s">
        <v>72</v>
      </c>
      <c r="AJ478" s="9" t="s">
        <v>574</v>
      </c>
      <c r="AK478" s="9" t="s">
        <v>125</v>
      </c>
      <c r="AL478" s="9" t="s">
        <v>575</v>
      </c>
      <c r="AM478" s="9" t="s">
        <v>127</v>
      </c>
      <c r="AN478" s="9" t="s">
        <v>82</v>
      </c>
      <c r="AO478" s="9" t="s">
        <v>188</v>
      </c>
      <c r="AP478" s="9" t="s">
        <v>189</v>
      </c>
      <c r="AQ478" s="9" t="s">
        <v>190</v>
      </c>
      <c r="AR478" s="9" t="s">
        <v>191</v>
      </c>
      <c r="AS478" s="9" t="s">
        <v>87</v>
      </c>
      <c r="AT478"/>
      <c r="AU478" s="9" t="s">
        <v>192</v>
      </c>
      <c r="AV478" s="13">
        <v>1</v>
      </c>
      <c r="AW478" s="9" t="s">
        <v>112</v>
      </c>
      <c r="AX478" s="9" t="s">
        <v>193</v>
      </c>
      <c r="AY478" s="13">
        <v>40625</v>
      </c>
      <c r="AZ478" s="9" t="s">
        <v>194</v>
      </c>
      <c r="BA478" s="13">
        <v>1</v>
      </c>
      <c r="BB478" s="13"/>
      <c r="BC478" s="9" t="s">
        <v>195</v>
      </c>
      <c r="BD478" s="13">
        <v>1</v>
      </c>
      <c r="BE478" s="13">
        <v>5081</v>
      </c>
      <c r="BF478" s="13" t="s">
        <v>1333</v>
      </c>
      <c r="BG478" s="13">
        <v>80</v>
      </c>
      <c r="BH478" s="9" t="s">
        <v>130</v>
      </c>
    </row>
    <row r="479" spans="1:60" x14ac:dyDescent="0.35">
      <c r="A479" s="9" t="s">
        <v>171</v>
      </c>
      <c r="B479" s="9" t="s">
        <v>61</v>
      </c>
      <c r="C479" s="9" t="s">
        <v>95</v>
      </c>
      <c r="D479" s="9" t="s">
        <v>172</v>
      </c>
      <c r="E479" s="13">
        <v>2102184</v>
      </c>
      <c r="F479" s="9" t="s">
        <v>566</v>
      </c>
      <c r="G479" s="13">
        <v>1000027943</v>
      </c>
      <c r="H479" s="9" t="s">
        <v>567</v>
      </c>
      <c r="I479" s="13">
        <v>5081</v>
      </c>
      <c r="J479" s="9" t="s">
        <v>1333</v>
      </c>
      <c r="K479" s="13">
        <v>1000025833</v>
      </c>
      <c r="L479" s="9" t="s">
        <v>1333</v>
      </c>
      <c r="M479" s="13">
        <v>30005359</v>
      </c>
      <c r="N479" s="9" t="s">
        <v>1346</v>
      </c>
      <c r="O479" s="9" t="s">
        <v>1335</v>
      </c>
      <c r="P479" s="9" t="s">
        <v>179</v>
      </c>
      <c r="R479" s="9" t="s">
        <v>571</v>
      </c>
      <c r="S479" s="9" t="s">
        <v>1347</v>
      </c>
      <c r="T479" s="9" t="s">
        <v>72</v>
      </c>
      <c r="U479" t="s">
        <v>572</v>
      </c>
      <c r="V479" s="53">
        <v>1168002</v>
      </c>
      <c r="W479" s="53" t="s">
        <v>821</v>
      </c>
      <c r="Y479" s="9" t="s">
        <v>75</v>
      </c>
      <c r="Z479" s="9" t="s">
        <v>923</v>
      </c>
      <c r="AA479" s="9" t="s">
        <v>72</v>
      </c>
      <c r="AB479" t="s">
        <v>72</v>
      </c>
      <c r="AC479" s="3">
        <v>44446</v>
      </c>
      <c r="AD479" s="3">
        <v>44446</v>
      </c>
      <c r="AE479" s="9" t="s">
        <v>185</v>
      </c>
      <c r="AF479" t="s">
        <v>72</v>
      </c>
      <c r="AG479" t="s">
        <v>72</v>
      </c>
      <c r="AH479" t="s">
        <v>72</v>
      </c>
      <c r="AI479" t="s">
        <v>72</v>
      </c>
      <c r="AJ479" s="9" t="s">
        <v>574</v>
      </c>
      <c r="AK479" s="9" t="s">
        <v>125</v>
      </c>
      <c r="AL479" s="9" t="s">
        <v>575</v>
      </c>
      <c r="AM479" s="9" t="s">
        <v>127</v>
      </c>
      <c r="AN479" s="9" t="s">
        <v>82</v>
      </c>
      <c r="AO479" s="9" t="s">
        <v>188</v>
      </c>
      <c r="AP479" s="9" t="s">
        <v>189</v>
      </c>
      <c r="AQ479" s="9" t="s">
        <v>190</v>
      </c>
      <c r="AR479" s="9" t="s">
        <v>191</v>
      </c>
      <c r="AS479" s="9" t="s">
        <v>87</v>
      </c>
      <c r="AT479"/>
      <c r="AU479" s="9" t="s">
        <v>192</v>
      </c>
      <c r="AV479" s="13">
        <v>1</v>
      </c>
      <c r="AW479" s="9" t="s">
        <v>112</v>
      </c>
      <c r="AX479" s="9" t="s">
        <v>193</v>
      </c>
      <c r="AY479" s="13">
        <v>40625</v>
      </c>
      <c r="AZ479" s="9" t="s">
        <v>194</v>
      </c>
      <c r="BA479" s="13">
        <v>1</v>
      </c>
      <c r="BB479" s="13"/>
      <c r="BC479" s="9" t="s">
        <v>195</v>
      </c>
      <c r="BD479" s="13">
        <v>1</v>
      </c>
      <c r="BE479" s="13">
        <v>5081</v>
      </c>
      <c r="BF479" s="13" t="s">
        <v>1333</v>
      </c>
      <c r="BG479" s="13">
        <v>80</v>
      </c>
      <c r="BH479" s="9" t="s">
        <v>130</v>
      </c>
    </row>
    <row r="480" spans="1:60" x14ac:dyDescent="0.35">
      <c r="A480" s="9" t="s">
        <v>171</v>
      </c>
      <c r="B480" s="9" t="s">
        <v>61</v>
      </c>
      <c r="C480" s="9" t="s">
        <v>95</v>
      </c>
      <c r="D480" s="9" t="s">
        <v>172</v>
      </c>
      <c r="E480" s="13">
        <v>2102184</v>
      </c>
      <c r="F480" s="9" t="s">
        <v>566</v>
      </c>
      <c r="G480" s="13">
        <v>1000027943</v>
      </c>
      <c r="H480" s="9" t="s">
        <v>567</v>
      </c>
      <c r="I480" s="13">
        <v>5081</v>
      </c>
      <c r="J480" s="9" t="s">
        <v>1333</v>
      </c>
      <c r="K480" s="13">
        <v>1000025833</v>
      </c>
      <c r="L480" s="9" t="s">
        <v>1333</v>
      </c>
      <c r="M480" s="13">
        <v>30005012</v>
      </c>
      <c r="N480" s="9" t="s">
        <v>1348</v>
      </c>
      <c r="O480" s="9" t="s">
        <v>1335</v>
      </c>
      <c r="P480" s="9" t="s">
        <v>179</v>
      </c>
      <c r="R480" s="9" t="s">
        <v>571</v>
      </c>
      <c r="S480" s="9" t="s">
        <v>1347</v>
      </c>
      <c r="T480" s="9" t="s">
        <v>72</v>
      </c>
      <c r="U480" t="s">
        <v>572</v>
      </c>
      <c r="V480" s="52">
        <v>1168002</v>
      </c>
      <c r="W480" s="52" t="s">
        <v>821</v>
      </c>
      <c r="Z480" s="9" t="s">
        <v>1349</v>
      </c>
      <c r="AA480" s="9" t="s">
        <v>72</v>
      </c>
      <c r="AB480" t="s">
        <v>72</v>
      </c>
      <c r="AC480" s="3">
        <v>44446</v>
      </c>
      <c r="AD480" s="3">
        <v>44446</v>
      </c>
      <c r="AE480" s="9" t="s">
        <v>185</v>
      </c>
      <c r="AF480" t="s">
        <v>72</v>
      </c>
      <c r="AG480" t="s">
        <v>72</v>
      </c>
      <c r="AH480" t="s">
        <v>72</v>
      </c>
      <c r="AI480" t="s">
        <v>72</v>
      </c>
      <c r="AJ480" s="9" t="s">
        <v>574</v>
      </c>
      <c r="AK480" s="9" t="s">
        <v>125</v>
      </c>
      <c r="AL480" s="9" t="s">
        <v>575</v>
      </c>
      <c r="AM480" s="9" t="s">
        <v>127</v>
      </c>
      <c r="AN480" s="9" t="s">
        <v>82</v>
      </c>
      <c r="AO480" s="9" t="s">
        <v>188</v>
      </c>
      <c r="AP480" s="9" t="s">
        <v>189</v>
      </c>
      <c r="AQ480" s="9" t="s">
        <v>190</v>
      </c>
      <c r="AR480" s="9" t="s">
        <v>191</v>
      </c>
      <c r="AS480" s="9" t="s">
        <v>87</v>
      </c>
      <c r="AT480"/>
      <c r="AU480" s="9" t="s">
        <v>192</v>
      </c>
      <c r="AV480" s="13">
        <v>1</v>
      </c>
      <c r="AW480" s="9" t="s">
        <v>112</v>
      </c>
      <c r="AX480" s="9" t="s">
        <v>193</v>
      </c>
      <c r="AY480" s="13">
        <v>40625</v>
      </c>
      <c r="AZ480" s="9" t="s">
        <v>194</v>
      </c>
      <c r="BA480" s="13">
        <v>1</v>
      </c>
      <c r="BB480" s="13"/>
      <c r="BC480" s="9" t="s">
        <v>195</v>
      </c>
      <c r="BD480" s="13">
        <v>1</v>
      </c>
      <c r="BE480" s="13">
        <v>5081</v>
      </c>
      <c r="BF480" s="13" t="s">
        <v>1333</v>
      </c>
      <c r="BG480" s="13">
        <v>80</v>
      </c>
      <c r="BH480" s="9" t="s">
        <v>130</v>
      </c>
    </row>
    <row r="481" spans="1:60" x14ac:dyDescent="0.35">
      <c r="A481" s="9" t="s">
        <v>171</v>
      </c>
      <c r="B481" s="9" t="s">
        <v>61</v>
      </c>
      <c r="C481" s="9" t="s">
        <v>95</v>
      </c>
      <c r="D481" s="9" t="s">
        <v>172</v>
      </c>
      <c r="E481" s="13">
        <v>2102184</v>
      </c>
      <c r="F481" s="9" t="s">
        <v>566</v>
      </c>
      <c r="G481" s="13">
        <v>1000027943</v>
      </c>
      <c r="H481" s="9" t="s">
        <v>567</v>
      </c>
      <c r="I481" s="13">
        <v>5081</v>
      </c>
      <c r="J481" s="9" t="s">
        <v>1333</v>
      </c>
      <c r="K481" s="13">
        <v>1000025833</v>
      </c>
      <c r="L481" s="9" t="s">
        <v>1333</v>
      </c>
      <c r="M481" s="13">
        <v>30005441</v>
      </c>
      <c r="N481" s="9" t="s">
        <v>1350</v>
      </c>
      <c r="O481" s="9" t="s">
        <v>1335</v>
      </c>
      <c r="P481" s="9" t="s">
        <v>179</v>
      </c>
      <c r="R481" s="9" t="s">
        <v>571</v>
      </c>
      <c r="S481" s="9" t="s">
        <v>1351</v>
      </c>
      <c r="T481" s="9" t="s">
        <v>72</v>
      </c>
      <c r="U481" t="s">
        <v>572</v>
      </c>
      <c r="V481" s="53">
        <v>1168002</v>
      </c>
      <c r="W481" s="53" t="s">
        <v>821</v>
      </c>
      <c r="Y481" s="9" t="s">
        <v>75</v>
      </c>
      <c r="Z481" s="9" t="s">
        <v>923</v>
      </c>
      <c r="AA481" s="9" t="s">
        <v>72</v>
      </c>
      <c r="AB481" t="s">
        <v>72</v>
      </c>
      <c r="AC481" s="3">
        <v>44446</v>
      </c>
      <c r="AD481" s="3">
        <v>44446</v>
      </c>
      <c r="AE481" s="9" t="s">
        <v>185</v>
      </c>
      <c r="AF481" t="s">
        <v>72</v>
      </c>
      <c r="AG481" t="s">
        <v>72</v>
      </c>
      <c r="AH481" t="s">
        <v>72</v>
      </c>
      <c r="AI481" t="s">
        <v>72</v>
      </c>
      <c r="AJ481" s="9" t="s">
        <v>574</v>
      </c>
      <c r="AK481" s="9" t="s">
        <v>125</v>
      </c>
      <c r="AL481" s="9" t="s">
        <v>575</v>
      </c>
      <c r="AM481" s="9" t="s">
        <v>127</v>
      </c>
      <c r="AN481" s="9" t="s">
        <v>82</v>
      </c>
      <c r="AO481" s="9" t="s">
        <v>188</v>
      </c>
      <c r="AP481" s="9" t="s">
        <v>189</v>
      </c>
      <c r="AQ481" s="9" t="s">
        <v>190</v>
      </c>
      <c r="AR481" s="9" t="s">
        <v>191</v>
      </c>
      <c r="AS481" s="9" t="s">
        <v>87</v>
      </c>
      <c r="AT481"/>
      <c r="AU481" s="9" t="s">
        <v>192</v>
      </c>
      <c r="AV481" s="13">
        <v>1</v>
      </c>
      <c r="AW481" s="9" t="s">
        <v>112</v>
      </c>
      <c r="AX481" s="9" t="s">
        <v>193</v>
      </c>
      <c r="AY481" s="13">
        <v>40625</v>
      </c>
      <c r="AZ481" s="9" t="s">
        <v>194</v>
      </c>
      <c r="BA481" s="13">
        <v>1</v>
      </c>
      <c r="BB481" s="13"/>
      <c r="BC481" s="9" t="s">
        <v>195</v>
      </c>
      <c r="BD481" s="13">
        <v>1</v>
      </c>
      <c r="BE481" s="13">
        <v>5081</v>
      </c>
      <c r="BF481" s="13" t="s">
        <v>1333</v>
      </c>
      <c r="BG481" s="13">
        <v>80</v>
      </c>
      <c r="BH481" s="9" t="s">
        <v>130</v>
      </c>
    </row>
    <row r="482" spans="1:60" x14ac:dyDescent="0.35">
      <c r="A482" s="9" t="s">
        <v>171</v>
      </c>
      <c r="B482" s="9" t="s">
        <v>61</v>
      </c>
      <c r="C482" s="9" t="s">
        <v>95</v>
      </c>
      <c r="D482" s="9" t="s">
        <v>172</v>
      </c>
      <c r="E482" s="13">
        <v>2102184</v>
      </c>
      <c r="F482" s="9" t="s">
        <v>566</v>
      </c>
      <c r="G482" s="13">
        <v>1000027943</v>
      </c>
      <c r="H482" s="9" t="s">
        <v>567</v>
      </c>
      <c r="I482" s="13">
        <v>5081</v>
      </c>
      <c r="J482" s="9" t="s">
        <v>1333</v>
      </c>
      <c r="K482" s="13">
        <v>1000025833</v>
      </c>
      <c r="L482" s="9" t="s">
        <v>1333</v>
      </c>
      <c r="M482" s="13">
        <v>30005398</v>
      </c>
      <c r="N482" s="9" t="s">
        <v>1352</v>
      </c>
      <c r="O482" s="9" t="s">
        <v>1335</v>
      </c>
      <c r="P482" s="9" t="s">
        <v>179</v>
      </c>
      <c r="R482" s="9" t="s">
        <v>571</v>
      </c>
      <c r="S482" s="9" t="s">
        <v>1351</v>
      </c>
      <c r="T482" s="9" t="s">
        <v>72</v>
      </c>
      <c r="U482" t="s">
        <v>572</v>
      </c>
      <c r="V482" s="52">
        <v>1168002</v>
      </c>
      <c r="W482" s="52" t="s">
        <v>821</v>
      </c>
      <c r="Y482" s="9" t="s">
        <v>75</v>
      </c>
      <c r="Z482" s="9" t="s">
        <v>1349</v>
      </c>
      <c r="AA482" s="9" t="s">
        <v>72</v>
      </c>
      <c r="AB482" t="s">
        <v>72</v>
      </c>
      <c r="AC482" s="3">
        <v>44446</v>
      </c>
      <c r="AD482" s="3">
        <v>44446</v>
      </c>
      <c r="AE482" s="9" t="s">
        <v>185</v>
      </c>
      <c r="AF482" t="s">
        <v>72</v>
      </c>
      <c r="AG482" t="s">
        <v>72</v>
      </c>
      <c r="AH482" t="s">
        <v>72</v>
      </c>
      <c r="AI482" t="s">
        <v>72</v>
      </c>
      <c r="AJ482" s="9" t="s">
        <v>574</v>
      </c>
      <c r="AK482" s="9" t="s">
        <v>125</v>
      </c>
      <c r="AL482" s="9" t="s">
        <v>575</v>
      </c>
      <c r="AM482" s="9" t="s">
        <v>127</v>
      </c>
      <c r="AN482" s="9" t="s">
        <v>82</v>
      </c>
      <c r="AO482" s="9" t="s">
        <v>188</v>
      </c>
      <c r="AP482" s="9" t="s">
        <v>189</v>
      </c>
      <c r="AQ482" s="9" t="s">
        <v>190</v>
      </c>
      <c r="AR482" s="9" t="s">
        <v>191</v>
      </c>
      <c r="AS482" s="9" t="s">
        <v>87</v>
      </c>
      <c r="AT482"/>
      <c r="AU482" s="9" t="s">
        <v>192</v>
      </c>
      <c r="AV482" s="13">
        <v>1</v>
      </c>
      <c r="AW482" s="9" t="s">
        <v>112</v>
      </c>
      <c r="AX482" s="9" t="s">
        <v>193</v>
      </c>
      <c r="AY482" s="13">
        <v>40625</v>
      </c>
      <c r="AZ482" s="9" t="s">
        <v>194</v>
      </c>
      <c r="BA482" s="13">
        <v>1</v>
      </c>
      <c r="BB482" s="13"/>
      <c r="BC482" s="9" t="s">
        <v>195</v>
      </c>
      <c r="BD482" s="13">
        <v>1</v>
      </c>
      <c r="BE482" s="13">
        <v>5081</v>
      </c>
      <c r="BF482" s="13" t="s">
        <v>1333</v>
      </c>
      <c r="BG482" s="13">
        <v>80</v>
      </c>
      <c r="BH482" s="9" t="s">
        <v>130</v>
      </c>
    </row>
    <row r="483" spans="1:60" x14ac:dyDescent="0.35">
      <c r="A483" s="9" t="s">
        <v>171</v>
      </c>
      <c r="B483" s="9" t="s">
        <v>61</v>
      </c>
      <c r="C483" s="9" t="s">
        <v>95</v>
      </c>
      <c r="D483" s="9" t="s">
        <v>172</v>
      </c>
      <c r="E483" s="13">
        <v>2102184</v>
      </c>
      <c r="F483" s="9" t="s">
        <v>566</v>
      </c>
      <c r="G483" s="13">
        <v>1000027943</v>
      </c>
      <c r="H483" s="9" t="s">
        <v>567</v>
      </c>
      <c r="I483" s="13">
        <v>5081</v>
      </c>
      <c r="J483" s="9" t="s">
        <v>1333</v>
      </c>
      <c r="K483" s="13">
        <v>1000025833</v>
      </c>
      <c r="L483" s="9" t="s">
        <v>1333</v>
      </c>
      <c r="M483" s="13">
        <v>30005771</v>
      </c>
      <c r="N483" s="9" t="s">
        <v>1353</v>
      </c>
      <c r="O483" s="9" t="s">
        <v>1335</v>
      </c>
      <c r="P483" s="9" t="s">
        <v>179</v>
      </c>
      <c r="R483" s="9" t="s">
        <v>571</v>
      </c>
      <c r="S483" s="9" t="s">
        <v>1336</v>
      </c>
      <c r="T483" s="9" t="s">
        <v>72</v>
      </c>
      <c r="U483" t="s">
        <v>572</v>
      </c>
      <c r="V483" s="53">
        <v>1168002</v>
      </c>
      <c r="W483" s="53" t="s">
        <v>821</v>
      </c>
      <c r="Y483" s="9" t="s">
        <v>75</v>
      </c>
      <c r="Z483" s="9" t="s">
        <v>923</v>
      </c>
      <c r="AA483" s="9" t="s">
        <v>72</v>
      </c>
      <c r="AB483" t="s">
        <v>72</v>
      </c>
      <c r="AC483" s="3">
        <v>44446</v>
      </c>
      <c r="AD483" s="3">
        <v>44446</v>
      </c>
      <c r="AE483" s="9" t="s">
        <v>185</v>
      </c>
      <c r="AF483" t="s">
        <v>72</v>
      </c>
      <c r="AG483" t="s">
        <v>72</v>
      </c>
      <c r="AH483" t="s">
        <v>72</v>
      </c>
      <c r="AI483" t="s">
        <v>72</v>
      </c>
      <c r="AJ483" s="9" t="s">
        <v>574</v>
      </c>
      <c r="AK483" s="9" t="s">
        <v>125</v>
      </c>
      <c r="AL483" s="9" t="s">
        <v>575</v>
      </c>
      <c r="AM483" s="9" t="s">
        <v>127</v>
      </c>
      <c r="AN483" s="9" t="s">
        <v>82</v>
      </c>
      <c r="AO483" s="9" t="s">
        <v>188</v>
      </c>
      <c r="AP483" s="9" t="s">
        <v>189</v>
      </c>
      <c r="AQ483" s="9" t="s">
        <v>190</v>
      </c>
      <c r="AR483" s="9" t="s">
        <v>191</v>
      </c>
      <c r="AS483" s="9" t="s">
        <v>87</v>
      </c>
      <c r="AT483"/>
      <c r="AU483" s="9" t="s">
        <v>192</v>
      </c>
      <c r="AV483" s="13">
        <v>1</v>
      </c>
      <c r="AW483" s="9" t="s">
        <v>112</v>
      </c>
      <c r="AX483" s="9" t="s">
        <v>193</v>
      </c>
      <c r="AY483" s="13">
        <v>40625</v>
      </c>
      <c r="AZ483" s="9" t="s">
        <v>194</v>
      </c>
      <c r="BA483" s="13">
        <v>1</v>
      </c>
      <c r="BB483" s="13"/>
      <c r="BC483" s="9" t="s">
        <v>195</v>
      </c>
      <c r="BD483" s="13">
        <v>1</v>
      </c>
      <c r="BE483" s="13">
        <v>5081</v>
      </c>
      <c r="BF483" s="13" t="s">
        <v>1333</v>
      </c>
      <c r="BG483" s="13">
        <v>80</v>
      </c>
      <c r="BH483" s="9" t="s">
        <v>130</v>
      </c>
    </row>
    <row r="484" spans="1:60" x14ac:dyDescent="0.35">
      <c r="A484" s="9" t="s">
        <v>171</v>
      </c>
      <c r="B484" s="9" t="s">
        <v>61</v>
      </c>
      <c r="C484" s="9" t="s">
        <v>95</v>
      </c>
      <c r="D484" s="9" t="s">
        <v>172</v>
      </c>
      <c r="E484" s="13">
        <v>2102184</v>
      </c>
      <c r="F484" s="9" t="s">
        <v>566</v>
      </c>
      <c r="G484" s="13">
        <v>1000027943</v>
      </c>
      <c r="H484" s="9" t="s">
        <v>567</v>
      </c>
      <c r="I484" s="13">
        <v>5081</v>
      </c>
      <c r="J484" s="9" t="s">
        <v>1333</v>
      </c>
      <c r="K484" s="13">
        <v>1000025833</v>
      </c>
      <c r="L484" s="9" t="s">
        <v>1333</v>
      </c>
      <c r="M484" s="13">
        <v>30005123</v>
      </c>
      <c r="N484" s="9" t="s">
        <v>1354</v>
      </c>
      <c r="O484" s="9" t="s">
        <v>1335</v>
      </c>
      <c r="P484" s="9" t="s">
        <v>179</v>
      </c>
      <c r="R484" s="9" t="s">
        <v>571</v>
      </c>
      <c r="S484" s="9" t="s">
        <v>1338</v>
      </c>
      <c r="T484" s="9" t="s">
        <v>72</v>
      </c>
      <c r="U484" t="s">
        <v>572</v>
      </c>
      <c r="V484" s="52">
        <v>1168002</v>
      </c>
      <c r="W484" s="52" t="s">
        <v>821</v>
      </c>
      <c r="Z484" s="9" t="s">
        <v>1339</v>
      </c>
      <c r="AA484" s="9" t="s">
        <v>72</v>
      </c>
      <c r="AB484" t="s">
        <v>72</v>
      </c>
      <c r="AC484" s="3">
        <v>44446</v>
      </c>
      <c r="AD484" s="3">
        <v>44446</v>
      </c>
      <c r="AE484" s="9" t="s">
        <v>185</v>
      </c>
      <c r="AF484" t="s">
        <v>72</v>
      </c>
      <c r="AG484" t="s">
        <v>72</v>
      </c>
      <c r="AH484" t="s">
        <v>72</v>
      </c>
      <c r="AI484" t="s">
        <v>72</v>
      </c>
      <c r="AJ484" s="9" t="s">
        <v>574</v>
      </c>
      <c r="AK484" s="9" t="s">
        <v>125</v>
      </c>
      <c r="AL484" s="9" t="s">
        <v>575</v>
      </c>
      <c r="AM484" s="9" t="s">
        <v>127</v>
      </c>
      <c r="AN484" s="9" t="s">
        <v>82</v>
      </c>
      <c r="AO484" s="9" t="s">
        <v>188</v>
      </c>
      <c r="AP484" s="9" t="s">
        <v>189</v>
      </c>
      <c r="AQ484" s="9" t="s">
        <v>190</v>
      </c>
      <c r="AR484" s="9" t="s">
        <v>191</v>
      </c>
      <c r="AS484" s="9" t="s">
        <v>87</v>
      </c>
      <c r="AT484"/>
      <c r="AU484" s="9" t="s">
        <v>192</v>
      </c>
      <c r="AV484" s="13">
        <v>1</v>
      </c>
      <c r="AW484" s="9" t="s">
        <v>112</v>
      </c>
      <c r="AX484" s="9" t="s">
        <v>193</v>
      </c>
      <c r="AY484" s="13">
        <v>40625</v>
      </c>
      <c r="AZ484" s="9" t="s">
        <v>194</v>
      </c>
      <c r="BA484" s="13">
        <v>1</v>
      </c>
      <c r="BB484" s="13"/>
      <c r="BC484" s="9" t="s">
        <v>195</v>
      </c>
      <c r="BD484" s="13">
        <v>1</v>
      </c>
      <c r="BE484" s="13">
        <v>5081</v>
      </c>
      <c r="BF484" s="13" t="s">
        <v>1333</v>
      </c>
      <c r="BG484" s="13">
        <v>80</v>
      </c>
      <c r="BH484" s="9" t="s">
        <v>130</v>
      </c>
    </row>
    <row r="485" spans="1:60" x14ac:dyDescent="0.35">
      <c r="A485" s="9" t="s">
        <v>171</v>
      </c>
      <c r="B485" s="9" t="s">
        <v>61</v>
      </c>
      <c r="C485" s="9" t="s">
        <v>95</v>
      </c>
      <c r="D485" s="9" t="s">
        <v>172</v>
      </c>
      <c r="E485" s="13">
        <v>2102184</v>
      </c>
      <c r="F485" s="9" t="s">
        <v>566</v>
      </c>
      <c r="G485" s="13">
        <v>1000027943</v>
      </c>
      <c r="H485" s="9" t="s">
        <v>567</v>
      </c>
      <c r="I485" s="13">
        <v>5081</v>
      </c>
      <c r="J485" s="9" t="s">
        <v>1333</v>
      </c>
      <c r="K485" s="13">
        <v>1000025833</v>
      </c>
      <c r="L485" s="9" t="s">
        <v>1333</v>
      </c>
      <c r="M485" s="13">
        <v>30007470</v>
      </c>
      <c r="N485" s="9" t="s">
        <v>1355</v>
      </c>
      <c r="O485" s="9" t="s">
        <v>1335</v>
      </c>
      <c r="P485" s="9" t="s">
        <v>179</v>
      </c>
      <c r="R485" s="9" t="s">
        <v>571</v>
      </c>
      <c r="S485" s="9" t="s">
        <v>1356</v>
      </c>
      <c r="T485" s="9" t="s">
        <v>72</v>
      </c>
      <c r="U485" t="s">
        <v>572</v>
      </c>
      <c r="V485" s="53">
        <v>1168002</v>
      </c>
      <c r="W485" s="53" t="s">
        <v>821</v>
      </c>
      <c r="Z485" s="9" t="s">
        <v>960</v>
      </c>
      <c r="AA485" s="9" t="s">
        <v>72</v>
      </c>
      <c r="AB485" t="s">
        <v>72</v>
      </c>
      <c r="AC485" s="3">
        <v>44446</v>
      </c>
      <c r="AD485" s="3">
        <v>45166</v>
      </c>
      <c r="AE485" s="9" t="s">
        <v>185</v>
      </c>
      <c r="AF485" t="s">
        <v>72</v>
      </c>
      <c r="AG485" t="s">
        <v>72</v>
      </c>
      <c r="AH485" t="s">
        <v>72</v>
      </c>
      <c r="AI485" t="s">
        <v>72</v>
      </c>
      <c r="AJ485" s="9" t="s">
        <v>574</v>
      </c>
      <c r="AK485" s="9" t="s">
        <v>125</v>
      </c>
      <c r="AL485" s="9" t="s">
        <v>575</v>
      </c>
      <c r="AM485" s="9" t="s">
        <v>127</v>
      </c>
      <c r="AN485" s="9" t="s">
        <v>107</v>
      </c>
      <c r="AO485" s="9" t="s">
        <v>188</v>
      </c>
      <c r="AP485" s="9" t="s">
        <v>189</v>
      </c>
      <c r="AQ485" s="9" t="s">
        <v>190</v>
      </c>
      <c r="AR485" s="9" t="s">
        <v>191</v>
      </c>
      <c r="AS485" s="9" t="s">
        <v>87</v>
      </c>
      <c r="AT485"/>
      <c r="AU485" s="9" t="s">
        <v>192</v>
      </c>
      <c r="AV485" s="13">
        <v>1</v>
      </c>
      <c r="AW485" s="9" t="s">
        <v>112</v>
      </c>
      <c r="AX485" s="9" t="s">
        <v>193</v>
      </c>
      <c r="AY485" s="13">
        <v>40625</v>
      </c>
      <c r="AZ485" s="9" t="s">
        <v>194</v>
      </c>
      <c r="BA485" s="13">
        <v>1</v>
      </c>
      <c r="BB485" s="13"/>
      <c r="BC485" s="9" t="s">
        <v>195</v>
      </c>
      <c r="BD485" s="13">
        <v>1</v>
      </c>
      <c r="BE485" s="13">
        <v>5081</v>
      </c>
      <c r="BF485" s="13" t="s">
        <v>1333</v>
      </c>
      <c r="BG485" s="13">
        <v>80</v>
      </c>
      <c r="BH485" s="9" t="s">
        <v>130</v>
      </c>
    </row>
    <row r="486" spans="1:60" x14ac:dyDescent="0.35">
      <c r="A486" s="9" t="s">
        <v>171</v>
      </c>
      <c r="B486" s="9" t="s">
        <v>253</v>
      </c>
      <c r="C486" s="9" t="s">
        <v>62</v>
      </c>
      <c r="D486" s="9" t="s">
        <v>172</v>
      </c>
      <c r="E486" s="13">
        <v>2102302</v>
      </c>
      <c r="F486" s="9" t="s">
        <v>203</v>
      </c>
      <c r="G486" s="13">
        <v>1000026938</v>
      </c>
      <c r="H486" s="9" t="s">
        <v>204</v>
      </c>
      <c r="I486" s="13">
        <v>5084</v>
      </c>
      <c r="J486" s="9" t="s">
        <v>1357</v>
      </c>
      <c r="K486" s="13">
        <v>1000029501</v>
      </c>
      <c r="L486" s="9" t="s">
        <v>1357</v>
      </c>
      <c r="M486" s="13">
        <v>30005641</v>
      </c>
      <c r="N486" s="9" t="s">
        <v>1358</v>
      </c>
      <c r="O486" s="9" t="s">
        <v>1359</v>
      </c>
      <c r="P486" s="9" t="s">
        <v>61</v>
      </c>
      <c r="Q486" s="9" t="s">
        <v>161</v>
      </c>
      <c r="R486" s="9" t="s">
        <v>209</v>
      </c>
      <c r="S486" s="9" t="s">
        <v>803</v>
      </c>
      <c r="T486" s="9" t="s">
        <v>72</v>
      </c>
      <c r="U486" t="s">
        <v>211</v>
      </c>
      <c r="V486" s="52">
        <v>1178007</v>
      </c>
      <c r="W486" s="52" t="s">
        <v>212</v>
      </c>
      <c r="Z486" s="9" t="s">
        <v>198</v>
      </c>
      <c r="AA486" s="9" t="s">
        <v>72</v>
      </c>
      <c r="AB486" t="s">
        <v>72</v>
      </c>
      <c r="AC486" s="3">
        <v>44446</v>
      </c>
      <c r="AD486" s="3">
        <v>44446</v>
      </c>
      <c r="AE486" s="9" t="s">
        <v>185</v>
      </c>
      <c r="AF486" t="s">
        <v>72</v>
      </c>
      <c r="AG486" t="s">
        <v>72</v>
      </c>
      <c r="AH486" t="s">
        <v>72</v>
      </c>
      <c r="AI486" t="s">
        <v>72</v>
      </c>
      <c r="AJ486" s="9" t="s">
        <v>214</v>
      </c>
      <c r="AK486" s="9" t="s">
        <v>125</v>
      </c>
      <c r="AL486" s="9" t="s">
        <v>186</v>
      </c>
      <c r="AM486" s="9" t="s">
        <v>187</v>
      </c>
      <c r="AN486" s="9" t="s">
        <v>82</v>
      </c>
      <c r="AO486" s="9" t="s">
        <v>188</v>
      </c>
      <c r="AP486" s="9" t="s">
        <v>215</v>
      </c>
      <c r="AQ486" s="9" t="s">
        <v>216</v>
      </c>
      <c r="AR486" s="9" t="s">
        <v>191</v>
      </c>
      <c r="AS486" s="9" t="s">
        <v>87</v>
      </c>
      <c r="AT486"/>
      <c r="AU486" s="9" t="s">
        <v>192</v>
      </c>
      <c r="AV486" s="13">
        <v>1</v>
      </c>
      <c r="AW486" s="9" t="s">
        <v>112</v>
      </c>
      <c r="AX486" s="9" t="s">
        <v>193</v>
      </c>
      <c r="AY486" s="13">
        <v>40516</v>
      </c>
      <c r="AZ486" s="9" t="s">
        <v>217</v>
      </c>
      <c r="BA486" s="13">
        <v>1</v>
      </c>
      <c r="BB486" s="13"/>
      <c r="BC486" s="9" t="s">
        <v>195</v>
      </c>
      <c r="BD486" s="13">
        <v>1</v>
      </c>
      <c r="BE486" s="13">
        <v>5084</v>
      </c>
      <c r="BF486" s="13" t="s">
        <v>1357</v>
      </c>
      <c r="BG486" s="13">
        <v>80</v>
      </c>
      <c r="BH486" s="9" t="s">
        <v>130</v>
      </c>
    </row>
    <row r="487" spans="1:60" x14ac:dyDescent="0.35">
      <c r="A487" s="9" t="s">
        <v>171</v>
      </c>
      <c r="B487" s="9" t="s">
        <v>253</v>
      </c>
      <c r="C487" s="9" t="s">
        <v>62</v>
      </c>
      <c r="D487" s="9" t="s">
        <v>172</v>
      </c>
      <c r="E487" s="13">
        <v>2102302</v>
      </c>
      <c r="F487" s="9" t="s">
        <v>203</v>
      </c>
      <c r="G487" s="13">
        <v>1000026938</v>
      </c>
      <c r="H487" s="9" t="s">
        <v>204</v>
      </c>
      <c r="I487" s="13">
        <v>5084</v>
      </c>
      <c r="J487" s="9" t="s">
        <v>1357</v>
      </c>
      <c r="K487" s="13">
        <v>1000029501</v>
      </c>
      <c r="L487" s="9" t="s">
        <v>1357</v>
      </c>
      <c r="M487" s="13">
        <v>30005125</v>
      </c>
      <c r="N487" s="9" t="s">
        <v>1360</v>
      </c>
      <c r="O487" s="9" t="s">
        <v>1359</v>
      </c>
      <c r="P487" s="9" t="s">
        <v>61</v>
      </c>
      <c r="Q487" s="9" t="s">
        <v>161</v>
      </c>
      <c r="R487" s="9" t="s">
        <v>209</v>
      </c>
      <c r="S487" s="9" t="s">
        <v>803</v>
      </c>
      <c r="T487" s="9" t="s">
        <v>72</v>
      </c>
      <c r="U487" t="s">
        <v>211</v>
      </c>
      <c r="V487" s="53">
        <v>1178007</v>
      </c>
      <c r="W487" s="53" t="s">
        <v>212</v>
      </c>
      <c r="Z487" s="9" t="s">
        <v>198</v>
      </c>
      <c r="AA487" s="9" t="s">
        <v>72</v>
      </c>
      <c r="AB487" t="s">
        <v>72</v>
      </c>
      <c r="AC487" s="3">
        <v>44446</v>
      </c>
      <c r="AD487" s="3">
        <v>44446</v>
      </c>
      <c r="AE487" s="9" t="s">
        <v>185</v>
      </c>
      <c r="AF487" t="s">
        <v>72</v>
      </c>
      <c r="AG487" t="s">
        <v>72</v>
      </c>
      <c r="AH487" t="s">
        <v>72</v>
      </c>
      <c r="AI487" t="s">
        <v>72</v>
      </c>
      <c r="AJ487" s="9" t="s">
        <v>214</v>
      </c>
      <c r="AK487" s="9" t="s">
        <v>125</v>
      </c>
      <c r="AL487" s="9" t="s">
        <v>186</v>
      </c>
      <c r="AM487" s="9" t="s">
        <v>187</v>
      </c>
      <c r="AN487" s="9" t="s">
        <v>82</v>
      </c>
      <c r="AO487" s="9" t="s">
        <v>188</v>
      </c>
      <c r="AP487" s="9" t="s">
        <v>215</v>
      </c>
      <c r="AQ487" s="9" t="s">
        <v>216</v>
      </c>
      <c r="AR487" s="9" t="s">
        <v>191</v>
      </c>
      <c r="AS487" s="9" t="s">
        <v>87</v>
      </c>
      <c r="AT487"/>
      <c r="AU487" s="9" t="s">
        <v>192</v>
      </c>
      <c r="AV487" s="13">
        <v>1</v>
      </c>
      <c r="AW487" s="9" t="s">
        <v>112</v>
      </c>
      <c r="AX487" s="9" t="s">
        <v>193</v>
      </c>
      <c r="AY487" s="13">
        <v>40516</v>
      </c>
      <c r="AZ487" s="9" t="s">
        <v>217</v>
      </c>
      <c r="BA487" s="13">
        <v>1</v>
      </c>
      <c r="BB487" s="13"/>
      <c r="BC487" s="9" t="s">
        <v>195</v>
      </c>
      <c r="BD487" s="13">
        <v>1</v>
      </c>
      <c r="BE487" s="13">
        <v>5084</v>
      </c>
      <c r="BF487" s="13" t="s">
        <v>1357</v>
      </c>
      <c r="BG487" s="13">
        <v>80</v>
      </c>
      <c r="BH487" s="9" t="s">
        <v>130</v>
      </c>
    </row>
    <row r="488" spans="1:60" x14ac:dyDescent="0.35">
      <c r="A488" s="9" t="s">
        <v>171</v>
      </c>
      <c r="B488" s="9" t="s">
        <v>253</v>
      </c>
      <c r="C488" s="9" t="s">
        <v>62</v>
      </c>
      <c r="D488" s="9" t="s">
        <v>254</v>
      </c>
      <c r="E488" s="13">
        <v>2102298</v>
      </c>
      <c r="F488" s="9" t="s">
        <v>1361</v>
      </c>
      <c r="G488" s="13">
        <v>1000025077</v>
      </c>
      <c r="H488" s="9" t="s">
        <v>1362</v>
      </c>
      <c r="I488" s="13">
        <v>5085</v>
      </c>
      <c r="J488" s="9" t="s">
        <v>1361</v>
      </c>
      <c r="K488" s="13">
        <v>1000032822</v>
      </c>
      <c r="L488" s="9" t="s">
        <v>1361</v>
      </c>
      <c r="M488" s="13">
        <v>30005878</v>
      </c>
      <c r="N488" s="9" t="s">
        <v>1363</v>
      </c>
      <c r="O488" s="9" t="s">
        <v>1364</v>
      </c>
      <c r="P488" s="9" t="s">
        <v>253</v>
      </c>
      <c r="Q488" s="9" t="s">
        <v>260</v>
      </c>
      <c r="R488" s="9" t="s">
        <v>1365</v>
      </c>
      <c r="S488" s="9" t="s">
        <v>262</v>
      </c>
      <c r="T488" s="9" t="s">
        <v>72</v>
      </c>
      <c r="U488" t="s">
        <v>1366</v>
      </c>
      <c r="V488" s="52">
        <v>1165016</v>
      </c>
      <c r="W488" s="52" t="s">
        <v>227</v>
      </c>
      <c r="Z488" s="9" t="s">
        <v>265</v>
      </c>
      <c r="AA488" s="9" t="s">
        <v>72</v>
      </c>
      <c r="AB488" t="s">
        <v>72</v>
      </c>
      <c r="AC488" s="3">
        <v>44446</v>
      </c>
      <c r="AD488" s="3">
        <v>44446</v>
      </c>
      <c r="AE488" s="9" t="s">
        <v>185</v>
      </c>
      <c r="AF488" t="s">
        <v>72</v>
      </c>
      <c r="AG488" t="s">
        <v>72</v>
      </c>
      <c r="AH488" t="s">
        <v>72</v>
      </c>
      <c r="AI488" t="s">
        <v>72</v>
      </c>
      <c r="AJ488" s="9" t="s">
        <v>78</v>
      </c>
      <c r="AK488" s="9" t="s">
        <v>79</v>
      </c>
      <c r="AL488" s="9" t="s">
        <v>80</v>
      </c>
      <c r="AM488" s="9" t="s">
        <v>81</v>
      </c>
      <c r="AN488" s="9" t="s">
        <v>82</v>
      </c>
      <c r="AO488" s="9" t="s">
        <v>266</v>
      </c>
      <c r="AP488" s="9" t="s">
        <v>215</v>
      </c>
      <c r="AQ488" s="9" t="s">
        <v>216</v>
      </c>
      <c r="AR488" s="9" t="s">
        <v>191</v>
      </c>
      <c r="AS488" s="9" t="s">
        <v>87</v>
      </c>
      <c r="AT488"/>
      <c r="AU488" s="9" t="s">
        <v>88</v>
      </c>
      <c r="AV488" s="13">
        <v>1</v>
      </c>
      <c r="AW488" s="9" t="s">
        <v>112</v>
      </c>
      <c r="AX488" s="9" t="s">
        <v>253</v>
      </c>
      <c r="AY488" s="13">
        <v>40652</v>
      </c>
      <c r="AZ488" s="9" t="s">
        <v>90</v>
      </c>
      <c r="BA488" s="13">
        <v>1</v>
      </c>
      <c r="BB488" s="13"/>
      <c r="BC488" s="9" t="s">
        <v>195</v>
      </c>
      <c r="BD488" s="13">
        <v>1</v>
      </c>
      <c r="BE488" s="13">
        <v>5085</v>
      </c>
      <c r="BF488" s="13" t="s">
        <v>1361</v>
      </c>
      <c r="BG488" s="13">
        <v>45</v>
      </c>
      <c r="BH488" s="9" t="s">
        <v>92</v>
      </c>
    </row>
    <row r="489" spans="1:60" x14ac:dyDescent="0.35">
      <c r="A489" s="9" t="s">
        <v>171</v>
      </c>
      <c r="B489" s="9" t="s">
        <v>253</v>
      </c>
      <c r="C489" s="9" t="s">
        <v>62</v>
      </c>
      <c r="D489" s="9" t="s">
        <v>254</v>
      </c>
      <c r="E489" s="13">
        <v>2102298</v>
      </c>
      <c r="F489" s="9" t="s">
        <v>1361</v>
      </c>
      <c r="G489" s="13">
        <v>1000025077</v>
      </c>
      <c r="H489" s="9" t="s">
        <v>1362</v>
      </c>
      <c r="I489" s="13">
        <v>5085</v>
      </c>
      <c r="J489" s="9" t="s">
        <v>1361</v>
      </c>
      <c r="K489" s="13">
        <v>1000032822</v>
      </c>
      <c r="L489" s="9" t="s">
        <v>1361</v>
      </c>
      <c r="M489" s="13">
        <v>30006639</v>
      </c>
      <c r="N489" s="9" t="s">
        <v>1363</v>
      </c>
      <c r="O489" s="9" t="s">
        <v>1364</v>
      </c>
      <c r="P489" s="9" t="s">
        <v>253</v>
      </c>
      <c r="Q489" s="9" t="s">
        <v>260</v>
      </c>
      <c r="R489" s="9" t="s">
        <v>1365</v>
      </c>
      <c r="S489" s="9" t="s">
        <v>262</v>
      </c>
      <c r="T489" s="9" t="s">
        <v>72</v>
      </c>
      <c r="U489" t="s">
        <v>1366</v>
      </c>
      <c r="V489" s="53">
        <v>1165016</v>
      </c>
      <c r="W489" s="53" t="s">
        <v>227</v>
      </c>
      <c r="Z489" s="9" t="s">
        <v>265</v>
      </c>
      <c r="AA489" s="9" t="s">
        <v>72</v>
      </c>
      <c r="AB489" t="s">
        <v>72</v>
      </c>
      <c r="AC489" s="3">
        <v>44446</v>
      </c>
      <c r="AD489" s="3">
        <v>44446</v>
      </c>
      <c r="AE489" s="9" t="s">
        <v>185</v>
      </c>
      <c r="AF489" t="s">
        <v>72</v>
      </c>
      <c r="AG489" t="s">
        <v>72</v>
      </c>
      <c r="AH489" t="s">
        <v>72</v>
      </c>
      <c r="AI489" t="s">
        <v>72</v>
      </c>
      <c r="AJ489" s="9" t="s">
        <v>78</v>
      </c>
      <c r="AK489" s="9" t="s">
        <v>79</v>
      </c>
      <c r="AL489" s="9" t="s">
        <v>80</v>
      </c>
      <c r="AM489" s="9" t="s">
        <v>81</v>
      </c>
      <c r="AN489" s="9" t="s">
        <v>82</v>
      </c>
      <c r="AO489" s="9" t="s">
        <v>266</v>
      </c>
      <c r="AP489" s="9" t="s">
        <v>215</v>
      </c>
      <c r="AQ489" s="9" t="s">
        <v>216</v>
      </c>
      <c r="AR489" s="9" t="s">
        <v>191</v>
      </c>
      <c r="AS489" s="9" t="s">
        <v>87</v>
      </c>
      <c r="AT489"/>
      <c r="AU489" s="9" t="s">
        <v>88</v>
      </c>
      <c r="AV489" s="13">
        <v>1</v>
      </c>
      <c r="AW489" s="9" t="s">
        <v>112</v>
      </c>
      <c r="AX489" s="9" t="s">
        <v>253</v>
      </c>
      <c r="AY489" s="13">
        <v>40652</v>
      </c>
      <c r="AZ489" s="9" t="s">
        <v>90</v>
      </c>
      <c r="BA489" s="13">
        <v>1</v>
      </c>
      <c r="BB489" s="13"/>
      <c r="BC489" s="9" t="s">
        <v>195</v>
      </c>
      <c r="BD489" s="13">
        <v>1</v>
      </c>
      <c r="BE489" s="13">
        <v>5085</v>
      </c>
      <c r="BF489" s="13" t="s">
        <v>1361</v>
      </c>
      <c r="BG489" s="13">
        <v>45</v>
      </c>
      <c r="BH489" s="9" t="s">
        <v>92</v>
      </c>
    </row>
    <row r="490" spans="1:60" x14ac:dyDescent="0.35">
      <c r="A490" s="9" t="s">
        <v>171</v>
      </c>
      <c r="B490" s="9" t="s">
        <v>253</v>
      </c>
      <c r="C490" s="9" t="s">
        <v>62</v>
      </c>
      <c r="D490" s="9" t="s">
        <v>254</v>
      </c>
      <c r="E490" s="13">
        <v>2102298</v>
      </c>
      <c r="F490" s="9" t="s">
        <v>1361</v>
      </c>
      <c r="G490" s="13">
        <v>1000027864</v>
      </c>
      <c r="H490" s="9" t="s">
        <v>1367</v>
      </c>
      <c r="I490" s="13">
        <v>5085</v>
      </c>
      <c r="J490" s="9" t="s">
        <v>1361</v>
      </c>
      <c r="K490" s="13">
        <v>1000032822</v>
      </c>
      <c r="L490" s="9" t="s">
        <v>1361</v>
      </c>
      <c r="M490" s="13">
        <v>30005226</v>
      </c>
      <c r="N490" s="9" t="s">
        <v>1368</v>
      </c>
      <c r="O490" s="9" t="s">
        <v>1364</v>
      </c>
      <c r="P490" s="9" t="s">
        <v>253</v>
      </c>
      <c r="Q490" s="9" t="s">
        <v>260</v>
      </c>
      <c r="R490" s="9" t="s">
        <v>1365</v>
      </c>
      <c r="S490" s="9" t="s">
        <v>262</v>
      </c>
      <c r="T490" s="9" t="s">
        <v>72</v>
      </c>
      <c r="U490" t="s">
        <v>1369</v>
      </c>
      <c r="V490" s="52">
        <v>1165016</v>
      </c>
      <c r="W490" s="52" t="s">
        <v>227</v>
      </c>
      <c r="Z490" s="9" t="s">
        <v>265</v>
      </c>
      <c r="AA490" s="9" t="s">
        <v>72</v>
      </c>
      <c r="AB490" t="s">
        <v>72</v>
      </c>
      <c r="AC490" s="3">
        <v>44446</v>
      </c>
      <c r="AD490" s="3">
        <v>44446</v>
      </c>
      <c r="AE490" s="9" t="s">
        <v>185</v>
      </c>
      <c r="AF490" t="s">
        <v>72</v>
      </c>
      <c r="AG490" t="s">
        <v>72</v>
      </c>
      <c r="AH490" t="s">
        <v>72</v>
      </c>
      <c r="AI490" t="s">
        <v>72</v>
      </c>
      <c r="AJ490" s="9" t="s">
        <v>78</v>
      </c>
      <c r="AK490" s="9" t="s">
        <v>79</v>
      </c>
      <c r="AL490" s="9" t="s">
        <v>80</v>
      </c>
      <c r="AM490" s="9" t="s">
        <v>81</v>
      </c>
      <c r="AN490" s="9" t="s">
        <v>82</v>
      </c>
      <c r="AO490" s="9" t="s">
        <v>266</v>
      </c>
      <c r="AP490" s="9" t="s">
        <v>215</v>
      </c>
      <c r="AQ490" s="9" t="s">
        <v>216</v>
      </c>
      <c r="AR490" s="9" t="s">
        <v>191</v>
      </c>
      <c r="AS490" s="9" t="s">
        <v>87</v>
      </c>
      <c r="AT490"/>
      <c r="AU490" s="9" t="s">
        <v>88</v>
      </c>
      <c r="AV490" s="13">
        <v>1</v>
      </c>
      <c r="AW490" s="9" t="s">
        <v>112</v>
      </c>
      <c r="AX490" s="9" t="s">
        <v>253</v>
      </c>
      <c r="AY490" s="13">
        <v>40652</v>
      </c>
      <c r="AZ490" s="9" t="s">
        <v>90</v>
      </c>
      <c r="BA490" s="13">
        <v>1</v>
      </c>
      <c r="BB490" s="13"/>
      <c r="BC490" s="9" t="s">
        <v>195</v>
      </c>
      <c r="BD490" s="13">
        <v>0</v>
      </c>
      <c r="BE490" s="13">
        <v>5085</v>
      </c>
      <c r="BF490" s="13" t="s">
        <v>1361</v>
      </c>
      <c r="BG490" s="13">
        <v>45</v>
      </c>
      <c r="BH490" s="9" t="s">
        <v>92</v>
      </c>
    </row>
    <row r="491" spans="1:60" x14ac:dyDescent="0.35">
      <c r="A491" s="9" t="s">
        <v>171</v>
      </c>
      <c r="B491" s="9" t="s">
        <v>253</v>
      </c>
      <c r="C491" s="9" t="s">
        <v>62</v>
      </c>
      <c r="D491" s="9" t="s">
        <v>254</v>
      </c>
      <c r="E491" s="13">
        <v>2102298</v>
      </c>
      <c r="F491" s="9" t="s">
        <v>1361</v>
      </c>
      <c r="G491" s="13">
        <v>1000027864</v>
      </c>
      <c r="H491" s="9" t="s">
        <v>1367</v>
      </c>
      <c r="I491" s="13">
        <v>5085</v>
      </c>
      <c r="J491" s="9" t="s">
        <v>1361</v>
      </c>
      <c r="K491" s="13">
        <v>1000032822</v>
      </c>
      <c r="L491" s="9" t="s">
        <v>1361</v>
      </c>
      <c r="M491" s="13">
        <v>30006638</v>
      </c>
      <c r="N491" s="9" t="s">
        <v>1370</v>
      </c>
      <c r="O491" s="9" t="s">
        <v>1364</v>
      </c>
      <c r="P491" s="9" t="s">
        <v>253</v>
      </c>
      <c r="Q491" s="9" t="s">
        <v>260</v>
      </c>
      <c r="R491" s="9" t="s">
        <v>1365</v>
      </c>
      <c r="S491" s="9" t="s">
        <v>262</v>
      </c>
      <c r="T491" s="9" t="s">
        <v>72</v>
      </c>
      <c r="U491" t="s">
        <v>1369</v>
      </c>
      <c r="V491" s="53">
        <v>1165016</v>
      </c>
      <c r="W491" s="53" t="s">
        <v>227</v>
      </c>
      <c r="Z491" s="9" t="s">
        <v>265</v>
      </c>
      <c r="AA491" s="9" t="s">
        <v>72</v>
      </c>
      <c r="AB491" t="s">
        <v>72</v>
      </c>
      <c r="AC491" s="3">
        <v>44446</v>
      </c>
      <c r="AD491" s="3">
        <v>44446</v>
      </c>
      <c r="AE491" s="9" t="s">
        <v>185</v>
      </c>
      <c r="AF491" t="s">
        <v>72</v>
      </c>
      <c r="AG491" t="s">
        <v>72</v>
      </c>
      <c r="AH491" t="s">
        <v>72</v>
      </c>
      <c r="AI491" t="s">
        <v>72</v>
      </c>
      <c r="AJ491" s="9" t="s">
        <v>78</v>
      </c>
      <c r="AK491" s="9" t="s">
        <v>79</v>
      </c>
      <c r="AL491" s="9" t="s">
        <v>80</v>
      </c>
      <c r="AM491" s="9" t="s">
        <v>81</v>
      </c>
      <c r="AN491" s="9" t="s">
        <v>82</v>
      </c>
      <c r="AO491" s="9" t="s">
        <v>266</v>
      </c>
      <c r="AP491" s="9" t="s">
        <v>215</v>
      </c>
      <c r="AQ491" s="9" t="s">
        <v>216</v>
      </c>
      <c r="AR491" s="9" t="s">
        <v>191</v>
      </c>
      <c r="AS491" s="9" t="s">
        <v>87</v>
      </c>
      <c r="AT491"/>
      <c r="AU491" s="9" t="s">
        <v>88</v>
      </c>
      <c r="AV491" s="13">
        <v>1</v>
      </c>
      <c r="AW491" s="9" t="s">
        <v>112</v>
      </c>
      <c r="AX491" s="9" t="s">
        <v>253</v>
      </c>
      <c r="AY491" s="13">
        <v>40652</v>
      </c>
      <c r="AZ491" s="9" t="s">
        <v>90</v>
      </c>
      <c r="BA491" s="13">
        <v>1</v>
      </c>
      <c r="BB491" s="13"/>
      <c r="BC491" s="9" t="s">
        <v>195</v>
      </c>
      <c r="BD491" s="13">
        <v>0</v>
      </c>
      <c r="BE491" s="13">
        <v>5085</v>
      </c>
      <c r="BF491" s="13" t="s">
        <v>1361</v>
      </c>
      <c r="BG491" s="13">
        <v>45</v>
      </c>
      <c r="BH491" s="9" t="s">
        <v>92</v>
      </c>
    </row>
    <row r="492" spans="1:60" x14ac:dyDescent="0.35">
      <c r="A492" s="9" t="s">
        <v>171</v>
      </c>
      <c r="B492" s="9" t="s">
        <v>253</v>
      </c>
      <c r="C492" s="9" t="s">
        <v>62</v>
      </c>
      <c r="D492" s="9" t="s">
        <v>254</v>
      </c>
      <c r="E492" s="13">
        <v>2102298</v>
      </c>
      <c r="F492" s="9" t="s">
        <v>1361</v>
      </c>
      <c r="G492" s="13">
        <v>1000025509</v>
      </c>
      <c r="H492" s="9" t="s">
        <v>1371</v>
      </c>
      <c r="I492" s="13">
        <v>5085</v>
      </c>
      <c r="J492" s="9" t="s">
        <v>1361</v>
      </c>
      <c r="K492" s="13">
        <v>1000032822</v>
      </c>
      <c r="L492" s="9" t="s">
        <v>1361</v>
      </c>
      <c r="M492" s="13">
        <v>30005373</v>
      </c>
      <c r="N492" s="9" t="s">
        <v>1372</v>
      </c>
      <c r="O492" s="9" t="s">
        <v>1364</v>
      </c>
      <c r="P492" s="9" t="s">
        <v>253</v>
      </c>
      <c r="Q492" s="9" t="s">
        <v>260</v>
      </c>
      <c r="R492" s="9" t="s">
        <v>1373</v>
      </c>
      <c r="S492" s="9" t="s">
        <v>262</v>
      </c>
      <c r="T492" s="9" t="s">
        <v>72</v>
      </c>
      <c r="U492" t="s">
        <v>1374</v>
      </c>
      <c r="V492" s="52">
        <v>1165016</v>
      </c>
      <c r="W492" s="52" t="s">
        <v>227</v>
      </c>
      <c r="Z492" s="9" t="s">
        <v>265</v>
      </c>
      <c r="AA492" s="9" t="s">
        <v>72</v>
      </c>
      <c r="AB492" t="s">
        <v>72</v>
      </c>
      <c r="AC492" s="3">
        <v>44446</v>
      </c>
      <c r="AD492" s="3">
        <v>44446</v>
      </c>
      <c r="AE492" s="9" t="s">
        <v>77</v>
      </c>
      <c r="AF492" t="s">
        <v>72</v>
      </c>
      <c r="AG492" t="s">
        <v>72</v>
      </c>
      <c r="AH492" t="s">
        <v>72</v>
      </c>
      <c r="AI492" t="s">
        <v>72</v>
      </c>
      <c r="AJ492" s="9" t="s">
        <v>78</v>
      </c>
      <c r="AK492" s="9" t="s">
        <v>79</v>
      </c>
      <c r="AL492" s="9" t="s">
        <v>80</v>
      </c>
      <c r="AM492" s="9" t="s">
        <v>81</v>
      </c>
      <c r="AN492" s="9" t="s">
        <v>82</v>
      </c>
      <c r="AO492" s="9" t="s">
        <v>266</v>
      </c>
      <c r="AP492" s="9" t="s">
        <v>215</v>
      </c>
      <c r="AQ492" s="9" t="s">
        <v>216</v>
      </c>
      <c r="AR492" s="9" t="s">
        <v>191</v>
      </c>
      <c r="AS492" s="9" t="s">
        <v>87</v>
      </c>
      <c r="AT492"/>
      <c r="AU492" s="9" t="s">
        <v>88</v>
      </c>
      <c r="AV492" s="13">
        <v>1</v>
      </c>
      <c r="AW492" s="9" t="s">
        <v>112</v>
      </c>
      <c r="AX492" s="9" t="s">
        <v>253</v>
      </c>
      <c r="AY492" s="13">
        <v>40652</v>
      </c>
      <c r="AZ492" s="9" t="s">
        <v>90</v>
      </c>
      <c r="BA492" s="13">
        <v>1</v>
      </c>
      <c r="BB492" s="13"/>
      <c r="BC492" s="9" t="s">
        <v>195</v>
      </c>
      <c r="BD492" s="13">
        <v>0</v>
      </c>
      <c r="BE492" s="13">
        <v>5085</v>
      </c>
      <c r="BF492" s="13" t="s">
        <v>1361</v>
      </c>
      <c r="BG492" s="13">
        <v>45</v>
      </c>
      <c r="BH492" s="9" t="s">
        <v>92</v>
      </c>
    </row>
    <row r="493" spans="1:60" x14ac:dyDescent="0.35">
      <c r="A493" s="9" t="s">
        <v>171</v>
      </c>
      <c r="B493" s="9" t="s">
        <v>253</v>
      </c>
      <c r="C493" s="9" t="s">
        <v>62</v>
      </c>
      <c r="D493" s="9" t="s">
        <v>254</v>
      </c>
      <c r="E493" s="13">
        <v>2102298</v>
      </c>
      <c r="F493" s="9" t="s">
        <v>1361</v>
      </c>
      <c r="G493" s="13">
        <v>1000025047</v>
      </c>
      <c r="H493" s="9" t="s">
        <v>1375</v>
      </c>
      <c r="I493" s="13">
        <v>5085</v>
      </c>
      <c r="J493" s="9" t="s">
        <v>1361</v>
      </c>
      <c r="K493" s="13">
        <v>1000032822</v>
      </c>
      <c r="L493" s="9" t="s">
        <v>1361</v>
      </c>
      <c r="M493" s="13">
        <v>30005157</v>
      </c>
      <c r="N493" s="9" t="s">
        <v>1376</v>
      </c>
      <c r="O493" s="9" t="s">
        <v>1364</v>
      </c>
      <c r="P493" s="9" t="s">
        <v>253</v>
      </c>
      <c r="Q493" s="9" t="s">
        <v>260</v>
      </c>
      <c r="R493" s="9" t="s">
        <v>1377</v>
      </c>
      <c r="S493" s="9" t="s">
        <v>262</v>
      </c>
      <c r="T493" s="9" t="s">
        <v>72</v>
      </c>
      <c r="U493" t="s">
        <v>1378</v>
      </c>
      <c r="V493" s="53">
        <v>1165016</v>
      </c>
      <c r="W493" s="53" t="s">
        <v>227</v>
      </c>
      <c r="Z493" s="9" t="s">
        <v>265</v>
      </c>
      <c r="AA493" s="9" t="s">
        <v>72</v>
      </c>
      <c r="AB493" t="s">
        <v>72</v>
      </c>
      <c r="AC493" s="3">
        <v>44446</v>
      </c>
      <c r="AD493" s="3">
        <v>44446</v>
      </c>
      <c r="AE493" s="9" t="s">
        <v>77</v>
      </c>
      <c r="AF493" t="s">
        <v>72</v>
      </c>
      <c r="AG493" t="s">
        <v>72</v>
      </c>
      <c r="AH493" t="s">
        <v>72</v>
      </c>
      <c r="AI493" t="s">
        <v>72</v>
      </c>
      <c r="AJ493" s="9" t="s">
        <v>78</v>
      </c>
      <c r="AK493" s="9" t="s">
        <v>79</v>
      </c>
      <c r="AL493" s="9" t="s">
        <v>80</v>
      </c>
      <c r="AM493" s="9" t="s">
        <v>81</v>
      </c>
      <c r="AN493" s="9" t="s">
        <v>82</v>
      </c>
      <c r="AO493" s="9" t="s">
        <v>266</v>
      </c>
      <c r="AP493" s="9" t="s">
        <v>215</v>
      </c>
      <c r="AQ493" s="9" t="s">
        <v>216</v>
      </c>
      <c r="AR493" s="9" t="s">
        <v>191</v>
      </c>
      <c r="AS493" s="9" t="s">
        <v>87</v>
      </c>
      <c r="AT493"/>
      <c r="AU493" s="9" t="s">
        <v>88</v>
      </c>
      <c r="AV493" s="13">
        <v>1</v>
      </c>
      <c r="AW493" s="9" t="s">
        <v>112</v>
      </c>
      <c r="AX493" s="9" t="s">
        <v>253</v>
      </c>
      <c r="AY493" s="13">
        <v>40652</v>
      </c>
      <c r="AZ493" s="9" t="s">
        <v>90</v>
      </c>
      <c r="BA493" s="13">
        <v>1</v>
      </c>
      <c r="BB493" s="13"/>
      <c r="BC493" s="9" t="s">
        <v>195</v>
      </c>
      <c r="BD493" s="13">
        <v>0</v>
      </c>
      <c r="BE493" s="13">
        <v>5085</v>
      </c>
      <c r="BF493" s="13" t="s">
        <v>1361</v>
      </c>
      <c r="BG493" s="13">
        <v>45</v>
      </c>
      <c r="BH493" s="9" t="s">
        <v>92</v>
      </c>
    </row>
    <row r="494" spans="1:60" x14ac:dyDescent="0.35">
      <c r="A494" s="9" t="s">
        <v>171</v>
      </c>
      <c r="B494" s="9" t="s">
        <v>253</v>
      </c>
      <c r="C494" s="9" t="s">
        <v>62</v>
      </c>
      <c r="D494" s="9" t="s">
        <v>254</v>
      </c>
      <c r="E494" s="13">
        <v>2102298</v>
      </c>
      <c r="F494" s="9" t="s">
        <v>1361</v>
      </c>
      <c r="G494" s="13">
        <v>1000025069</v>
      </c>
      <c r="H494" s="9" t="s">
        <v>1375</v>
      </c>
      <c r="I494" s="13">
        <v>5085</v>
      </c>
      <c r="J494" s="9" t="s">
        <v>1361</v>
      </c>
      <c r="K494" s="13">
        <v>1000032822</v>
      </c>
      <c r="L494" s="9" t="s">
        <v>1361</v>
      </c>
      <c r="M494" s="13">
        <v>30005225</v>
      </c>
      <c r="N494" s="9" t="s">
        <v>1379</v>
      </c>
      <c r="O494" s="9" t="s">
        <v>1364</v>
      </c>
      <c r="P494" s="9" t="s">
        <v>253</v>
      </c>
      <c r="Q494" s="9" t="s">
        <v>260</v>
      </c>
      <c r="R494" s="9" t="s">
        <v>1380</v>
      </c>
      <c r="S494" s="9" t="s">
        <v>262</v>
      </c>
      <c r="T494" s="9" t="s">
        <v>72</v>
      </c>
      <c r="U494" t="s">
        <v>1381</v>
      </c>
      <c r="V494" s="52">
        <v>1165016</v>
      </c>
      <c r="W494" s="52" t="s">
        <v>227</v>
      </c>
      <c r="Z494" s="9" t="s">
        <v>265</v>
      </c>
      <c r="AA494" s="9" t="s">
        <v>72</v>
      </c>
      <c r="AB494" t="s">
        <v>72</v>
      </c>
      <c r="AC494" s="3">
        <v>44446</v>
      </c>
      <c r="AD494" s="3">
        <v>44446</v>
      </c>
      <c r="AE494" s="9" t="s">
        <v>185</v>
      </c>
      <c r="AF494" t="s">
        <v>72</v>
      </c>
      <c r="AG494" t="s">
        <v>72</v>
      </c>
      <c r="AH494" t="s">
        <v>72</v>
      </c>
      <c r="AI494" t="s">
        <v>72</v>
      </c>
      <c r="AJ494" s="9" t="s">
        <v>78</v>
      </c>
      <c r="AK494" s="9" t="s">
        <v>79</v>
      </c>
      <c r="AL494" s="9" t="s">
        <v>80</v>
      </c>
      <c r="AM494" s="9" t="s">
        <v>81</v>
      </c>
      <c r="AN494" s="9" t="s">
        <v>82</v>
      </c>
      <c r="AO494" s="9" t="s">
        <v>266</v>
      </c>
      <c r="AP494" s="9" t="s">
        <v>215</v>
      </c>
      <c r="AQ494" s="9" t="s">
        <v>216</v>
      </c>
      <c r="AR494" s="9" t="s">
        <v>191</v>
      </c>
      <c r="AS494" s="9" t="s">
        <v>87</v>
      </c>
      <c r="AT494"/>
      <c r="AU494" s="9" t="s">
        <v>88</v>
      </c>
      <c r="AV494" s="13">
        <v>1</v>
      </c>
      <c r="AW494" s="9" t="s">
        <v>112</v>
      </c>
      <c r="AX494" s="9" t="s">
        <v>253</v>
      </c>
      <c r="AY494" s="13">
        <v>40652</v>
      </c>
      <c r="AZ494" s="9" t="s">
        <v>90</v>
      </c>
      <c r="BA494" s="13">
        <v>1</v>
      </c>
      <c r="BB494" s="13"/>
      <c r="BC494" s="9" t="s">
        <v>195</v>
      </c>
      <c r="BD494" s="13">
        <v>0</v>
      </c>
      <c r="BE494" s="13">
        <v>5085</v>
      </c>
      <c r="BF494" s="13" t="s">
        <v>1361</v>
      </c>
      <c r="BG494" s="13">
        <v>45</v>
      </c>
      <c r="BH494" s="9" t="s">
        <v>92</v>
      </c>
    </row>
    <row r="495" spans="1:60" x14ac:dyDescent="0.35">
      <c r="A495" s="9" t="s">
        <v>171</v>
      </c>
      <c r="B495" s="9" t="s">
        <v>253</v>
      </c>
      <c r="C495" s="9" t="s">
        <v>62</v>
      </c>
      <c r="D495" s="9" t="s">
        <v>254</v>
      </c>
      <c r="E495" s="13">
        <v>2102298</v>
      </c>
      <c r="F495" s="9" t="s">
        <v>1361</v>
      </c>
      <c r="G495" s="13">
        <v>1000025069</v>
      </c>
      <c r="H495" s="9" t="s">
        <v>1375</v>
      </c>
      <c r="I495" s="13">
        <v>5085</v>
      </c>
      <c r="J495" s="9" t="s">
        <v>1361</v>
      </c>
      <c r="K495" s="13">
        <v>1000032822</v>
      </c>
      <c r="L495" s="9" t="s">
        <v>1361</v>
      </c>
      <c r="M495" s="13">
        <v>30006637</v>
      </c>
      <c r="N495" s="9" t="s">
        <v>1382</v>
      </c>
      <c r="O495" s="9" t="s">
        <v>1364</v>
      </c>
      <c r="P495" s="9" t="s">
        <v>253</v>
      </c>
      <c r="Q495" s="9" t="s">
        <v>260</v>
      </c>
      <c r="R495" s="9" t="s">
        <v>1380</v>
      </c>
      <c r="S495" s="9" t="s">
        <v>262</v>
      </c>
      <c r="T495" s="9" t="s">
        <v>72</v>
      </c>
      <c r="U495" t="s">
        <v>1381</v>
      </c>
      <c r="V495" s="53">
        <v>1165016</v>
      </c>
      <c r="W495" s="53" t="s">
        <v>227</v>
      </c>
      <c r="Z495" s="9" t="s">
        <v>265</v>
      </c>
      <c r="AA495" s="9" t="s">
        <v>72</v>
      </c>
      <c r="AB495" t="s">
        <v>72</v>
      </c>
      <c r="AC495" s="3">
        <v>44446</v>
      </c>
      <c r="AD495" s="3">
        <v>44446</v>
      </c>
      <c r="AE495" s="9" t="s">
        <v>185</v>
      </c>
      <c r="AF495" t="s">
        <v>72</v>
      </c>
      <c r="AG495" t="s">
        <v>72</v>
      </c>
      <c r="AH495" t="s">
        <v>72</v>
      </c>
      <c r="AI495" t="s">
        <v>72</v>
      </c>
      <c r="AJ495" s="9" t="s">
        <v>78</v>
      </c>
      <c r="AK495" s="9" t="s">
        <v>79</v>
      </c>
      <c r="AL495" s="9" t="s">
        <v>80</v>
      </c>
      <c r="AM495" s="9" t="s">
        <v>81</v>
      </c>
      <c r="AN495" s="9" t="s">
        <v>82</v>
      </c>
      <c r="AO495" s="9" t="s">
        <v>266</v>
      </c>
      <c r="AP495" s="9" t="s">
        <v>215</v>
      </c>
      <c r="AQ495" s="9" t="s">
        <v>216</v>
      </c>
      <c r="AR495" s="9" t="s">
        <v>191</v>
      </c>
      <c r="AS495" s="9" t="s">
        <v>87</v>
      </c>
      <c r="AT495"/>
      <c r="AU495" s="9" t="s">
        <v>88</v>
      </c>
      <c r="AV495" s="13">
        <v>1</v>
      </c>
      <c r="AW495" s="9" t="s">
        <v>112</v>
      </c>
      <c r="AX495" s="9" t="s">
        <v>253</v>
      </c>
      <c r="AY495" s="13">
        <v>40652</v>
      </c>
      <c r="AZ495" s="9" t="s">
        <v>90</v>
      </c>
      <c r="BA495" s="13">
        <v>1</v>
      </c>
      <c r="BB495" s="13"/>
      <c r="BC495" s="9" t="s">
        <v>195</v>
      </c>
      <c r="BD495" s="13">
        <v>0</v>
      </c>
      <c r="BE495" s="13">
        <v>5085</v>
      </c>
      <c r="BF495" s="13" t="s">
        <v>1361</v>
      </c>
      <c r="BG495" s="13">
        <v>45</v>
      </c>
      <c r="BH495" s="9" t="s">
        <v>92</v>
      </c>
    </row>
    <row r="496" spans="1:60" x14ac:dyDescent="0.35">
      <c r="A496" s="9" t="s">
        <v>171</v>
      </c>
      <c r="B496" s="9" t="s">
        <v>253</v>
      </c>
      <c r="C496" s="9" t="s">
        <v>62</v>
      </c>
      <c r="D496" s="9" t="s">
        <v>254</v>
      </c>
      <c r="E496" s="13">
        <v>2102298</v>
      </c>
      <c r="F496" s="9" t="s">
        <v>1361</v>
      </c>
      <c r="G496" s="13">
        <v>1000025111</v>
      </c>
      <c r="H496" s="9" t="s">
        <v>1383</v>
      </c>
      <c r="I496" s="13">
        <v>5085</v>
      </c>
      <c r="J496" s="9" t="s">
        <v>1361</v>
      </c>
      <c r="K496" s="13">
        <v>1000032822</v>
      </c>
      <c r="L496" s="9" t="s">
        <v>1361</v>
      </c>
      <c r="M496" s="13">
        <v>30005879</v>
      </c>
      <c r="N496" s="9" t="s">
        <v>1384</v>
      </c>
      <c r="O496" s="9" t="s">
        <v>1364</v>
      </c>
      <c r="P496" s="9" t="s">
        <v>253</v>
      </c>
      <c r="Q496" s="9" t="s">
        <v>260</v>
      </c>
      <c r="R496" s="9" t="s">
        <v>1385</v>
      </c>
      <c r="S496" s="9" t="s">
        <v>262</v>
      </c>
      <c r="T496" s="9" t="s">
        <v>72</v>
      </c>
      <c r="U496" t="s">
        <v>1386</v>
      </c>
      <c r="V496" s="52">
        <v>1165016</v>
      </c>
      <c r="W496" s="52" t="s">
        <v>227</v>
      </c>
      <c r="Z496" s="9" t="s">
        <v>265</v>
      </c>
      <c r="AA496" s="9" t="s">
        <v>72</v>
      </c>
      <c r="AB496" t="s">
        <v>72</v>
      </c>
      <c r="AC496" s="3">
        <v>44446</v>
      </c>
      <c r="AD496" s="3">
        <v>44446</v>
      </c>
      <c r="AE496" s="9" t="s">
        <v>77</v>
      </c>
      <c r="AF496" t="s">
        <v>72</v>
      </c>
      <c r="AG496" t="s">
        <v>72</v>
      </c>
      <c r="AH496" t="s">
        <v>72</v>
      </c>
      <c r="AI496" t="s">
        <v>72</v>
      </c>
      <c r="AJ496" s="9" t="s">
        <v>78</v>
      </c>
      <c r="AK496" s="9" t="s">
        <v>79</v>
      </c>
      <c r="AL496" s="9" t="s">
        <v>80</v>
      </c>
      <c r="AM496" s="9" t="s">
        <v>81</v>
      </c>
      <c r="AN496" s="9" t="s">
        <v>82</v>
      </c>
      <c r="AO496" s="9" t="s">
        <v>266</v>
      </c>
      <c r="AP496" s="9" t="s">
        <v>215</v>
      </c>
      <c r="AQ496" s="9" t="s">
        <v>216</v>
      </c>
      <c r="AR496" s="9" t="s">
        <v>191</v>
      </c>
      <c r="AS496" s="9" t="s">
        <v>87</v>
      </c>
      <c r="AT496"/>
      <c r="AU496" s="9" t="s">
        <v>88</v>
      </c>
      <c r="AV496" s="13">
        <v>1</v>
      </c>
      <c r="AW496" s="9" t="s">
        <v>112</v>
      </c>
      <c r="AX496" s="9" t="s">
        <v>253</v>
      </c>
      <c r="AY496" s="13">
        <v>40652</v>
      </c>
      <c r="AZ496" s="9" t="s">
        <v>90</v>
      </c>
      <c r="BA496" s="13">
        <v>1</v>
      </c>
      <c r="BB496" s="13"/>
      <c r="BC496" s="9" t="s">
        <v>195</v>
      </c>
      <c r="BD496" s="13">
        <v>0</v>
      </c>
      <c r="BE496" s="13">
        <v>5085</v>
      </c>
      <c r="BF496" s="13" t="s">
        <v>1361</v>
      </c>
      <c r="BG496" s="13">
        <v>45</v>
      </c>
      <c r="BH496" s="9" t="s">
        <v>92</v>
      </c>
    </row>
    <row r="497" spans="1:60" x14ac:dyDescent="0.35">
      <c r="A497" s="9" t="s">
        <v>171</v>
      </c>
      <c r="B497" s="9" t="s">
        <v>253</v>
      </c>
      <c r="C497" s="9" t="s">
        <v>62</v>
      </c>
      <c r="D497" s="9" t="s">
        <v>254</v>
      </c>
      <c r="E497" s="13">
        <v>2102298</v>
      </c>
      <c r="F497" s="9" t="s">
        <v>1361</v>
      </c>
      <c r="G497" s="13">
        <v>1000025077</v>
      </c>
      <c r="H497" s="9" t="s">
        <v>1362</v>
      </c>
      <c r="I497" s="13">
        <v>5085</v>
      </c>
      <c r="J497" s="9" t="s">
        <v>1361</v>
      </c>
      <c r="K497" s="13">
        <v>1000032822</v>
      </c>
      <c r="L497" s="9" t="s">
        <v>1361</v>
      </c>
      <c r="M497" s="13">
        <v>30005225</v>
      </c>
      <c r="N497" s="9" t="s">
        <v>1379</v>
      </c>
      <c r="O497" s="9" t="s">
        <v>1364</v>
      </c>
      <c r="P497" s="9" t="s">
        <v>253</v>
      </c>
      <c r="Q497" s="9" t="s">
        <v>260</v>
      </c>
      <c r="R497" s="9" t="s">
        <v>1365</v>
      </c>
      <c r="S497" s="9" t="s">
        <v>262</v>
      </c>
      <c r="T497" s="9" t="s">
        <v>72</v>
      </c>
      <c r="U497" t="s">
        <v>1366</v>
      </c>
      <c r="V497" s="53">
        <v>1165016</v>
      </c>
      <c r="W497" s="53" t="s">
        <v>227</v>
      </c>
      <c r="Z497" s="9" t="s">
        <v>265</v>
      </c>
      <c r="AA497" s="9" t="s">
        <v>72</v>
      </c>
      <c r="AB497" t="s">
        <v>72</v>
      </c>
      <c r="AC497" s="3">
        <v>44446</v>
      </c>
      <c r="AD497" s="3">
        <v>44446</v>
      </c>
      <c r="AE497" s="9" t="s">
        <v>185</v>
      </c>
      <c r="AF497" t="s">
        <v>72</v>
      </c>
      <c r="AG497" t="s">
        <v>72</v>
      </c>
      <c r="AH497" t="s">
        <v>72</v>
      </c>
      <c r="AI497" t="s">
        <v>72</v>
      </c>
      <c r="AJ497" s="9" t="s">
        <v>78</v>
      </c>
      <c r="AK497" s="9" t="s">
        <v>79</v>
      </c>
      <c r="AL497" s="9" t="s">
        <v>80</v>
      </c>
      <c r="AM497" s="9" t="s">
        <v>81</v>
      </c>
      <c r="AN497" s="9" t="s">
        <v>82</v>
      </c>
      <c r="AO497" s="9" t="s">
        <v>266</v>
      </c>
      <c r="AP497" s="9" t="s">
        <v>215</v>
      </c>
      <c r="AQ497" s="9" t="s">
        <v>216</v>
      </c>
      <c r="AR497" s="9" t="s">
        <v>191</v>
      </c>
      <c r="AS497" s="9" t="s">
        <v>87</v>
      </c>
      <c r="AT497"/>
      <c r="AU497" s="9" t="s">
        <v>88</v>
      </c>
      <c r="AV497" s="13">
        <v>1</v>
      </c>
      <c r="AW497" s="9" t="s">
        <v>112</v>
      </c>
      <c r="AX497" s="9" t="s">
        <v>253</v>
      </c>
      <c r="AY497" s="13">
        <v>40652</v>
      </c>
      <c r="AZ497" s="9" t="s">
        <v>90</v>
      </c>
      <c r="BA497" s="13">
        <v>1</v>
      </c>
      <c r="BB497" s="13"/>
      <c r="BC497" s="9" t="s">
        <v>195</v>
      </c>
      <c r="BD497" s="13">
        <v>1</v>
      </c>
      <c r="BE497" s="13">
        <v>5085</v>
      </c>
      <c r="BF497" s="13" t="s">
        <v>1361</v>
      </c>
      <c r="BG497" s="13">
        <v>45</v>
      </c>
      <c r="BH497" s="9" t="s">
        <v>92</v>
      </c>
    </row>
    <row r="498" spans="1:60" x14ac:dyDescent="0.35">
      <c r="A498" s="9" t="s">
        <v>171</v>
      </c>
      <c r="B498" s="9" t="s">
        <v>179</v>
      </c>
      <c r="C498" s="9" t="s">
        <v>95</v>
      </c>
      <c r="D498" s="9" t="s">
        <v>172</v>
      </c>
      <c r="E498" s="13">
        <v>2102184</v>
      </c>
      <c r="F498" s="9" t="s">
        <v>566</v>
      </c>
      <c r="G498" s="13">
        <v>1000027943</v>
      </c>
      <c r="H498" s="9" t="s">
        <v>567</v>
      </c>
      <c r="I498" s="13">
        <v>5091</v>
      </c>
      <c r="J498" s="9" t="s">
        <v>1387</v>
      </c>
      <c r="K498" s="13">
        <v>1000025964</v>
      </c>
      <c r="L498" s="9" t="s">
        <v>1387</v>
      </c>
      <c r="M498" s="13">
        <v>30005900</v>
      </c>
      <c r="N498" s="9" t="s">
        <v>1388</v>
      </c>
      <c r="O498" s="9" t="s">
        <v>1389</v>
      </c>
      <c r="P498" s="9" t="s">
        <v>179</v>
      </c>
      <c r="R498" s="9" t="s">
        <v>571</v>
      </c>
      <c r="S498" s="9" t="s">
        <v>1390</v>
      </c>
      <c r="T498" s="9" t="s">
        <v>72</v>
      </c>
      <c r="U498" t="s">
        <v>572</v>
      </c>
      <c r="V498" s="52">
        <v>1168002</v>
      </c>
      <c r="W498" s="52" t="s">
        <v>821</v>
      </c>
      <c r="Y498" s="9" t="s">
        <v>75</v>
      </c>
      <c r="Z498" s="9" t="s">
        <v>1088</v>
      </c>
      <c r="AA498" s="9" t="s">
        <v>72</v>
      </c>
      <c r="AB498" t="s">
        <v>72</v>
      </c>
      <c r="AC498" s="3">
        <v>44446</v>
      </c>
      <c r="AD498" s="3">
        <v>44446</v>
      </c>
      <c r="AE498" s="9" t="s">
        <v>185</v>
      </c>
      <c r="AF498" t="s">
        <v>72</v>
      </c>
      <c r="AG498" t="s">
        <v>72</v>
      </c>
      <c r="AH498" t="s">
        <v>72</v>
      </c>
      <c r="AI498" t="s">
        <v>72</v>
      </c>
      <c r="AJ498" s="9" t="s">
        <v>574</v>
      </c>
      <c r="AK498" s="9" t="s">
        <v>125</v>
      </c>
      <c r="AL498" s="9" t="s">
        <v>575</v>
      </c>
      <c r="AM498" s="9" t="s">
        <v>127</v>
      </c>
      <c r="AN498" s="9" t="s">
        <v>82</v>
      </c>
      <c r="AO498" s="9" t="s">
        <v>188</v>
      </c>
      <c r="AP498" s="9" t="s">
        <v>189</v>
      </c>
      <c r="AQ498" s="9" t="s">
        <v>190</v>
      </c>
      <c r="AR498" s="9" t="s">
        <v>191</v>
      </c>
      <c r="AS498" s="9" t="s">
        <v>87</v>
      </c>
      <c r="AT498"/>
      <c r="AU498" s="9" t="s">
        <v>192</v>
      </c>
      <c r="AV498" s="13">
        <v>1</v>
      </c>
      <c r="AW498" s="9" t="s">
        <v>112</v>
      </c>
      <c r="AX498" s="9" t="s">
        <v>193</v>
      </c>
      <c r="AY498" s="13">
        <v>40625</v>
      </c>
      <c r="AZ498" s="9" t="s">
        <v>194</v>
      </c>
      <c r="BA498" s="13">
        <v>1</v>
      </c>
      <c r="BB498" s="13"/>
      <c r="BC498" s="9" t="s">
        <v>195</v>
      </c>
      <c r="BD498" s="13">
        <v>1</v>
      </c>
      <c r="BE498" s="13">
        <v>5091</v>
      </c>
      <c r="BF498" s="13" t="s">
        <v>1387</v>
      </c>
      <c r="BG498" s="13">
        <v>80</v>
      </c>
      <c r="BH498" s="9" t="s">
        <v>130</v>
      </c>
    </row>
    <row r="499" spans="1:60" x14ac:dyDescent="0.35">
      <c r="A499" s="9" t="s">
        <v>171</v>
      </c>
      <c r="B499" s="9" t="s">
        <v>179</v>
      </c>
      <c r="C499" s="9" t="s">
        <v>95</v>
      </c>
      <c r="D499" s="9" t="s">
        <v>172</v>
      </c>
      <c r="E499" s="13">
        <v>2102184</v>
      </c>
      <c r="F499" s="9" t="s">
        <v>566</v>
      </c>
      <c r="G499" s="13">
        <v>1000027943</v>
      </c>
      <c r="H499" s="9" t="s">
        <v>567</v>
      </c>
      <c r="I499" s="13">
        <v>5091</v>
      </c>
      <c r="J499" s="9" t="s">
        <v>1387</v>
      </c>
      <c r="K499" s="13">
        <v>1000025964</v>
      </c>
      <c r="L499" s="9" t="s">
        <v>1387</v>
      </c>
      <c r="M499" s="13">
        <v>30004995</v>
      </c>
      <c r="N499" s="9" t="s">
        <v>1391</v>
      </c>
      <c r="O499" s="9" t="s">
        <v>1389</v>
      </c>
      <c r="P499" s="9" t="s">
        <v>179</v>
      </c>
      <c r="R499" s="9" t="s">
        <v>571</v>
      </c>
      <c r="S499" s="9" t="s">
        <v>1392</v>
      </c>
      <c r="T499" s="9" t="s">
        <v>72</v>
      </c>
      <c r="U499" t="s">
        <v>572</v>
      </c>
      <c r="V499" s="53">
        <v>1168002</v>
      </c>
      <c r="W499" s="53" t="s">
        <v>821</v>
      </c>
      <c r="Z499" s="9" t="s">
        <v>1393</v>
      </c>
      <c r="AA499" s="9" t="s">
        <v>72</v>
      </c>
      <c r="AB499" t="s">
        <v>72</v>
      </c>
      <c r="AC499" s="3">
        <v>44446</v>
      </c>
      <c r="AD499" s="3">
        <v>44446</v>
      </c>
      <c r="AE499" s="9" t="s">
        <v>185</v>
      </c>
      <c r="AF499" t="s">
        <v>72</v>
      </c>
      <c r="AG499" t="s">
        <v>72</v>
      </c>
      <c r="AH499" t="s">
        <v>72</v>
      </c>
      <c r="AI499" t="s">
        <v>72</v>
      </c>
      <c r="AJ499" s="9" t="s">
        <v>574</v>
      </c>
      <c r="AK499" s="9" t="s">
        <v>125</v>
      </c>
      <c r="AL499" s="9" t="s">
        <v>575</v>
      </c>
      <c r="AM499" s="9" t="s">
        <v>127</v>
      </c>
      <c r="AN499" s="9" t="s">
        <v>82</v>
      </c>
      <c r="AO499" s="9" t="s">
        <v>188</v>
      </c>
      <c r="AP499" s="9" t="s">
        <v>189</v>
      </c>
      <c r="AQ499" s="9" t="s">
        <v>190</v>
      </c>
      <c r="AR499" s="9" t="s">
        <v>191</v>
      </c>
      <c r="AS499" s="9" t="s">
        <v>87</v>
      </c>
      <c r="AT499"/>
      <c r="AU499" s="9" t="s">
        <v>192</v>
      </c>
      <c r="AV499" s="13">
        <v>1</v>
      </c>
      <c r="AW499" s="9" t="s">
        <v>112</v>
      </c>
      <c r="AX499" s="9" t="s">
        <v>193</v>
      </c>
      <c r="AY499" s="13">
        <v>40625</v>
      </c>
      <c r="AZ499" s="9" t="s">
        <v>194</v>
      </c>
      <c r="BA499" s="13">
        <v>1</v>
      </c>
      <c r="BB499" s="13"/>
      <c r="BC499" s="9" t="s">
        <v>195</v>
      </c>
      <c r="BD499" s="13">
        <v>1</v>
      </c>
      <c r="BE499" s="13">
        <v>5091</v>
      </c>
      <c r="BF499" s="13" t="s">
        <v>1387</v>
      </c>
      <c r="BG499" s="13">
        <v>80</v>
      </c>
      <c r="BH499" s="9" t="s">
        <v>130</v>
      </c>
    </row>
    <row r="500" spans="1:60" x14ac:dyDescent="0.35">
      <c r="A500" s="9" t="s">
        <v>171</v>
      </c>
      <c r="B500" s="9" t="s">
        <v>179</v>
      </c>
      <c r="C500" s="9" t="s">
        <v>95</v>
      </c>
      <c r="D500" s="9" t="s">
        <v>172</v>
      </c>
      <c r="E500" s="13">
        <v>2102184</v>
      </c>
      <c r="F500" s="9" t="s">
        <v>566</v>
      </c>
      <c r="G500" s="13">
        <v>1000027943</v>
      </c>
      <c r="H500" s="9" t="s">
        <v>567</v>
      </c>
      <c r="I500" s="13">
        <v>5091</v>
      </c>
      <c r="J500" s="9" t="s">
        <v>1387</v>
      </c>
      <c r="K500" s="13">
        <v>1000025964</v>
      </c>
      <c r="L500" s="9" t="s">
        <v>1387</v>
      </c>
      <c r="M500" s="13">
        <v>30006238</v>
      </c>
      <c r="N500" s="9" t="s">
        <v>1394</v>
      </c>
      <c r="O500" s="9" t="s">
        <v>1389</v>
      </c>
      <c r="P500" s="9" t="s">
        <v>179</v>
      </c>
      <c r="R500" s="9" t="s">
        <v>571</v>
      </c>
      <c r="S500" s="9" t="s">
        <v>1392</v>
      </c>
      <c r="T500" s="9" t="s">
        <v>72</v>
      </c>
      <c r="U500" t="s">
        <v>572</v>
      </c>
      <c r="V500" s="52">
        <v>1168002</v>
      </c>
      <c r="W500" s="52" t="s">
        <v>821</v>
      </c>
      <c r="Z500" s="9" t="s">
        <v>1393</v>
      </c>
      <c r="AA500" s="9" t="s">
        <v>72</v>
      </c>
      <c r="AB500" t="s">
        <v>72</v>
      </c>
      <c r="AC500" s="3">
        <v>44446</v>
      </c>
      <c r="AD500" s="3">
        <v>44558</v>
      </c>
      <c r="AE500" s="9" t="s">
        <v>185</v>
      </c>
      <c r="AF500" t="s">
        <v>72</v>
      </c>
      <c r="AG500" t="s">
        <v>72</v>
      </c>
      <c r="AH500" t="s">
        <v>72</v>
      </c>
      <c r="AI500" t="s">
        <v>72</v>
      </c>
      <c r="AJ500" s="9" t="s">
        <v>574</v>
      </c>
      <c r="AK500" s="9" t="s">
        <v>125</v>
      </c>
      <c r="AL500" s="9" t="s">
        <v>575</v>
      </c>
      <c r="AM500" s="9" t="s">
        <v>127</v>
      </c>
      <c r="AN500" s="9" t="s">
        <v>82</v>
      </c>
      <c r="AO500" s="9" t="s">
        <v>188</v>
      </c>
      <c r="AP500" s="9" t="s">
        <v>189</v>
      </c>
      <c r="AQ500" s="9" t="s">
        <v>190</v>
      </c>
      <c r="AR500" s="9" t="s">
        <v>191</v>
      </c>
      <c r="AS500" s="9" t="s">
        <v>87</v>
      </c>
      <c r="AT500"/>
      <c r="AU500" s="9" t="s">
        <v>192</v>
      </c>
      <c r="AV500" s="13">
        <v>1</v>
      </c>
      <c r="AW500" s="9" t="s">
        <v>112</v>
      </c>
      <c r="AX500" s="9" t="s">
        <v>193</v>
      </c>
      <c r="AY500" s="13">
        <v>40625</v>
      </c>
      <c r="AZ500" s="9" t="s">
        <v>194</v>
      </c>
      <c r="BA500" s="13">
        <v>1</v>
      </c>
      <c r="BB500" s="13"/>
      <c r="BC500" s="9" t="s">
        <v>195</v>
      </c>
      <c r="BD500" s="13">
        <v>1</v>
      </c>
      <c r="BE500" s="13">
        <v>5091</v>
      </c>
      <c r="BF500" s="13" t="s">
        <v>1387</v>
      </c>
      <c r="BG500" s="13">
        <v>80</v>
      </c>
      <c r="BH500" s="9" t="s">
        <v>130</v>
      </c>
    </row>
    <row r="501" spans="1:60" x14ac:dyDescent="0.35">
      <c r="A501" s="9" t="s">
        <v>171</v>
      </c>
      <c r="B501" s="9" t="s">
        <v>179</v>
      </c>
      <c r="C501" s="9" t="s">
        <v>95</v>
      </c>
      <c r="D501" s="9" t="s">
        <v>172</v>
      </c>
      <c r="E501" s="13">
        <v>2102184</v>
      </c>
      <c r="F501" s="9" t="s">
        <v>566</v>
      </c>
      <c r="G501" s="13">
        <v>1000027943</v>
      </c>
      <c r="H501" s="9" t="s">
        <v>567</v>
      </c>
      <c r="I501" s="13">
        <v>5091</v>
      </c>
      <c r="J501" s="9" t="s">
        <v>1387</v>
      </c>
      <c r="K501" s="13">
        <v>1000025964</v>
      </c>
      <c r="L501" s="9" t="s">
        <v>1387</v>
      </c>
      <c r="M501" s="13">
        <v>30006341</v>
      </c>
      <c r="N501" s="9" t="s">
        <v>1395</v>
      </c>
      <c r="O501" s="9" t="s">
        <v>1389</v>
      </c>
      <c r="P501" s="9" t="s">
        <v>179</v>
      </c>
      <c r="R501" s="9" t="s">
        <v>571</v>
      </c>
      <c r="S501" s="9" t="s">
        <v>1396</v>
      </c>
      <c r="T501" s="9" t="s">
        <v>72</v>
      </c>
      <c r="U501" t="s">
        <v>572</v>
      </c>
      <c r="V501" s="53">
        <v>1168002</v>
      </c>
      <c r="W501" s="53" t="s">
        <v>821</v>
      </c>
      <c r="Z501" s="9" t="s">
        <v>1397</v>
      </c>
      <c r="AA501" s="9" t="s">
        <v>72</v>
      </c>
      <c r="AB501" t="s">
        <v>72</v>
      </c>
      <c r="AC501" s="3">
        <v>44446</v>
      </c>
      <c r="AD501" s="3">
        <v>44571</v>
      </c>
      <c r="AE501" s="9" t="s">
        <v>185</v>
      </c>
      <c r="AF501" t="s">
        <v>72</v>
      </c>
      <c r="AG501" t="s">
        <v>72</v>
      </c>
      <c r="AH501" t="s">
        <v>72</v>
      </c>
      <c r="AI501" t="s">
        <v>72</v>
      </c>
      <c r="AJ501" s="9" t="s">
        <v>574</v>
      </c>
      <c r="AK501" s="9" t="s">
        <v>125</v>
      </c>
      <c r="AL501" s="9" t="s">
        <v>575</v>
      </c>
      <c r="AM501" s="9" t="s">
        <v>127</v>
      </c>
      <c r="AN501" s="9" t="s">
        <v>82</v>
      </c>
      <c r="AO501" s="9" t="s">
        <v>188</v>
      </c>
      <c r="AP501" s="9" t="s">
        <v>189</v>
      </c>
      <c r="AQ501" s="9" t="s">
        <v>190</v>
      </c>
      <c r="AR501" s="9" t="s">
        <v>191</v>
      </c>
      <c r="AS501" s="9" t="s">
        <v>87</v>
      </c>
      <c r="AT501"/>
      <c r="AU501" s="9" t="s">
        <v>192</v>
      </c>
      <c r="AV501" s="13">
        <v>1</v>
      </c>
      <c r="AW501" s="9" t="s">
        <v>112</v>
      </c>
      <c r="AX501" s="9" t="s">
        <v>193</v>
      </c>
      <c r="AY501" s="13">
        <v>40625</v>
      </c>
      <c r="AZ501" s="9" t="s">
        <v>194</v>
      </c>
      <c r="BA501" s="13">
        <v>1</v>
      </c>
      <c r="BB501" s="13"/>
      <c r="BC501" s="9" t="s">
        <v>195</v>
      </c>
      <c r="BD501" s="13">
        <v>1</v>
      </c>
      <c r="BE501" s="13">
        <v>5091</v>
      </c>
      <c r="BF501" s="13" t="s">
        <v>1387</v>
      </c>
      <c r="BG501" s="13">
        <v>80</v>
      </c>
      <c r="BH501" s="9" t="s">
        <v>130</v>
      </c>
    </row>
    <row r="502" spans="1:60" x14ac:dyDescent="0.35">
      <c r="A502" s="9" t="s">
        <v>171</v>
      </c>
      <c r="B502" s="9" t="s">
        <v>179</v>
      </c>
      <c r="C502" s="9" t="s">
        <v>95</v>
      </c>
      <c r="D502" s="9" t="s">
        <v>172</v>
      </c>
      <c r="E502" s="13">
        <v>2102184</v>
      </c>
      <c r="F502" s="9" t="s">
        <v>566</v>
      </c>
      <c r="G502" s="13">
        <v>1000027943</v>
      </c>
      <c r="H502" s="9" t="s">
        <v>567</v>
      </c>
      <c r="I502" s="13">
        <v>5091</v>
      </c>
      <c r="J502" s="9" t="s">
        <v>1387</v>
      </c>
      <c r="K502" s="13">
        <v>1000025964</v>
      </c>
      <c r="L502" s="9" t="s">
        <v>1387</v>
      </c>
      <c r="M502" s="13">
        <v>30006342</v>
      </c>
      <c r="N502" s="9" t="s">
        <v>1398</v>
      </c>
      <c r="O502" s="9" t="s">
        <v>1389</v>
      </c>
      <c r="P502" s="9" t="s">
        <v>179</v>
      </c>
      <c r="R502" s="9" t="s">
        <v>571</v>
      </c>
      <c r="S502" s="9" t="s">
        <v>359</v>
      </c>
      <c r="T502" s="9" t="s">
        <v>72</v>
      </c>
      <c r="U502" t="s">
        <v>572</v>
      </c>
      <c r="V502" s="52">
        <v>1168002</v>
      </c>
      <c r="W502" s="52" t="s">
        <v>821</v>
      </c>
      <c r="Z502" s="9" t="s">
        <v>292</v>
      </c>
      <c r="AA502" s="9" t="s">
        <v>72</v>
      </c>
      <c r="AB502" t="s">
        <v>72</v>
      </c>
      <c r="AC502" s="3">
        <v>44446</v>
      </c>
      <c r="AD502" s="3">
        <v>44571</v>
      </c>
      <c r="AE502" s="9" t="s">
        <v>185</v>
      </c>
      <c r="AF502" t="s">
        <v>72</v>
      </c>
      <c r="AG502" t="s">
        <v>72</v>
      </c>
      <c r="AH502" t="s">
        <v>72</v>
      </c>
      <c r="AI502" t="s">
        <v>72</v>
      </c>
      <c r="AJ502" s="9" t="s">
        <v>574</v>
      </c>
      <c r="AK502" s="9" t="s">
        <v>125</v>
      </c>
      <c r="AL502" s="9" t="s">
        <v>575</v>
      </c>
      <c r="AM502" s="9" t="s">
        <v>127</v>
      </c>
      <c r="AN502" s="9" t="s">
        <v>82</v>
      </c>
      <c r="AO502" s="9" t="s">
        <v>188</v>
      </c>
      <c r="AP502" s="9" t="s">
        <v>189</v>
      </c>
      <c r="AQ502" s="9" t="s">
        <v>190</v>
      </c>
      <c r="AR502" s="9" t="s">
        <v>191</v>
      </c>
      <c r="AS502" s="9" t="s">
        <v>87</v>
      </c>
      <c r="AT502"/>
      <c r="AU502" s="9" t="s">
        <v>192</v>
      </c>
      <c r="AV502" s="13">
        <v>1</v>
      </c>
      <c r="AW502" s="9" t="s">
        <v>112</v>
      </c>
      <c r="AX502" s="9" t="s">
        <v>193</v>
      </c>
      <c r="AY502" s="13">
        <v>40625</v>
      </c>
      <c r="AZ502" s="9" t="s">
        <v>194</v>
      </c>
      <c r="BA502" s="13">
        <v>1</v>
      </c>
      <c r="BB502" s="13"/>
      <c r="BC502" s="9" t="s">
        <v>195</v>
      </c>
      <c r="BD502" s="13">
        <v>1</v>
      </c>
      <c r="BE502" s="13">
        <v>5091</v>
      </c>
      <c r="BF502" s="13" t="s">
        <v>1387</v>
      </c>
      <c r="BG502" s="13">
        <v>80</v>
      </c>
      <c r="BH502" s="9" t="s">
        <v>130</v>
      </c>
    </row>
    <row r="503" spans="1:60" x14ac:dyDescent="0.35">
      <c r="A503" s="9" t="s">
        <v>171</v>
      </c>
      <c r="B503" s="9" t="s">
        <v>179</v>
      </c>
      <c r="C503" s="9" t="s">
        <v>95</v>
      </c>
      <c r="D503" s="9" t="s">
        <v>172</v>
      </c>
      <c r="E503" s="13">
        <v>2102184</v>
      </c>
      <c r="F503" s="9" t="s">
        <v>566</v>
      </c>
      <c r="G503" s="13">
        <v>1000027943</v>
      </c>
      <c r="H503" s="9" t="s">
        <v>567</v>
      </c>
      <c r="I503" s="13">
        <v>5091</v>
      </c>
      <c r="J503" s="9" t="s">
        <v>1387</v>
      </c>
      <c r="K503" s="13">
        <v>1000025964</v>
      </c>
      <c r="L503" s="9" t="s">
        <v>1387</v>
      </c>
      <c r="M503" s="13">
        <v>30005016</v>
      </c>
      <c r="N503" s="9" t="s">
        <v>1399</v>
      </c>
      <c r="O503" s="9" t="s">
        <v>1389</v>
      </c>
      <c r="P503" s="9" t="s">
        <v>179</v>
      </c>
      <c r="R503" s="9" t="s">
        <v>571</v>
      </c>
      <c r="S503" s="9" t="s">
        <v>1390</v>
      </c>
      <c r="T503" s="9" t="s">
        <v>72</v>
      </c>
      <c r="U503" t="s">
        <v>572</v>
      </c>
      <c r="V503" s="53">
        <v>1168002</v>
      </c>
      <c r="W503" s="53" t="s">
        <v>821</v>
      </c>
      <c r="Y503" s="9" t="s">
        <v>75</v>
      </c>
      <c r="Z503" s="9" t="s">
        <v>1088</v>
      </c>
      <c r="AA503" s="9" t="s">
        <v>72</v>
      </c>
      <c r="AB503" t="s">
        <v>72</v>
      </c>
      <c r="AC503" s="3">
        <v>44446</v>
      </c>
      <c r="AD503" s="3">
        <v>44446</v>
      </c>
      <c r="AE503" s="9" t="s">
        <v>185</v>
      </c>
      <c r="AF503" t="s">
        <v>72</v>
      </c>
      <c r="AG503" t="s">
        <v>72</v>
      </c>
      <c r="AH503" t="s">
        <v>72</v>
      </c>
      <c r="AI503" t="s">
        <v>72</v>
      </c>
      <c r="AJ503" s="9" t="s">
        <v>574</v>
      </c>
      <c r="AK503" s="9" t="s">
        <v>125</v>
      </c>
      <c r="AL503" s="9" t="s">
        <v>575</v>
      </c>
      <c r="AM503" s="9" t="s">
        <v>127</v>
      </c>
      <c r="AN503" s="9" t="s">
        <v>82</v>
      </c>
      <c r="AO503" s="9" t="s">
        <v>188</v>
      </c>
      <c r="AP503" s="9" t="s">
        <v>189</v>
      </c>
      <c r="AQ503" s="9" t="s">
        <v>190</v>
      </c>
      <c r="AR503" s="9" t="s">
        <v>191</v>
      </c>
      <c r="AS503" s="9" t="s">
        <v>87</v>
      </c>
      <c r="AT503"/>
      <c r="AU503" s="9" t="s">
        <v>192</v>
      </c>
      <c r="AV503" s="13">
        <v>1</v>
      </c>
      <c r="AW503" s="9" t="s">
        <v>112</v>
      </c>
      <c r="AX503" s="9" t="s">
        <v>193</v>
      </c>
      <c r="AY503" s="13">
        <v>40625</v>
      </c>
      <c r="AZ503" s="9" t="s">
        <v>194</v>
      </c>
      <c r="BA503" s="13">
        <v>1</v>
      </c>
      <c r="BB503" s="13"/>
      <c r="BC503" s="9" t="s">
        <v>195</v>
      </c>
      <c r="BD503" s="13">
        <v>1</v>
      </c>
      <c r="BE503" s="13">
        <v>5091</v>
      </c>
      <c r="BF503" s="13" t="s">
        <v>1387</v>
      </c>
      <c r="BG503" s="13">
        <v>80</v>
      </c>
      <c r="BH503" s="9" t="s">
        <v>130</v>
      </c>
    </row>
    <row r="504" spans="1:60" x14ac:dyDescent="0.35">
      <c r="A504" s="9" t="s">
        <v>171</v>
      </c>
      <c r="B504" s="9" t="s">
        <v>179</v>
      </c>
      <c r="C504" s="9" t="s">
        <v>95</v>
      </c>
      <c r="D504" s="9" t="s">
        <v>172</v>
      </c>
      <c r="E504" s="13">
        <v>2102184</v>
      </c>
      <c r="F504" s="9" t="s">
        <v>566</v>
      </c>
      <c r="G504" s="13">
        <v>1000027943</v>
      </c>
      <c r="H504" s="9" t="s">
        <v>567</v>
      </c>
      <c r="I504" s="13">
        <v>5091</v>
      </c>
      <c r="J504" s="9" t="s">
        <v>1387</v>
      </c>
      <c r="K504" s="13">
        <v>1000025964</v>
      </c>
      <c r="L504" s="9" t="s">
        <v>1387</v>
      </c>
      <c r="M504" s="13">
        <v>30005306</v>
      </c>
      <c r="N504" s="9" t="s">
        <v>1400</v>
      </c>
      <c r="O504" s="9" t="s">
        <v>1389</v>
      </c>
      <c r="P504" s="9" t="s">
        <v>179</v>
      </c>
      <c r="R504" s="9" t="s">
        <v>571</v>
      </c>
      <c r="S504" s="9" t="s">
        <v>842</v>
      </c>
      <c r="T504" s="9" t="s">
        <v>72</v>
      </c>
      <c r="U504" t="s">
        <v>572</v>
      </c>
      <c r="V504" s="52">
        <v>1168002</v>
      </c>
      <c r="W504" s="52" t="s">
        <v>821</v>
      </c>
      <c r="Z504" s="9" t="s">
        <v>843</v>
      </c>
      <c r="AA504" s="9" t="s">
        <v>72</v>
      </c>
      <c r="AB504" t="s">
        <v>72</v>
      </c>
      <c r="AC504" s="3">
        <v>44446</v>
      </c>
      <c r="AD504" s="3">
        <v>44446</v>
      </c>
      <c r="AE504" s="9" t="s">
        <v>185</v>
      </c>
      <c r="AF504" t="s">
        <v>72</v>
      </c>
      <c r="AG504" t="s">
        <v>72</v>
      </c>
      <c r="AH504" t="s">
        <v>72</v>
      </c>
      <c r="AI504" t="s">
        <v>72</v>
      </c>
      <c r="AJ504" s="9" t="s">
        <v>574</v>
      </c>
      <c r="AK504" s="9" t="s">
        <v>125</v>
      </c>
      <c r="AL504" s="9" t="s">
        <v>575</v>
      </c>
      <c r="AM504" s="9" t="s">
        <v>127</v>
      </c>
      <c r="AN504" s="9" t="s">
        <v>82</v>
      </c>
      <c r="AO504" s="9" t="s">
        <v>188</v>
      </c>
      <c r="AP504" s="9" t="s">
        <v>189</v>
      </c>
      <c r="AQ504" s="9" t="s">
        <v>190</v>
      </c>
      <c r="AR504" s="9" t="s">
        <v>191</v>
      </c>
      <c r="AS504" s="9" t="s">
        <v>87</v>
      </c>
      <c r="AT504"/>
      <c r="AU504" s="9" t="s">
        <v>192</v>
      </c>
      <c r="AV504" s="13">
        <v>1</v>
      </c>
      <c r="AW504" s="9" t="s">
        <v>112</v>
      </c>
      <c r="AX504" s="9" t="s">
        <v>193</v>
      </c>
      <c r="AY504" s="13">
        <v>40625</v>
      </c>
      <c r="AZ504" s="9" t="s">
        <v>194</v>
      </c>
      <c r="BA504" s="13">
        <v>1</v>
      </c>
      <c r="BB504" s="13"/>
      <c r="BC504" s="9" t="s">
        <v>195</v>
      </c>
      <c r="BD504" s="13">
        <v>1</v>
      </c>
      <c r="BE504" s="13">
        <v>5091</v>
      </c>
      <c r="BF504" s="13" t="s">
        <v>1387</v>
      </c>
      <c r="BG504" s="13">
        <v>80</v>
      </c>
      <c r="BH504" s="9" t="s">
        <v>130</v>
      </c>
    </row>
    <row r="505" spans="1:60" x14ac:dyDescent="0.35">
      <c r="A505" s="9" t="s">
        <v>171</v>
      </c>
      <c r="B505" s="9" t="s">
        <v>179</v>
      </c>
      <c r="C505" s="9" t="s">
        <v>95</v>
      </c>
      <c r="D505" s="9" t="s">
        <v>172</v>
      </c>
      <c r="E505" s="13">
        <v>2102184</v>
      </c>
      <c r="F505" s="9" t="s">
        <v>566</v>
      </c>
      <c r="G505" s="13">
        <v>1000027943</v>
      </c>
      <c r="H505" s="9" t="s">
        <v>567</v>
      </c>
      <c r="I505" s="13">
        <v>5091</v>
      </c>
      <c r="J505" s="9" t="s">
        <v>1387</v>
      </c>
      <c r="K505" s="13">
        <v>1000025964</v>
      </c>
      <c r="L505" s="9" t="s">
        <v>1387</v>
      </c>
      <c r="M505" s="13">
        <v>30005924</v>
      </c>
      <c r="N505" s="9" t="s">
        <v>1401</v>
      </c>
      <c r="O505" s="9" t="s">
        <v>1389</v>
      </c>
      <c r="P505" s="9" t="s">
        <v>179</v>
      </c>
      <c r="R505" s="9" t="s">
        <v>571</v>
      </c>
      <c r="S505" s="9" t="s">
        <v>1402</v>
      </c>
      <c r="T505" s="9" t="s">
        <v>72</v>
      </c>
      <c r="U505" t="s">
        <v>572</v>
      </c>
      <c r="V505" s="53">
        <v>1168002</v>
      </c>
      <c r="W505" s="53" t="s">
        <v>821</v>
      </c>
      <c r="Z505" s="9" t="s">
        <v>274</v>
      </c>
      <c r="AA505" s="9" t="s">
        <v>72</v>
      </c>
      <c r="AB505" t="s">
        <v>72</v>
      </c>
      <c r="AC505" s="3">
        <v>44446</v>
      </c>
      <c r="AD505" s="3">
        <v>44446</v>
      </c>
      <c r="AE505" s="9" t="s">
        <v>185</v>
      </c>
      <c r="AF505" t="s">
        <v>72</v>
      </c>
      <c r="AG505" t="s">
        <v>72</v>
      </c>
      <c r="AH505" t="s">
        <v>72</v>
      </c>
      <c r="AI505" t="s">
        <v>72</v>
      </c>
      <c r="AJ505" s="9" t="s">
        <v>574</v>
      </c>
      <c r="AK505" s="9" t="s">
        <v>125</v>
      </c>
      <c r="AL505" s="9" t="s">
        <v>575</v>
      </c>
      <c r="AM505" s="9" t="s">
        <v>127</v>
      </c>
      <c r="AN505" s="9" t="s">
        <v>82</v>
      </c>
      <c r="AO505" s="9" t="s">
        <v>188</v>
      </c>
      <c r="AP505" s="9" t="s">
        <v>189</v>
      </c>
      <c r="AQ505" s="9" t="s">
        <v>190</v>
      </c>
      <c r="AR505" s="9" t="s">
        <v>191</v>
      </c>
      <c r="AS505" s="9" t="s">
        <v>87</v>
      </c>
      <c r="AT505"/>
      <c r="AU505" s="9" t="s">
        <v>192</v>
      </c>
      <c r="AV505" s="13">
        <v>1</v>
      </c>
      <c r="AW505" s="9" t="s">
        <v>112</v>
      </c>
      <c r="AX505" s="9" t="s">
        <v>193</v>
      </c>
      <c r="AY505" s="13">
        <v>40625</v>
      </c>
      <c r="AZ505" s="9" t="s">
        <v>194</v>
      </c>
      <c r="BA505" s="13">
        <v>1</v>
      </c>
      <c r="BB505" s="13"/>
      <c r="BC505" s="9" t="s">
        <v>195</v>
      </c>
      <c r="BD505" s="13">
        <v>1</v>
      </c>
      <c r="BE505" s="13">
        <v>5091</v>
      </c>
      <c r="BF505" s="13" t="s">
        <v>1387</v>
      </c>
      <c r="BG505" s="13">
        <v>80</v>
      </c>
      <c r="BH505" s="9" t="s">
        <v>130</v>
      </c>
    </row>
    <row r="506" spans="1:60" x14ac:dyDescent="0.35">
      <c r="A506" s="9" t="s">
        <v>171</v>
      </c>
      <c r="B506" s="9" t="s">
        <v>179</v>
      </c>
      <c r="C506" s="9" t="s">
        <v>95</v>
      </c>
      <c r="D506" s="9" t="s">
        <v>172</v>
      </c>
      <c r="E506" s="13">
        <v>2102184</v>
      </c>
      <c r="F506" s="9" t="s">
        <v>566</v>
      </c>
      <c r="G506" s="13">
        <v>1000027943</v>
      </c>
      <c r="H506" s="9" t="s">
        <v>567</v>
      </c>
      <c r="I506" s="13">
        <v>5091</v>
      </c>
      <c r="J506" s="9" t="s">
        <v>1387</v>
      </c>
      <c r="K506" s="13">
        <v>1000025964</v>
      </c>
      <c r="L506" s="9" t="s">
        <v>1387</v>
      </c>
      <c r="M506" s="13">
        <v>30005328</v>
      </c>
      <c r="N506" s="9" t="s">
        <v>1403</v>
      </c>
      <c r="O506" s="9" t="s">
        <v>1389</v>
      </c>
      <c r="P506" s="9" t="s">
        <v>179</v>
      </c>
      <c r="R506" s="9" t="s">
        <v>571</v>
      </c>
      <c r="S506" s="9" t="s">
        <v>1404</v>
      </c>
      <c r="T506" s="9" t="s">
        <v>72</v>
      </c>
      <c r="U506" t="s">
        <v>572</v>
      </c>
      <c r="V506" s="52">
        <v>1168002</v>
      </c>
      <c r="W506" s="52" t="s">
        <v>821</v>
      </c>
      <c r="Z506" s="9" t="s">
        <v>471</v>
      </c>
      <c r="AA506" s="9" t="s">
        <v>72</v>
      </c>
      <c r="AB506" t="s">
        <v>72</v>
      </c>
      <c r="AC506" s="3">
        <v>44446</v>
      </c>
      <c r="AD506" s="3">
        <v>44446</v>
      </c>
      <c r="AE506" s="9" t="s">
        <v>185</v>
      </c>
      <c r="AF506" t="s">
        <v>72</v>
      </c>
      <c r="AG506" t="s">
        <v>72</v>
      </c>
      <c r="AH506" t="s">
        <v>72</v>
      </c>
      <c r="AI506" t="s">
        <v>72</v>
      </c>
      <c r="AJ506" s="9" t="s">
        <v>574</v>
      </c>
      <c r="AK506" s="9" t="s">
        <v>125</v>
      </c>
      <c r="AL506" s="9" t="s">
        <v>575</v>
      </c>
      <c r="AM506" s="9" t="s">
        <v>127</v>
      </c>
      <c r="AN506" s="9" t="s">
        <v>82</v>
      </c>
      <c r="AO506" s="9" t="s">
        <v>188</v>
      </c>
      <c r="AP506" s="9" t="s">
        <v>189</v>
      </c>
      <c r="AQ506" s="9" t="s">
        <v>190</v>
      </c>
      <c r="AR506" s="9" t="s">
        <v>191</v>
      </c>
      <c r="AS506" s="9" t="s">
        <v>87</v>
      </c>
      <c r="AT506"/>
      <c r="AU506" s="9" t="s">
        <v>192</v>
      </c>
      <c r="AV506" s="13">
        <v>1</v>
      </c>
      <c r="AW506" s="9" t="s">
        <v>112</v>
      </c>
      <c r="AX506" s="9" t="s">
        <v>193</v>
      </c>
      <c r="AY506" s="13">
        <v>40625</v>
      </c>
      <c r="AZ506" s="9" t="s">
        <v>194</v>
      </c>
      <c r="BA506" s="13">
        <v>1</v>
      </c>
      <c r="BB506" s="13"/>
      <c r="BC506" s="9" t="s">
        <v>195</v>
      </c>
      <c r="BD506" s="13">
        <v>1</v>
      </c>
      <c r="BE506" s="13">
        <v>5091</v>
      </c>
      <c r="BF506" s="13" t="s">
        <v>1387</v>
      </c>
      <c r="BG506" s="13">
        <v>80</v>
      </c>
      <c r="BH506" s="9" t="s">
        <v>130</v>
      </c>
    </row>
    <row r="507" spans="1:60" x14ac:dyDescent="0.35">
      <c r="A507" s="9" t="s">
        <v>171</v>
      </c>
      <c r="B507" s="9" t="s">
        <v>179</v>
      </c>
      <c r="C507" s="9" t="s">
        <v>95</v>
      </c>
      <c r="D507" s="9" t="s">
        <v>172</v>
      </c>
      <c r="E507" s="13">
        <v>2102184</v>
      </c>
      <c r="F507" s="9" t="s">
        <v>566</v>
      </c>
      <c r="G507" s="13">
        <v>1000027943</v>
      </c>
      <c r="H507" s="9" t="s">
        <v>567</v>
      </c>
      <c r="I507" s="13">
        <v>5091</v>
      </c>
      <c r="J507" s="9" t="s">
        <v>1387</v>
      </c>
      <c r="K507" s="13">
        <v>1000025964</v>
      </c>
      <c r="L507" s="9" t="s">
        <v>1387</v>
      </c>
      <c r="M507" s="13">
        <v>30005912</v>
      </c>
      <c r="N507" s="9" t="s">
        <v>1405</v>
      </c>
      <c r="O507" s="9" t="s">
        <v>1389</v>
      </c>
      <c r="P507" s="9" t="s">
        <v>179</v>
      </c>
      <c r="R507" s="9" t="s">
        <v>571</v>
      </c>
      <c r="S507" s="9" t="s">
        <v>1406</v>
      </c>
      <c r="T507" s="9" t="s">
        <v>72</v>
      </c>
      <c r="U507" t="s">
        <v>572</v>
      </c>
      <c r="V507" s="53">
        <v>1168002</v>
      </c>
      <c r="W507" s="53" t="s">
        <v>821</v>
      </c>
      <c r="Z507" s="9" t="s">
        <v>1407</v>
      </c>
      <c r="AA507" s="9" t="s">
        <v>72</v>
      </c>
      <c r="AB507" t="s">
        <v>72</v>
      </c>
      <c r="AC507" s="3">
        <v>44446</v>
      </c>
      <c r="AD507" s="3">
        <v>44446</v>
      </c>
      <c r="AE507" s="9" t="s">
        <v>185</v>
      </c>
      <c r="AF507" t="s">
        <v>72</v>
      </c>
      <c r="AG507" t="s">
        <v>72</v>
      </c>
      <c r="AH507" t="s">
        <v>72</v>
      </c>
      <c r="AI507" t="s">
        <v>72</v>
      </c>
      <c r="AJ507" s="9" t="s">
        <v>574</v>
      </c>
      <c r="AK507" s="9" t="s">
        <v>125</v>
      </c>
      <c r="AL507" s="9" t="s">
        <v>575</v>
      </c>
      <c r="AM507" s="9" t="s">
        <v>127</v>
      </c>
      <c r="AN507" s="9" t="s">
        <v>82</v>
      </c>
      <c r="AO507" s="9" t="s">
        <v>188</v>
      </c>
      <c r="AP507" s="9" t="s">
        <v>189</v>
      </c>
      <c r="AQ507" s="9" t="s">
        <v>190</v>
      </c>
      <c r="AR507" s="9" t="s">
        <v>191</v>
      </c>
      <c r="AS507" s="9" t="s">
        <v>87</v>
      </c>
      <c r="AT507"/>
      <c r="AU507" s="9" t="s">
        <v>192</v>
      </c>
      <c r="AV507" s="13">
        <v>1</v>
      </c>
      <c r="AW507" s="9" t="s">
        <v>112</v>
      </c>
      <c r="AX507" s="9" t="s">
        <v>193</v>
      </c>
      <c r="AY507" s="13">
        <v>40625</v>
      </c>
      <c r="AZ507" s="9" t="s">
        <v>194</v>
      </c>
      <c r="BA507" s="13">
        <v>1</v>
      </c>
      <c r="BB507" s="13"/>
      <c r="BC507" s="9" t="s">
        <v>195</v>
      </c>
      <c r="BD507" s="13">
        <v>1</v>
      </c>
      <c r="BE507" s="13">
        <v>5091</v>
      </c>
      <c r="BF507" s="13" t="s">
        <v>1387</v>
      </c>
      <c r="BG507" s="13">
        <v>80</v>
      </c>
      <c r="BH507" s="9" t="s">
        <v>130</v>
      </c>
    </row>
    <row r="508" spans="1:60" x14ac:dyDescent="0.35">
      <c r="A508" s="9" t="s">
        <v>171</v>
      </c>
      <c r="B508" s="9" t="s">
        <v>179</v>
      </c>
      <c r="C508" s="9" t="s">
        <v>95</v>
      </c>
      <c r="D508" s="9" t="s">
        <v>172</v>
      </c>
      <c r="E508" s="13">
        <v>2102184</v>
      </c>
      <c r="F508" s="9" t="s">
        <v>566</v>
      </c>
      <c r="G508" s="13">
        <v>1000027943</v>
      </c>
      <c r="H508" s="9" t="s">
        <v>567</v>
      </c>
      <c r="I508" s="13">
        <v>5091</v>
      </c>
      <c r="J508" s="9" t="s">
        <v>1387</v>
      </c>
      <c r="K508" s="13">
        <v>1000025964</v>
      </c>
      <c r="L508" s="9" t="s">
        <v>1387</v>
      </c>
      <c r="M508" s="13">
        <v>30005092</v>
      </c>
      <c r="N508" s="9" t="s">
        <v>1408</v>
      </c>
      <c r="O508" s="9" t="s">
        <v>1389</v>
      </c>
      <c r="P508" s="9" t="s">
        <v>179</v>
      </c>
      <c r="R508" s="9" t="s">
        <v>571</v>
      </c>
      <c r="S508" s="9" t="s">
        <v>842</v>
      </c>
      <c r="T508" s="9" t="s">
        <v>72</v>
      </c>
      <c r="U508" t="s">
        <v>572</v>
      </c>
      <c r="V508" s="52">
        <v>1168002</v>
      </c>
      <c r="W508" s="52" t="s">
        <v>821</v>
      </c>
      <c r="Z508" s="9" t="s">
        <v>843</v>
      </c>
      <c r="AA508" s="9" t="s">
        <v>72</v>
      </c>
      <c r="AB508" t="s">
        <v>72</v>
      </c>
      <c r="AC508" s="3">
        <v>44446</v>
      </c>
      <c r="AD508" s="3">
        <v>44446</v>
      </c>
      <c r="AE508" s="9" t="s">
        <v>185</v>
      </c>
      <c r="AF508" t="s">
        <v>72</v>
      </c>
      <c r="AG508" t="s">
        <v>72</v>
      </c>
      <c r="AH508" t="s">
        <v>72</v>
      </c>
      <c r="AI508" t="s">
        <v>72</v>
      </c>
      <c r="AJ508" s="9" t="s">
        <v>574</v>
      </c>
      <c r="AK508" s="9" t="s">
        <v>125</v>
      </c>
      <c r="AL508" s="9" t="s">
        <v>575</v>
      </c>
      <c r="AM508" s="9" t="s">
        <v>127</v>
      </c>
      <c r="AN508" s="9" t="s">
        <v>82</v>
      </c>
      <c r="AO508" s="9" t="s">
        <v>188</v>
      </c>
      <c r="AP508" s="9" t="s">
        <v>189</v>
      </c>
      <c r="AQ508" s="9" t="s">
        <v>190</v>
      </c>
      <c r="AR508" s="9" t="s">
        <v>191</v>
      </c>
      <c r="AS508" s="9" t="s">
        <v>87</v>
      </c>
      <c r="AT508"/>
      <c r="AU508" s="9" t="s">
        <v>192</v>
      </c>
      <c r="AV508" s="13">
        <v>1</v>
      </c>
      <c r="AW508" s="9" t="s">
        <v>112</v>
      </c>
      <c r="AX508" s="9" t="s">
        <v>193</v>
      </c>
      <c r="AY508" s="13">
        <v>40625</v>
      </c>
      <c r="AZ508" s="9" t="s">
        <v>194</v>
      </c>
      <c r="BA508" s="13">
        <v>1</v>
      </c>
      <c r="BB508" s="13"/>
      <c r="BC508" s="9" t="s">
        <v>195</v>
      </c>
      <c r="BD508" s="13">
        <v>1</v>
      </c>
      <c r="BE508" s="13">
        <v>5091</v>
      </c>
      <c r="BF508" s="13" t="s">
        <v>1387</v>
      </c>
      <c r="BG508" s="13">
        <v>80</v>
      </c>
      <c r="BH508" s="9" t="s">
        <v>130</v>
      </c>
    </row>
    <row r="509" spans="1:60" x14ac:dyDescent="0.35">
      <c r="A509" s="9" t="s">
        <v>171</v>
      </c>
      <c r="B509" s="9" t="s">
        <v>179</v>
      </c>
      <c r="C509" s="9" t="s">
        <v>95</v>
      </c>
      <c r="D509" s="9" t="s">
        <v>172</v>
      </c>
      <c r="E509" s="13">
        <v>2102184</v>
      </c>
      <c r="F509" s="9" t="s">
        <v>566</v>
      </c>
      <c r="G509" s="13">
        <v>1000027943</v>
      </c>
      <c r="H509" s="9" t="s">
        <v>567</v>
      </c>
      <c r="I509" s="13">
        <v>5091</v>
      </c>
      <c r="J509" s="9" t="s">
        <v>1387</v>
      </c>
      <c r="K509" s="13">
        <v>1000025964</v>
      </c>
      <c r="L509" s="9" t="s">
        <v>1387</v>
      </c>
      <c r="M509" s="13">
        <v>30005828</v>
      </c>
      <c r="N509" s="9" t="s">
        <v>1409</v>
      </c>
      <c r="O509" s="9" t="s">
        <v>1389</v>
      </c>
      <c r="P509" s="9" t="s">
        <v>179</v>
      </c>
      <c r="R509" s="9" t="s">
        <v>571</v>
      </c>
      <c r="S509" s="9" t="s">
        <v>1410</v>
      </c>
      <c r="T509" s="9" t="s">
        <v>72</v>
      </c>
      <c r="U509" t="s">
        <v>572</v>
      </c>
      <c r="V509" s="53">
        <v>1168002</v>
      </c>
      <c r="W509" s="53" t="s">
        <v>821</v>
      </c>
      <c r="Z509" s="9" t="s">
        <v>843</v>
      </c>
      <c r="AA509" s="9" t="s">
        <v>72</v>
      </c>
      <c r="AB509" t="s">
        <v>72</v>
      </c>
      <c r="AC509" s="3">
        <v>44446</v>
      </c>
      <c r="AD509" s="3">
        <v>44446</v>
      </c>
      <c r="AE509" s="9" t="s">
        <v>185</v>
      </c>
      <c r="AF509" t="s">
        <v>72</v>
      </c>
      <c r="AG509" t="s">
        <v>72</v>
      </c>
      <c r="AH509" t="s">
        <v>72</v>
      </c>
      <c r="AI509" t="s">
        <v>72</v>
      </c>
      <c r="AJ509" s="9" t="s">
        <v>574</v>
      </c>
      <c r="AK509" s="9" t="s">
        <v>125</v>
      </c>
      <c r="AL509" s="9" t="s">
        <v>575</v>
      </c>
      <c r="AM509" s="9" t="s">
        <v>127</v>
      </c>
      <c r="AN509" s="9" t="s">
        <v>82</v>
      </c>
      <c r="AO509" s="9" t="s">
        <v>188</v>
      </c>
      <c r="AP509" s="9" t="s">
        <v>189</v>
      </c>
      <c r="AQ509" s="9" t="s">
        <v>190</v>
      </c>
      <c r="AR509" s="9" t="s">
        <v>191</v>
      </c>
      <c r="AS509" s="9" t="s">
        <v>87</v>
      </c>
      <c r="AT509"/>
      <c r="AU509" s="9" t="s">
        <v>192</v>
      </c>
      <c r="AV509" s="13">
        <v>1</v>
      </c>
      <c r="AW509" s="9" t="s">
        <v>112</v>
      </c>
      <c r="AX509" s="9" t="s">
        <v>193</v>
      </c>
      <c r="AY509" s="13">
        <v>40625</v>
      </c>
      <c r="AZ509" s="9" t="s">
        <v>194</v>
      </c>
      <c r="BA509" s="13">
        <v>1</v>
      </c>
      <c r="BB509" s="13"/>
      <c r="BC509" s="9" t="s">
        <v>195</v>
      </c>
      <c r="BD509" s="13">
        <v>1</v>
      </c>
      <c r="BE509" s="13">
        <v>5091</v>
      </c>
      <c r="BF509" s="13" t="s">
        <v>1387</v>
      </c>
      <c r="BG509" s="13">
        <v>80</v>
      </c>
      <c r="BH509" s="9" t="s">
        <v>130</v>
      </c>
    </row>
    <row r="510" spans="1:60" x14ac:dyDescent="0.35">
      <c r="A510" s="9" t="s">
        <v>171</v>
      </c>
      <c r="B510" s="9" t="s">
        <v>179</v>
      </c>
      <c r="C510" s="9" t="s">
        <v>95</v>
      </c>
      <c r="D510" s="9" t="s">
        <v>172</v>
      </c>
      <c r="E510" s="13">
        <v>2102184</v>
      </c>
      <c r="F510" s="9" t="s">
        <v>566</v>
      </c>
      <c r="G510" s="13">
        <v>1000027943</v>
      </c>
      <c r="H510" s="9" t="s">
        <v>567</v>
      </c>
      <c r="I510" s="13">
        <v>5091</v>
      </c>
      <c r="J510" s="9" t="s">
        <v>1387</v>
      </c>
      <c r="K510" s="13">
        <v>1000025964</v>
      </c>
      <c r="L510" s="9" t="s">
        <v>1387</v>
      </c>
      <c r="M510" s="13">
        <v>30005405</v>
      </c>
      <c r="N510" s="9" t="s">
        <v>1411</v>
      </c>
      <c r="O510" s="9" t="s">
        <v>1389</v>
      </c>
      <c r="P510" s="9" t="s">
        <v>179</v>
      </c>
      <c r="R510" s="9" t="s">
        <v>571</v>
      </c>
      <c r="S510" s="9" t="s">
        <v>1404</v>
      </c>
      <c r="T510" s="9" t="s">
        <v>72</v>
      </c>
      <c r="U510" t="s">
        <v>572</v>
      </c>
      <c r="V510" s="52">
        <v>1168002</v>
      </c>
      <c r="W510" s="52" t="s">
        <v>821</v>
      </c>
      <c r="Z510" s="9" t="s">
        <v>471</v>
      </c>
      <c r="AA510" s="9" t="s">
        <v>72</v>
      </c>
      <c r="AB510" t="s">
        <v>72</v>
      </c>
      <c r="AC510" s="3">
        <v>44446</v>
      </c>
      <c r="AD510" s="3">
        <v>44446</v>
      </c>
      <c r="AE510" s="9" t="s">
        <v>185</v>
      </c>
      <c r="AF510" t="s">
        <v>72</v>
      </c>
      <c r="AG510" t="s">
        <v>72</v>
      </c>
      <c r="AH510" t="s">
        <v>72</v>
      </c>
      <c r="AI510" t="s">
        <v>72</v>
      </c>
      <c r="AJ510" s="9" t="s">
        <v>574</v>
      </c>
      <c r="AK510" s="9" t="s">
        <v>125</v>
      </c>
      <c r="AL510" s="9" t="s">
        <v>575</v>
      </c>
      <c r="AM510" s="9" t="s">
        <v>127</v>
      </c>
      <c r="AN510" s="9" t="s">
        <v>82</v>
      </c>
      <c r="AO510" s="9" t="s">
        <v>188</v>
      </c>
      <c r="AP510" s="9" t="s">
        <v>189</v>
      </c>
      <c r="AQ510" s="9" t="s">
        <v>190</v>
      </c>
      <c r="AR510" s="9" t="s">
        <v>191</v>
      </c>
      <c r="AS510" s="9" t="s">
        <v>87</v>
      </c>
      <c r="AT510"/>
      <c r="AU510" s="9" t="s">
        <v>192</v>
      </c>
      <c r="AV510" s="13">
        <v>1</v>
      </c>
      <c r="AW510" s="9" t="s">
        <v>112</v>
      </c>
      <c r="AX510" s="9" t="s">
        <v>193</v>
      </c>
      <c r="AY510" s="13">
        <v>40625</v>
      </c>
      <c r="AZ510" s="9" t="s">
        <v>194</v>
      </c>
      <c r="BA510" s="13">
        <v>1</v>
      </c>
      <c r="BB510" s="13"/>
      <c r="BC510" s="9" t="s">
        <v>195</v>
      </c>
      <c r="BD510" s="13">
        <v>1</v>
      </c>
      <c r="BE510" s="13">
        <v>5091</v>
      </c>
      <c r="BF510" s="13" t="s">
        <v>1387</v>
      </c>
      <c r="BG510" s="13">
        <v>80</v>
      </c>
      <c r="BH510" s="9" t="s">
        <v>130</v>
      </c>
    </row>
    <row r="511" spans="1:60" x14ac:dyDescent="0.35">
      <c r="A511" s="9" t="s">
        <v>171</v>
      </c>
      <c r="B511" s="9" t="s">
        <v>179</v>
      </c>
      <c r="C511" s="9" t="s">
        <v>95</v>
      </c>
      <c r="D511" s="9" t="s">
        <v>172</v>
      </c>
      <c r="E511" s="13">
        <v>2102184</v>
      </c>
      <c r="F511" s="9" t="s">
        <v>566</v>
      </c>
      <c r="G511" s="13">
        <v>1000027943</v>
      </c>
      <c r="H511" s="9" t="s">
        <v>567</v>
      </c>
      <c r="I511" s="13">
        <v>5091</v>
      </c>
      <c r="J511" s="9" t="s">
        <v>1387</v>
      </c>
      <c r="K511" s="13">
        <v>1000025964</v>
      </c>
      <c r="L511" s="9" t="s">
        <v>1387</v>
      </c>
      <c r="M511" s="13">
        <v>30005198</v>
      </c>
      <c r="N511" s="9" t="s">
        <v>1412</v>
      </c>
      <c r="O511" s="9" t="s">
        <v>1389</v>
      </c>
      <c r="P511" s="9" t="s">
        <v>179</v>
      </c>
      <c r="R511" s="9" t="s">
        <v>571</v>
      </c>
      <c r="S511" s="9" t="s">
        <v>1413</v>
      </c>
      <c r="T511" s="9" t="s">
        <v>72</v>
      </c>
      <c r="U511" t="s">
        <v>572</v>
      </c>
      <c r="V511" s="53">
        <v>1168002</v>
      </c>
      <c r="W511" s="53" t="s">
        <v>821</v>
      </c>
      <c r="Z511" s="9" t="s">
        <v>843</v>
      </c>
      <c r="AA511" s="9" t="s">
        <v>72</v>
      </c>
      <c r="AB511" t="s">
        <v>72</v>
      </c>
      <c r="AC511" s="3">
        <v>44446</v>
      </c>
      <c r="AD511" s="3">
        <v>44446</v>
      </c>
      <c r="AE511" s="9" t="s">
        <v>185</v>
      </c>
      <c r="AF511" t="s">
        <v>72</v>
      </c>
      <c r="AG511" t="s">
        <v>72</v>
      </c>
      <c r="AH511" t="s">
        <v>72</v>
      </c>
      <c r="AI511" t="s">
        <v>72</v>
      </c>
      <c r="AJ511" s="9" t="s">
        <v>574</v>
      </c>
      <c r="AK511" s="9" t="s">
        <v>125</v>
      </c>
      <c r="AL511" s="9" t="s">
        <v>575</v>
      </c>
      <c r="AM511" s="9" t="s">
        <v>127</v>
      </c>
      <c r="AN511" s="9" t="s">
        <v>82</v>
      </c>
      <c r="AO511" s="9" t="s">
        <v>188</v>
      </c>
      <c r="AP511" s="9" t="s">
        <v>189</v>
      </c>
      <c r="AQ511" s="9" t="s">
        <v>190</v>
      </c>
      <c r="AR511" s="9" t="s">
        <v>191</v>
      </c>
      <c r="AS511" s="9" t="s">
        <v>87</v>
      </c>
      <c r="AT511"/>
      <c r="AU511" s="9" t="s">
        <v>192</v>
      </c>
      <c r="AV511" s="13">
        <v>1</v>
      </c>
      <c r="AW511" s="9" t="s">
        <v>112</v>
      </c>
      <c r="AX511" s="9" t="s">
        <v>193</v>
      </c>
      <c r="AY511" s="13">
        <v>40625</v>
      </c>
      <c r="AZ511" s="9" t="s">
        <v>194</v>
      </c>
      <c r="BA511" s="13">
        <v>1</v>
      </c>
      <c r="BB511" s="13"/>
      <c r="BC511" s="9" t="s">
        <v>195</v>
      </c>
      <c r="BD511" s="13">
        <v>1</v>
      </c>
      <c r="BE511" s="13">
        <v>5091</v>
      </c>
      <c r="BF511" s="13" t="s">
        <v>1387</v>
      </c>
      <c r="BG511" s="13">
        <v>80</v>
      </c>
      <c r="BH511" s="9" t="s">
        <v>130</v>
      </c>
    </row>
    <row r="512" spans="1:60" x14ac:dyDescent="0.35">
      <c r="A512" s="9" t="s">
        <v>171</v>
      </c>
      <c r="B512" s="9" t="s">
        <v>253</v>
      </c>
      <c r="C512" s="9" t="s">
        <v>62</v>
      </c>
      <c r="D512" s="9" t="s">
        <v>254</v>
      </c>
      <c r="E512" s="13">
        <v>2102088</v>
      </c>
      <c r="F512" s="9" t="s">
        <v>1414</v>
      </c>
      <c r="G512" s="13">
        <v>1000025052</v>
      </c>
      <c r="H512" s="9" t="s">
        <v>1415</v>
      </c>
      <c r="I512" s="13">
        <v>5092</v>
      </c>
      <c r="J512" s="9" t="s">
        <v>1414</v>
      </c>
      <c r="K512" s="13">
        <v>1000032833</v>
      </c>
      <c r="L512" s="9" t="s">
        <v>1414</v>
      </c>
      <c r="M512" s="13">
        <v>30005265</v>
      </c>
      <c r="N512" s="9" t="s">
        <v>1416</v>
      </c>
      <c r="O512" s="9" t="s">
        <v>1417</v>
      </c>
      <c r="P512" s="9" t="s">
        <v>253</v>
      </c>
      <c r="Q512" s="9" t="s">
        <v>1150</v>
      </c>
      <c r="R512" s="9" t="s">
        <v>1418</v>
      </c>
      <c r="S512" s="9" t="s">
        <v>262</v>
      </c>
      <c r="T512" s="9" t="s">
        <v>72</v>
      </c>
      <c r="U512" t="s">
        <v>1419</v>
      </c>
      <c r="V512" s="52">
        <v>1178010</v>
      </c>
      <c r="W512" s="52" t="s">
        <v>74</v>
      </c>
      <c r="Z512" s="9" t="s">
        <v>265</v>
      </c>
      <c r="AA512" s="9" t="s">
        <v>72</v>
      </c>
      <c r="AB512" t="s">
        <v>72</v>
      </c>
      <c r="AC512" s="3">
        <v>44446</v>
      </c>
      <c r="AD512" s="3">
        <v>44446</v>
      </c>
      <c r="AE512" s="9" t="s">
        <v>77</v>
      </c>
      <c r="AF512" t="s">
        <v>72</v>
      </c>
      <c r="AG512" t="s">
        <v>72</v>
      </c>
      <c r="AH512" t="s">
        <v>72</v>
      </c>
      <c r="AI512" t="s">
        <v>72</v>
      </c>
      <c r="AJ512" s="9" t="s">
        <v>78</v>
      </c>
      <c r="AK512" s="9" t="s">
        <v>79</v>
      </c>
      <c r="AL512" s="9" t="s">
        <v>80</v>
      </c>
      <c r="AM512" s="9" t="s">
        <v>81</v>
      </c>
      <c r="AN512" s="9" t="s">
        <v>82</v>
      </c>
      <c r="AO512" s="9" t="s">
        <v>266</v>
      </c>
      <c r="AP512" s="9" t="s">
        <v>215</v>
      </c>
      <c r="AQ512" s="9" t="s">
        <v>216</v>
      </c>
      <c r="AR512" s="9" t="s">
        <v>191</v>
      </c>
      <c r="AS512" s="9" t="s">
        <v>87</v>
      </c>
      <c r="AT512"/>
      <c r="AU512" s="9" t="s">
        <v>88</v>
      </c>
      <c r="AV512" s="13">
        <v>1</v>
      </c>
      <c r="AW512" s="9" t="s">
        <v>112</v>
      </c>
      <c r="AX512" s="9" t="s">
        <v>253</v>
      </c>
      <c r="AY512" s="13">
        <v>40652</v>
      </c>
      <c r="AZ512" s="9" t="s">
        <v>90</v>
      </c>
      <c r="BA512" s="13">
        <v>1</v>
      </c>
      <c r="BB512" s="13"/>
      <c r="BC512" s="9" t="s">
        <v>195</v>
      </c>
      <c r="BD512" s="13">
        <v>1</v>
      </c>
      <c r="BE512" s="13">
        <v>5092</v>
      </c>
      <c r="BF512" s="13" t="s">
        <v>1414</v>
      </c>
      <c r="BG512" s="13">
        <v>45</v>
      </c>
      <c r="BH512" s="9" t="s">
        <v>92</v>
      </c>
    </row>
    <row r="513" spans="1:60" x14ac:dyDescent="0.35">
      <c r="A513" s="9" t="s">
        <v>171</v>
      </c>
      <c r="B513" s="9" t="s">
        <v>253</v>
      </c>
      <c r="C513" s="9" t="s">
        <v>62</v>
      </c>
      <c r="D513" s="9" t="s">
        <v>254</v>
      </c>
      <c r="E513" s="13">
        <v>2102088</v>
      </c>
      <c r="F513" s="9" t="s">
        <v>1414</v>
      </c>
      <c r="G513" s="13">
        <v>1000027945</v>
      </c>
      <c r="H513" s="9" t="s">
        <v>1420</v>
      </c>
      <c r="I513" s="13">
        <v>5092</v>
      </c>
      <c r="J513" s="9" t="s">
        <v>1414</v>
      </c>
      <c r="K513" s="13">
        <v>1000032833</v>
      </c>
      <c r="L513" s="9" t="s">
        <v>1414</v>
      </c>
      <c r="M513" s="13">
        <v>30005546</v>
      </c>
      <c r="N513" s="9" t="s">
        <v>1421</v>
      </c>
      <c r="O513" s="9" t="s">
        <v>1417</v>
      </c>
      <c r="P513" s="9" t="s">
        <v>253</v>
      </c>
      <c r="Q513" s="9" t="s">
        <v>1150</v>
      </c>
      <c r="R513" s="9" t="s">
        <v>1422</v>
      </c>
      <c r="S513" s="9" t="s">
        <v>262</v>
      </c>
      <c r="T513" s="9" t="s">
        <v>72</v>
      </c>
      <c r="U513" t="s">
        <v>1423</v>
      </c>
      <c r="V513" s="53">
        <v>1178010</v>
      </c>
      <c r="W513" s="53" t="s">
        <v>74</v>
      </c>
      <c r="Z513" s="9" t="s">
        <v>265</v>
      </c>
      <c r="AA513" s="9" t="s">
        <v>72</v>
      </c>
      <c r="AB513" t="s">
        <v>72</v>
      </c>
      <c r="AC513" s="3">
        <v>44446</v>
      </c>
      <c r="AD513" s="3">
        <v>44446</v>
      </c>
      <c r="AE513" s="9" t="s">
        <v>77</v>
      </c>
      <c r="AF513" t="s">
        <v>72</v>
      </c>
      <c r="AG513" t="s">
        <v>72</v>
      </c>
      <c r="AH513" t="s">
        <v>72</v>
      </c>
      <c r="AI513" t="s">
        <v>72</v>
      </c>
      <c r="AJ513" s="9" t="s">
        <v>78</v>
      </c>
      <c r="AK513" s="9" t="s">
        <v>79</v>
      </c>
      <c r="AL513" s="9" t="s">
        <v>80</v>
      </c>
      <c r="AM513" s="9" t="s">
        <v>81</v>
      </c>
      <c r="AN513" s="9" t="s">
        <v>82</v>
      </c>
      <c r="AO513" s="9" t="s">
        <v>266</v>
      </c>
      <c r="AP513" s="9" t="s">
        <v>215</v>
      </c>
      <c r="AQ513" s="9" t="s">
        <v>216</v>
      </c>
      <c r="AR513" s="9" t="s">
        <v>191</v>
      </c>
      <c r="AS513" s="9" t="s">
        <v>87</v>
      </c>
      <c r="AT513"/>
      <c r="AU513" s="9" t="s">
        <v>88</v>
      </c>
      <c r="AV513" s="13">
        <v>1</v>
      </c>
      <c r="AW513" s="9" t="s">
        <v>112</v>
      </c>
      <c r="AX513" s="9" t="s">
        <v>253</v>
      </c>
      <c r="AY513" s="13">
        <v>40652</v>
      </c>
      <c r="AZ513" s="9" t="s">
        <v>90</v>
      </c>
      <c r="BA513" s="13">
        <v>1</v>
      </c>
      <c r="BB513" s="13"/>
      <c r="BC513" s="9" t="s">
        <v>195</v>
      </c>
      <c r="BD513" s="13">
        <v>0</v>
      </c>
      <c r="BE513" s="13">
        <v>5092</v>
      </c>
      <c r="BF513" s="13" t="s">
        <v>1414</v>
      </c>
      <c r="BG513" s="13">
        <v>45</v>
      </c>
      <c r="BH513" s="9" t="s">
        <v>92</v>
      </c>
    </row>
    <row r="514" spans="1:60" x14ac:dyDescent="0.35">
      <c r="A514" s="9" t="s">
        <v>171</v>
      </c>
      <c r="B514" s="9" t="s">
        <v>253</v>
      </c>
      <c r="C514" s="9" t="s">
        <v>62</v>
      </c>
      <c r="D514" s="9" t="s">
        <v>254</v>
      </c>
      <c r="E514" s="13">
        <v>2102088</v>
      </c>
      <c r="F514" s="9" t="s">
        <v>1414</v>
      </c>
      <c r="G514" s="13">
        <v>1000025052</v>
      </c>
      <c r="H514" s="9" t="s">
        <v>1415</v>
      </c>
      <c r="I514" s="13">
        <v>5092</v>
      </c>
      <c r="J514" s="9" t="s">
        <v>1414</v>
      </c>
      <c r="K514" s="13">
        <v>1000032833</v>
      </c>
      <c r="L514" s="9" t="s">
        <v>1414</v>
      </c>
      <c r="M514" s="13">
        <v>30007741</v>
      </c>
      <c r="N514" s="9" t="s">
        <v>1424</v>
      </c>
      <c r="O514" s="9" t="s">
        <v>1417</v>
      </c>
      <c r="P514" s="9" t="s">
        <v>253</v>
      </c>
      <c r="Q514" s="9" t="s">
        <v>1150</v>
      </c>
      <c r="R514" s="9" t="s">
        <v>1418</v>
      </c>
      <c r="S514" s="9" t="s">
        <v>1425</v>
      </c>
      <c r="T514" s="9" t="s">
        <v>72</v>
      </c>
      <c r="U514" t="s">
        <v>1419</v>
      </c>
      <c r="V514" s="52">
        <v>1178010</v>
      </c>
      <c r="W514" s="52" t="s">
        <v>74</v>
      </c>
      <c r="Z514" s="9" t="s">
        <v>1088</v>
      </c>
      <c r="AA514" s="9" t="s">
        <v>72</v>
      </c>
      <c r="AB514" s="3" t="s">
        <v>72</v>
      </c>
      <c r="AC514" s="3">
        <v>44446</v>
      </c>
      <c r="AD514" s="3">
        <v>45314</v>
      </c>
      <c r="AE514" s="9" t="s">
        <v>77</v>
      </c>
      <c r="AF514" s="3" t="s">
        <v>72</v>
      </c>
      <c r="AG514" s="9" t="s">
        <v>72</v>
      </c>
      <c r="AH514" t="s">
        <v>72</v>
      </c>
      <c r="AI514" s="9" t="s">
        <v>72</v>
      </c>
      <c r="AJ514" s="9" t="s">
        <v>78</v>
      </c>
      <c r="AK514" s="9" t="s">
        <v>79</v>
      </c>
      <c r="AL514" s="9" t="s">
        <v>80</v>
      </c>
      <c r="AM514" s="9" t="s">
        <v>81</v>
      </c>
      <c r="AN514" s="9" t="s">
        <v>107</v>
      </c>
      <c r="AO514" s="9" t="s">
        <v>188</v>
      </c>
      <c r="AP514" s="9" t="s">
        <v>215</v>
      </c>
      <c r="AQ514" s="9" t="s">
        <v>216</v>
      </c>
      <c r="AR514" s="9" t="s">
        <v>191</v>
      </c>
      <c r="AS514" s="9" t="s">
        <v>87</v>
      </c>
      <c r="AU514" s="9" t="s">
        <v>88</v>
      </c>
      <c r="AV514" s="13">
        <v>1</v>
      </c>
      <c r="AW514" s="9" t="s">
        <v>112</v>
      </c>
      <c r="AX514" s="9" t="s">
        <v>253</v>
      </c>
      <c r="AY514" s="13">
        <v>40652</v>
      </c>
      <c r="AZ514" s="9" t="s">
        <v>90</v>
      </c>
      <c r="BA514" s="13">
        <v>1</v>
      </c>
      <c r="BB514" s="13"/>
      <c r="BC514" s="9" t="s">
        <v>195</v>
      </c>
      <c r="BD514" s="13">
        <v>1</v>
      </c>
      <c r="BE514" s="13">
        <v>5092</v>
      </c>
      <c r="BF514" s="13" t="s">
        <v>1414</v>
      </c>
      <c r="BG514" s="13">
        <v>45</v>
      </c>
      <c r="BH514" s="9" t="s">
        <v>92</v>
      </c>
    </row>
    <row r="515" spans="1:60" x14ac:dyDescent="0.35">
      <c r="A515" s="9" t="s">
        <v>171</v>
      </c>
      <c r="B515" s="9" t="s">
        <v>253</v>
      </c>
      <c r="C515" s="9" t="s">
        <v>62</v>
      </c>
      <c r="D515" s="9" t="s">
        <v>254</v>
      </c>
      <c r="E515" s="13">
        <v>2102088</v>
      </c>
      <c r="F515" s="9" t="s">
        <v>1414</v>
      </c>
      <c r="G515" s="13">
        <v>1000027945</v>
      </c>
      <c r="H515" s="9" t="s">
        <v>1420</v>
      </c>
      <c r="I515" s="13">
        <v>5092</v>
      </c>
      <c r="J515" s="9" t="s">
        <v>1414</v>
      </c>
      <c r="K515" s="13">
        <v>1000032833</v>
      </c>
      <c r="L515" s="9" t="s">
        <v>1414</v>
      </c>
      <c r="M515" s="13">
        <v>30007742</v>
      </c>
      <c r="N515" s="9" t="s">
        <v>1426</v>
      </c>
      <c r="O515" s="9" t="s">
        <v>1417</v>
      </c>
      <c r="P515" s="9" t="s">
        <v>253</v>
      </c>
      <c r="Q515" s="9" t="s">
        <v>1150</v>
      </c>
      <c r="R515" s="9" t="s">
        <v>1422</v>
      </c>
      <c r="S515" s="9" t="s">
        <v>1427</v>
      </c>
      <c r="T515" s="9" t="s">
        <v>72</v>
      </c>
      <c r="U515" t="s">
        <v>1423</v>
      </c>
      <c r="V515" s="53">
        <v>1178010</v>
      </c>
      <c r="W515" s="53" t="s">
        <v>74</v>
      </c>
      <c r="Z515" s="9" t="s">
        <v>1088</v>
      </c>
      <c r="AA515" s="9" t="s">
        <v>72</v>
      </c>
      <c r="AB515" s="3" t="s">
        <v>72</v>
      </c>
      <c r="AC515" s="3">
        <v>44446</v>
      </c>
      <c r="AD515" s="3">
        <v>45314</v>
      </c>
      <c r="AE515" s="9" t="s">
        <v>77</v>
      </c>
      <c r="AF515" s="3" t="s">
        <v>72</v>
      </c>
      <c r="AG515" s="9" t="s">
        <v>72</v>
      </c>
      <c r="AH515" t="s">
        <v>72</v>
      </c>
      <c r="AI515" s="9" t="s">
        <v>72</v>
      </c>
      <c r="AJ515" s="9" t="s">
        <v>78</v>
      </c>
      <c r="AK515" s="9" t="s">
        <v>79</v>
      </c>
      <c r="AL515" s="9" t="s">
        <v>80</v>
      </c>
      <c r="AM515" s="9" t="s">
        <v>81</v>
      </c>
      <c r="AN515" s="9" t="s">
        <v>107</v>
      </c>
      <c r="AO515" s="9" t="s">
        <v>188</v>
      </c>
      <c r="AP515" s="9" t="s">
        <v>215</v>
      </c>
      <c r="AQ515" s="9" t="s">
        <v>216</v>
      </c>
      <c r="AR515" s="9" t="s">
        <v>191</v>
      </c>
      <c r="AS515" s="9" t="s">
        <v>87</v>
      </c>
      <c r="AU515" s="9" t="s">
        <v>88</v>
      </c>
      <c r="AV515" s="13">
        <v>1</v>
      </c>
      <c r="AW515" s="9" t="s">
        <v>112</v>
      </c>
      <c r="AX515" s="9" t="s">
        <v>253</v>
      </c>
      <c r="AY515" s="13">
        <v>40652</v>
      </c>
      <c r="AZ515" s="9" t="s">
        <v>90</v>
      </c>
      <c r="BA515" s="13">
        <v>1</v>
      </c>
      <c r="BB515" s="13"/>
      <c r="BC515" s="9" t="s">
        <v>195</v>
      </c>
      <c r="BD515" s="13">
        <v>0</v>
      </c>
      <c r="BE515" s="13">
        <v>5092</v>
      </c>
      <c r="BF515" s="13" t="s">
        <v>1414</v>
      </c>
      <c r="BG515" s="13">
        <v>45</v>
      </c>
      <c r="BH515" s="9" t="s">
        <v>92</v>
      </c>
    </row>
    <row r="516" spans="1:60" x14ac:dyDescent="0.35">
      <c r="A516" s="9" t="s">
        <v>171</v>
      </c>
      <c r="B516" s="9" t="s">
        <v>94</v>
      </c>
      <c r="C516" s="9" t="s">
        <v>95</v>
      </c>
      <c r="D516" s="9" t="s">
        <v>172</v>
      </c>
      <c r="E516" s="13">
        <v>2103358</v>
      </c>
      <c r="F516" s="9" t="s">
        <v>1428</v>
      </c>
      <c r="G516" s="13">
        <v>1000036136</v>
      </c>
      <c r="H516" s="9" t="s">
        <v>1429</v>
      </c>
      <c r="I516" s="13">
        <v>1000036137</v>
      </c>
      <c r="J516" s="9" t="s">
        <v>1428</v>
      </c>
      <c r="K516" s="13">
        <v>1000036137</v>
      </c>
      <c r="L516" s="9" t="s">
        <v>1428</v>
      </c>
      <c r="M516" s="13">
        <v>30007804</v>
      </c>
      <c r="N516" s="9" t="s">
        <v>1430</v>
      </c>
      <c r="O516" s="9" t="s">
        <v>1431</v>
      </c>
      <c r="P516" s="9" t="s">
        <v>94</v>
      </c>
      <c r="Q516" s="9" t="s">
        <v>169</v>
      </c>
      <c r="R516" s="9" t="s">
        <v>1432</v>
      </c>
      <c r="S516" s="9" t="s">
        <v>1433</v>
      </c>
      <c r="T516" s="9" t="s">
        <v>72</v>
      </c>
      <c r="U516" s="9" t="s">
        <v>1434</v>
      </c>
      <c r="V516" s="52">
        <v>1168030</v>
      </c>
      <c r="W516" s="52" t="s">
        <v>183</v>
      </c>
      <c r="Z516" s="9" t="s">
        <v>682</v>
      </c>
      <c r="AA516" s="9" t="s">
        <v>72</v>
      </c>
      <c r="AB516" s="3" t="s">
        <v>72</v>
      </c>
      <c r="AC516" s="3">
        <v>45384</v>
      </c>
      <c r="AD516" s="3">
        <v>45384</v>
      </c>
      <c r="AE516" s="9" t="s">
        <v>1435</v>
      </c>
      <c r="AF516" t="s">
        <v>72</v>
      </c>
      <c r="AG516" t="s">
        <v>72</v>
      </c>
      <c r="AH516" t="s">
        <v>72</v>
      </c>
      <c r="AI516" s="9" t="s">
        <v>72</v>
      </c>
      <c r="AJ516" s="9" t="s">
        <v>78</v>
      </c>
      <c r="AK516" s="9" t="s">
        <v>79</v>
      </c>
      <c r="AL516" s="9" t="s">
        <v>80</v>
      </c>
      <c r="AM516" s="9" t="s">
        <v>341</v>
      </c>
      <c r="AN516" s="9" t="s">
        <v>107</v>
      </c>
      <c r="AO516" s="9" t="s">
        <v>188</v>
      </c>
      <c r="AP516" s="9" t="s">
        <v>189</v>
      </c>
      <c r="AQ516" s="9" t="s">
        <v>190</v>
      </c>
      <c r="AR516" s="9" t="s">
        <v>191</v>
      </c>
      <c r="AS516" s="9" t="s">
        <v>87</v>
      </c>
      <c r="AU516" s="9" t="s">
        <v>88</v>
      </c>
      <c r="AV516" s="13">
        <v>1</v>
      </c>
      <c r="AW516" s="9" t="s">
        <v>112</v>
      </c>
      <c r="AX516" s="9" t="s">
        <v>179</v>
      </c>
      <c r="AY516" s="13">
        <v>40625</v>
      </c>
      <c r="AZ516" s="9" t="s">
        <v>194</v>
      </c>
      <c r="BA516" s="13">
        <v>1</v>
      </c>
      <c r="BB516" s="13"/>
      <c r="BC516" s="9" t="s">
        <v>195</v>
      </c>
      <c r="BD516" s="13">
        <v>1</v>
      </c>
      <c r="BE516" s="13">
        <v>1000036137</v>
      </c>
      <c r="BF516" s="13" t="s">
        <v>1428</v>
      </c>
      <c r="BG516" s="13">
        <v>45</v>
      </c>
      <c r="BH516" s="9" t="s">
        <v>92</v>
      </c>
    </row>
    <row r="517" spans="1:60" x14ac:dyDescent="0.35">
      <c r="A517" s="9" t="s">
        <v>171</v>
      </c>
      <c r="B517" s="9" t="s">
        <v>253</v>
      </c>
      <c r="C517" s="9" t="s">
        <v>62</v>
      </c>
      <c r="D517" s="9" t="s">
        <v>254</v>
      </c>
      <c r="E517" s="13">
        <v>2102077</v>
      </c>
      <c r="F517" s="9" t="s">
        <v>1436</v>
      </c>
      <c r="G517" s="13">
        <v>1000025515</v>
      </c>
      <c r="H517" s="9" t="s">
        <v>1437</v>
      </c>
      <c r="I517" s="13">
        <v>5093</v>
      </c>
      <c r="J517" s="9" t="s">
        <v>1436</v>
      </c>
      <c r="K517" s="13">
        <v>1000032834</v>
      </c>
      <c r="L517" s="9" t="s">
        <v>1436</v>
      </c>
      <c r="M517" s="13">
        <v>30005159</v>
      </c>
      <c r="N517" s="9" t="s">
        <v>1438</v>
      </c>
      <c r="O517" s="9" t="s">
        <v>1439</v>
      </c>
      <c r="P517" s="9" t="s">
        <v>253</v>
      </c>
      <c r="Q517" s="9" t="s">
        <v>1150</v>
      </c>
      <c r="R517" s="9" t="s">
        <v>1440</v>
      </c>
      <c r="S517" s="9" t="s">
        <v>262</v>
      </c>
      <c r="T517" s="9" t="s">
        <v>72</v>
      </c>
      <c r="U517" t="s">
        <v>1441</v>
      </c>
      <c r="V517" s="53">
        <v>1178010</v>
      </c>
      <c r="W517" s="53" t="s">
        <v>74</v>
      </c>
      <c r="Z517" s="9" t="s">
        <v>265</v>
      </c>
      <c r="AA517" s="9" t="s">
        <v>72</v>
      </c>
      <c r="AB517" t="s">
        <v>72</v>
      </c>
      <c r="AC517" s="3">
        <v>44446</v>
      </c>
      <c r="AD517" s="3">
        <v>44446</v>
      </c>
      <c r="AE517" s="9" t="s">
        <v>77</v>
      </c>
      <c r="AF517" t="s">
        <v>72</v>
      </c>
      <c r="AG517" t="s">
        <v>72</v>
      </c>
      <c r="AH517" t="s">
        <v>72</v>
      </c>
      <c r="AI517" t="s">
        <v>72</v>
      </c>
      <c r="AJ517" s="9" t="s">
        <v>78</v>
      </c>
      <c r="AK517" s="9" t="s">
        <v>79</v>
      </c>
      <c r="AL517" s="9" t="s">
        <v>80</v>
      </c>
      <c r="AM517" s="9" t="s">
        <v>81</v>
      </c>
      <c r="AN517" s="9" t="s">
        <v>82</v>
      </c>
      <c r="AO517" s="9" t="s">
        <v>266</v>
      </c>
      <c r="AP517" s="9" t="s">
        <v>215</v>
      </c>
      <c r="AQ517" s="9" t="s">
        <v>216</v>
      </c>
      <c r="AR517" s="9" t="s">
        <v>191</v>
      </c>
      <c r="AS517" s="9" t="s">
        <v>87</v>
      </c>
      <c r="AT517"/>
      <c r="AU517" s="9" t="s">
        <v>88</v>
      </c>
      <c r="AV517" s="13">
        <v>1</v>
      </c>
      <c r="AW517" s="9" t="s">
        <v>112</v>
      </c>
      <c r="AX517" s="9" t="s">
        <v>253</v>
      </c>
      <c r="AY517" s="13">
        <v>40652</v>
      </c>
      <c r="AZ517" s="9" t="s">
        <v>90</v>
      </c>
      <c r="BA517" s="13">
        <v>1</v>
      </c>
      <c r="BB517" s="13"/>
      <c r="BC517" s="9" t="s">
        <v>195</v>
      </c>
      <c r="BD517" s="13">
        <v>0</v>
      </c>
      <c r="BE517" s="13">
        <v>5093</v>
      </c>
      <c r="BF517" s="13" t="s">
        <v>1436</v>
      </c>
      <c r="BG517" s="13">
        <v>45</v>
      </c>
      <c r="BH517" s="9" t="s">
        <v>92</v>
      </c>
    </row>
    <row r="518" spans="1:60" x14ac:dyDescent="0.35">
      <c r="A518" s="9" t="s">
        <v>171</v>
      </c>
      <c r="B518" s="9" t="s">
        <v>253</v>
      </c>
      <c r="C518" s="9" t="s">
        <v>62</v>
      </c>
      <c r="D518" s="9" t="s">
        <v>254</v>
      </c>
      <c r="E518" s="13">
        <v>2102077</v>
      </c>
      <c r="F518" s="9" t="s">
        <v>1436</v>
      </c>
      <c r="G518" s="13">
        <v>1000025070</v>
      </c>
      <c r="H518" s="9" t="s">
        <v>1442</v>
      </c>
      <c r="I518" s="13">
        <v>5093</v>
      </c>
      <c r="J518" s="9" t="s">
        <v>1436</v>
      </c>
      <c r="K518" s="13">
        <v>1000032834</v>
      </c>
      <c r="L518" s="9" t="s">
        <v>1436</v>
      </c>
      <c r="M518" s="13">
        <v>30005158</v>
      </c>
      <c r="N518" s="9" t="s">
        <v>1443</v>
      </c>
      <c r="O518" s="9" t="s">
        <v>1439</v>
      </c>
      <c r="P518" s="9" t="s">
        <v>253</v>
      </c>
      <c r="Q518" s="9" t="s">
        <v>1150</v>
      </c>
      <c r="R518" s="9" t="s">
        <v>1444</v>
      </c>
      <c r="S518" s="9" t="s">
        <v>262</v>
      </c>
      <c r="T518" s="9" t="s">
        <v>72</v>
      </c>
      <c r="U518" t="s">
        <v>1445</v>
      </c>
      <c r="V518" s="52">
        <v>1178010</v>
      </c>
      <c r="W518" s="52" t="s">
        <v>74</v>
      </c>
      <c r="Z518" s="9" t="s">
        <v>265</v>
      </c>
      <c r="AA518" s="9" t="s">
        <v>72</v>
      </c>
      <c r="AB518" t="s">
        <v>72</v>
      </c>
      <c r="AC518" s="3">
        <v>44446</v>
      </c>
      <c r="AD518" s="3">
        <v>44446</v>
      </c>
      <c r="AE518" s="9" t="s">
        <v>185</v>
      </c>
      <c r="AF518" t="s">
        <v>72</v>
      </c>
      <c r="AG518" t="s">
        <v>72</v>
      </c>
      <c r="AH518" t="s">
        <v>72</v>
      </c>
      <c r="AI518" t="s">
        <v>72</v>
      </c>
      <c r="AJ518" s="9" t="s">
        <v>78</v>
      </c>
      <c r="AK518" s="9" t="s">
        <v>79</v>
      </c>
      <c r="AL518" s="9" t="s">
        <v>80</v>
      </c>
      <c r="AM518" s="9" t="s">
        <v>81</v>
      </c>
      <c r="AN518" s="9" t="s">
        <v>82</v>
      </c>
      <c r="AO518" s="9" t="s">
        <v>266</v>
      </c>
      <c r="AP518" s="9" t="s">
        <v>215</v>
      </c>
      <c r="AQ518" s="9" t="s">
        <v>216</v>
      </c>
      <c r="AR518" s="9" t="s">
        <v>191</v>
      </c>
      <c r="AS518" s="9" t="s">
        <v>87</v>
      </c>
      <c r="AT518"/>
      <c r="AU518" s="9" t="s">
        <v>88</v>
      </c>
      <c r="AV518" s="13">
        <v>1</v>
      </c>
      <c r="AW518" s="9" t="s">
        <v>112</v>
      </c>
      <c r="AX518" s="9" t="s">
        <v>253</v>
      </c>
      <c r="AY518" s="13">
        <v>40652</v>
      </c>
      <c r="AZ518" s="9" t="s">
        <v>90</v>
      </c>
      <c r="BA518" s="13">
        <v>1</v>
      </c>
      <c r="BB518" s="13"/>
      <c r="BC518" s="9" t="s">
        <v>195</v>
      </c>
      <c r="BD518" s="13">
        <v>0</v>
      </c>
      <c r="BE518" s="13">
        <v>5093</v>
      </c>
      <c r="BF518" s="13" t="s">
        <v>1436</v>
      </c>
      <c r="BG518" s="13">
        <v>45</v>
      </c>
      <c r="BH518" s="9" t="s">
        <v>92</v>
      </c>
    </row>
    <row r="519" spans="1:60" x14ac:dyDescent="0.35">
      <c r="A519" s="9" t="s">
        <v>171</v>
      </c>
      <c r="B519" s="9" t="s">
        <v>253</v>
      </c>
      <c r="C519" s="9" t="s">
        <v>62</v>
      </c>
      <c r="D519" s="9" t="s">
        <v>254</v>
      </c>
      <c r="E519" s="13">
        <v>2102077</v>
      </c>
      <c r="F519" s="9" t="s">
        <v>1436</v>
      </c>
      <c r="G519" s="13">
        <v>1000025070</v>
      </c>
      <c r="H519" s="9" t="s">
        <v>1442</v>
      </c>
      <c r="I519" s="13">
        <v>5093</v>
      </c>
      <c r="J519" s="9" t="s">
        <v>1436</v>
      </c>
      <c r="K519" s="13">
        <v>1000032834</v>
      </c>
      <c r="L519" s="9" t="s">
        <v>1436</v>
      </c>
      <c r="M519" s="13">
        <v>30006535</v>
      </c>
      <c r="N519" s="9" t="s">
        <v>1446</v>
      </c>
      <c r="O519" s="9" t="s">
        <v>1439</v>
      </c>
      <c r="P519" s="9" t="s">
        <v>253</v>
      </c>
      <c r="Q519" s="9" t="s">
        <v>1150</v>
      </c>
      <c r="R519" s="9" t="s">
        <v>1444</v>
      </c>
      <c r="S519" s="9" t="s">
        <v>590</v>
      </c>
      <c r="T519" s="9" t="s">
        <v>72</v>
      </c>
      <c r="U519" t="s">
        <v>1445</v>
      </c>
      <c r="V519" s="53">
        <v>1178010</v>
      </c>
      <c r="W519" s="53" t="s">
        <v>74</v>
      </c>
      <c r="Z519" s="9" t="s">
        <v>1447</v>
      </c>
      <c r="AA519" s="9" t="s">
        <v>72</v>
      </c>
      <c r="AB519" t="s">
        <v>72</v>
      </c>
      <c r="AC519" s="3">
        <v>44446</v>
      </c>
      <c r="AD519" s="3">
        <v>44691</v>
      </c>
      <c r="AE519" s="9" t="s">
        <v>185</v>
      </c>
      <c r="AF519" t="s">
        <v>72</v>
      </c>
      <c r="AG519" t="s">
        <v>72</v>
      </c>
      <c r="AH519" t="s">
        <v>72</v>
      </c>
      <c r="AI519" t="s">
        <v>72</v>
      </c>
      <c r="AJ519" s="9" t="s">
        <v>78</v>
      </c>
      <c r="AK519" s="9" t="s">
        <v>79</v>
      </c>
      <c r="AL519" s="9" t="s">
        <v>80</v>
      </c>
      <c r="AM519" s="9" t="s">
        <v>81</v>
      </c>
      <c r="AN519" s="9" t="s">
        <v>82</v>
      </c>
      <c r="AO519" s="9" t="s">
        <v>266</v>
      </c>
      <c r="AP519" s="9" t="s">
        <v>215</v>
      </c>
      <c r="AQ519" s="9" t="s">
        <v>216</v>
      </c>
      <c r="AR519" s="9" t="s">
        <v>191</v>
      </c>
      <c r="AS519" s="9" t="s">
        <v>87</v>
      </c>
      <c r="AT519"/>
      <c r="AU519" s="9" t="s">
        <v>88</v>
      </c>
      <c r="AV519" s="13"/>
      <c r="AW519" s="9" t="s">
        <v>112</v>
      </c>
      <c r="AX519" s="9" t="s">
        <v>253</v>
      </c>
      <c r="AY519" s="13">
        <v>40652</v>
      </c>
      <c r="AZ519" s="9" t="s">
        <v>90</v>
      </c>
      <c r="BA519" s="13">
        <v>1</v>
      </c>
      <c r="BB519" s="13"/>
      <c r="BC519" s="9" t="s">
        <v>195</v>
      </c>
      <c r="BD519" s="13">
        <v>0</v>
      </c>
      <c r="BE519" s="13">
        <v>5093</v>
      </c>
      <c r="BF519" s="13" t="s">
        <v>1436</v>
      </c>
      <c r="BG519" s="13">
        <v>45</v>
      </c>
      <c r="BH519" s="9" t="s">
        <v>92</v>
      </c>
    </row>
    <row r="520" spans="1:60" x14ac:dyDescent="0.35">
      <c r="A520" s="9" t="s">
        <v>171</v>
      </c>
      <c r="B520" s="9" t="s">
        <v>253</v>
      </c>
      <c r="C520" s="9" t="s">
        <v>62</v>
      </c>
      <c r="D520" s="9" t="s">
        <v>254</v>
      </c>
      <c r="E520" s="13">
        <v>2102077</v>
      </c>
      <c r="F520" s="9" t="s">
        <v>1436</v>
      </c>
      <c r="G520" s="13">
        <v>1000031400</v>
      </c>
      <c r="H520" s="9" t="s">
        <v>1448</v>
      </c>
      <c r="I520" s="13">
        <v>5093</v>
      </c>
      <c r="J520" s="9" t="s">
        <v>1436</v>
      </c>
      <c r="K520" s="13">
        <v>1000032834</v>
      </c>
      <c r="L520" s="9" t="s">
        <v>1436</v>
      </c>
      <c r="M520" s="13">
        <v>30006736</v>
      </c>
      <c r="N520" s="9" t="s">
        <v>1449</v>
      </c>
      <c r="O520" s="9" t="s">
        <v>1439</v>
      </c>
      <c r="P520" s="9" t="s">
        <v>253</v>
      </c>
      <c r="Q520" s="9" t="s">
        <v>1150</v>
      </c>
      <c r="R520" s="9" t="s">
        <v>590</v>
      </c>
      <c r="S520" s="9" t="s">
        <v>590</v>
      </c>
      <c r="T520" s="9" t="s">
        <v>72</v>
      </c>
      <c r="U520" s="9" t="s">
        <v>1450</v>
      </c>
      <c r="V520" s="52">
        <v>1178010</v>
      </c>
      <c r="W520" s="52" t="s">
        <v>74</v>
      </c>
      <c r="Z520" s="9" t="s">
        <v>265</v>
      </c>
      <c r="AA520" s="9" t="s">
        <v>72</v>
      </c>
      <c r="AB520" t="s">
        <v>72</v>
      </c>
      <c r="AC520" s="3">
        <v>44446</v>
      </c>
      <c r="AD520" s="3">
        <v>44691</v>
      </c>
      <c r="AE520" s="9" t="s">
        <v>185</v>
      </c>
      <c r="AF520" t="s">
        <v>72</v>
      </c>
      <c r="AG520" t="s">
        <v>72</v>
      </c>
      <c r="AH520" t="s">
        <v>72</v>
      </c>
      <c r="AI520" t="s">
        <v>72</v>
      </c>
      <c r="AJ520" s="9" t="s">
        <v>78</v>
      </c>
      <c r="AK520" s="9" t="s">
        <v>79</v>
      </c>
      <c r="AL520" s="9" t="s">
        <v>80</v>
      </c>
      <c r="AM520" s="9" t="s">
        <v>81</v>
      </c>
      <c r="AN520" s="9" t="s">
        <v>82</v>
      </c>
      <c r="AO520" s="9" t="s">
        <v>266</v>
      </c>
      <c r="AP520" s="9" t="s">
        <v>215</v>
      </c>
      <c r="AQ520" s="9" t="s">
        <v>216</v>
      </c>
      <c r="AR520" s="9" t="s">
        <v>191</v>
      </c>
      <c r="AS520" s="9" t="s">
        <v>87</v>
      </c>
      <c r="AT520"/>
      <c r="AU520" s="9" t="s">
        <v>88</v>
      </c>
      <c r="AV520" s="13"/>
      <c r="AW520" s="9" t="s">
        <v>112</v>
      </c>
      <c r="AX520" s="9" t="s">
        <v>253</v>
      </c>
      <c r="AY520" s="13">
        <v>40652</v>
      </c>
      <c r="AZ520" s="9" t="s">
        <v>90</v>
      </c>
      <c r="BA520" s="13">
        <v>1</v>
      </c>
      <c r="BB520" s="13"/>
      <c r="BC520" s="9" t="s">
        <v>195</v>
      </c>
      <c r="BD520" s="13">
        <v>0</v>
      </c>
      <c r="BE520" s="13">
        <v>5093</v>
      </c>
      <c r="BF520" s="13" t="s">
        <v>1436</v>
      </c>
      <c r="BG520" s="13">
        <v>45</v>
      </c>
      <c r="BH520" s="9" t="s">
        <v>92</v>
      </c>
    </row>
    <row r="521" spans="1:60" x14ac:dyDescent="0.35">
      <c r="A521" s="9" t="s">
        <v>171</v>
      </c>
      <c r="B521" s="9" t="s">
        <v>253</v>
      </c>
      <c r="C521" s="9" t="s">
        <v>62</v>
      </c>
      <c r="D521" s="9" t="s">
        <v>254</v>
      </c>
      <c r="E521" s="13">
        <v>2102077</v>
      </c>
      <c r="F521" s="9" t="s">
        <v>1436</v>
      </c>
      <c r="G521" s="13">
        <v>1000031400</v>
      </c>
      <c r="H521" s="9" t="s">
        <v>1448</v>
      </c>
      <c r="I521" s="13">
        <v>5093</v>
      </c>
      <c r="J521" s="9" t="s">
        <v>1436</v>
      </c>
      <c r="K521" s="13">
        <v>1000032834</v>
      </c>
      <c r="L521" s="9" t="s">
        <v>1436</v>
      </c>
      <c r="M521" s="13">
        <v>30006807</v>
      </c>
      <c r="N521" s="9" t="s">
        <v>1451</v>
      </c>
      <c r="O521" s="9" t="s">
        <v>1439</v>
      </c>
      <c r="P521" s="9" t="s">
        <v>253</v>
      </c>
      <c r="Q521" s="9" t="s">
        <v>1150</v>
      </c>
      <c r="R521" s="9" t="s">
        <v>590</v>
      </c>
      <c r="S521" s="9" t="s">
        <v>590</v>
      </c>
      <c r="T521" s="9" t="s">
        <v>72</v>
      </c>
      <c r="U521" s="9" t="s">
        <v>1450</v>
      </c>
      <c r="V521" s="53">
        <v>1178010</v>
      </c>
      <c r="W521" s="53" t="s">
        <v>74</v>
      </c>
      <c r="Z521" s="9" t="s">
        <v>265</v>
      </c>
      <c r="AA521" s="9" t="s">
        <v>72</v>
      </c>
      <c r="AB521" t="s">
        <v>72</v>
      </c>
      <c r="AC521" s="3">
        <v>44446</v>
      </c>
      <c r="AD521" s="3">
        <v>44691</v>
      </c>
      <c r="AE521" s="9" t="s">
        <v>185</v>
      </c>
      <c r="AF521" t="s">
        <v>72</v>
      </c>
      <c r="AG521" t="s">
        <v>72</v>
      </c>
      <c r="AH521" t="s">
        <v>72</v>
      </c>
      <c r="AI521" t="s">
        <v>72</v>
      </c>
      <c r="AJ521" s="9" t="s">
        <v>78</v>
      </c>
      <c r="AK521" s="9" t="s">
        <v>79</v>
      </c>
      <c r="AL521" s="9" t="s">
        <v>80</v>
      </c>
      <c r="AM521" s="9" t="s">
        <v>81</v>
      </c>
      <c r="AN521" s="9" t="s">
        <v>82</v>
      </c>
      <c r="AO521" s="9" t="s">
        <v>266</v>
      </c>
      <c r="AP521" s="9" t="s">
        <v>215</v>
      </c>
      <c r="AQ521" s="9" t="s">
        <v>216</v>
      </c>
      <c r="AR521" s="9" t="s">
        <v>191</v>
      </c>
      <c r="AS521" s="9" t="s">
        <v>87</v>
      </c>
      <c r="AT521"/>
      <c r="AU521" s="9" t="s">
        <v>88</v>
      </c>
      <c r="AV521" s="13"/>
      <c r="AW521" s="9" t="s">
        <v>112</v>
      </c>
      <c r="AX521" s="9" t="s">
        <v>253</v>
      </c>
      <c r="AY521" s="13">
        <v>40652</v>
      </c>
      <c r="AZ521" s="9" t="s">
        <v>90</v>
      </c>
      <c r="BA521" s="13">
        <v>1</v>
      </c>
      <c r="BB521" s="13"/>
      <c r="BC521" s="9" t="s">
        <v>195</v>
      </c>
      <c r="BD521" s="13">
        <v>0</v>
      </c>
      <c r="BE521" s="13">
        <v>5093</v>
      </c>
      <c r="BF521" s="13" t="s">
        <v>1436</v>
      </c>
      <c r="BG521" s="13">
        <v>45</v>
      </c>
      <c r="BH521" s="9" t="s">
        <v>92</v>
      </c>
    </row>
    <row r="522" spans="1:60" x14ac:dyDescent="0.35">
      <c r="A522" s="9" t="s">
        <v>171</v>
      </c>
      <c r="B522" s="9" t="s">
        <v>253</v>
      </c>
      <c r="C522" s="9" t="s">
        <v>62</v>
      </c>
      <c r="D522" s="9" t="s">
        <v>254</v>
      </c>
      <c r="E522" s="13">
        <v>2102077</v>
      </c>
      <c r="F522" s="9" t="s">
        <v>1436</v>
      </c>
      <c r="G522" s="13">
        <v>1000031397</v>
      </c>
      <c r="H522" s="9" t="s">
        <v>1452</v>
      </c>
      <c r="I522" s="13">
        <v>5093</v>
      </c>
      <c r="J522" s="9" t="s">
        <v>1436</v>
      </c>
      <c r="K522" s="13">
        <v>1000032834</v>
      </c>
      <c r="L522" s="9" t="s">
        <v>1436</v>
      </c>
      <c r="M522" s="13">
        <v>30006808</v>
      </c>
      <c r="N522" s="9" t="s">
        <v>1453</v>
      </c>
      <c r="O522" s="9" t="s">
        <v>1439</v>
      </c>
      <c r="P522" s="9" t="s">
        <v>253</v>
      </c>
      <c r="Q522" s="9" t="s">
        <v>1150</v>
      </c>
      <c r="R522" s="9" t="s">
        <v>590</v>
      </c>
      <c r="S522" s="9" t="s">
        <v>590</v>
      </c>
      <c r="T522" s="9" t="s">
        <v>72</v>
      </c>
      <c r="U522" s="9" t="s">
        <v>1454</v>
      </c>
      <c r="V522" s="52">
        <v>1178010</v>
      </c>
      <c r="W522" s="52" t="s">
        <v>74</v>
      </c>
      <c r="Z522" s="9" t="s">
        <v>1447</v>
      </c>
      <c r="AA522" s="9" t="s">
        <v>72</v>
      </c>
      <c r="AB522" t="s">
        <v>72</v>
      </c>
      <c r="AC522" s="3">
        <v>44446</v>
      </c>
      <c r="AD522" s="3">
        <v>44691</v>
      </c>
      <c r="AE522" s="9" t="s">
        <v>185</v>
      </c>
      <c r="AF522" t="s">
        <v>72</v>
      </c>
      <c r="AG522" t="s">
        <v>72</v>
      </c>
      <c r="AH522" t="s">
        <v>72</v>
      </c>
      <c r="AI522" t="s">
        <v>72</v>
      </c>
      <c r="AJ522" s="9" t="s">
        <v>78</v>
      </c>
      <c r="AK522" s="9" t="s">
        <v>79</v>
      </c>
      <c r="AL522" s="9" t="s">
        <v>80</v>
      </c>
      <c r="AM522" s="9" t="s">
        <v>81</v>
      </c>
      <c r="AN522" s="9" t="s">
        <v>82</v>
      </c>
      <c r="AO522" s="9" t="s">
        <v>266</v>
      </c>
      <c r="AP522" s="9" t="s">
        <v>215</v>
      </c>
      <c r="AQ522" s="9" t="s">
        <v>216</v>
      </c>
      <c r="AR522" s="9" t="s">
        <v>191</v>
      </c>
      <c r="AS522" s="9" t="s">
        <v>87</v>
      </c>
      <c r="AT522"/>
      <c r="AU522" s="9" t="s">
        <v>88</v>
      </c>
      <c r="AV522" s="13"/>
      <c r="AW522" s="9" t="s">
        <v>112</v>
      </c>
      <c r="AX522" s="9" t="s">
        <v>253</v>
      </c>
      <c r="AY522" s="13">
        <v>40652</v>
      </c>
      <c r="AZ522" s="9" t="s">
        <v>90</v>
      </c>
      <c r="BA522" s="13">
        <v>1</v>
      </c>
      <c r="BB522" s="13"/>
      <c r="BC522" s="9" t="s">
        <v>195</v>
      </c>
      <c r="BD522" s="13">
        <v>0</v>
      </c>
      <c r="BE522" s="13">
        <v>5093</v>
      </c>
      <c r="BF522" s="13" t="s">
        <v>1436</v>
      </c>
      <c r="BG522" s="13">
        <v>45</v>
      </c>
      <c r="BH522" s="9" t="s">
        <v>92</v>
      </c>
    </row>
    <row r="523" spans="1:60" x14ac:dyDescent="0.35">
      <c r="A523" s="9" t="s">
        <v>171</v>
      </c>
      <c r="B523" s="9" t="s">
        <v>253</v>
      </c>
      <c r="C523" s="9" t="s">
        <v>62</v>
      </c>
      <c r="D523" s="9" t="s">
        <v>254</v>
      </c>
      <c r="E523" s="13">
        <v>2102077</v>
      </c>
      <c r="F523" s="9" t="s">
        <v>1436</v>
      </c>
      <c r="G523" s="13">
        <v>1000031397</v>
      </c>
      <c r="H523" s="9" t="s">
        <v>1452</v>
      </c>
      <c r="I523" s="13">
        <v>5093</v>
      </c>
      <c r="J523" s="9" t="s">
        <v>1436</v>
      </c>
      <c r="K523" s="13">
        <v>1000032834</v>
      </c>
      <c r="L523" s="9" t="s">
        <v>1436</v>
      </c>
      <c r="M523" s="13">
        <v>30006737</v>
      </c>
      <c r="N523" s="9" t="s">
        <v>1455</v>
      </c>
      <c r="O523" s="9" t="s">
        <v>1439</v>
      </c>
      <c r="P523" s="9" t="s">
        <v>253</v>
      </c>
      <c r="Q523" s="9" t="s">
        <v>1150</v>
      </c>
      <c r="R523" s="9" t="s">
        <v>590</v>
      </c>
      <c r="S523" s="9" t="s">
        <v>590</v>
      </c>
      <c r="T523" s="9" t="s">
        <v>72</v>
      </c>
      <c r="U523" s="9" t="s">
        <v>1454</v>
      </c>
      <c r="V523" s="53">
        <v>1178010</v>
      </c>
      <c r="W523" s="53" t="s">
        <v>74</v>
      </c>
      <c r="Z523" s="9" t="s">
        <v>1447</v>
      </c>
      <c r="AA523" s="9" t="s">
        <v>72</v>
      </c>
      <c r="AB523" t="s">
        <v>72</v>
      </c>
      <c r="AC523" s="3">
        <v>44446</v>
      </c>
      <c r="AD523" s="3">
        <v>44691</v>
      </c>
      <c r="AE523" s="9" t="s">
        <v>185</v>
      </c>
      <c r="AF523" t="s">
        <v>72</v>
      </c>
      <c r="AG523" t="s">
        <v>72</v>
      </c>
      <c r="AH523" t="s">
        <v>72</v>
      </c>
      <c r="AI523" t="s">
        <v>72</v>
      </c>
      <c r="AJ523" s="9" t="s">
        <v>78</v>
      </c>
      <c r="AK523" s="9" t="s">
        <v>79</v>
      </c>
      <c r="AL523" s="9" t="s">
        <v>80</v>
      </c>
      <c r="AM523" s="9" t="s">
        <v>81</v>
      </c>
      <c r="AN523" s="9" t="s">
        <v>82</v>
      </c>
      <c r="AO523" s="9" t="s">
        <v>266</v>
      </c>
      <c r="AP523" s="9" t="s">
        <v>215</v>
      </c>
      <c r="AQ523" s="9" t="s">
        <v>216</v>
      </c>
      <c r="AR523" s="9" t="s">
        <v>191</v>
      </c>
      <c r="AS523" s="9" t="s">
        <v>87</v>
      </c>
      <c r="AT523"/>
      <c r="AU523" s="9" t="s">
        <v>88</v>
      </c>
      <c r="AV523" s="13"/>
      <c r="AW523" s="9" t="s">
        <v>112</v>
      </c>
      <c r="AX523" s="9" t="s">
        <v>253</v>
      </c>
      <c r="AY523" s="13">
        <v>40652</v>
      </c>
      <c r="AZ523" s="9" t="s">
        <v>90</v>
      </c>
      <c r="BA523" s="13">
        <v>1</v>
      </c>
      <c r="BB523" s="13"/>
      <c r="BC523" s="9" t="s">
        <v>195</v>
      </c>
      <c r="BD523" s="13">
        <v>0</v>
      </c>
      <c r="BE523" s="13">
        <v>5093</v>
      </c>
      <c r="BF523" s="13" t="s">
        <v>1436</v>
      </c>
      <c r="BG523" s="13">
        <v>45</v>
      </c>
      <c r="BH523" s="9" t="s">
        <v>92</v>
      </c>
    </row>
    <row r="524" spans="1:60" x14ac:dyDescent="0.35">
      <c r="A524" s="9" t="s">
        <v>171</v>
      </c>
      <c r="B524" s="9" t="s">
        <v>253</v>
      </c>
      <c r="C524" s="9" t="s">
        <v>62</v>
      </c>
      <c r="D524" s="9" t="s">
        <v>254</v>
      </c>
      <c r="E524" s="13">
        <v>2102077</v>
      </c>
      <c r="F524" s="9" t="s">
        <v>1436</v>
      </c>
      <c r="G524" s="13">
        <v>1000026597</v>
      </c>
      <c r="H524" s="9" t="s">
        <v>1456</v>
      </c>
      <c r="I524" s="13">
        <v>5093</v>
      </c>
      <c r="J524" s="9" t="s">
        <v>1436</v>
      </c>
      <c r="K524" s="13">
        <v>1000032834</v>
      </c>
      <c r="L524" s="9" t="s">
        <v>1436</v>
      </c>
      <c r="M524" s="13">
        <v>30005514</v>
      </c>
      <c r="N524" s="9" t="s">
        <v>1457</v>
      </c>
      <c r="O524" s="9" t="s">
        <v>1439</v>
      </c>
      <c r="P524" s="9" t="s">
        <v>253</v>
      </c>
      <c r="Q524" s="9" t="s">
        <v>1150</v>
      </c>
      <c r="R524" s="9" t="s">
        <v>590</v>
      </c>
      <c r="S524" s="9" t="s">
        <v>262</v>
      </c>
      <c r="T524" s="9" t="s">
        <v>72</v>
      </c>
      <c r="U524" t="s">
        <v>1458</v>
      </c>
      <c r="V524" s="52">
        <v>1178010</v>
      </c>
      <c r="W524" s="52" t="s">
        <v>74</v>
      </c>
      <c r="Z524" s="9" t="s">
        <v>265</v>
      </c>
      <c r="AA524" s="9" t="s">
        <v>72</v>
      </c>
      <c r="AB524" t="s">
        <v>72</v>
      </c>
      <c r="AC524" s="3">
        <v>44446</v>
      </c>
      <c r="AD524" s="3">
        <v>44446</v>
      </c>
      <c r="AE524" s="9" t="s">
        <v>185</v>
      </c>
      <c r="AF524" t="s">
        <v>72</v>
      </c>
      <c r="AG524" t="s">
        <v>72</v>
      </c>
      <c r="AH524" t="s">
        <v>72</v>
      </c>
      <c r="AI524" t="s">
        <v>72</v>
      </c>
      <c r="AJ524" s="9" t="s">
        <v>78</v>
      </c>
      <c r="AK524" s="9" t="s">
        <v>79</v>
      </c>
      <c r="AL524" s="9" t="s">
        <v>80</v>
      </c>
      <c r="AM524" s="9" t="s">
        <v>81</v>
      </c>
      <c r="AN524" s="9" t="s">
        <v>82</v>
      </c>
      <c r="AO524" s="9" t="s">
        <v>266</v>
      </c>
      <c r="AP524" s="9" t="s">
        <v>215</v>
      </c>
      <c r="AQ524" s="9" t="s">
        <v>216</v>
      </c>
      <c r="AR524" s="9" t="s">
        <v>191</v>
      </c>
      <c r="AS524" s="9" t="s">
        <v>87</v>
      </c>
      <c r="AT524"/>
      <c r="AU524" s="9" t="s">
        <v>88</v>
      </c>
      <c r="AV524" s="13">
        <v>1</v>
      </c>
      <c r="AW524" s="9" t="s">
        <v>112</v>
      </c>
      <c r="AX524" s="9" t="s">
        <v>253</v>
      </c>
      <c r="AY524" s="13">
        <v>40652</v>
      </c>
      <c r="AZ524" s="9" t="s">
        <v>90</v>
      </c>
      <c r="BA524" s="13">
        <v>1</v>
      </c>
      <c r="BB524" s="13"/>
      <c r="BC524" s="9" t="s">
        <v>195</v>
      </c>
      <c r="BD524" s="13">
        <v>1</v>
      </c>
      <c r="BE524" s="13">
        <v>5093</v>
      </c>
      <c r="BF524" s="13" t="s">
        <v>1436</v>
      </c>
      <c r="BG524" s="13">
        <v>45</v>
      </c>
      <c r="BH524" s="9" t="s">
        <v>92</v>
      </c>
    </row>
    <row r="525" spans="1:60" x14ac:dyDescent="0.35">
      <c r="A525" s="9" t="s">
        <v>171</v>
      </c>
      <c r="B525" s="9" t="s">
        <v>253</v>
      </c>
      <c r="C525" s="9" t="s">
        <v>62</v>
      </c>
      <c r="D525" s="9" t="s">
        <v>254</v>
      </c>
      <c r="E525" s="13">
        <v>2102077</v>
      </c>
      <c r="F525" s="9" t="s">
        <v>1436</v>
      </c>
      <c r="G525" s="13">
        <v>1000026597</v>
      </c>
      <c r="H525" s="9" t="s">
        <v>1456</v>
      </c>
      <c r="I525" s="13">
        <v>5093</v>
      </c>
      <c r="J525" s="9" t="s">
        <v>1436</v>
      </c>
      <c r="K525" s="13">
        <v>1000032834</v>
      </c>
      <c r="L525" s="9" t="s">
        <v>1436</v>
      </c>
      <c r="M525" s="13">
        <v>30006534</v>
      </c>
      <c r="N525" s="9" t="s">
        <v>1459</v>
      </c>
      <c r="O525" s="9" t="s">
        <v>1439</v>
      </c>
      <c r="P525" s="9" t="s">
        <v>253</v>
      </c>
      <c r="Q525" s="9" t="s">
        <v>1150</v>
      </c>
      <c r="R525" s="9" t="s">
        <v>590</v>
      </c>
      <c r="S525" s="9" t="s">
        <v>590</v>
      </c>
      <c r="T525" s="9" t="s">
        <v>72</v>
      </c>
      <c r="U525" t="s">
        <v>1458</v>
      </c>
      <c r="V525" s="53">
        <v>1178010</v>
      </c>
      <c r="W525" s="53" t="s">
        <v>74</v>
      </c>
      <c r="Z525" s="9" t="s">
        <v>1447</v>
      </c>
      <c r="AA525" s="9" t="s">
        <v>72</v>
      </c>
      <c r="AB525" t="s">
        <v>72</v>
      </c>
      <c r="AC525" s="3">
        <v>44446</v>
      </c>
      <c r="AD525" s="3">
        <v>44691</v>
      </c>
      <c r="AE525" s="9" t="s">
        <v>185</v>
      </c>
      <c r="AF525" t="s">
        <v>72</v>
      </c>
      <c r="AG525" t="s">
        <v>72</v>
      </c>
      <c r="AH525" t="s">
        <v>72</v>
      </c>
      <c r="AI525" t="s">
        <v>72</v>
      </c>
      <c r="AJ525" s="9" t="s">
        <v>78</v>
      </c>
      <c r="AK525" s="9" t="s">
        <v>79</v>
      </c>
      <c r="AL525" s="9" t="s">
        <v>80</v>
      </c>
      <c r="AM525" s="9" t="s">
        <v>81</v>
      </c>
      <c r="AN525" s="9" t="s">
        <v>82</v>
      </c>
      <c r="AO525" s="9" t="s">
        <v>266</v>
      </c>
      <c r="AP525" s="9" t="s">
        <v>215</v>
      </c>
      <c r="AQ525" s="9" t="s">
        <v>216</v>
      </c>
      <c r="AR525" s="9" t="s">
        <v>191</v>
      </c>
      <c r="AS525" s="9" t="s">
        <v>87</v>
      </c>
      <c r="AT525"/>
      <c r="AU525" s="9" t="s">
        <v>88</v>
      </c>
      <c r="AV525" s="13"/>
      <c r="AW525" s="9" t="s">
        <v>112</v>
      </c>
      <c r="AX525" s="9" t="s">
        <v>253</v>
      </c>
      <c r="AY525" s="13">
        <v>40652</v>
      </c>
      <c r="AZ525" s="9" t="s">
        <v>90</v>
      </c>
      <c r="BA525" s="13">
        <v>1</v>
      </c>
      <c r="BB525" s="13"/>
      <c r="BC525" s="9" t="s">
        <v>195</v>
      </c>
      <c r="BD525" s="13">
        <v>1</v>
      </c>
      <c r="BE525" s="13">
        <v>5093</v>
      </c>
      <c r="BF525" s="13" t="s">
        <v>1436</v>
      </c>
      <c r="BG525" s="13">
        <v>45</v>
      </c>
      <c r="BH525" s="9" t="s">
        <v>92</v>
      </c>
    </row>
    <row r="526" spans="1:60" x14ac:dyDescent="0.35">
      <c r="A526" s="9" t="s">
        <v>171</v>
      </c>
      <c r="B526" s="9" t="s">
        <v>253</v>
      </c>
      <c r="C526" s="9" t="s">
        <v>62</v>
      </c>
      <c r="D526" s="9" t="s">
        <v>254</v>
      </c>
      <c r="E526" s="13">
        <v>2102077</v>
      </c>
      <c r="F526" s="9" t="s">
        <v>1436</v>
      </c>
      <c r="G526" s="13">
        <v>1000025105</v>
      </c>
      <c r="H526" s="9" t="s">
        <v>1460</v>
      </c>
      <c r="I526" s="13">
        <v>5093</v>
      </c>
      <c r="J526" s="9" t="s">
        <v>1436</v>
      </c>
      <c r="K526" s="13">
        <v>1000032834</v>
      </c>
      <c r="L526" s="9" t="s">
        <v>1436</v>
      </c>
      <c r="M526" s="13">
        <v>30005279</v>
      </c>
      <c r="N526" s="9" t="s">
        <v>1461</v>
      </c>
      <c r="O526" s="9" t="s">
        <v>1439</v>
      </c>
      <c r="P526" s="9" t="s">
        <v>253</v>
      </c>
      <c r="Q526" s="9" t="s">
        <v>1150</v>
      </c>
      <c r="R526" s="9" t="s">
        <v>1462</v>
      </c>
      <c r="S526" s="9" t="s">
        <v>262</v>
      </c>
      <c r="T526" s="9" t="s">
        <v>72</v>
      </c>
      <c r="U526" t="s">
        <v>1463</v>
      </c>
      <c r="V526" s="52">
        <v>1178010</v>
      </c>
      <c r="W526" s="52" t="s">
        <v>74</v>
      </c>
      <c r="Z526" s="9" t="s">
        <v>265</v>
      </c>
      <c r="AA526" s="9" t="s">
        <v>72</v>
      </c>
      <c r="AB526" t="s">
        <v>72</v>
      </c>
      <c r="AC526" s="3">
        <v>44446</v>
      </c>
      <c r="AD526" s="3">
        <v>44446</v>
      </c>
      <c r="AE526" s="9" t="s">
        <v>185</v>
      </c>
      <c r="AF526" t="s">
        <v>72</v>
      </c>
      <c r="AG526" t="s">
        <v>72</v>
      </c>
      <c r="AH526" t="s">
        <v>72</v>
      </c>
      <c r="AI526" t="s">
        <v>72</v>
      </c>
      <c r="AJ526" s="9" t="s">
        <v>78</v>
      </c>
      <c r="AK526" s="9" t="s">
        <v>79</v>
      </c>
      <c r="AL526" s="9" t="s">
        <v>80</v>
      </c>
      <c r="AM526" s="9" t="s">
        <v>81</v>
      </c>
      <c r="AN526" s="9" t="s">
        <v>82</v>
      </c>
      <c r="AO526" s="9" t="s">
        <v>266</v>
      </c>
      <c r="AP526" s="9" t="s">
        <v>215</v>
      </c>
      <c r="AQ526" s="9" t="s">
        <v>216</v>
      </c>
      <c r="AR526" s="9" t="s">
        <v>191</v>
      </c>
      <c r="AS526" s="9" t="s">
        <v>87</v>
      </c>
      <c r="AT526"/>
      <c r="AU526" s="9" t="s">
        <v>88</v>
      </c>
      <c r="AV526" s="13">
        <v>1</v>
      </c>
      <c r="AW526" s="9" t="s">
        <v>112</v>
      </c>
      <c r="AX526" s="9" t="s">
        <v>253</v>
      </c>
      <c r="AY526" s="13">
        <v>40652</v>
      </c>
      <c r="AZ526" s="9" t="s">
        <v>90</v>
      </c>
      <c r="BA526" s="13">
        <v>1</v>
      </c>
      <c r="BB526" s="13"/>
      <c r="BC526" s="9" t="s">
        <v>195</v>
      </c>
      <c r="BD526" s="13">
        <v>0</v>
      </c>
      <c r="BE526" s="13">
        <v>5093</v>
      </c>
      <c r="BF526" s="13" t="s">
        <v>1436</v>
      </c>
      <c r="BG526" s="13">
        <v>45</v>
      </c>
      <c r="BH526" s="9" t="s">
        <v>92</v>
      </c>
    </row>
    <row r="527" spans="1:60" x14ac:dyDescent="0.35">
      <c r="A527" s="9" t="s">
        <v>171</v>
      </c>
      <c r="B527" s="9" t="s">
        <v>253</v>
      </c>
      <c r="C527" s="9" t="s">
        <v>62</v>
      </c>
      <c r="D527" s="9" t="s">
        <v>254</v>
      </c>
      <c r="E527" s="13">
        <v>2102077</v>
      </c>
      <c r="F527" s="9" t="s">
        <v>1436</v>
      </c>
      <c r="G527" s="13">
        <v>1000025105</v>
      </c>
      <c r="H527" s="9" t="s">
        <v>1460</v>
      </c>
      <c r="I527" s="13">
        <v>5093</v>
      </c>
      <c r="J527" s="9" t="s">
        <v>1436</v>
      </c>
      <c r="K527" s="13">
        <v>1000032834</v>
      </c>
      <c r="L527" s="9" t="s">
        <v>1436</v>
      </c>
      <c r="M527" s="13">
        <v>30006536</v>
      </c>
      <c r="N527" s="9" t="s">
        <v>1464</v>
      </c>
      <c r="O527" s="9" t="s">
        <v>1439</v>
      </c>
      <c r="P527" s="9" t="s">
        <v>253</v>
      </c>
      <c r="Q527" s="9" t="s">
        <v>1150</v>
      </c>
      <c r="R527" s="9" t="s">
        <v>1462</v>
      </c>
      <c r="S527" s="9" t="s">
        <v>262</v>
      </c>
      <c r="U527" t="s">
        <v>1463</v>
      </c>
      <c r="V527" s="53">
        <v>1178010</v>
      </c>
      <c r="W527" s="53" t="s">
        <v>74</v>
      </c>
      <c r="Z527" s="9" t="s">
        <v>1447</v>
      </c>
      <c r="AB527"/>
      <c r="AC527" s="3">
        <v>44446</v>
      </c>
      <c r="AD527" s="3">
        <v>44446</v>
      </c>
      <c r="AE527" s="9" t="s">
        <v>185</v>
      </c>
      <c r="AF527"/>
      <c r="AG527"/>
      <c r="AJ527" s="9" t="s">
        <v>78</v>
      </c>
      <c r="AK527" s="9" t="s">
        <v>79</v>
      </c>
      <c r="AL527" s="9" t="s">
        <v>80</v>
      </c>
      <c r="AM527" s="9" t="s">
        <v>81</v>
      </c>
      <c r="AN527" s="9" t="s">
        <v>82</v>
      </c>
      <c r="AO527" s="9" t="s">
        <v>266</v>
      </c>
      <c r="AP527" s="9" t="s">
        <v>215</v>
      </c>
      <c r="AQ527" s="9" t="s">
        <v>216</v>
      </c>
      <c r="AR527" s="9" t="s">
        <v>191</v>
      </c>
      <c r="AS527" s="9" t="s">
        <v>87</v>
      </c>
      <c r="AT527"/>
      <c r="AU527" s="9" t="s">
        <v>88</v>
      </c>
      <c r="AV527" s="13">
        <v>1</v>
      </c>
      <c r="AW527" s="9" t="s">
        <v>112</v>
      </c>
      <c r="AX527" s="9" t="s">
        <v>253</v>
      </c>
      <c r="AY527" s="13">
        <v>40652</v>
      </c>
      <c r="AZ527" s="9" t="s">
        <v>90</v>
      </c>
      <c r="BA527" s="13">
        <v>1</v>
      </c>
      <c r="BB527" s="13"/>
      <c r="BC527" s="9" t="s">
        <v>195</v>
      </c>
      <c r="BD527" s="13">
        <v>0</v>
      </c>
      <c r="BE527" s="13">
        <v>5093</v>
      </c>
      <c r="BF527" s="13" t="s">
        <v>1436</v>
      </c>
      <c r="BG527" s="13">
        <v>45</v>
      </c>
      <c r="BH527" s="9" t="s">
        <v>92</v>
      </c>
    </row>
    <row r="528" spans="1:60" x14ac:dyDescent="0.35">
      <c r="A528" s="9" t="s">
        <v>171</v>
      </c>
      <c r="B528" s="9" t="s">
        <v>253</v>
      </c>
      <c r="C528" s="9" t="s">
        <v>62</v>
      </c>
      <c r="D528" s="9" t="s">
        <v>254</v>
      </c>
      <c r="E528" s="13">
        <v>2102077</v>
      </c>
      <c r="F528" s="9" t="s">
        <v>1436</v>
      </c>
      <c r="G528" s="13">
        <v>1000031401</v>
      </c>
      <c r="H528" s="9" t="s">
        <v>1465</v>
      </c>
      <c r="I528" s="13">
        <v>5093</v>
      </c>
      <c r="J528" s="9" t="s">
        <v>1436</v>
      </c>
      <c r="K528" s="13">
        <v>1000032834</v>
      </c>
      <c r="L528" s="9" t="s">
        <v>1436</v>
      </c>
      <c r="M528" s="13">
        <v>30006739</v>
      </c>
      <c r="N528" s="9" t="s">
        <v>1466</v>
      </c>
      <c r="O528" s="9" t="s">
        <v>1439</v>
      </c>
      <c r="P528" s="9" t="s">
        <v>253</v>
      </c>
      <c r="Q528" s="9" t="s">
        <v>1150</v>
      </c>
      <c r="R528" s="9" t="s">
        <v>590</v>
      </c>
      <c r="S528" s="9" t="s">
        <v>590</v>
      </c>
      <c r="T528" s="9" t="s">
        <v>72</v>
      </c>
      <c r="U528" s="9" t="s">
        <v>1467</v>
      </c>
      <c r="V528" s="52">
        <v>1178010</v>
      </c>
      <c r="W528" s="52" t="s">
        <v>74</v>
      </c>
      <c r="Z528" s="9" t="s">
        <v>265</v>
      </c>
      <c r="AA528" s="9" t="s">
        <v>72</v>
      </c>
      <c r="AB528" t="s">
        <v>72</v>
      </c>
      <c r="AC528" s="3">
        <v>44446</v>
      </c>
      <c r="AD528" s="3">
        <v>44691</v>
      </c>
      <c r="AE528" s="9" t="s">
        <v>185</v>
      </c>
      <c r="AF528" t="s">
        <v>72</v>
      </c>
      <c r="AG528" t="s">
        <v>72</v>
      </c>
      <c r="AH528" t="s">
        <v>72</v>
      </c>
      <c r="AI528" t="s">
        <v>72</v>
      </c>
      <c r="AJ528" s="9" t="s">
        <v>78</v>
      </c>
      <c r="AK528" s="9" t="s">
        <v>79</v>
      </c>
      <c r="AL528" s="9" t="s">
        <v>80</v>
      </c>
      <c r="AM528" s="9" t="s">
        <v>81</v>
      </c>
      <c r="AN528" s="9" t="s">
        <v>82</v>
      </c>
      <c r="AO528" s="9" t="s">
        <v>266</v>
      </c>
      <c r="AP528" s="9" t="s">
        <v>215</v>
      </c>
      <c r="AQ528" s="9" t="s">
        <v>216</v>
      </c>
      <c r="AR528" s="9" t="s">
        <v>191</v>
      </c>
      <c r="AS528" s="9" t="s">
        <v>87</v>
      </c>
      <c r="AT528"/>
      <c r="AU528" s="9" t="s">
        <v>88</v>
      </c>
      <c r="AV528" s="13"/>
      <c r="AW528" s="9" t="s">
        <v>112</v>
      </c>
      <c r="AX528" s="9" t="s">
        <v>253</v>
      </c>
      <c r="AY528" s="13">
        <v>40652</v>
      </c>
      <c r="AZ528" s="9" t="s">
        <v>90</v>
      </c>
      <c r="BA528" s="13">
        <v>1</v>
      </c>
      <c r="BB528" s="13"/>
      <c r="BC528" s="9" t="s">
        <v>195</v>
      </c>
      <c r="BD528" s="13">
        <v>0</v>
      </c>
      <c r="BE528" s="13">
        <v>5093</v>
      </c>
      <c r="BF528" s="13" t="s">
        <v>1436</v>
      </c>
      <c r="BG528" s="13">
        <v>45</v>
      </c>
      <c r="BH528" s="9" t="s">
        <v>92</v>
      </c>
    </row>
    <row r="529" spans="1:60" x14ac:dyDescent="0.35">
      <c r="A529" s="9" t="s">
        <v>171</v>
      </c>
      <c r="B529" s="9" t="s">
        <v>253</v>
      </c>
      <c r="C529" s="9" t="s">
        <v>62</v>
      </c>
      <c r="D529" s="9" t="s">
        <v>254</v>
      </c>
      <c r="E529" s="13">
        <v>2102077</v>
      </c>
      <c r="F529" s="9" t="s">
        <v>1436</v>
      </c>
      <c r="G529" s="13">
        <v>1000031398</v>
      </c>
      <c r="H529" s="9" t="s">
        <v>1468</v>
      </c>
      <c r="I529" s="13">
        <v>5093</v>
      </c>
      <c r="J529" s="9" t="s">
        <v>1436</v>
      </c>
      <c r="K529" s="13">
        <v>1000032834</v>
      </c>
      <c r="L529" s="9" t="s">
        <v>1436</v>
      </c>
      <c r="M529" s="13">
        <v>30006738</v>
      </c>
      <c r="N529" s="9" t="s">
        <v>1469</v>
      </c>
      <c r="O529" s="9" t="s">
        <v>1439</v>
      </c>
      <c r="P529" s="9" t="s">
        <v>253</v>
      </c>
      <c r="Q529" s="9" t="s">
        <v>1150</v>
      </c>
      <c r="R529" s="9" t="s">
        <v>590</v>
      </c>
      <c r="S529" s="9" t="s">
        <v>590</v>
      </c>
      <c r="T529" s="9" t="s">
        <v>72</v>
      </c>
      <c r="U529" s="9" t="s">
        <v>1470</v>
      </c>
      <c r="V529" s="53">
        <v>1178010</v>
      </c>
      <c r="W529" s="53" t="s">
        <v>74</v>
      </c>
      <c r="Z529" s="9" t="s">
        <v>265</v>
      </c>
      <c r="AA529" s="9" t="s">
        <v>72</v>
      </c>
      <c r="AB529" t="s">
        <v>72</v>
      </c>
      <c r="AC529" s="3">
        <v>44446</v>
      </c>
      <c r="AD529" s="3">
        <v>44691</v>
      </c>
      <c r="AE529" s="9" t="s">
        <v>185</v>
      </c>
      <c r="AF529" t="s">
        <v>72</v>
      </c>
      <c r="AG529" t="s">
        <v>72</v>
      </c>
      <c r="AH529" t="s">
        <v>72</v>
      </c>
      <c r="AI529" t="s">
        <v>72</v>
      </c>
      <c r="AJ529" s="9" t="s">
        <v>78</v>
      </c>
      <c r="AK529" s="9" t="s">
        <v>79</v>
      </c>
      <c r="AL529" s="9" t="s">
        <v>80</v>
      </c>
      <c r="AM529" s="9" t="s">
        <v>81</v>
      </c>
      <c r="AN529" s="9" t="s">
        <v>82</v>
      </c>
      <c r="AO529" s="9" t="s">
        <v>266</v>
      </c>
      <c r="AP529" s="9" t="s">
        <v>215</v>
      </c>
      <c r="AQ529" s="9" t="s">
        <v>216</v>
      </c>
      <c r="AR529" s="9" t="s">
        <v>191</v>
      </c>
      <c r="AS529" s="9" t="s">
        <v>87</v>
      </c>
      <c r="AT529"/>
      <c r="AU529" s="9" t="s">
        <v>88</v>
      </c>
      <c r="AV529" s="13"/>
      <c r="AW529" s="9" t="s">
        <v>112</v>
      </c>
      <c r="AX529" s="9" t="s">
        <v>253</v>
      </c>
      <c r="AY529" s="13">
        <v>40652</v>
      </c>
      <c r="AZ529" s="9" t="s">
        <v>90</v>
      </c>
      <c r="BA529" s="13">
        <v>1</v>
      </c>
      <c r="BB529" s="13"/>
      <c r="BC529" s="9" t="s">
        <v>195</v>
      </c>
      <c r="BD529" s="13">
        <v>0</v>
      </c>
      <c r="BE529" s="13">
        <v>5093</v>
      </c>
      <c r="BF529" s="13" t="s">
        <v>1436</v>
      </c>
      <c r="BG529" s="13">
        <v>45</v>
      </c>
      <c r="BH529" s="9" t="s">
        <v>92</v>
      </c>
    </row>
    <row r="530" spans="1:60" x14ac:dyDescent="0.35">
      <c r="A530" s="9" t="s">
        <v>171</v>
      </c>
      <c r="B530" s="9" t="s">
        <v>179</v>
      </c>
      <c r="C530" s="9" t="s">
        <v>95</v>
      </c>
      <c r="D530" s="9" t="s">
        <v>172</v>
      </c>
      <c r="E530" s="13">
        <v>2102184</v>
      </c>
      <c r="F530" s="9" t="s">
        <v>566</v>
      </c>
      <c r="G530" s="13">
        <v>1000027943</v>
      </c>
      <c r="H530" s="9" t="s">
        <v>567</v>
      </c>
      <c r="I530" s="13">
        <v>5094</v>
      </c>
      <c r="J530" s="9" t="s">
        <v>1471</v>
      </c>
      <c r="K530" s="13">
        <v>1000026637</v>
      </c>
      <c r="L530" s="9" t="s">
        <v>1471</v>
      </c>
      <c r="M530" s="13">
        <v>30005781</v>
      </c>
      <c r="N530" s="9" t="s">
        <v>1472</v>
      </c>
      <c r="O530" s="9" t="s">
        <v>1473</v>
      </c>
      <c r="P530" s="9" t="s">
        <v>179</v>
      </c>
      <c r="R530" s="9" t="s">
        <v>571</v>
      </c>
      <c r="S530" s="9" t="s">
        <v>1474</v>
      </c>
      <c r="T530" s="9" t="s">
        <v>72</v>
      </c>
      <c r="U530" t="s">
        <v>572</v>
      </c>
      <c r="V530" s="52">
        <v>1168007</v>
      </c>
      <c r="W530" s="52" t="s">
        <v>1475</v>
      </c>
      <c r="Y530" s="9" t="s">
        <v>75</v>
      </c>
      <c r="Z530" s="9" t="s">
        <v>1476</v>
      </c>
      <c r="AA530" s="9" t="s">
        <v>72</v>
      </c>
      <c r="AB530" t="s">
        <v>72</v>
      </c>
      <c r="AC530" s="3">
        <v>44446</v>
      </c>
      <c r="AD530" s="3">
        <v>44446</v>
      </c>
      <c r="AE530" s="9" t="s">
        <v>185</v>
      </c>
      <c r="AF530" t="s">
        <v>72</v>
      </c>
      <c r="AG530" t="s">
        <v>72</v>
      </c>
      <c r="AH530" t="s">
        <v>72</v>
      </c>
      <c r="AI530" t="s">
        <v>72</v>
      </c>
      <c r="AJ530" s="9" t="s">
        <v>574</v>
      </c>
      <c r="AK530" s="9" t="s">
        <v>125</v>
      </c>
      <c r="AL530" s="9" t="s">
        <v>575</v>
      </c>
      <c r="AM530" s="9" t="s">
        <v>127</v>
      </c>
      <c r="AN530" s="9" t="s">
        <v>82</v>
      </c>
      <c r="AO530" s="9" t="s">
        <v>188</v>
      </c>
      <c r="AP530" s="9" t="s">
        <v>189</v>
      </c>
      <c r="AQ530" s="9" t="s">
        <v>190</v>
      </c>
      <c r="AR530" s="9" t="s">
        <v>191</v>
      </c>
      <c r="AS530" s="9" t="s">
        <v>87</v>
      </c>
      <c r="AT530"/>
      <c r="AU530" s="9" t="s">
        <v>192</v>
      </c>
      <c r="AV530" s="13">
        <v>1</v>
      </c>
      <c r="AW530" s="9" t="s">
        <v>112</v>
      </c>
      <c r="AX530" s="9" t="s">
        <v>193</v>
      </c>
      <c r="AY530" s="13">
        <v>40625</v>
      </c>
      <c r="AZ530" s="9" t="s">
        <v>194</v>
      </c>
      <c r="BA530" s="13">
        <v>1</v>
      </c>
      <c r="BB530" s="13"/>
      <c r="BC530" s="9" t="s">
        <v>195</v>
      </c>
      <c r="BD530" s="13">
        <v>1</v>
      </c>
      <c r="BE530" s="13">
        <v>5094</v>
      </c>
      <c r="BF530" s="13" t="s">
        <v>1471</v>
      </c>
      <c r="BG530" s="13">
        <v>80</v>
      </c>
      <c r="BH530" s="9" t="s">
        <v>130</v>
      </c>
    </row>
    <row r="531" spans="1:60" x14ac:dyDescent="0.35">
      <c r="A531" s="9" t="s">
        <v>171</v>
      </c>
      <c r="B531" s="9" t="s">
        <v>179</v>
      </c>
      <c r="C531" s="9" t="s">
        <v>95</v>
      </c>
      <c r="D531" s="9" t="s">
        <v>172</v>
      </c>
      <c r="E531" s="13">
        <v>2102184</v>
      </c>
      <c r="F531" s="9" t="s">
        <v>566</v>
      </c>
      <c r="G531" s="13">
        <v>1000027943</v>
      </c>
      <c r="H531" s="9" t="s">
        <v>567</v>
      </c>
      <c r="I531" s="13">
        <v>5094</v>
      </c>
      <c r="J531" s="9" t="s">
        <v>1471</v>
      </c>
      <c r="K531" s="13">
        <v>1000026637</v>
      </c>
      <c r="L531" s="9" t="s">
        <v>1471</v>
      </c>
      <c r="M531" s="13">
        <v>30005659</v>
      </c>
      <c r="N531" s="9" t="s">
        <v>1477</v>
      </c>
      <c r="O531" s="9" t="s">
        <v>1473</v>
      </c>
      <c r="P531" s="9" t="s">
        <v>179</v>
      </c>
      <c r="R531" s="9" t="s">
        <v>571</v>
      </c>
      <c r="S531" s="9" t="s">
        <v>359</v>
      </c>
      <c r="T531" s="9" t="s">
        <v>72</v>
      </c>
      <c r="U531" t="s">
        <v>572</v>
      </c>
      <c r="V531" s="53">
        <v>1168007</v>
      </c>
      <c r="W531" s="53" t="s">
        <v>1475</v>
      </c>
      <c r="Y531" s="9" t="s">
        <v>75</v>
      </c>
      <c r="Z531" s="9" t="s">
        <v>292</v>
      </c>
      <c r="AA531" s="9" t="s">
        <v>72</v>
      </c>
      <c r="AB531" t="s">
        <v>72</v>
      </c>
      <c r="AC531" s="3">
        <v>44446</v>
      </c>
      <c r="AD531" s="3">
        <v>44446</v>
      </c>
      <c r="AE531" s="9" t="s">
        <v>185</v>
      </c>
      <c r="AF531" t="s">
        <v>72</v>
      </c>
      <c r="AG531" t="s">
        <v>72</v>
      </c>
      <c r="AH531" t="s">
        <v>72</v>
      </c>
      <c r="AI531" t="s">
        <v>72</v>
      </c>
      <c r="AJ531" s="9" t="s">
        <v>574</v>
      </c>
      <c r="AK531" s="9" t="s">
        <v>125</v>
      </c>
      <c r="AL531" s="9" t="s">
        <v>575</v>
      </c>
      <c r="AM531" s="9" t="s">
        <v>127</v>
      </c>
      <c r="AN531" s="9" t="s">
        <v>82</v>
      </c>
      <c r="AO531" s="9" t="s">
        <v>188</v>
      </c>
      <c r="AP531" s="9" t="s">
        <v>189</v>
      </c>
      <c r="AQ531" s="9" t="s">
        <v>190</v>
      </c>
      <c r="AR531" s="9" t="s">
        <v>191</v>
      </c>
      <c r="AS531" s="9" t="s">
        <v>87</v>
      </c>
      <c r="AT531"/>
      <c r="AU531" s="9" t="s">
        <v>192</v>
      </c>
      <c r="AV531" s="13">
        <v>1</v>
      </c>
      <c r="AW531" s="9" t="s">
        <v>112</v>
      </c>
      <c r="AX531" s="9" t="s">
        <v>193</v>
      </c>
      <c r="AY531" s="13">
        <v>40625</v>
      </c>
      <c r="AZ531" s="9" t="s">
        <v>194</v>
      </c>
      <c r="BA531" s="13">
        <v>1</v>
      </c>
      <c r="BB531" s="13"/>
      <c r="BC531" s="9" t="s">
        <v>195</v>
      </c>
      <c r="BD531" s="13">
        <v>1</v>
      </c>
      <c r="BE531" s="13">
        <v>5094</v>
      </c>
      <c r="BF531" s="13" t="s">
        <v>1471</v>
      </c>
      <c r="BG531" s="13">
        <v>80</v>
      </c>
      <c r="BH531" s="9" t="s">
        <v>130</v>
      </c>
    </row>
    <row r="532" spans="1:60" x14ac:dyDescent="0.35">
      <c r="A532" s="9" t="s">
        <v>171</v>
      </c>
      <c r="B532" s="9" t="s">
        <v>253</v>
      </c>
      <c r="C532" s="9" t="s">
        <v>62</v>
      </c>
      <c r="D532" s="9" t="s">
        <v>254</v>
      </c>
      <c r="E532" s="13">
        <v>2102297</v>
      </c>
      <c r="F532" s="9" t="s">
        <v>1478</v>
      </c>
      <c r="G532" s="13">
        <v>1000026943</v>
      </c>
      <c r="H532" s="9" t="s">
        <v>1479</v>
      </c>
      <c r="I532" s="13">
        <v>5097</v>
      </c>
      <c r="J532" s="9" t="s">
        <v>1478</v>
      </c>
      <c r="K532" s="13">
        <v>1000032835</v>
      </c>
      <c r="L532" s="9" t="s">
        <v>1478</v>
      </c>
      <c r="M532" s="13">
        <v>30005248</v>
      </c>
      <c r="N532" s="9" t="s">
        <v>1480</v>
      </c>
      <c r="O532" s="9" t="s">
        <v>1481</v>
      </c>
      <c r="P532" s="9" t="s">
        <v>253</v>
      </c>
      <c r="Q532" s="9" t="s">
        <v>348</v>
      </c>
      <c r="R532" s="9" t="s">
        <v>1482</v>
      </c>
      <c r="S532" s="9" t="s">
        <v>262</v>
      </c>
      <c r="T532" s="9" t="s">
        <v>72</v>
      </c>
      <c r="U532" t="s">
        <v>1483</v>
      </c>
      <c r="V532" s="52">
        <v>1178010</v>
      </c>
      <c r="W532" s="52" t="s">
        <v>74</v>
      </c>
      <c r="Y532" s="9" t="s">
        <v>75</v>
      </c>
      <c r="Z532" s="9" t="s">
        <v>265</v>
      </c>
      <c r="AA532" s="9" t="s">
        <v>72</v>
      </c>
      <c r="AB532" t="s">
        <v>72</v>
      </c>
      <c r="AC532" s="3">
        <v>44446</v>
      </c>
      <c r="AD532" s="3">
        <v>44446</v>
      </c>
      <c r="AE532" s="9" t="s">
        <v>77</v>
      </c>
      <c r="AF532" t="s">
        <v>72</v>
      </c>
      <c r="AG532" t="s">
        <v>72</v>
      </c>
      <c r="AH532" t="s">
        <v>72</v>
      </c>
      <c r="AI532" t="s">
        <v>72</v>
      </c>
      <c r="AJ532" s="9" t="s">
        <v>78</v>
      </c>
      <c r="AK532" s="9" t="s">
        <v>79</v>
      </c>
      <c r="AL532" s="9" t="s">
        <v>80</v>
      </c>
      <c r="AM532" s="9" t="s">
        <v>81</v>
      </c>
      <c r="AN532" s="9" t="s">
        <v>82</v>
      </c>
      <c r="AO532" s="9" t="s">
        <v>266</v>
      </c>
      <c r="AP532" s="9" t="s">
        <v>215</v>
      </c>
      <c r="AQ532" s="9" t="s">
        <v>216</v>
      </c>
      <c r="AR532" s="9" t="s">
        <v>191</v>
      </c>
      <c r="AS532" s="9" t="s">
        <v>87</v>
      </c>
      <c r="AT532"/>
      <c r="AU532" s="9" t="s">
        <v>88</v>
      </c>
      <c r="AV532" s="13">
        <v>1</v>
      </c>
      <c r="AW532" s="9" t="s">
        <v>112</v>
      </c>
      <c r="AX532" s="9" t="s">
        <v>253</v>
      </c>
      <c r="AY532" s="13">
        <v>40652</v>
      </c>
      <c r="AZ532" s="9" t="s">
        <v>90</v>
      </c>
      <c r="BA532" s="13">
        <v>1</v>
      </c>
      <c r="BB532" s="13"/>
      <c r="BC532" s="9" t="s">
        <v>195</v>
      </c>
      <c r="BD532" s="13">
        <v>0</v>
      </c>
      <c r="BE532" s="13">
        <v>5097</v>
      </c>
      <c r="BF532" s="13" t="s">
        <v>1478</v>
      </c>
      <c r="BG532" s="13">
        <v>45</v>
      </c>
      <c r="BH532" s="9" t="s">
        <v>92</v>
      </c>
    </row>
    <row r="533" spans="1:60" x14ac:dyDescent="0.35">
      <c r="A533" s="9" t="s">
        <v>171</v>
      </c>
      <c r="B533" s="9" t="s">
        <v>253</v>
      </c>
      <c r="C533" s="9" t="s">
        <v>62</v>
      </c>
      <c r="D533" s="9" t="s">
        <v>254</v>
      </c>
      <c r="E533" s="13">
        <v>2102297</v>
      </c>
      <c r="F533" s="9" t="s">
        <v>1478</v>
      </c>
      <c r="G533" s="13">
        <v>1000025562</v>
      </c>
      <c r="H533" s="9" t="s">
        <v>1479</v>
      </c>
      <c r="I533" s="13">
        <v>5097</v>
      </c>
      <c r="J533" s="9" t="s">
        <v>1478</v>
      </c>
      <c r="K533" s="13">
        <v>1000032835</v>
      </c>
      <c r="L533" s="9" t="s">
        <v>1478</v>
      </c>
      <c r="M533" s="13">
        <v>30005247</v>
      </c>
      <c r="N533" s="9" t="s">
        <v>1484</v>
      </c>
      <c r="O533" s="9" t="s">
        <v>1481</v>
      </c>
      <c r="P533" s="9" t="s">
        <v>253</v>
      </c>
      <c r="Q533" s="9" t="s">
        <v>348</v>
      </c>
      <c r="R533" s="9" t="s">
        <v>1485</v>
      </c>
      <c r="S533" s="9" t="s">
        <v>262</v>
      </c>
      <c r="T533" s="9" t="s">
        <v>72</v>
      </c>
      <c r="U533" t="s">
        <v>1486</v>
      </c>
      <c r="V533" s="53">
        <v>1178010</v>
      </c>
      <c r="W533" s="53" t="s">
        <v>74</v>
      </c>
      <c r="Y533" s="9" t="s">
        <v>75</v>
      </c>
      <c r="Z533" s="9" t="s">
        <v>265</v>
      </c>
      <c r="AA533" s="9" t="s">
        <v>72</v>
      </c>
      <c r="AB533" t="s">
        <v>72</v>
      </c>
      <c r="AC533" s="3">
        <v>44446</v>
      </c>
      <c r="AD533" s="3">
        <v>44446</v>
      </c>
      <c r="AE533" s="9" t="s">
        <v>77</v>
      </c>
      <c r="AF533" t="s">
        <v>72</v>
      </c>
      <c r="AG533" t="s">
        <v>72</v>
      </c>
      <c r="AH533" t="s">
        <v>72</v>
      </c>
      <c r="AI533" t="s">
        <v>72</v>
      </c>
      <c r="AJ533" s="9" t="s">
        <v>78</v>
      </c>
      <c r="AK533" s="9" t="s">
        <v>79</v>
      </c>
      <c r="AL533" s="9" t="s">
        <v>80</v>
      </c>
      <c r="AM533" s="9" t="s">
        <v>81</v>
      </c>
      <c r="AN533" s="9" t="s">
        <v>82</v>
      </c>
      <c r="AO533" s="9" t="s">
        <v>266</v>
      </c>
      <c r="AP533" s="9" t="s">
        <v>215</v>
      </c>
      <c r="AQ533" s="9" t="s">
        <v>216</v>
      </c>
      <c r="AR533" s="9" t="s">
        <v>191</v>
      </c>
      <c r="AS533" s="9" t="s">
        <v>87</v>
      </c>
      <c r="AT533"/>
      <c r="AU533" s="9" t="s">
        <v>88</v>
      </c>
      <c r="AV533" s="13">
        <v>1</v>
      </c>
      <c r="AW533" s="9" t="s">
        <v>112</v>
      </c>
      <c r="AX533" s="9" t="s">
        <v>253</v>
      </c>
      <c r="AY533" s="13">
        <v>40652</v>
      </c>
      <c r="AZ533" s="9" t="s">
        <v>90</v>
      </c>
      <c r="BA533" s="13">
        <v>1</v>
      </c>
      <c r="BB533" s="13"/>
      <c r="BC533" s="9" t="s">
        <v>195</v>
      </c>
      <c r="BD533" s="13">
        <v>0</v>
      </c>
      <c r="BE533" s="13">
        <v>5097</v>
      </c>
      <c r="BF533" s="13" t="s">
        <v>1478</v>
      </c>
      <c r="BG533" s="13">
        <v>45</v>
      </c>
      <c r="BH533" s="9" t="s">
        <v>92</v>
      </c>
    </row>
    <row r="534" spans="1:60" x14ac:dyDescent="0.35">
      <c r="A534" s="9" t="s">
        <v>171</v>
      </c>
      <c r="B534" s="9" t="s">
        <v>253</v>
      </c>
      <c r="C534" s="9" t="s">
        <v>62</v>
      </c>
      <c r="D534" s="9" t="s">
        <v>254</v>
      </c>
      <c r="E534" s="13">
        <v>2102297</v>
      </c>
      <c r="F534" s="9" t="s">
        <v>1478</v>
      </c>
      <c r="G534" s="13">
        <v>1000025045</v>
      </c>
      <c r="H534" s="9" t="s">
        <v>1479</v>
      </c>
      <c r="I534" s="13">
        <v>5097</v>
      </c>
      <c r="J534" s="9" t="s">
        <v>1478</v>
      </c>
      <c r="K534" s="13">
        <v>1000032835</v>
      </c>
      <c r="L534" s="9" t="s">
        <v>1478</v>
      </c>
      <c r="M534" s="13">
        <v>30005220</v>
      </c>
      <c r="N534" s="9" t="s">
        <v>1487</v>
      </c>
      <c r="O534" s="9" t="s">
        <v>1481</v>
      </c>
      <c r="P534" s="9" t="s">
        <v>253</v>
      </c>
      <c r="Q534" s="9" t="s">
        <v>348</v>
      </c>
      <c r="R534" s="9" t="s">
        <v>1488</v>
      </c>
      <c r="S534" s="9" t="s">
        <v>262</v>
      </c>
      <c r="T534" s="9" t="s">
        <v>72</v>
      </c>
      <c r="U534" t="s">
        <v>1489</v>
      </c>
      <c r="V534" s="52">
        <v>1178010</v>
      </c>
      <c r="W534" s="52" t="s">
        <v>74</v>
      </c>
      <c r="Y534" s="9" t="s">
        <v>1490</v>
      </c>
      <c r="Z534" s="9" t="s">
        <v>265</v>
      </c>
      <c r="AA534" s="9" t="s">
        <v>72</v>
      </c>
      <c r="AB534" t="s">
        <v>72</v>
      </c>
      <c r="AC534" s="3">
        <v>44446</v>
      </c>
      <c r="AD534" s="3">
        <v>44446</v>
      </c>
      <c r="AE534" s="9" t="s">
        <v>77</v>
      </c>
      <c r="AF534" t="s">
        <v>72</v>
      </c>
      <c r="AG534" t="s">
        <v>72</v>
      </c>
      <c r="AH534" t="s">
        <v>72</v>
      </c>
      <c r="AI534" t="s">
        <v>72</v>
      </c>
      <c r="AJ534" s="9" t="s">
        <v>78</v>
      </c>
      <c r="AK534" s="9" t="s">
        <v>79</v>
      </c>
      <c r="AL534" s="9" t="s">
        <v>80</v>
      </c>
      <c r="AM534" s="9" t="s">
        <v>81</v>
      </c>
      <c r="AN534" s="9" t="s">
        <v>82</v>
      </c>
      <c r="AO534" s="9" t="s">
        <v>266</v>
      </c>
      <c r="AP534" s="9" t="s">
        <v>215</v>
      </c>
      <c r="AQ534" s="9" t="s">
        <v>216</v>
      </c>
      <c r="AR534" s="9" t="s">
        <v>191</v>
      </c>
      <c r="AS534" s="9" t="s">
        <v>87</v>
      </c>
      <c r="AT534"/>
      <c r="AU534" s="9" t="s">
        <v>88</v>
      </c>
      <c r="AV534" s="13">
        <v>1</v>
      </c>
      <c r="AW534" s="9" t="s">
        <v>112</v>
      </c>
      <c r="AX534" s="9" t="s">
        <v>253</v>
      </c>
      <c r="AY534" s="13">
        <v>40652</v>
      </c>
      <c r="AZ534" s="9" t="s">
        <v>90</v>
      </c>
      <c r="BA534" s="13">
        <v>1</v>
      </c>
      <c r="BB534" s="13"/>
      <c r="BC534" s="9" t="s">
        <v>195</v>
      </c>
      <c r="BD534" s="13">
        <v>0</v>
      </c>
      <c r="BE534" s="13">
        <v>5097</v>
      </c>
      <c r="BF534" s="13" t="s">
        <v>1478</v>
      </c>
      <c r="BG534" s="13">
        <v>45</v>
      </c>
      <c r="BH534" s="9" t="s">
        <v>92</v>
      </c>
    </row>
    <row r="535" spans="1:60" x14ac:dyDescent="0.35">
      <c r="A535" s="9" t="s">
        <v>171</v>
      </c>
      <c r="B535" s="9" t="s">
        <v>253</v>
      </c>
      <c r="C535" s="9" t="s">
        <v>62</v>
      </c>
      <c r="D535" s="9" t="s">
        <v>254</v>
      </c>
      <c r="E535" s="13">
        <v>2102297</v>
      </c>
      <c r="F535" s="9" t="s">
        <v>1478</v>
      </c>
      <c r="G535" s="13">
        <v>1000026599</v>
      </c>
      <c r="H535" s="9" t="s">
        <v>1479</v>
      </c>
      <c r="I535" s="13">
        <v>5097</v>
      </c>
      <c r="J535" s="9" t="s">
        <v>1478</v>
      </c>
      <c r="K535" s="13">
        <v>1000032835</v>
      </c>
      <c r="L535" s="9" t="s">
        <v>1478</v>
      </c>
      <c r="M535" s="13">
        <v>30005874</v>
      </c>
      <c r="N535" s="9" t="s">
        <v>1491</v>
      </c>
      <c r="O535" s="9" t="s">
        <v>1481</v>
      </c>
      <c r="P535" s="9" t="s">
        <v>253</v>
      </c>
      <c r="Q535" s="9" t="s">
        <v>348</v>
      </c>
      <c r="R535" s="9" t="s">
        <v>1492</v>
      </c>
      <c r="S535" s="9" t="s">
        <v>262</v>
      </c>
      <c r="T535" s="9" t="s">
        <v>72</v>
      </c>
      <c r="U535" t="s">
        <v>1493</v>
      </c>
      <c r="V535" s="53">
        <v>1178010</v>
      </c>
      <c r="W535" s="53" t="s">
        <v>74</v>
      </c>
      <c r="Y535" s="9" t="s">
        <v>75</v>
      </c>
      <c r="Z535" s="9" t="s">
        <v>265</v>
      </c>
      <c r="AA535" s="9" t="s">
        <v>72</v>
      </c>
      <c r="AB535" t="s">
        <v>72</v>
      </c>
      <c r="AC535" s="3">
        <v>44446</v>
      </c>
      <c r="AD535" s="3">
        <v>44446</v>
      </c>
      <c r="AE535" s="9" t="s">
        <v>77</v>
      </c>
      <c r="AF535" t="s">
        <v>72</v>
      </c>
      <c r="AG535" t="s">
        <v>72</v>
      </c>
      <c r="AH535" t="s">
        <v>72</v>
      </c>
      <c r="AI535" t="s">
        <v>72</v>
      </c>
      <c r="AJ535" s="9" t="s">
        <v>78</v>
      </c>
      <c r="AK535" s="9" t="s">
        <v>79</v>
      </c>
      <c r="AL535" s="9" t="s">
        <v>80</v>
      </c>
      <c r="AM535" s="9" t="s">
        <v>81</v>
      </c>
      <c r="AN535" s="9" t="s">
        <v>82</v>
      </c>
      <c r="AO535" s="9" t="s">
        <v>266</v>
      </c>
      <c r="AP535" s="9" t="s">
        <v>215</v>
      </c>
      <c r="AQ535" s="9" t="s">
        <v>216</v>
      </c>
      <c r="AR535" s="9" t="s">
        <v>191</v>
      </c>
      <c r="AS535" s="9" t="s">
        <v>87</v>
      </c>
      <c r="AT535"/>
      <c r="AU535" s="9" t="s">
        <v>88</v>
      </c>
      <c r="AV535" s="13">
        <v>1</v>
      </c>
      <c r="AW535" s="9" t="s">
        <v>112</v>
      </c>
      <c r="AX535" s="9" t="s">
        <v>253</v>
      </c>
      <c r="AY535" s="13">
        <v>40652</v>
      </c>
      <c r="AZ535" s="9" t="s">
        <v>90</v>
      </c>
      <c r="BA535" s="13">
        <v>1</v>
      </c>
      <c r="BB535" s="13"/>
      <c r="BC535" s="9" t="s">
        <v>195</v>
      </c>
      <c r="BD535" s="13">
        <v>0</v>
      </c>
      <c r="BE535" s="13">
        <v>5097</v>
      </c>
      <c r="BF535" s="13" t="s">
        <v>1478</v>
      </c>
      <c r="BG535" s="13">
        <v>45</v>
      </c>
      <c r="BH535" s="9" t="s">
        <v>92</v>
      </c>
    </row>
    <row r="536" spans="1:60" x14ac:dyDescent="0.35">
      <c r="A536" s="9" t="s">
        <v>171</v>
      </c>
      <c r="B536" s="9" t="s">
        <v>253</v>
      </c>
      <c r="C536" s="9" t="s">
        <v>62</v>
      </c>
      <c r="D536" s="9" t="s">
        <v>254</v>
      </c>
      <c r="E536" s="13">
        <v>2102297</v>
      </c>
      <c r="F536" s="9" t="s">
        <v>1478</v>
      </c>
      <c r="G536" s="13">
        <v>1000025039</v>
      </c>
      <c r="H536" s="9" t="s">
        <v>1479</v>
      </c>
      <c r="I536" s="13">
        <v>5097</v>
      </c>
      <c r="J536" s="9" t="s">
        <v>1478</v>
      </c>
      <c r="K536" s="13">
        <v>1000032835</v>
      </c>
      <c r="L536" s="9" t="s">
        <v>1478</v>
      </c>
      <c r="M536" s="13">
        <v>30005371</v>
      </c>
      <c r="N536" s="9" t="s">
        <v>1494</v>
      </c>
      <c r="O536" s="9" t="s">
        <v>1481</v>
      </c>
      <c r="P536" s="9" t="s">
        <v>253</v>
      </c>
      <c r="Q536" s="9" t="s">
        <v>348</v>
      </c>
      <c r="R536" s="9" t="s">
        <v>1495</v>
      </c>
      <c r="S536" s="9" t="s">
        <v>262</v>
      </c>
      <c r="T536" s="9" t="s">
        <v>72</v>
      </c>
      <c r="U536" t="s">
        <v>1496</v>
      </c>
      <c r="V536" s="52">
        <v>1178010</v>
      </c>
      <c r="W536" s="52" t="s">
        <v>74</v>
      </c>
      <c r="Y536" s="9" t="s">
        <v>75</v>
      </c>
      <c r="Z536" s="9" t="s">
        <v>265</v>
      </c>
      <c r="AA536" s="9" t="s">
        <v>72</v>
      </c>
      <c r="AB536" t="s">
        <v>72</v>
      </c>
      <c r="AC536" s="3">
        <v>44446</v>
      </c>
      <c r="AD536" s="3">
        <v>44446</v>
      </c>
      <c r="AE536" s="9" t="s">
        <v>77</v>
      </c>
      <c r="AF536" t="s">
        <v>72</v>
      </c>
      <c r="AG536" t="s">
        <v>72</v>
      </c>
      <c r="AH536" t="s">
        <v>72</v>
      </c>
      <c r="AI536" t="s">
        <v>72</v>
      </c>
      <c r="AJ536" s="9" t="s">
        <v>78</v>
      </c>
      <c r="AK536" s="9" t="s">
        <v>79</v>
      </c>
      <c r="AL536" s="9" t="s">
        <v>80</v>
      </c>
      <c r="AM536" s="9" t="s">
        <v>81</v>
      </c>
      <c r="AN536" s="9" t="s">
        <v>82</v>
      </c>
      <c r="AO536" s="9" t="s">
        <v>266</v>
      </c>
      <c r="AP536" s="9" t="s">
        <v>215</v>
      </c>
      <c r="AQ536" s="9" t="s">
        <v>216</v>
      </c>
      <c r="AR536" s="9" t="s">
        <v>191</v>
      </c>
      <c r="AS536" s="9" t="s">
        <v>87</v>
      </c>
      <c r="AT536"/>
      <c r="AU536" s="9" t="s">
        <v>88</v>
      </c>
      <c r="AV536" s="13">
        <v>1</v>
      </c>
      <c r="AW536" s="9" t="s">
        <v>112</v>
      </c>
      <c r="AX536" s="9" t="s">
        <v>253</v>
      </c>
      <c r="AY536" s="13">
        <v>40652</v>
      </c>
      <c r="AZ536" s="9" t="s">
        <v>90</v>
      </c>
      <c r="BA536" s="13">
        <v>1</v>
      </c>
      <c r="BB536" s="13"/>
      <c r="BC536" s="9" t="s">
        <v>195</v>
      </c>
      <c r="BD536" s="13">
        <v>0</v>
      </c>
      <c r="BE536" s="13">
        <v>5097</v>
      </c>
      <c r="BF536" s="13" t="s">
        <v>1478</v>
      </c>
      <c r="BG536" s="13">
        <v>45</v>
      </c>
      <c r="BH536" s="9" t="s">
        <v>92</v>
      </c>
    </row>
    <row r="537" spans="1:60" x14ac:dyDescent="0.35">
      <c r="A537" s="9" t="s">
        <v>171</v>
      </c>
      <c r="B537" s="9" t="s">
        <v>253</v>
      </c>
      <c r="C537" s="9" t="s">
        <v>62</v>
      </c>
      <c r="D537" s="9" t="s">
        <v>254</v>
      </c>
      <c r="E537" s="13">
        <v>2102297</v>
      </c>
      <c r="F537" s="9" t="s">
        <v>1478</v>
      </c>
      <c r="G537" s="13">
        <v>1000025527</v>
      </c>
      <c r="H537" s="9" t="s">
        <v>1479</v>
      </c>
      <c r="I537" s="13">
        <v>5097</v>
      </c>
      <c r="J537" s="9" t="s">
        <v>1478</v>
      </c>
      <c r="K537" s="13">
        <v>1000032835</v>
      </c>
      <c r="L537" s="9" t="s">
        <v>1478</v>
      </c>
      <c r="M537" s="13">
        <v>30005875</v>
      </c>
      <c r="N537" s="9" t="s">
        <v>1497</v>
      </c>
      <c r="O537" s="9" t="s">
        <v>1481</v>
      </c>
      <c r="P537" s="9" t="s">
        <v>253</v>
      </c>
      <c r="Q537" s="9" t="s">
        <v>348</v>
      </c>
      <c r="R537" s="9" t="s">
        <v>1498</v>
      </c>
      <c r="S537" s="9" t="s">
        <v>262</v>
      </c>
      <c r="T537" s="9" t="s">
        <v>72</v>
      </c>
      <c r="U537" t="s">
        <v>1499</v>
      </c>
      <c r="V537" s="53">
        <v>1178010</v>
      </c>
      <c r="W537" s="53" t="s">
        <v>74</v>
      </c>
      <c r="Y537" s="9" t="s">
        <v>75</v>
      </c>
      <c r="Z537" s="9" t="s">
        <v>265</v>
      </c>
      <c r="AA537" s="9" t="s">
        <v>72</v>
      </c>
      <c r="AB537" t="s">
        <v>72</v>
      </c>
      <c r="AC537" s="3">
        <v>44446</v>
      </c>
      <c r="AD537" s="3">
        <v>44446</v>
      </c>
      <c r="AE537" s="9" t="s">
        <v>77</v>
      </c>
      <c r="AF537" t="s">
        <v>72</v>
      </c>
      <c r="AG537" t="s">
        <v>72</v>
      </c>
      <c r="AH537" t="s">
        <v>72</v>
      </c>
      <c r="AI537" t="s">
        <v>72</v>
      </c>
      <c r="AJ537" s="9" t="s">
        <v>78</v>
      </c>
      <c r="AK537" s="9" t="s">
        <v>79</v>
      </c>
      <c r="AL537" s="9" t="s">
        <v>80</v>
      </c>
      <c r="AM537" s="9" t="s">
        <v>81</v>
      </c>
      <c r="AN537" s="9" t="s">
        <v>82</v>
      </c>
      <c r="AO537" s="9" t="s">
        <v>266</v>
      </c>
      <c r="AP537" s="9" t="s">
        <v>215</v>
      </c>
      <c r="AQ537" s="9" t="s">
        <v>216</v>
      </c>
      <c r="AR537" s="9" t="s">
        <v>191</v>
      </c>
      <c r="AS537" s="9" t="s">
        <v>87</v>
      </c>
      <c r="AT537"/>
      <c r="AU537" s="9" t="s">
        <v>88</v>
      </c>
      <c r="AV537" s="13">
        <v>1</v>
      </c>
      <c r="AW537" s="9" t="s">
        <v>112</v>
      </c>
      <c r="AX537" s="9" t="s">
        <v>253</v>
      </c>
      <c r="AY537" s="13">
        <v>40652</v>
      </c>
      <c r="AZ537" s="9" t="s">
        <v>90</v>
      </c>
      <c r="BA537" s="13">
        <v>1</v>
      </c>
      <c r="BB537" s="13"/>
      <c r="BC537" s="9" t="s">
        <v>195</v>
      </c>
      <c r="BD537" s="13">
        <v>0</v>
      </c>
      <c r="BE537" s="13">
        <v>5097</v>
      </c>
      <c r="BF537" s="13" t="s">
        <v>1478</v>
      </c>
      <c r="BG537" s="13">
        <v>45</v>
      </c>
      <c r="BH537" s="9" t="s">
        <v>92</v>
      </c>
    </row>
    <row r="538" spans="1:60" x14ac:dyDescent="0.35">
      <c r="A538" s="9" t="s">
        <v>171</v>
      </c>
      <c r="B538" s="9" t="s">
        <v>253</v>
      </c>
      <c r="C538" s="9" t="s">
        <v>62</v>
      </c>
      <c r="D538" s="9" t="s">
        <v>254</v>
      </c>
      <c r="E538" s="13">
        <v>2102297</v>
      </c>
      <c r="F538" s="9" t="s">
        <v>1478</v>
      </c>
      <c r="G538" s="13">
        <v>1000026616</v>
      </c>
      <c r="H538" s="9" t="s">
        <v>1500</v>
      </c>
      <c r="I538" s="13">
        <v>5097</v>
      </c>
      <c r="J538" s="9" t="s">
        <v>1478</v>
      </c>
      <c r="K538" s="13">
        <v>1000032835</v>
      </c>
      <c r="L538" s="9" t="s">
        <v>1478</v>
      </c>
      <c r="M538" s="13">
        <v>30005342</v>
      </c>
      <c r="N538" s="9" t="s">
        <v>1501</v>
      </c>
      <c r="O538" s="9" t="s">
        <v>1481</v>
      </c>
      <c r="P538" s="9" t="s">
        <v>253</v>
      </c>
      <c r="Q538" s="9" t="s">
        <v>348</v>
      </c>
      <c r="R538" s="9" t="s">
        <v>1502</v>
      </c>
      <c r="S538" s="9" t="s">
        <v>262</v>
      </c>
      <c r="T538" s="9" t="s">
        <v>72</v>
      </c>
      <c r="U538" t="s">
        <v>1503</v>
      </c>
      <c r="V538" s="52">
        <v>1178010</v>
      </c>
      <c r="W538" s="52" t="s">
        <v>74</v>
      </c>
      <c r="Y538" s="9" t="s">
        <v>75</v>
      </c>
      <c r="Z538" s="9" t="s">
        <v>265</v>
      </c>
      <c r="AA538" s="9" t="s">
        <v>72</v>
      </c>
      <c r="AB538" t="s">
        <v>72</v>
      </c>
      <c r="AC538" s="3">
        <v>44446</v>
      </c>
      <c r="AD538" s="3">
        <v>44446</v>
      </c>
      <c r="AE538" s="9" t="s">
        <v>77</v>
      </c>
      <c r="AF538" t="s">
        <v>72</v>
      </c>
      <c r="AG538" t="s">
        <v>72</v>
      </c>
      <c r="AH538" t="s">
        <v>72</v>
      </c>
      <c r="AI538" t="s">
        <v>72</v>
      </c>
      <c r="AJ538" s="9" t="s">
        <v>78</v>
      </c>
      <c r="AK538" s="9" t="s">
        <v>79</v>
      </c>
      <c r="AL538" s="9" t="s">
        <v>80</v>
      </c>
      <c r="AM538" s="9" t="s">
        <v>81</v>
      </c>
      <c r="AN538" s="9" t="s">
        <v>82</v>
      </c>
      <c r="AO538" s="9" t="s">
        <v>266</v>
      </c>
      <c r="AP538" s="9" t="s">
        <v>215</v>
      </c>
      <c r="AQ538" s="9" t="s">
        <v>216</v>
      </c>
      <c r="AR538" s="9" t="s">
        <v>191</v>
      </c>
      <c r="AS538" s="9" t="s">
        <v>87</v>
      </c>
      <c r="AT538"/>
      <c r="AU538" s="9" t="s">
        <v>88</v>
      </c>
      <c r="AV538" s="13">
        <v>1</v>
      </c>
      <c r="AW538" s="9" t="s">
        <v>112</v>
      </c>
      <c r="AX538" s="9" t="s">
        <v>253</v>
      </c>
      <c r="AY538" s="13">
        <v>40652</v>
      </c>
      <c r="AZ538" s="9" t="s">
        <v>90</v>
      </c>
      <c r="BA538" s="13">
        <v>1</v>
      </c>
      <c r="BB538" s="13"/>
      <c r="BC538" s="9" t="s">
        <v>195</v>
      </c>
      <c r="BD538" s="13">
        <v>0</v>
      </c>
      <c r="BE538" s="13">
        <v>5097</v>
      </c>
      <c r="BF538" s="13" t="s">
        <v>1478</v>
      </c>
      <c r="BG538" s="13">
        <v>45</v>
      </c>
      <c r="BH538" s="9" t="s">
        <v>92</v>
      </c>
    </row>
    <row r="539" spans="1:60" x14ac:dyDescent="0.35">
      <c r="A539" s="9" t="s">
        <v>171</v>
      </c>
      <c r="B539" s="9" t="s">
        <v>253</v>
      </c>
      <c r="C539" s="9" t="s">
        <v>62</v>
      </c>
      <c r="D539" s="9" t="s">
        <v>254</v>
      </c>
      <c r="E539" s="13">
        <v>2102297</v>
      </c>
      <c r="F539" s="9" t="s">
        <v>1478</v>
      </c>
      <c r="G539" s="13">
        <v>1000027870</v>
      </c>
      <c r="H539" s="9" t="s">
        <v>1504</v>
      </c>
      <c r="I539" s="13">
        <v>5097</v>
      </c>
      <c r="J539" s="9" t="s">
        <v>1478</v>
      </c>
      <c r="K539" s="13">
        <v>1000032835</v>
      </c>
      <c r="L539" s="9" t="s">
        <v>1478</v>
      </c>
      <c r="M539" s="13">
        <v>30005219</v>
      </c>
      <c r="N539" s="9" t="s">
        <v>1505</v>
      </c>
      <c r="O539" s="9" t="s">
        <v>1481</v>
      </c>
      <c r="P539" s="9" t="s">
        <v>253</v>
      </c>
      <c r="Q539" s="9" t="s">
        <v>348</v>
      </c>
      <c r="R539" s="9" t="s">
        <v>1506</v>
      </c>
      <c r="S539" s="9" t="s">
        <v>262</v>
      </c>
      <c r="T539" s="9" t="s">
        <v>72</v>
      </c>
      <c r="U539" t="s">
        <v>1507</v>
      </c>
      <c r="V539" s="53">
        <v>1178010</v>
      </c>
      <c r="W539" s="53" t="s">
        <v>74</v>
      </c>
      <c r="Y539" s="9" t="s">
        <v>75</v>
      </c>
      <c r="Z539" s="9" t="s">
        <v>265</v>
      </c>
      <c r="AA539" s="9" t="s">
        <v>72</v>
      </c>
      <c r="AB539" t="s">
        <v>72</v>
      </c>
      <c r="AC539" s="3">
        <v>44446</v>
      </c>
      <c r="AD539" s="3">
        <v>44446</v>
      </c>
      <c r="AE539" s="9" t="s">
        <v>77</v>
      </c>
      <c r="AF539" t="s">
        <v>72</v>
      </c>
      <c r="AG539" t="s">
        <v>72</v>
      </c>
      <c r="AH539" t="s">
        <v>72</v>
      </c>
      <c r="AI539" t="s">
        <v>72</v>
      </c>
      <c r="AJ539" s="9" t="s">
        <v>78</v>
      </c>
      <c r="AK539" s="9" t="s">
        <v>79</v>
      </c>
      <c r="AL539" s="9" t="s">
        <v>80</v>
      </c>
      <c r="AM539" s="9" t="s">
        <v>81</v>
      </c>
      <c r="AN539" s="9" t="s">
        <v>82</v>
      </c>
      <c r="AO539" s="9" t="s">
        <v>266</v>
      </c>
      <c r="AP539" s="9" t="s">
        <v>215</v>
      </c>
      <c r="AQ539" s="9" t="s">
        <v>216</v>
      </c>
      <c r="AR539" s="9" t="s">
        <v>191</v>
      </c>
      <c r="AS539" s="9" t="s">
        <v>87</v>
      </c>
      <c r="AT539"/>
      <c r="AU539" s="9" t="s">
        <v>88</v>
      </c>
      <c r="AV539" s="13">
        <v>1</v>
      </c>
      <c r="AW539" s="9" t="s">
        <v>112</v>
      </c>
      <c r="AX539" s="9" t="s">
        <v>253</v>
      </c>
      <c r="AY539" s="13">
        <v>40652</v>
      </c>
      <c r="AZ539" s="9" t="s">
        <v>90</v>
      </c>
      <c r="BA539" s="13">
        <v>1</v>
      </c>
      <c r="BB539" s="13"/>
      <c r="BC539" s="9" t="s">
        <v>195</v>
      </c>
      <c r="BD539" s="13">
        <v>0</v>
      </c>
      <c r="BE539" s="13">
        <v>5097</v>
      </c>
      <c r="BF539" s="13" t="s">
        <v>1478</v>
      </c>
      <c r="BG539" s="13">
        <v>45</v>
      </c>
      <c r="BH539" s="9" t="s">
        <v>92</v>
      </c>
    </row>
    <row r="540" spans="1:60" x14ac:dyDescent="0.35">
      <c r="A540" s="9" t="s">
        <v>171</v>
      </c>
      <c r="B540" s="9" t="s">
        <v>253</v>
      </c>
      <c r="C540" s="9" t="s">
        <v>62</v>
      </c>
      <c r="D540" s="9" t="s">
        <v>254</v>
      </c>
      <c r="E540" s="13">
        <v>2102297</v>
      </c>
      <c r="F540" s="9" t="s">
        <v>1478</v>
      </c>
      <c r="G540" s="13">
        <v>1000025049</v>
      </c>
      <c r="H540" s="9" t="s">
        <v>1508</v>
      </c>
      <c r="I540" s="13">
        <v>5097</v>
      </c>
      <c r="J540" s="9" t="s">
        <v>1478</v>
      </c>
      <c r="K540" s="13">
        <v>1000032835</v>
      </c>
      <c r="L540" s="9" t="s">
        <v>1478</v>
      </c>
      <c r="M540" s="13">
        <v>30005341</v>
      </c>
      <c r="N540" s="9" t="s">
        <v>1509</v>
      </c>
      <c r="O540" s="9" t="s">
        <v>1481</v>
      </c>
      <c r="P540" s="9" t="s">
        <v>253</v>
      </c>
      <c r="Q540" s="9" t="s">
        <v>348</v>
      </c>
      <c r="R540" s="9" t="s">
        <v>1510</v>
      </c>
      <c r="S540" s="9" t="s">
        <v>262</v>
      </c>
      <c r="T540" s="9" t="s">
        <v>72</v>
      </c>
      <c r="U540" t="s">
        <v>1511</v>
      </c>
      <c r="V540" s="52">
        <v>1178010</v>
      </c>
      <c r="W540" s="52" t="s">
        <v>74</v>
      </c>
      <c r="Z540" s="9" t="s">
        <v>265</v>
      </c>
      <c r="AA540" s="9" t="s">
        <v>72</v>
      </c>
      <c r="AB540" t="s">
        <v>72</v>
      </c>
      <c r="AC540" s="3">
        <v>44446</v>
      </c>
      <c r="AD540" s="3">
        <v>44446</v>
      </c>
      <c r="AE540" s="9" t="s">
        <v>147</v>
      </c>
      <c r="AF540" t="s">
        <v>72</v>
      </c>
      <c r="AG540" t="s">
        <v>72</v>
      </c>
      <c r="AH540" t="s">
        <v>72</v>
      </c>
      <c r="AI540" t="s">
        <v>72</v>
      </c>
      <c r="AJ540" s="9" t="s">
        <v>78</v>
      </c>
      <c r="AK540" s="9" t="s">
        <v>79</v>
      </c>
      <c r="AL540" s="9" t="s">
        <v>80</v>
      </c>
      <c r="AM540" s="9" t="s">
        <v>81</v>
      </c>
      <c r="AN540" s="9" t="s">
        <v>82</v>
      </c>
      <c r="AO540" s="9" t="s">
        <v>266</v>
      </c>
      <c r="AP540" s="9" t="s">
        <v>215</v>
      </c>
      <c r="AQ540" s="9" t="s">
        <v>216</v>
      </c>
      <c r="AR540" s="9" t="s">
        <v>191</v>
      </c>
      <c r="AS540" s="9" t="s">
        <v>87</v>
      </c>
      <c r="AT540"/>
      <c r="AU540" s="9" t="s">
        <v>88</v>
      </c>
      <c r="AV540" s="13">
        <v>1</v>
      </c>
      <c r="AW540" s="9" t="s">
        <v>112</v>
      </c>
      <c r="AX540" s="9" t="s">
        <v>253</v>
      </c>
      <c r="AY540" s="13">
        <v>40652</v>
      </c>
      <c r="AZ540" s="9" t="s">
        <v>90</v>
      </c>
      <c r="BA540" s="13">
        <v>1</v>
      </c>
      <c r="BB540" s="13"/>
      <c r="BC540" s="9" t="s">
        <v>195</v>
      </c>
      <c r="BD540" s="13">
        <v>1</v>
      </c>
      <c r="BE540" s="13">
        <v>5097</v>
      </c>
      <c r="BF540" s="13" t="s">
        <v>1478</v>
      </c>
      <c r="BG540" s="13">
        <v>45</v>
      </c>
      <c r="BH540" s="9" t="s">
        <v>92</v>
      </c>
    </row>
    <row r="541" spans="1:60" x14ac:dyDescent="0.35">
      <c r="A541" s="9" t="s">
        <v>171</v>
      </c>
      <c r="B541" s="9" t="s">
        <v>253</v>
      </c>
      <c r="C541" s="9" t="s">
        <v>62</v>
      </c>
      <c r="D541" s="9" t="s">
        <v>254</v>
      </c>
      <c r="E541" s="13">
        <v>2102297</v>
      </c>
      <c r="F541" s="9" t="s">
        <v>1478</v>
      </c>
      <c r="G541" s="13">
        <v>1000025528</v>
      </c>
      <c r="H541" s="9" t="s">
        <v>1512</v>
      </c>
      <c r="I541" s="13">
        <v>5097</v>
      </c>
      <c r="J541" s="9" t="s">
        <v>1478</v>
      </c>
      <c r="K541" s="13">
        <v>1000032835</v>
      </c>
      <c r="L541" s="9" t="s">
        <v>1478</v>
      </c>
      <c r="M541" s="13">
        <v>30005474</v>
      </c>
      <c r="N541" s="9" t="s">
        <v>1513</v>
      </c>
      <c r="O541" s="9" t="s">
        <v>1481</v>
      </c>
      <c r="P541" s="9" t="s">
        <v>253</v>
      </c>
      <c r="Q541" s="9" t="s">
        <v>348</v>
      </c>
      <c r="R541" s="9" t="s">
        <v>1514</v>
      </c>
      <c r="S541" s="9" t="s">
        <v>359</v>
      </c>
      <c r="T541" s="9" t="s">
        <v>72</v>
      </c>
      <c r="U541" t="s">
        <v>1515</v>
      </c>
      <c r="V541" s="53">
        <v>1178010</v>
      </c>
      <c r="W541" s="53" t="s">
        <v>74</v>
      </c>
      <c r="Z541" s="9" t="s">
        <v>292</v>
      </c>
      <c r="AA541" s="9" t="s">
        <v>72</v>
      </c>
      <c r="AB541" t="s">
        <v>72</v>
      </c>
      <c r="AC541" s="3">
        <v>44446</v>
      </c>
      <c r="AD541" s="3">
        <v>44446</v>
      </c>
      <c r="AE541" s="9" t="s">
        <v>147</v>
      </c>
      <c r="AF541" t="s">
        <v>72</v>
      </c>
      <c r="AG541" t="s">
        <v>72</v>
      </c>
      <c r="AH541" t="s">
        <v>72</v>
      </c>
      <c r="AI541" t="s">
        <v>72</v>
      </c>
      <c r="AJ541" s="9" t="s">
        <v>78</v>
      </c>
      <c r="AK541" s="9" t="s">
        <v>79</v>
      </c>
      <c r="AL541" s="9" t="s">
        <v>80</v>
      </c>
      <c r="AM541" s="9" t="s">
        <v>81</v>
      </c>
      <c r="AN541" s="9" t="s">
        <v>82</v>
      </c>
      <c r="AO541" s="9" t="s">
        <v>266</v>
      </c>
      <c r="AP541" s="9" t="s">
        <v>215</v>
      </c>
      <c r="AQ541" s="9" t="s">
        <v>216</v>
      </c>
      <c r="AR541" s="9" t="s">
        <v>191</v>
      </c>
      <c r="AS541" s="9" t="s">
        <v>87</v>
      </c>
      <c r="AT541"/>
      <c r="AU541" s="9" t="s">
        <v>88</v>
      </c>
      <c r="AV541" s="13">
        <v>1</v>
      </c>
      <c r="AW541" s="9" t="s">
        <v>112</v>
      </c>
      <c r="AX541" s="9" t="s">
        <v>253</v>
      </c>
      <c r="AY541" s="13">
        <v>40652</v>
      </c>
      <c r="AZ541" s="9" t="s">
        <v>90</v>
      </c>
      <c r="BA541" s="13">
        <v>1</v>
      </c>
      <c r="BB541" s="13"/>
      <c r="BC541" s="9" t="s">
        <v>195</v>
      </c>
      <c r="BD541" s="13">
        <v>0</v>
      </c>
      <c r="BE541" s="13">
        <v>5097</v>
      </c>
      <c r="BF541" s="13" t="s">
        <v>1478</v>
      </c>
      <c r="BG541" s="13">
        <v>45</v>
      </c>
      <c r="BH541" s="9" t="s">
        <v>92</v>
      </c>
    </row>
    <row r="542" spans="1:60" x14ac:dyDescent="0.35">
      <c r="A542" s="9" t="s">
        <v>171</v>
      </c>
      <c r="B542" s="9" t="s">
        <v>253</v>
      </c>
      <c r="C542" s="9" t="s">
        <v>62</v>
      </c>
      <c r="D542" s="9" t="s">
        <v>254</v>
      </c>
      <c r="E542" s="13">
        <v>2102297</v>
      </c>
      <c r="F542" s="9" t="s">
        <v>1478</v>
      </c>
      <c r="G542" s="13">
        <v>1000027668</v>
      </c>
      <c r="H542" s="9" t="s">
        <v>1516</v>
      </c>
      <c r="I542" s="13">
        <v>5097</v>
      </c>
      <c r="J542" s="9" t="s">
        <v>1478</v>
      </c>
      <c r="K542" s="13">
        <v>1000032835</v>
      </c>
      <c r="L542" s="9" t="s">
        <v>1478</v>
      </c>
      <c r="M542" s="13">
        <v>30005513</v>
      </c>
      <c r="N542" s="9" t="s">
        <v>1517</v>
      </c>
      <c r="O542" s="9" t="s">
        <v>1481</v>
      </c>
      <c r="P542" s="9" t="s">
        <v>253</v>
      </c>
      <c r="Q542" s="9" t="s">
        <v>348</v>
      </c>
      <c r="R542" s="9" t="s">
        <v>1518</v>
      </c>
      <c r="S542" s="9" t="s">
        <v>262</v>
      </c>
      <c r="T542" s="9" t="s">
        <v>72</v>
      </c>
      <c r="U542" t="s">
        <v>1519</v>
      </c>
      <c r="V542" s="52">
        <v>1178010</v>
      </c>
      <c r="W542" s="52" t="s">
        <v>74</v>
      </c>
      <c r="Y542" s="9" t="s">
        <v>75</v>
      </c>
      <c r="Z542" s="9" t="s">
        <v>265</v>
      </c>
      <c r="AA542" s="9" t="s">
        <v>72</v>
      </c>
      <c r="AB542" t="s">
        <v>72</v>
      </c>
      <c r="AC542" s="3">
        <v>44446</v>
      </c>
      <c r="AD542" s="3">
        <v>44446</v>
      </c>
      <c r="AE542" s="9" t="s">
        <v>77</v>
      </c>
      <c r="AF542" t="s">
        <v>72</v>
      </c>
      <c r="AG542" t="s">
        <v>72</v>
      </c>
      <c r="AH542" t="s">
        <v>72</v>
      </c>
      <c r="AI542" t="s">
        <v>72</v>
      </c>
      <c r="AJ542" s="9" t="s">
        <v>78</v>
      </c>
      <c r="AK542" s="9" t="s">
        <v>79</v>
      </c>
      <c r="AL542" s="9" t="s">
        <v>80</v>
      </c>
      <c r="AM542" s="9" t="s">
        <v>81</v>
      </c>
      <c r="AN542" s="9" t="s">
        <v>82</v>
      </c>
      <c r="AO542" s="9" t="s">
        <v>266</v>
      </c>
      <c r="AP542" s="9" t="s">
        <v>215</v>
      </c>
      <c r="AQ542" s="9" t="s">
        <v>216</v>
      </c>
      <c r="AR542" s="9" t="s">
        <v>191</v>
      </c>
      <c r="AS542" s="9" t="s">
        <v>87</v>
      </c>
      <c r="AT542"/>
      <c r="AU542" s="9" t="s">
        <v>88</v>
      </c>
      <c r="AV542" s="13">
        <v>1</v>
      </c>
      <c r="AW542" s="9" t="s">
        <v>112</v>
      </c>
      <c r="AX542" s="9" t="s">
        <v>253</v>
      </c>
      <c r="AY542" s="13">
        <v>40652</v>
      </c>
      <c r="AZ542" s="9" t="s">
        <v>90</v>
      </c>
      <c r="BA542" s="13">
        <v>1</v>
      </c>
      <c r="BB542" s="13"/>
      <c r="BC542" s="9" t="s">
        <v>195</v>
      </c>
      <c r="BD542" s="13">
        <v>0</v>
      </c>
      <c r="BE542" s="13">
        <v>5097</v>
      </c>
      <c r="BF542" s="13" t="s">
        <v>1478</v>
      </c>
      <c r="BG542" s="13">
        <v>45</v>
      </c>
      <c r="BH542" s="9" t="s">
        <v>92</v>
      </c>
    </row>
    <row r="543" spans="1:60" x14ac:dyDescent="0.35">
      <c r="A543" s="9" t="s">
        <v>171</v>
      </c>
      <c r="B543" s="9" t="s">
        <v>253</v>
      </c>
      <c r="C543" s="9" t="s">
        <v>95</v>
      </c>
      <c r="D543" s="9" t="s">
        <v>172</v>
      </c>
      <c r="E543" s="13">
        <v>2102184</v>
      </c>
      <c r="F543" s="9" t="s">
        <v>566</v>
      </c>
      <c r="G543" s="13">
        <v>1000027943</v>
      </c>
      <c r="H543" s="9" t="s">
        <v>567</v>
      </c>
      <c r="I543" s="13">
        <v>5268</v>
      </c>
      <c r="J543" s="44" t="s">
        <v>1520</v>
      </c>
      <c r="K543" s="13">
        <v>1000025675</v>
      </c>
      <c r="L543" s="9" t="s">
        <v>1520</v>
      </c>
      <c r="M543" s="13">
        <v>30005595</v>
      </c>
      <c r="N543" s="9" t="s">
        <v>1521</v>
      </c>
      <c r="O543" s="9" t="s">
        <v>1522</v>
      </c>
      <c r="P543" s="9" t="s">
        <v>179</v>
      </c>
      <c r="R543" s="9" t="s">
        <v>571</v>
      </c>
      <c r="S543" s="9" t="s">
        <v>1523</v>
      </c>
      <c r="T543" s="9" t="s">
        <v>72</v>
      </c>
      <c r="U543" t="s">
        <v>572</v>
      </c>
      <c r="V543" s="53">
        <v>1168001</v>
      </c>
      <c r="W543" s="53" t="s">
        <v>573</v>
      </c>
      <c r="Z543" s="9" t="s">
        <v>843</v>
      </c>
      <c r="AA543" s="9" t="s">
        <v>72</v>
      </c>
      <c r="AB543" t="s">
        <v>72</v>
      </c>
      <c r="AC543" s="3">
        <v>44446</v>
      </c>
      <c r="AD543" s="3">
        <v>44446</v>
      </c>
      <c r="AE543" s="9" t="s">
        <v>185</v>
      </c>
      <c r="AF543" t="s">
        <v>72</v>
      </c>
      <c r="AG543" t="s">
        <v>72</v>
      </c>
      <c r="AH543" t="s">
        <v>72</v>
      </c>
      <c r="AI543" t="s">
        <v>72</v>
      </c>
      <c r="AJ543" s="9" t="s">
        <v>574</v>
      </c>
      <c r="AK543" s="9" t="s">
        <v>125</v>
      </c>
      <c r="AL543" s="9" t="s">
        <v>575</v>
      </c>
      <c r="AM543" s="9" t="s">
        <v>127</v>
      </c>
      <c r="AN543" s="9" t="s">
        <v>82</v>
      </c>
      <c r="AO543" s="9" t="s">
        <v>188</v>
      </c>
      <c r="AP543" s="9" t="s">
        <v>189</v>
      </c>
      <c r="AQ543" s="9" t="s">
        <v>190</v>
      </c>
      <c r="AR543" s="9" t="s">
        <v>191</v>
      </c>
      <c r="AS543" s="9" t="s">
        <v>87</v>
      </c>
      <c r="AT543"/>
      <c r="AU543" s="9" t="s">
        <v>192</v>
      </c>
      <c r="AV543" s="13">
        <v>1</v>
      </c>
      <c r="AW543" s="9" t="s">
        <v>112</v>
      </c>
      <c r="AX543" s="9" t="s">
        <v>193</v>
      </c>
      <c r="AY543" s="13">
        <v>40625</v>
      </c>
      <c r="AZ543" s="9" t="s">
        <v>194</v>
      </c>
      <c r="BA543" s="13">
        <v>1</v>
      </c>
      <c r="BB543" s="13"/>
      <c r="BC543" s="9" t="s">
        <v>195</v>
      </c>
      <c r="BD543" s="13">
        <v>1</v>
      </c>
      <c r="BE543" s="13">
        <v>5268</v>
      </c>
      <c r="BF543" s="49" t="s">
        <v>1524</v>
      </c>
      <c r="BG543" s="13">
        <v>80</v>
      </c>
      <c r="BH543" s="9" t="s">
        <v>130</v>
      </c>
    </row>
    <row r="544" spans="1:60" x14ac:dyDescent="0.35">
      <c r="A544" s="9" t="s">
        <v>171</v>
      </c>
      <c r="B544" s="9" t="s">
        <v>61</v>
      </c>
      <c r="C544" s="9" t="s">
        <v>95</v>
      </c>
      <c r="D544" s="9" t="s">
        <v>172</v>
      </c>
      <c r="E544" s="13">
        <v>2102301</v>
      </c>
      <c r="F544" s="9" t="s">
        <v>173</v>
      </c>
      <c r="G544" s="13">
        <v>1000026654</v>
      </c>
      <c r="H544" s="9" t="s">
        <v>616</v>
      </c>
      <c r="I544" s="13">
        <v>5669</v>
      </c>
      <c r="J544" s="9" t="s">
        <v>1525</v>
      </c>
      <c r="K544" s="13">
        <v>1000031576</v>
      </c>
      <c r="L544" s="9" t="s">
        <v>1525</v>
      </c>
      <c r="M544" s="13">
        <v>30006784</v>
      </c>
      <c r="N544" s="9" t="s">
        <v>690</v>
      </c>
      <c r="O544" s="9" t="s">
        <v>620</v>
      </c>
      <c r="P544" s="9" t="s">
        <v>179</v>
      </c>
      <c r="Q544" s="9" t="s">
        <v>161</v>
      </c>
      <c r="R544" s="9" t="s">
        <v>621</v>
      </c>
      <c r="S544" s="9" t="s">
        <v>691</v>
      </c>
      <c r="T544" s="9" t="s">
        <v>72</v>
      </c>
      <c r="U544" t="s">
        <v>623</v>
      </c>
      <c r="V544" s="52">
        <v>1168030</v>
      </c>
      <c r="W544" s="52" t="s">
        <v>183</v>
      </c>
      <c r="Z544" s="9" t="s">
        <v>678</v>
      </c>
      <c r="AA544" s="9" t="s">
        <v>72</v>
      </c>
      <c r="AB544" t="s">
        <v>72</v>
      </c>
      <c r="AC544" s="3">
        <v>44446</v>
      </c>
      <c r="AD544" s="3">
        <v>44446</v>
      </c>
      <c r="AE544" s="9" t="s">
        <v>624</v>
      </c>
      <c r="AF544" t="s">
        <v>72</v>
      </c>
      <c r="AG544" t="s">
        <v>72</v>
      </c>
      <c r="AH544" t="s">
        <v>72</v>
      </c>
      <c r="AI544" t="s">
        <v>72</v>
      </c>
      <c r="AJ544" s="9" t="s">
        <v>78</v>
      </c>
      <c r="AK544" s="9" t="s">
        <v>125</v>
      </c>
      <c r="AL544" s="9" t="s">
        <v>186</v>
      </c>
      <c r="AM544" s="9" t="s">
        <v>187</v>
      </c>
      <c r="AN544" s="9" t="s">
        <v>82</v>
      </c>
      <c r="AO544" s="9" t="s">
        <v>188</v>
      </c>
      <c r="AP544" s="9" t="s">
        <v>189</v>
      </c>
      <c r="AQ544" s="9" t="s">
        <v>190</v>
      </c>
      <c r="AR544" s="9" t="s">
        <v>191</v>
      </c>
      <c r="AS544" s="9" t="s">
        <v>87</v>
      </c>
      <c r="AT544"/>
      <c r="AU544" s="9" t="s">
        <v>192</v>
      </c>
      <c r="AV544" s="13">
        <v>1</v>
      </c>
      <c r="AW544" s="9" t="s">
        <v>112</v>
      </c>
      <c r="AX544" s="9" t="s">
        <v>193</v>
      </c>
      <c r="AY544" s="13">
        <v>40625</v>
      </c>
      <c r="AZ544" s="9" t="s">
        <v>194</v>
      </c>
      <c r="BA544" s="13">
        <v>1</v>
      </c>
      <c r="BB544" s="13"/>
      <c r="BC544" s="9" t="s">
        <v>195</v>
      </c>
      <c r="BD544" s="13">
        <v>1</v>
      </c>
      <c r="BE544" s="13">
        <v>5669</v>
      </c>
      <c r="BF544" s="13" t="s">
        <v>1525</v>
      </c>
      <c r="BG544" s="13">
        <v>80</v>
      </c>
      <c r="BH544" s="9" t="s">
        <v>130</v>
      </c>
    </row>
    <row r="545" spans="1:60" x14ac:dyDescent="0.35">
      <c r="A545" s="9" t="s">
        <v>171</v>
      </c>
      <c r="B545" s="9" t="s">
        <v>61</v>
      </c>
      <c r="C545" s="9" t="s">
        <v>95</v>
      </c>
      <c r="D545" s="9" t="s">
        <v>172</v>
      </c>
      <c r="E545" s="13">
        <v>2102301</v>
      </c>
      <c r="F545" s="9" t="s">
        <v>173</v>
      </c>
      <c r="G545" s="13">
        <v>1000027034</v>
      </c>
      <c r="H545" s="9" t="s">
        <v>685</v>
      </c>
      <c r="I545" s="13">
        <v>5669</v>
      </c>
      <c r="J545" s="9" t="s">
        <v>1525</v>
      </c>
      <c r="K545" s="13">
        <v>1000031576</v>
      </c>
      <c r="L545" s="9" t="s">
        <v>1525</v>
      </c>
      <c r="M545" s="13">
        <v>30006892</v>
      </c>
      <c r="N545" s="9" t="s">
        <v>690</v>
      </c>
      <c r="O545" s="9" t="s">
        <v>1526</v>
      </c>
      <c r="P545" s="9" t="s">
        <v>179</v>
      </c>
      <c r="Q545" s="9" t="s">
        <v>161</v>
      </c>
      <c r="R545" s="9" t="s">
        <v>688</v>
      </c>
      <c r="S545" s="9" t="s">
        <v>691</v>
      </c>
      <c r="T545" s="9" t="s">
        <v>72</v>
      </c>
      <c r="U545" t="s">
        <v>689</v>
      </c>
      <c r="V545" s="53">
        <v>1168030</v>
      </c>
      <c r="W545" s="53" t="s">
        <v>183</v>
      </c>
      <c r="Z545" s="9" t="s">
        <v>678</v>
      </c>
      <c r="AA545" s="9" t="s">
        <v>72</v>
      </c>
      <c r="AB545" t="s">
        <v>72</v>
      </c>
      <c r="AC545" s="3">
        <v>44446</v>
      </c>
      <c r="AD545" s="3">
        <v>44446</v>
      </c>
      <c r="AE545" s="9" t="s">
        <v>185</v>
      </c>
      <c r="AF545" t="s">
        <v>72</v>
      </c>
      <c r="AG545" t="s">
        <v>72</v>
      </c>
      <c r="AH545" t="s">
        <v>72</v>
      </c>
      <c r="AI545" t="s">
        <v>72</v>
      </c>
      <c r="AJ545" s="9" t="s">
        <v>78</v>
      </c>
      <c r="AK545" s="9" t="s">
        <v>125</v>
      </c>
      <c r="AL545" s="9" t="s">
        <v>186</v>
      </c>
      <c r="AM545" s="9" t="s">
        <v>187</v>
      </c>
      <c r="AN545" s="9" t="s">
        <v>82</v>
      </c>
      <c r="AO545" s="9" t="s">
        <v>188</v>
      </c>
      <c r="AP545" s="9" t="s">
        <v>189</v>
      </c>
      <c r="AQ545" s="9" t="s">
        <v>190</v>
      </c>
      <c r="AR545" s="9" t="s">
        <v>191</v>
      </c>
      <c r="AS545" s="9" t="s">
        <v>87</v>
      </c>
      <c r="AT545"/>
      <c r="AU545" s="9" t="s">
        <v>192</v>
      </c>
      <c r="AV545" s="13">
        <v>1</v>
      </c>
      <c r="AW545" s="9" t="s">
        <v>112</v>
      </c>
      <c r="AX545" s="9" t="s">
        <v>193</v>
      </c>
      <c r="AY545" s="13">
        <v>40625</v>
      </c>
      <c r="AZ545" s="9" t="s">
        <v>194</v>
      </c>
      <c r="BA545" s="13">
        <v>1</v>
      </c>
      <c r="BB545" s="13"/>
      <c r="BC545" s="9" t="s">
        <v>195</v>
      </c>
      <c r="BD545" s="13">
        <v>0</v>
      </c>
      <c r="BE545" s="13">
        <v>5669</v>
      </c>
      <c r="BF545" s="13" t="s">
        <v>1525</v>
      </c>
      <c r="BG545" s="13">
        <v>80</v>
      </c>
      <c r="BH545" s="9" t="s">
        <v>130</v>
      </c>
    </row>
    <row r="546" spans="1:60" x14ac:dyDescent="0.35">
      <c r="A546" s="9" t="s">
        <v>171</v>
      </c>
      <c r="B546" s="9" t="s">
        <v>650</v>
      </c>
      <c r="C546" s="9" t="s">
        <v>724</v>
      </c>
      <c r="D546" s="9" t="s">
        <v>882</v>
      </c>
      <c r="E546" s="13">
        <v>2103227</v>
      </c>
      <c r="F546" s="9" t="s">
        <v>1527</v>
      </c>
      <c r="G546" s="13">
        <v>1000031269</v>
      </c>
      <c r="H546" s="9" t="s">
        <v>1528</v>
      </c>
      <c r="I546" s="13">
        <v>5484</v>
      </c>
      <c r="J546" s="9" t="s">
        <v>1529</v>
      </c>
      <c r="K546" s="13">
        <v>1000031269</v>
      </c>
      <c r="L546" s="9" t="s">
        <v>1528</v>
      </c>
      <c r="M546" s="13">
        <v>30006692</v>
      </c>
      <c r="N546" s="9" t="s">
        <v>1530</v>
      </c>
      <c r="O546" s="9" t="s">
        <v>1531</v>
      </c>
      <c r="P546" s="9" t="s">
        <v>650</v>
      </c>
      <c r="Q546" s="9" t="s">
        <v>161</v>
      </c>
      <c r="R546" s="9" t="s">
        <v>1532</v>
      </c>
      <c r="S546" s="9" t="s">
        <v>359</v>
      </c>
      <c r="T546" s="9" t="s">
        <v>72</v>
      </c>
      <c r="U546" s="13">
        <v>2490017138001</v>
      </c>
      <c r="V546" s="52">
        <v>1168015</v>
      </c>
      <c r="W546" s="52" t="s">
        <v>891</v>
      </c>
      <c r="Z546" s="9" t="s">
        <v>292</v>
      </c>
      <c r="AA546" s="9" t="s">
        <v>72</v>
      </c>
      <c r="AB546" t="s">
        <v>72</v>
      </c>
      <c r="AC546" s="3">
        <v>44446</v>
      </c>
      <c r="AD546" s="3">
        <v>44446</v>
      </c>
      <c r="AE546" s="9" t="s">
        <v>105</v>
      </c>
      <c r="AF546" t="s">
        <v>72</v>
      </c>
      <c r="AG546" t="s">
        <v>72</v>
      </c>
      <c r="AH546" t="s">
        <v>72</v>
      </c>
      <c r="AI546" t="s">
        <v>72</v>
      </c>
      <c r="AJ546" s="9" t="s">
        <v>78</v>
      </c>
      <c r="AK546" s="9" t="s">
        <v>79</v>
      </c>
      <c r="AL546" s="9" t="s">
        <v>80</v>
      </c>
      <c r="AM546" s="9" t="s">
        <v>341</v>
      </c>
      <c r="AN546" s="9" t="s">
        <v>82</v>
      </c>
      <c r="AO546" s="9" t="s">
        <v>188</v>
      </c>
      <c r="AP546" s="9" t="s">
        <v>893</v>
      </c>
      <c r="AQ546" s="9" t="s">
        <v>894</v>
      </c>
      <c r="AR546" s="9" t="s">
        <v>191</v>
      </c>
      <c r="AS546" s="9" t="s">
        <v>87</v>
      </c>
      <c r="AT546"/>
      <c r="AU546" s="9" t="s">
        <v>88</v>
      </c>
      <c r="AV546" s="13">
        <v>1</v>
      </c>
      <c r="AW546" s="9" t="s">
        <v>112</v>
      </c>
      <c r="AX546" s="9" t="s">
        <v>650</v>
      </c>
      <c r="AY546" s="13">
        <v>40598</v>
      </c>
      <c r="AZ546" s="9" t="s">
        <v>895</v>
      </c>
      <c r="BA546" s="13">
        <v>1</v>
      </c>
      <c r="BB546" s="13"/>
      <c r="BC546" s="9" t="s">
        <v>195</v>
      </c>
      <c r="BD546" s="13">
        <v>1</v>
      </c>
      <c r="BE546" s="13">
        <v>1000031269</v>
      </c>
      <c r="BF546" s="13" t="s">
        <v>1529</v>
      </c>
      <c r="BG546" s="13">
        <v>45</v>
      </c>
      <c r="BH546" s="9" t="s">
        <v>92</v>
      </c>
    </row>
    <row r="547" spans="1:60" x14ac:dyDescent="0.35">
      <c r="A547" s="9" t="s">
        <v>171</v>
      </c>
      <c r="B547" s="9" t="s">
        <v>61</v>
      </c>
      <c r="C547" s="9" t="s">
        <v>62</v>
      </c>
      <c r="D547" s="9" t="s">
        <v>254</v>
      </c>
      <c r="E547" s="13">
        <v>2102338</v>
      </c>
      <c r="F547" s="9" t="s">
        <v>1533</v>
      </c>
      <c r="G547" s="13">
        <v>1000025524</v>
      </c>
      <c r="H547" s="9" t="s">
        <v>1534</v>
      </c>
      <c r="I547" s="13">
        <v>5484</v>
      </c>
      <c r="J547" s="9" t="s">
        <v>1529</v>
      </c>
      <c r="K547" s="13">
        <v>1000035299</v>
      </c>
      <c r="L547" s="9" t="s">
        <v>1535</v>
      </c>
      <c r="M547" s="13">
        <v>30005018</v>
      </c>
      <c r="N547" s="9" t="s">
        <v>1536</v>
      </c>
      <c r="O547" s="9" t="s">
        <v>1537</v>
      </c>
      <c r="P547" s="9" t="s">
        <v>61</v>
      </c>
      <c r="Q547" s="9" t="s">
        <v>161</v>
      </c>
      <c r="R547" s="9" t="s">
        <v>1538</v>
      </c>
      <c r="S547" s="9" t="s">
        <v>1539</v>
      </c>
      <c r="T547" s="9" t="s">
        <v>72</v>
      </c>
      <c r="U547" t="s">
        <v>1540</v>
      </c>
      <c r="V547" s="53">
        <v>1178010</v>
      </c>
      <c r="W547" s="53" t="s">
        <v>74</v>
      </c>
      <c r="X547" s="9" t="s">
        <v>75</v>
      </c>
      <c r="Y547" s="9" t="s">
        <v>75</v>
      </c>
      <c r="Z547" s="9" t="s">
        <v>912</v>
      </c>
      <c r="AA547" s="9" t="s">
        <v>72</v>
      </c>
      <c r="AB547" t="s">
        <v>72</v>
      </c>
      <c r="AC547" s="3">
        <v>44446</v>
      </c>
      <c r="AD547" s="3">
        <v>44446</v>
      </c>
      <c r="AE547" s="9" t="s">
        <v>77</v>
      </c>
      <c r="AF547" t="s">
        <v>72</v>
      </c>
      <c r="AG547" t="s">
        <v>72</v>
      </c>
      <c r="AH547" t="s">
        <v>72</v>
      </c>
      <c r="AI547" t="s">
        <v>72</v>
      </c>
      <c r="AJ547" s="9" t="s">
        <v>78</v>
      </c>
      <c r="AK547" s="9" t="s">
        <v>125</v>
      </c>
      <c r="AL547" s="9" t="s">
        <v>126</v>
      </c>
      <c r="AM547" s="9" t="s">
        <v>81</v>
      </c>
      <c r="AN547" s="9" t="s">
        <v>82</v>
      </c>
      <c r="AO547" s="9" t="s">
        <v>188</v>
      </c>
      <c r="AP547" s="9" t="s">
        <v>215</v>
      </c>
      <c r="AQ547" s="9" t="s">
        <v>216</v>
      </c>
      <c r="AR547" s="9" t="s">
        <v>191</v>
      </c>
      <c r="AS547" s="9" t="s">
        <v>87</v>
      </c>
      <c r="AT547"/>
      <c r="AU547" s="9" t="s">
        <v>88</v>
      </c>
      <c r="AV547" s="13">
        <v>1</v>
      </c>
      <c r="AW547" s="9" t="s">
        <v>89</v>
      </c>
      <c r="AX547" s="9" t="s">
        <v>61</v>
      </c>
      <c r="AY547" s="13">
        <v>40652</v>
      </c>
      <c r="AZ547" s="9" t="s">
        <v>90</v>
      </c>
      <c r="BA547" s="13">
        <v>1</v>
      </c>
      <c r="BB547" s="13"/>
      <c r="BC547" s="9" t="s">
        <v>195</v>
      </c>
      <c r="BD547" s="13">
        <v>0</v>
      </c>
      <c r="BE547" s="13">
        <v>1000035299</v>
      </c>
      <c r="BF547" s="13" t="s">
        <v>1529</v>
      </c>
      <c r="BG547" s="13">
        <v>80</v>
      </c>
      <c r="BH547" s="9" t="s">
        <v>130</v>
      </c>
    </row>
    <row r="548" spans="1:60" x14ac:dyDescent="0.35">
      <c r="A548" s="9" t="s">
        <v>171</v>
      </c>
      <c r="B548" s="9" t="s">
        <v>61</v>
      </c>
      <c r="C548" s="9" t="s">
        <v>62</v>
      </c>
      <c r="D548" s="9" t="s">
        <v>254</v>
      </c>
      <c r="E548" s="13">
        <v>2102338</v>
      </c>
      <c r="F548" s="9" t="s">
        <v>1533</v>
      </c>
      <c r="G548" s="13">
        <v>1000025524</v>
      </c>
      <c r="H548" s="9" t="s">
        <v>1534</v>
      </c>
      <c r="I548" s="13">
        <v>5484</v>
      </c>
      <c r="J548" s="9" t="s">
        <v>1529</v>
      </c>
      <c r="K548" s="13">
        <v>1000035299</v>
      </c>
      <c r="L548" s="9" t="s">
        <v>1535</v>
      </c>
      <c r="M548" s="13">
        <v>30005166</v>
      </c>
      <c r="N548" s="9" t="s">
        <v>1541</v>
      </c>
      <c r="O548" s="9" t="s">
        <v>1537</v>
      </c>
      <c r="P548" s="9" t="s">
        <v>61</v>
      </c>
      <c r="Q548" s="9" t="s">
        <v>161</v>
      </c>
      <c r="R548" s="9" t="s">
        <v>1538</v>
      </c>
      <c r="S548" s="9" t="s">
        <v>1542</v>
      </c>
      <c r="T548" s="9" t="s">
        <v>72</v>
      </c>
      <c r="U548" t="s">
        <v>1540</v>
      </c>
      <c r="V548" s="52">
        <v>1178010</v>
      </c>
      <c r="W548" s="52" t="s">
        <v>74</v>
      </c>
      <c r="X548" s="9" t="s">
        <v>75</v>
      </c>
      <c r="Y548" s="9" t="s">
        <v>75</v>
      </c>
      <c r="Z548" s="9" t="s">
        <v>265</v>
      </c>
      <c r="AA548" s="9" t="s">
        <v>72</v>
      </c>
      <c r="AB548" t="s">
        <v>72</v>
      </c>
      <c r="AC548" s="3">
        <v>44446</v>
      </c>
      <c r="AD548" s="3">
        <v>44446</v>
      </c>
      <c r="AE548" s="9" t="s">
        <v>77</v>
      </c>
      <c r="AF548" t="s">
        <v>72</v>
      </c>
      <c r="AG548" t="s">
        <v>72</v>
      </c>
      <c r="AH548" t="s">
        <v>72</v>
      </c>
      <c r="AI548" t="s">
        <v>72</v>
      </c>
      <c r="AJ548" s="9" t="s">
        <v>78</v>
      </c>
      <c r="AK548" s="9" t="s">
        <v>125</v>
      </c>
      <c r="AL548" s="9" t="s">
        <v>126</v>
      </c>
      <c r="AM548" s="9" t="s">
        <v>81</v>
      </c>
      <c r="AN548" s="9" t="s">
        <v>82</v>
      </c>
      <c r="AO548" s="9" t="s">
        <v>188</v>
      </c>
      <c r="AP548" s="9" t="s">
        <v>215</v>
      </c>
      <c r="AQ548" s="9" t="s">
        <v>216</v>
      </c>
      <c r="AR548" s="9" t="s">
        <v>191</v>
      </c>
      <c r="AS548" s="9" t="s">
        <v>87</v>
      </c>
      <c r="AT548"/>
      <c r="AU548" s="9" t="s">
        <v>88</v>
      </c>
      <c r="AV548" s="13">
        <v>1</v>
      </c>
      <c r="AW548" s="9" t="s">
        <v>89</v>
      </c>
      <c r="AX548" s="9" t="s">
        <v>61</v>
      </c>
      <c r="AY548" s="13">
        <v>40652</v>
      </c>
      <c r="AZ548" s="9" t="s">
        <v>90</v>
      </c>
      <c r="BA548" s="13">
        <v>1</v>
      </c>
      <c r="BB548" s="13"/>
      <c r="BC548" s="9" t="s">
        <v>195</v>
      </c>
      <c r="BD548" s="13">
        <v>0</v>
      </c>
      <c r="BE548" s="13">
        <v>1000035299</v>
      </c>
      <c r="BF548" s="13" t="s">
        <v>1529</v>
      </c>
      <c r="BG548" s="13">
        <v>80</v>
      </c>
      <c r="BH548" s="9" t="s">
        <v>130</v>
      </c>
    </row>
    <row r="549" spans="1:60" x14ac:dyDescent="0.35">
      <c r="A549" s="9" t="s">
        <v>171</v>
      </c>
      <c r="B549" s="9" t="s">
        <v>61</v>
      </c>
      <c r="C549" s="9" t="s">
        <v>62</v>
      </c>
      <c r="D549" s="9" t="s">
        <v>254</v>
      </c>
      <c r="E549" s="13">
        <v>2102338</v>
      </c>
      <c r="F549" s="9" t="s">
        <v>1533</v>
      </c>
      <c r="G549" s="13">
        <v>1000025524</v>
      </c>
      <c r="H549" s="9" t="s">
        <v>1534</v>
      </c>
      <c r="I549" s="13">
        <v>5484</v>
      </c>
      <c r="J549" s="9" t="s">
        <v>1529</v>
      </c>
      <c r="K549" s="13">
        <v>1000035299</v>
      </c>
      <c r="L549" s="9" t="s">
        <v>1535</v>
      </c>
      <c r="M549" s="13">
        <v>30005866</v>
      </c>
      <c r="N549" s="9" t="s">
        <v>1543</v>
      </c>
      <c r="O549" s="9" t="s">
        <v>1537</v>
      </c>
      <c r="P549" s="9" t="s">
        <v>61</v>
      </c>
      <c r="Q549" s="9" t="s">
        <v>161</v>
      </c>
      <c r="R549" s="9" t="s">
        <v>1538</v>
      </c>
      <c r="S549" s="9" t="s">
        <v>1544</v>
      </c>
      <c r="T549" s="9" t="s">
        <v>72</v>
      </c>
      <c r="U549" t="s">
        <v>1540</v>
      </c>
      <c r="V549" s="53">
        <v>1178010</v>
      </c>
      <c r="W549" s="53" t="s">
        <v>74</v>
      </c>
      <c r="X549" s="9" t="s">
        <v>75</v>
      </c>
      <c r="Y549" s="9" t="s">
        <v>75</v>
      </c>
      <c r="Z549" s="9" t="s">
        <v>265</v>
      </c>
      <c r="AA549" s="9" t="s">
        <v>72</v>
      </c>
      <c r="AB549" t="s">
        <v>72</v>
      </c>
      <c r="AC549" s="3">
        <v>44446</v>
      </c>
      <c r="AD549" s="3">
        <v>44446</v>
      </c>
      <c r="AE549" s="9" t="s">
        <v>77</v>
      </c>
      <c r="AF549" t="s">
        <v>72</v>
      </c>
      <c r="AG549" t="s">
        <v>72</v>
      </c>
      <c r="AH549" t="s">
        <v>72</v>
      </c>
      <c r="AI549" t="s">
        <v>72</v>
      </c>
      <c r="AJ549" s="9" t="s">
        <v>78</v>
      </c>
      <c r="AK549" s="9" t="s">
        <v>125</v>
      </c>
      <c r="AL549" s="9" t="s">
        <v>126</v>
      </c>
      <c r="AM549" s="9" t="s">
        <v>81</v>
      </c>
      <c r="AN549" s="9" t="s">
        <v>82</v>
      </c>
      <c r="AO549" s="9" t="s">
        <v>188</v>
      </c>
      <c r="AP549" s="9" t="s">
        <v>215</v>
      </c>
      <c r="AQ549" s="9" t="s">
        <v>216</v>
      </c>
      <c r="AR549" s="9" t="s">
        <v>191</v>
      </c>
      <c r="AS549" s="9" t="s">
        <v>87</v>
      </c>
      <c r="AT549"/>
      <c r="AU549" s="9" t="s">
        <v>88</v>
      </c>
      <c r="AV549" s="13">
        <v>1</v>
      </c>
      <c r="AW549" s="9" t="s">
        <v>89</v>
      </c>
      <c r="AX549" s="9" t="s">
        <v>61</v>
      </c>
      <c r="AY549" s="13">
        <v>40652</v>
      </c>
      <c r="AZ549" s="9" t="s">
        <v>90</v>
      </c>
      <c r="BA549" s="13">
        <v>1</v>
      </c>
      <c r="BB549" s="13"/>
      <c r="BC549" s="9" t="s">
        <v>195</v>
      </c>
      <c r="BD549" s="13">
        <v>1</v>
      </c>
      <c r="BE549" s="13">
        <v>1000035299</v>
      </c>
      <c r="BF549" s="13" t="s">
        <v>1529</v>
      </c>
      <c r="BG549" s="13">
        <v>80</v>
      </c>
      <c r="BH549" s="9" t="s">
        <v>130</v>
      </c>
    </row>
    <row r="550" spans="1:60" x14ac:dyDescent="0.35">
      <c r="A550" s="9" t="s">
        <v>171</v>
      </c>
      <c r="B550" s="9" t="s">
        <v>61</v>
      </c>
      <c r="C550" s="9" t="s">
        <v>62</v>
      </c>
      <c r="D550" s="9" t="s">
        <v>254</v>
      </c>
      <c r="E550" s="13">
        <v>2102338</v>
      </c>
      <c r="F550" s="9" t="s">
        <v>1533</v>
      </c>
      <c r="G550" s="13">
        <v>1000025524</v>
      </c>
      <c r="H550" s="9" t="s">
        <v>1534</v>
      </c>
      <c r="I550" s="13">
        <v>5484</v>
      </c>
      <c r="J550" s="9" t="s">
        <v>1529</v>
      </c>
      <c r="K550" s="13">
        <v>1000035299</v>
      </c>
      <c r="L550" s="9" t="s">
        <v>1535</v>
      </c>
      <c r="M550" s="13">
        <v>30005653</v>
      </c>
      <c r="N550" s="9" t="s">
        <v>1545</v>
      </c>
      <c r="O550" s="9" t="s">
        <v>1537</v>
      </c>
      <c r="P550" s="9" t="s">
        <v>61</v>
      </c>
      <c r="Q550" s="9" t="s">
        <v>161</v>
      </c>
      <c r="R550" s="9" t="s">
        <v>1538</v>
      </c>
      <c r="S550" s="9" t="s">
        <v>1546</v>
      </c>
      <c r="T550" s="9" t="s">
        <v>72</v>
      </c>
      <c r="U550" t="s">
        <v>1540</v>
      </c>
      <c r="V550" s="52">
        <v>1178010</v>
      </c>
      <c r="W550" s="52" t="s">
        <v>74</v>
      </c>
      <c r="X550" s="9" t="s">
        <v>75</v>
      </c>
      <c r="Y550" s="9" t="s">
        <v>75</v>
      </c>
      <c r="Z550" s="9" t="s">
        <v>591</v>
      </c>
      <c r="AA550" s="9" t="s">
        <v>72</v>
      </c>
      <c r="AB550" t="s">
        <v>72</v>
      </c>
      <c r="AC550" s="3">
        <v>44446</v>
      </c>
      <c r="AD550" s="3">
        <v>44446</v>
      </c>
      <c r="AE550" s="9" t="s">
        <v>77</v>
      </c>
      <c r="AF550" t="s">
        <v>72</v>
      </c>
      <c r="AG550" t="s">
        <v>72</v>
      </c>
      <c r="AH550" t="s">
        <v>72</v>
      </c>
      <c r="AI550" t="s">
        <v>72</v>
      </c>
      <c r="AJ550" s="9" t="s">
        <v>78</v>
      </c>
      <c r="AK550" s="9" t="s">
        <v>125</v>
      </c>
      <c r="AL550" s="9" t="s">
        <v>126</v>
      </c>
      <c r="AM550" s="9" t="s">
        <v>81</v>
      </c>
      <c r="AN550" s="9" t="s">
        <v>82</v>
      </c>
      <c r="AO550" s="9" t="s">
        <v>188</v>
      </c>
      <c r="AP550" s="9" t="s">
        <v>215</v>
      </c>
      <c r="AQ550" s="9" t="s">
        <v>216</v>
      </c>
      <c r="AR550" s="9" t="s">
        <v>191</v>
      </c>
      <c r="AS550" s="9" t="s">
        <v>87</v>
      </c>
      <c r="AT550"/>
      <c r="AU550" s="9" t="s">
        <v>88</v>
      </c>
      <c r="AV550" s="13">
        <v>1</v>
      </c>
      <c r="AW550" s="9" t="s">
        <v>89</v>
      </c>
      <c r="AX550" s="9" t="s">
        <v>61</v>
      </c>
      <c r="AY550" s="13">
        <v>40652</v>
      </c>
      <c r="AZ550" s="9" t="s">
        <v>90</v>
      </c>
      <c r="BA550" s="13">
        <v>1</v>
      </c>
      <c r="BB550" s="13"/>
      <c r="BC550" s="9" t="s">
        <v>195</v>
      </c>
      <c r="BD550" s="13">
        <v>1</v>
      </c>
      <c r="BE550" s="13">
        <v>1000035299</v>
      </c>
      <c r="BF550" s="13" t="s">
        <v>1529</v>
      </c>
      <c r="BG550" s="13">
        <v>80</v>
      </c>
      <c r="BH550" s="9" t="s">
        <v>130</v>
      </c>
    </row>
    <row r="551" spans="1:60" x14ac:dyDescent="0.35">
      <c r="A551" s="9" t="s">
        <v>171</v>
      </c>
      <c r="B551" s="9" t="s">
        <v>61</v>
      </c>
      <c r="C551" s="9" t="s">
        <v>62</v>
      </c>
      <c r="D551" s="9" t="s">
        <v>172</v>
      </c>
      <c r="E551" s="13">
        <v>2102110</v>
      </c>
      <c r="F551" s="9" t="s">
        <v>952</v>
      </c>
      <c r="G551" s="13">
        <v>1000026976</v>
      </c>
      <c r="H551" s="9" t="s">
        <v>1547</v>
      </c>
      <c r="I551" s="13">
        <v>5484</v>
      </c>
      <c r="J551" s="9" t="s">
        <v>1529</v>
      </c>
      <c r="K551" s="13">
        <v>1000026976</v>
      </c>
      <c r="L551" s="9" t="s">
        <v>1547</v>
      </c>
      <c r="M551" s="13">
        <v>30005246</v>
      </c>
      <c r="N551" s="9" t="s">
        <v>1548</v>
      </c>
      <c r="O551" s="9" t="s">
        <v>1537</v>
      </c>
      <c r="P551" s="9" t="s">
        <v>61</v>
      </c>
      <c r="Q551" s="9" t="s">
        <v>260</v>
      </c>
      <c r="R551" s="9" t="s">
        <v>1549</v>
      </c>
      <c r="S551" s="9" t="s">
        <v>359</v>
      </c>
      <c r="T551" s="9" t="s">
        <v>72</v>
      </c>
      <c r="U551" t="s">
        <v>1550</v>
      </c>
      <c r="V551" s="53">
        <v>1165016</v>
      </c>
      <c r="W551" s="53" t="s">
        <v>227</v>
      </c>
      <c r="Z551" s="9" t="s">
        <v>292</v>
      </c>
      <c r="AA551" s="9" t="s">
        <v>72</v>
      </c>
      <c r="AB551" t="s">
        <v>72</v>
      </c>
      <c r="AC551" s="3">
        <v>44446</v>
      </c>
      <c r="AD551" s="3">
        <v>44446</v>
      </c>
      <c r="AE551" s="9" t="s">
        <v>77</v>
      </c>
      <c r="AF551" t="s">
        <v>72</v>
      </c>
      <c r="AG551" t="s">
        <v>72</v>
      </c>
      <c r="AH551" t="s">
        <v>72</v>
      </c>
      <c r="AI551" t="s">
        <v>72</v>
      </c>
      <c r="AJ551" s="9" t="s">
        <v>78</v>
      </c>
      <c r="AK551" s="9" t="s">
        <v>79</v>
      </c>
      <c r="AL551" s="9" t="s">
        <v>80</v>
      </c>
      <c r="AM551" s="9" t="s">
        <v>81</v>
      </c>
      <c r="AN551" s="9" t="s">
        <v>82</v>
      </c>
      <c r="AO551" s="9" t="s">
        <v>188</v>
      </c>
      <c r="AP551" s="9" t="s">
        <v>215</v>
      </c>
      <c r="AQ551" s="9" t="s">
        <v>216</v>
      </c>
      <c r="AR551" s="9" t="s">
        <v>191</v>
      </c>
      <c r="AS551" s="9" t="s">
        <v>87</v>
      </c>
      <c r="AT551"/>
      <c r="AU551" s="9" t="s">
        <v>88</v>
      </c>
      <c r="AV551" s="13">
        <v>1</v>
      </c>
      <c r="AW551" s="9" t="s">
        <v>89</v>
      </c>
      <c r="AX551" s="9" t="s">
        <v>61</v>
      </c>
      <c r="AY551" s="13">
        <v>40652</v>
      </c>
      <c r="AZ551" s="9" t="s">
        <v>90</v>
      </c>
      <c r="BA551" s="13">
        <v>1</v>
      </c>
      <c r="BB551" s="13"/>
      <c r="BC551" s="9" t="s">
        <v>195</v>
      </c>
      <c r="BD551" s="13">
        <v>1</v>
      </c>
      <c r="BE551" s="13">
        <v>1000026976</v>
      </c>
      <c r="BF551" s="13" t="s">
        <v>1529</v>
      </c>
      <c r="BG551" s="13">
        <v>45</v>
      </c>
      <c r="BH551" s="9" t="s">
        <v>92</v>
      </c>
    </row>
    <row r="552" spans="1:60" x14ac:dyDescent="0.35">
      <c r="A552" s="9" t="s">
        <v>171</v>
      </c>
      <c r="B552" s="9" t="s">
        <v>61</v>
      </c>
      <c r="C552" s="9" t="s">
        <v>62</v>
      </c>
      <c r="D552" s="9" t="s">
        <v>172</v>
      </c>
      <c r="E552" s="13">
        <v>2102110</v>
      </c>
      <c r="F552" s="9" t="s">
        <v>952</v>
      </c>
      <c r="G552" s="13">
        <v>1000025084</v>
      </c>
      <c r="H552" s="9" t="s">
        <v>1551</v>
      </c>
      <c r="I552" s="13">
        <v>5484</v>
      </c>
      <c r="J552" s="9" t="s">
        <v>1529</v>
      </c>
      <c r="K552" s="13">
        <v>1000025084</v>
      </c>
      <c r="L552" s="9" t="s">
        <v>1551</v>
      </c>
      <c r="M552" s="13">
        <v>30005032</v>
      </c>
      <c r="N552" s="9" t="s">
        <v>1552</v>
      </c>
      <c r="O552" s="9" t="s">
        <v>1537</v>
      </c>
      <c r="P552" s="9" t="s">
        <v>61</v>
      </c>
      <c r="Q552" s="9" t="s">
        <v>260</v>
      </c>
      <c r="R552" s="9" t="s">
        <v>1553</v>
      </c>
      <c r="S552" s="9" t="s">
        <v>359</v>
      </c>
      <c r="T552" s="9" t="s">
        <v>72</v>
      </c>
      <c r="U552" t="s">
        <v>1554</v>
      </c>
      <c r="V552" s="52">
        <v>1165016</v>
      </c>
      <c r="W552" s="52" t="s">
        <v>227</v>
      </c>
      <c r="Z552" s="9" t="s">
        <v>292</v>
      </c>
      <c r="AA552" s="9" t="s">
        <v>72</v>
      </c>
      <c r="AB552" t="s">
        <v>72</v>
      </c>
      <c r="AC552" s="3">
        <v>44446</v>
      </c>
      <c r="AD552" s="3">
        <v>44446</v>
      </c>
      <c r="AE552" s="9" t="s">
        <v>77</v>
      </c>
      <c r="AF552" t="s">
        <v>72</v>
      </c>
      <c r="AG552" t="s">
        <v>72</v>
      </c>
      <c r="AH552" t="s">
        <v>72</v>
      </c>
      <c r="AI552" t="s">
        <v>72</v>
      </c>
      <c r="AJ552" s="9" t="s">
        <v>78</v>
      </c>
      <c r="AK552" s="9" t="s">
        <v>79</v>
      </c>
      <c r="AL552" s="9" t="s">
        <v>80</v>
      </c>
      <c r="AM552" s="9" t="s">
        <v>81</v>
      </c>
      <c r="AN552" s="9" t="s">
        <v>82</v>
      </c>
      <c r="AO552" s="9" t="s">
        <v>188</v>
      </c>
      <c r="AP552" s="9" t="s">
        <v>215</v>
      </c>
      <c r="AQ552" s="9" t="s">
        <v>216</v>
      </c>
      <c r="AR552" s="9" t="s">
        <v>191</v>
      </c>
      <c r="AS552" s="9" t="s">
        <v>87</v>
      </c>
      <c r="AT552"/>
      <c r="AU552" s="9" t="s">
        <v>88</v>
      </c>
      <c r="AV552" s="13">
        <v>1</v>
      </c>
      <c r="AW552" s="9" t="s">
        <v>112</v>
      </c>
      <c r="AX552" s="9" t="s">
        <v>61</v>
      </c>
      <c r="AY552" s="13">
        <v>40652</v>
      </c>
      <c r="AZ552" s="9" t="s">
        <v>90</v>
      </c>
      <c r="BA552" s="13">
        <v>1</v>
      </c>
      <c r="BB552" s="13"/>
      <c r="BC552" s="9" t="s">
        <v>195</v>
      </c>
      <c r="BD552" s="13">
        <v>0</v>
      </c>
      <c r="BE552" s="13">
        <v>1000025084</v>
      </c>
      <c r="BF552" s="13" t="s">
        <v>1529</v>
      </c>
      <c r="BG552" s="13">
        <v>45</v>
      </c>
      <c r="BH552" s="9" t="s">
        <v>92</v>
      </c>
    </row>
    <row r="553" spans="1:60" x14ac:dyDescent="0.35">
      <c r="A553" s="9" t="s">
        <v>171</v>
      </c>
      <c r="B553" s="9" t="s">
        <v>61</v>
      </c>
      <c r="C553" s="9" t="s">
        <v>62</v>
      </c>
      <c r="D553" s="9" t="s">
        <v>172</v>
      </c>
      <c r="E553" s="13">
        <v>2102110</v>
      </c>
      <c r="F553" s="9" t="s">
        <v>952</v>
      </c>
      <c r="G553" s="13">
        <v>1000025116</v>
      </c>
      <c r="H553" s="9" t="s">
        <v>1555</v>
      </c>
      <c r="I553" s="13">
        <v>5484</v>
      </c>
      <c r="J553" s="9" t="s">
        <v>1529</v>
      </c>
      <c r="K553" s="13">
        <v>1000025116</v>
      </c>
      <c r="L553" s="9" t="s">
        <v>1555</v>
      </c>
      <c r="M553" s="13">
        <v>30005033</v>
      </c>
      <c r="N553" s="9" t="s">
        <v>1556</v>
      </c>
      <c r="O553" s="9" t="s">
        <v>1537</v>
      </c>
      <c r="P553" s="9" t="s">
        <v>61</v>
      </c>
      <c r="Q553" s="9" t="s">
        <v>260</v>
      </c>
      <c r="R553" s="9" t="s">
        <v>1557</v>
      </c>
      <c r="S553" s="9" t="s">
        <v>359</v>
      </c>
      <c r="T553" s="9" t="s">
        <v>72</v>
      </c>
      <c r="U553" t="s">
        <v>1558</v>
      </c>
      <c r="V553" s="53">
        <v>1165016</v>
      </c>
      <c r="W553" s="53" t="s">
        <v>227</v>
      </c>
      <c r="X553" s="9" t="s">
        <v>75</v>
      </c>
      <c r="Y553" s="9" t="s">
        <v>75</v>
      </c>
      <c r="Z553" s="9" t="s">
        <v>292</v>
      </c>
      <c r="AA553" s="9" t="s">
        <v>72</v>
      </c>
      <c r="AB553" t="s">
        <v>72</v>
      </c>
      <c r="AC553" s="3">
        <v>44446</v>
      </c>
      <c r="AD553" s="3">
        <v>44446</v>
      </c>
      <c r="AE553" s="9" t="s">
        <v>77</v>
      </c>
      <c r="AF553" t="s">
        <v>72</v>
      </c>
      <c r="AG553" t="s">
        <v>72</v>
      </c>
      <c r="AH553" t="s">
        <v>72</v>
      </c>
      <c r="AI553" t="s">
        <v>72</v>
      </c>
      <c r="AJ553" s="9" t="s">
        <v>78</v>
      </c>
      <c r="AK553" s="9" t="s">
        <v>79</v>
      </c>
      <c r="AL553" s="9" t="s">
        <v>80</v>
      </c>
      <c r="AM553" s="9" t="s">
        <v>81</v>
      </c>
      <c r="AN553" s="9" t="s">
        <v>82</v>
      </c>
      <c r="AO553" s="9" t="s">
        <v>266</v>
      </c>
      <c r="AP553" s="9" t="s">
        <v>215</v>
      </c>
      <c r="AQ553" s="9" t="s">
        <v>216</v>
      </c>
      <c r="AR553" s="9" t="s">
        <v>191</v>
      </c>
      <c r="AS553" s="9" t="s">
        <v>87</v>
      </c>
      <c r="AT553"/>
      <c r="AU553" s="9" t="s">
        <v>88</v>
      </c>
      <c r="AV553" s="13">
        <v>1</v>
      </c>
      <c r="AW553" s="9" t="s">
        <v>89</v>
      </c>
      <c r="AX553" s="9" t="s">
        <v>61</v>
      </c>
      <c r="AY553" s="13">
        <v>40652</v>
      </c>
      <c r="AZ553" s="9" t="s">
        <v>90</v>
      </c>
      <c r="BA553" s="13">
        <v>1</v>
      </c>
      <c r="BB553" s="13"/>
      <c r="BC553" s="9" t="s">
        <v>195</v>
      </c>
      <c r="BD553" s="13">
        <v>1</v>
      </c>
      <c r="BE553" s="13">
        <v>1000025116</v>
      </c>
      <c r="BF553" s="13" t="s">
        <v>1529</v>
      </c>
      <c r="BG553" s="13">
        <v>45</v>
      </c>
      <c r="BH553" s="9" t="s">
        <v>92</v>
      </c>
    </row>
    <row r="554" spans="1:60" x14ac:dyDescent="0.35">
      <c r="A554" s="9" t="s">
        <v>171</v>
      </c>
      <c r="B554" s="9" t="s">
        <v>61</v>
      </c>
      <c r="C554" s="9" t="s">
        <v>62</v>
      </c>
      <c r="D554" s="9" t="s">
        <v>172</v>
      </c>
      <c r="E554" s="13">
        <v>2102110</v>
      </c>
      <c r="F554" s="9" t="s">
        <v>952</v>
      </c>
      <c r="G554" s="13">
        <v>1000025407</v>
      </c>
      <c r="H554" s="9" t="s">
        <v>1559</v>
      </c>
      <c r="I554" s="13">
        <v>5484</v>
      </c>
      <c r="J554" s="9" t="s">
        <v>1529</v>
      </c>
      <c r="K554" s="13">
        <v>1000025407</v>
      </c>
      <c r="L554" s="9" t="s">
        <v>1559</v>
      </c>
      <c r="M554" s="13">
        <v>30005545</v>
      </c>
      <c r="N554" s="9" t="s">
        <v>1560</v>
      </c>
      <c r="O554" s="9" t="s">
        <v>1537</v>
      </c>
      <c r="P554" s="9" t="s">
        <v>61</v>
      </c>
      <c r="Q554" s="9" t="s">
        <v>260</v>
      </c>
      <c r="R554" s="9" t="s">
        <v>1561</v>
      </c>
      <c r="S554" s="9" t="s">
        <v>359</v>
      </c>
      <c r="T554" s="9" t="s">
        <v>72</v>
      </c>
      <c r="U554" t="s">
        <v>1562</v>
      </c>
      <c r="V554" s="52">
        <v>1165016</v>
      </c>
      <c r="W554" s="52" t="s">
        <v>227</v>
      </c>
      <c r="X554" s="9" t="s">
        <v>75</v>
      </c>
      <c r="Y554" s="9" t="s">
        <v>75</v>
      </c>
      <c r="Z554" s="9" t="s">
        <v>292</v>
      </c>
      <c r="AA554" s="9" t="s">
        <v>72</v>
      </c>
      <c r="AB554" t="s">
        <v>72</v>
      </c>
      <c r="AC554" s="3">
        <v>44446</v>
      </c>
      <c r="AD554" s="3">
        <v>44446</v>
      </c>
      <c r="AE554" s="9" t="s">
        <v>77</v>
      </c>
      <c r="AF554" t="s">
        <v>72</v>
      </c>
      <c r="AG554" t="s">
        <v>72</v>
      </c>
      <c r="AH554" t="s">
        <v>72</v>
      </c>
      <c r="AI554" t="s">
        <v>72</v>
      </c>
      <c r="AJ554" s="9" t="s">
        <v>78</v>
      </c>
      <c r="AK554" s="9" t="s">
        <v>79</v>
      </c>
      <c r="AL554" s="9" t="s">
        <v>80</v>
      </c>
      <c r="AM554" s="9" t="s">
        <v>81</v>
      </c>
      <c r="AN554" s="9" t="s">
        <v>82</v>
      </c>
      <c r="AO554" s="9" t="s">
        <v>188</v>
      </c>
      <c r="AP554" s="9" t="s">
        <v>215</v>
      </c>
      <c r="AQ554" s="9" t="s">
        <v>216</v>
      </c>
      <c r="AR554" s="9" t="s">
        <v>191</v>
      </c>
      <c r="AS554" s="9" t="s">
        <v>87</v>
      </c>
      <c r="AT554"/>
      <c r="AU554" s="9" t="s">
        <v>88</v>
      </c>
      <c r="AV554" s="13">
        <v>1</v>
      </c>
      <c r="AW554" s="9" t="s">
        <v>89</v>
      </c>
      <c r="AX554" s="9" t="s">
        <v>61</v>
      </c>
      <c r="AY554" s="13">
        <v>40652</v>
      </c>
      <c r="AZ554" s="9" t="s">
        <v>90</v>
      </c>
      <c r="BA554" s="13">
        <v>1</v>
      </c>
      <c r="BB554" s="13"/>
      <c r="BC554" s="9" t="s">
        <v>195</v>
      </c>
      <c r="BD554" s="13">
        <v>0</v>
      </c>
      <c r="BE554" s="13">
        <v>1000025407</v>
      </c>
      <c r="BF554" s="13" t="s">
        <v>1529</v>
      </c>
      <c r="BG554" s="13">
        <v>45</v>
      </c>
      <c r="BH554" s="9" t="s">
        <v>92</v>
      </c>
    </row>
    <row r="555" spans="1:60" x14ac:dyDescent="0.35">
      <c r="A555" s="9" t="s">
        <v>171</v>
      </c>
      <c r="B555" s="9" t="s">
        <v>61</v>
      </c>
      <c r="C555" s="9" t="s">
        <v>62</v>
      </c>
      <c r="D555" s="9" t="s">
        <v>172</v>
      </c>
      <c r="E555" s="13">
        <v>2102110</v>
      </c>
      <c r="F555" s="9" t="s">
        <v>952</v>
      </c>
      <c r="G555" s="13">
        <v>1000031033</v>
      </c>
      <c r="H555" s="9" t="s">
        <v>1563</v>
      </c>
      <c r="I555" s="13">
        <v>5484</v>
      </c>
      <c r="J555" s="9" t="s">
        <v>1529</v>
      </c>
      <c r="K555" s="13">
        <v>1000031033</v>
      </c>
      <c r="L555" s="9" t="s">
        <v>1563</v>
      </c>
      <c r="M555" s="13">
        <v>30006615</v>
      </c>
      <c r="N555" s="9" t="s">
        <v>1564</v>
      </c>
      <c r="O555" s="9" t="s">
        <v>1537</v>
      </c>
      <c r="P555" s="9" t="s">
        <v>61</v>
      </c>
      <c r="Q555" s="9" t="s">
        <v>260</v>
      </c>
      <c r="R555" s="9" t="s">
        <v>1565</v>
      </c>
      <c r="S555" s="9" t="s">
        <v>359</v>
      </c>
      <c r="U555" t="s">
        <v>1566</v>
      </c>
      <c r="V555" s="53">
        <v>1165016</v>
      </c>
      <c r="W555" s="53" t="s">
        <v>227</v>
      </c>
      <c r="Z555" s="9" t="s">
        <v>292</v>
      </c>
      <c r="AB555"/>
      <c r="AC555" s="3">
        <v>44740</v>
      </c>
      <c r="AD555" s="3">
        <v>44740</v>
      </c>
      <c r="AE555" s="9" t="s">
        <v>77</v>
      </c>
      <c r="AF555"/>
      <c r="AG555"/>
      <c r="AJ555" s="9" t="s">
        <v>78</v>
      </c>
      <c r="AK555" s="9" t="s">
        <v>79</v>
      </c>
      <c r="AL555" s="9" t="s">
        <v>186</v>
      </c>
      <c r="AM555" s="9" t="s">
        <v>187</v>
      </c>
      <c r="AN555" s="9" t="s">
        <v>82</v>
      </c>
      <c r="AO555" s="9" t="s">
        <v>188</v>
      </c>
      <c r="AP555" s="9" t="s">
        <v>215</v>
      </c>
      <c r="AQ555" s="9" t="s">
        <v>216</v>
      </c>
      <c r="AR555" s="9" t="s">
        <v>191</v>
      </c>
      <c r="AS555" s="9" t="s">
        <v>87</v>
      </c>
      <c r="AT555"/>
      <c r="AU555" s="9" t="s">
        <v>88</v>
      </c>
      <c r="AV555" s="13">
        <v>1</v>
      </c>
      <c r="AW555" s="9" t="s">
        <v>112</v>
      </c>
      <c r="AX555" s="9" t="s">
        <v>193</v>
      </c>
      <c r="AY555" s="13">
        <v>40652</v>
      </c>
      <c r="AZ555" s="9" t="s">
        <v>90</v>
      </c>
      <c r="BA555" s="13">
        <v>1</v>
      </c>
      <c r="BB555" s="13"/>
      <c r="BC555" s="9" t="s">
        <v>195</v>
      </c>
      <c r="BD555" s="13">
        <v>0</v>
      </c>
      <c r="BE555" s="13">
        <v>1000031033</v>
      </c>
      <c r="BF555" s="13" t="s">
        <v>1529</v>
      </c>
      <c r="BG555" s="13">
        <v>45</v>
      </c>
      <c r="BH555" s="9" t="s">
        <v>92</v>
      </c>
    </row>
    <row r="556" spans="1:60" x14ac:dyDescent="0.35">
      <c r="A556" s="9" t="s">
        <v>171</v>
      </c>
      <c r="B556" s="9" t="s">
        <v>61</v>
      </c>
      <c r="C556" s="9" t="s">
        <v>62</v>
      </c>
      <c r="D556" s="9" t="s">
        <v>172</v>
      </c>
      <c r="E556" s="13">
        <v>2102110</v>
      </c>
      <c r="F556" s="9" t="s">
        <v>952</v>
      </c>
      <c r="G556" s="13">
        <v>1000026572</v>
      </c>
      <c r="H556" s="9" t="s">
        <v>1567</v>
      </c>
      <c r="I556" s="13">
        <v>5484</v>
      </c>
      <c r="J556" s="9" t="s">
        <v>1529</v>
      </c>
      <c r="K556" s="13">
        <v>1000026572</v>
      </c>
      <c r="L556" s="9" t="s">
        <v>1567</v>
      </c>
      <c r="M556" s="13">
        <v>30005239</v>
      </c>
      <c r="N556" s="9" t="s">
        <v>1568</v>
      </c>
      <c r="O556" s="9" t="s">
        <v>1537</v>
      </c>
      <c r="P556" s="9" t="s">
        <v>61</v>
      </c>
      <c r="Q556" s="9" t="s">
        <v>260</v>
      </c>
      <c r="R556" s="9" t="s">
        <v>1569</v>
      </c>
      <c r="S556" s="9" t="s">
        <v>359</v>
      </c>
      <c r="T556" s="9" t="s">
        <v>72</v>
      </c>
      <c r="U556" t="s">
        <v>1570</v>
      </c>
      <c r="V556" s="52">
        <v>1165016</v>
      </c>
      <c r="W556" s="52" t="s">
        <v>227</v>
      </c>
      <c r="Z556" s="9" t="s">
        <v>292</v>
      </c>
      <c r="AA556" s="9" t="s">
        <v>72</v>
      </c>
      <c r="AB556" t="s">
        <v>72</v>
      </c>
      <c r="AC556" s="3">
        <v>44446</v>
      </c>
      <c r="AD556" s="3">
        <v>44446</v>
      </c>
      <c r="AE556" s="9" t="s">
        <v>77</v>
      </c>
      <c r="AF556" t="s">
        <v>72</v>
      </c>
      <c r="AG556" t="s">
        <v>72</v>
      </c>
      <c r="AH556" t="s">
        <v>72</v>
      </c>
      <c r="AI556" t="s">
        <v>72</v>
      </c>
      <c r="AJ556" s="9" t="s">
        <v>78</v>
      </c>
      <c r="AK556" s="9" t="s">
        <v>79</v>
      </c>
      <c r="AL556" s="9" t="s">
        <v>80</v>
      </c>
      <c r="AM556" s="9" t="s">
        <v>81</v>
      </c>
      <c r="AN556" s="9" t="s">
        <v>82</v>
      </c>
      <c r="AO556" s="9" t="s">
        <v>188</v>
      </c>
      <c r="AP556" s="9" t="s">
        <v>215</v>
      </c>
      <c r="AQ556" s="9" t="s">
        <v>216</v>
      </c>
      <c r="AR556" s="9" t="s">
        <v>191</v>
      </c>
      <c r="AS556" s="9" t="s">
        <v>87</v>
      </c>
      <c r="AT556"/>
      <c r="AU556" s="9" t="s">
        <v>88</v>
      </c>
      <c r="AV556" s="13">
        <v>1</v>
      </c>
      <c r="AW556" s="9" t="s">
        <v>89</v>
      </c>
      <c r="AX556" s="9" t="s">
        <v>61</v>
      </c>
      <c r="AY556" s="13">
        <v>40652</v>
      </c>
      <c r="AZ556" s="9" t="s">
        <v>90</v>
      </c>
      <c r="BA556" s="13">
        <v>1</v>
      </c>
      <c r="BB556" s="13"/>
      <c r="BC556" s="9" t="s">
        <v>195</v>
      </c>
      <c r="BD556" s="13">
        <v>0</v>
      </c>
      <c r="BE556" s="13">
        <v>1000026572</v>
      </c>
      <c r="BF556" s="13" t="s">
        <v>1529</v>
      </c>
      <c r="BG556" s="13">
        <v>45</v>
      </c>
      <c r="BH556" s="9" t="s">
        <v>92</v>
      </c>
    </row>
    <row r="557" spans="1:60" x14ac:dyDescent="0.35">
      <c r="A557" s="9" t="s">
        <v>171</v>
      </c>
      <c r="B557" s="9" t="s">
        <v>61</v>
      </c>
      <c r="C557" s="9" t="s">
        <v>62</v>
      </c>
      <c r="D557" s="9" t="s">
        <v>172</v>
      </c>
      <c r="E557" s="13">
        <v>2102110</v>
      </c>
      <c r="F557" s="9" t="s">
        <v>952</v>
      </c>
      <c r="G557" s="13">
        <v>1000026622</v>
      </c>
      <c r="H557" s="9" t="s">
        <v>1571</v>
      </c>
      <c r="I557" s="13">
        <v>5484</v>
      </c>
      <c r="J557" s="9" t="s">
        <v>1529</v>
      </c>
      <c r="K557" s="13">
        <v>1000026622</v>
      </c>
      <c r="L557" s="9" t="s">
        <v>1571</v>
      </c>
      <c r="M557" s="13">
        <v>30005034</v>
      </c>
      <c r="N557" s="9" t="s">
        <v>1572</v>
      </c>
      <c r="O557" s="9" t="s">
        <v>1537</v>
      </c>
      <c r="P557" s="9" t="s">
        <v>61</v>
      </c>
      <c r="Q557" s="9" t="s">
        <v>260</v>
      </c>
      <c r="R557" s="9" t="s">
        <v>1573</v>
      </c>
      <c r="S557" s="9" t="s">
        <v>359</v>
      </c>
      <c r="T557" s="9" t="s">
        <v>72</v>
      </c>
      <c r="U557" t="s">
        <v>1574</v>
      </c>
      <c r="V557" s="53">
        <v>1165016</v>
      </c>
      <c r="W557" s="53" t="s">
        <v>227</v>
      </c>
      <c r="X557" s="9" t="s">
        <v>75</v>
      </c>
      <c r="Y557" s="9" t="s">
        <v>75</v>
      </c>
      <c r="Z557" s="9" t="s">
        <v>292</v>
      </c>
      <c r="AA557" s="9" t="s">
        <v>72</v>
      </c>
      <c r="AB557" t="s">
        <v>72</v>
      </c>
      <c r="AC557" s="3">
        <v>44446</v>
      </c>
      <c r="AD557" s="3">
        <v>44446</v>
      </c>
      <c r="AE557" s="9" t="s">
        <v>77</v>
      </c>
      <c r="AF557" t="s">
        <v>72</v>
      </c>
      <c r="AG557" t="s">
        <v>72</v>
      </c>
      <c r="AH557" t="s">
        <v>72</v>
      </c>
      <c r="AI557" t="s">
        <v>72</v>
      </c>
      <c r="AJ557" s="9" t="s">
        <v>78</v>
      </c>
      <c r="AK557" s="9" t="s">
        <v>79</v>
      </c>
      <c r="AL557" s="9" t="s">
        <v>80</v>
      </c>
      <c r="AM557" s="9" t="s">
        <v>81</v>
      </c>
      <c r="AN557" s="9" t="s">
        <v>82</v>
      </c>
      <c r="AO557" s="9" t="s">
        <v>188</v>
      </c>
      <c r="AP557" s="9" t="s">
        <v>215</v>
      </c>
      <c r="AQ557" s="9" t="s">
        <v>216</v>
      </c>
      <c r="AR557" s="9" t="s">
        <v>191</v>
      </c>
      <c r="AS557" s="9" t="s">
        <v>87</v>
      </c>
      <c r="AT557"/>
      <c r="AU557" s="9" t="s">
        <v>88</v>
      </c>
      <c r="AV557" s="13">
        <v>1</v>
      </c>
      <c r="AW557" s="9" t="s">
        <v>89</v>
      </c>
      <c r="AX557" s="9" t="s">
        <v>61</v>
      </c>
      <c r="AY557" s="13">
        <v>40652</v>
      </c>
      <c r="AZ557" s="9" t="s">
        <v>90</v>
      </c>
      <c r="BA557" s="13">
        <v>1</v>
      </c>
      <c r="BB557" s="13"/>
      <c r="BC557" s="9" t="s">
        <v>195</v>
      </c>
      <c r="BD557" s="13">
        <v>1</v>
      </c>
      <c r="BE557" s="13">
        <v>1000026622</v>
      </c>
      <c r="BF557" s="13" t="s">
        <v>1529</v>
      </c>
      <c r="BG557" s="13">
        <v>45</v>
      </c>
      <c r="BH557" s="9" t="s">
        <v>92</v>
      </c>
    </row>
    <row r="558" spans="1:60" x14ac:dyDescent="0.35">
      <c r="A558" s="9" t="s">
        <v>171</v>
      </c>
      <c r="B558" s="9" t="s">
        <v>61</v>
      </c>
      <c r="C558" s="9" t="s">
        <v>62</v>
      </c>
      <c r="D558" s="9" t="s">
        <v>172</v>
      </c>
      <c r="E558" s="13">
        <v>2102110</v>
      </c>
      <c r="F558" s="9" t="s">
        <v>952</v>
      </c>
      <c r="G558" s="13">
        <v>1000025383</v>
      </c>
      <c r="H558" s="9" t="s">
        <v>1575</v>
      </c>
      <c r="I558" s="13">
        <v>5484</v>
      </c>
      <c r="J558" s="9" t="s">
        <v>1529</v>
      </c>
      <c r="K558" s="13">
        <v>1000025383</v>
      </c>
      <c r="L558" s="9" t="s">
        <v>1575</v>
      </c>
      <c r="M558" s="13">
        <v>30005892</v>
      </c>
      <c r="N558" s="9" t="s">
        <v>1576</v>
      </c>
      <c r="O558" s="9" t="s">
        <v>1537</v>
      </c>
      <c r="P558" s="9" t="s">
        <v>61</v>
      </c>
      <c r="Q558" s="9" t="s">
        <v>260</v>
      </c>
      <c r="R558" s="9" t="s">
        <v>1577</v>
      </c>
      <c r="S558" s="9" t="s">
        <v>359</v>
      </c>
      <c r="T558" s="9" t="s">
        <v>72</v>
      </c>
      <c r="U558" t="s">
        <v>1578</v>
      </c>
      <c r="V558" s="52">
        <v>1165016</v>
      </c>
      <c r="W558" s="52" t="s">
        <v>227</v>
      </c>
      <c r="Z558" s="9" t="s">
        <v>292</v>
      </c>
      <c r="AA558" s="9" t="s">
        <v>72</v>
      </c>
      <c r="AB558" t="s">
        <v>72</v>
      </c>
      <c r="AC558" s="3">
        <v>44446</v>
      </c>
      <c r="AD558" s="3">
        <v>44446</v>
      </c>
      <c r="AE558" s="9" t="s">
        <v>77</v>
      </c>
      <c r="AF558" t="s">
        <v>72</v>
      </c>
      <c r="AG558" t="s">
        <v>72</v>
      </c>
      <c r="AH558" t="s">
        <v>72</v>
      </c>
      <c r="AI558" t="s">
        <v>72</v>
      </c>
      <c r="AJ558" s="9" t="s">
        <v>78</v>
      </c>
      <c r="AK558" s="9" t="s">
        <v>79</v>
      </c>
      <c r="AL558" s="9" t="s">
        <v>80</v>
      </c>
      <c r="AM558" s="9" t="s">
        <v>81</v>
      </c>
      <c r="AN558" s="9" t="s">
        <v>82</v>
      </c>
      <c r="AO558" s="9" t="s">
        <v>188</v>
      </c>
      <c r="AP558" s="9" t="s">
        <v>215</v>
      </c>
      <c r="AQ558" s="9" t="s">
        <v>216</v>
      </c>
      <c r="AR558" s="9" t="s">
        <v>191</v>
      </c>
      <c r="AS558" s="9" t="s">
        <v>87</v>
      </c>
      <c r="AT558"/>
      <c r="AU558" s="9" t="s">
        <v>88</v>
      </c>
      <c r="AV558" s="13">
        <v>1</v>
      </c>
      <c r="AW558" s="9" t="s">
        <v>89</v>
      </c>
      <c r="AX558" s="9" t="s">
        <v>61</v>
      </c>
      <c r="AY558" s="13">
        <v>40652</v>
      </c>
      <c r="AZ558" s="9" t="s">
        <v>90</v>
      </c>
      <c r="BA558" s="13">
        <v>1</v>
      </c>
      <c r="BB558" s="13"/>
      <c r="BC558" s="9" t="s">
        <v>195</v>
      </c>
      <c r="BD558" s="13">
        <v>1</v>
      </c>
      <c r="BE558" s="13">
        <v>1000025383</v>
      </c>
      <c r="BF558" s="13" t="s">
        <v>1529</v>
      </c>
      <c r="BG558" s="13">
        <v>45</v>
      </c>
      <c r="BH558" s="9" t="s">
        <v>92</v>
      </c>
    </row>
    <row r="559" spans="1:60" x14ac:dyDescent="0.35">
      <c r="A559" s="9" t="s">
        <v>171</v>
      </c>
      <c r="B559" s="9" t="s">
        <v>61</v>
      </c>
      <c r="C559" s="9" t="s">
        <v>62</v>
      </c>
      <c r="D559" s="9" t="s">
        <v>172</v>
      </c>
      <c r="E559" s="13">
        <v>2102110</v>
      </c>
      <c r="F559" s="9" t="s">
        <v>952</v>
      </c>
      <c r="G559" s="13">
        <v>1000024981</v>
      </c>
      <c r="H559" s="9" t="s">
        <v>1579</v>
      </c>
      <c r="I559" s="13">
        <v>5484</v>
      </c>
      <c r="J559" s="9" t="s">
        <v>1529</v>
      </c>
      <c r="K559" s="13">
        <v>1000024981</v>
      </c>
      <c r="L559" s="9" t="s">
        <v>1579</v>
      </c>
      <c r="M559" s="13">
        <v>30005616</v>
      </c>
      <c r="N559" s="9" t="s">
        <v>1580</v>
      </c>
      <c r="O559" s="9" t="s">
        <v>1537</v>
      </c>
      <c r="P559" s="9" t="s">
        <v>61</v>
      </c>
      <c r="Q559" s="9" t="s">
        <v>260</v>
      </c>
      <c r="R559" s="9" t="s">
        <v>1581</v>
      </c>
      <c r="S559" s="9" t="s">
        <v>359</v>
      </c>
      <c r="T559" s="9" t="s">
        <v>72</v>
      </c>
      <c r="U559" t="s">
        <v>1582</v>
      </c>
      <c r="V559" s="53">
        <v>1165016</v>
      </c>
      <c r="W559" s="53" t="s">
        <v>227</v>
      </c>
      <c r="Z559" s="9" t="s">
        <v>292</v>
      </c>
      <c r="AA559" s="9" t="s">
        <v>72</v>
      </c>
      <c r="AB559" t="s">
        <v>72</v>
      </c>
      <c r="AC559" s="3">
        <v>44446</v>
      </c>
      <c r="AD559" s="3">
        <v>44446</v>
      </c>
      <c r="AE559" s="9" t="s">
        <v>77</v>
      </c>
      <c r="AF559" t="s">
        <v>72</v>
      </c>
      <c r="AG559" t="s">
        <v>72</v>
      </c>
      <c r="AH559" t="s">
        <v>72</v>
      </c>
      <c r="AI559" t="s">
        <v>72</v>
      </c>
      <c r="AJ559" s="9" t="s">
        <v>78</v>
      </c>
      <c r="AK559" s="9" t="s">
        <v>79</v>
      </c>
      <c r="AL559" s="9" t="s">
        <v>80</v>
      </c>
      <c r="AM559" s="9" t="s">
        <v>81</v>
      </c>
      <c r="AN559" s="9" t="s">
        <v>82</v>
      </c>
      <c r="AO559" s="9" t="s">
        <v>188</v>
      </c>
      <c r="AP559" s="9" t="s">
        <v>215</v>
      </c>
      <c r="AQ559" s="9" t="s">
        <v>216</v>
      </c>
      <c r="AR559" s="9" t="s">
        <v>191</v>
      </c>
      <c r="AS559" s="9" t="s">
        <v>87</v>
      </c>
      <c r="AT559"/>
      <c r="AU559" s="9" t="s">
        <v>88</v>
      </c>
      <c r="AV559" s="13">
        <v>1</v>
      </c>
      <c r="AW559" s="9" t="s">
        <v>89</v>
      </c>
      <c r="AX559" s="9" t="s">
        <v>61</v>
      </c>
      <c r="AY559" s="13">
        <v>40652</v>
      </c>
      <c r="AZ559" s="9" t="s">
        <v>90</v>
      </c>
      <c r="BA559" s="13">
        <v>1</v>
      </c>
      <c r="BB559" s="13"/>
      <c r="BC559" s="9" t="s">
        <v>195</v>
      </c>
      <c r="BD559" s="13">
        <v>1</v>
      </c>
      <c r="BE559" s="13">
        <v>1000024981</v>
      </c>
      <c r="BF559" s="13" t="s">
        <v>1529</v>
      </c>
      <c r="BG559" s="13">
        <v>45</v>
      </c>
      <c r="BH559" s="9" t="s">
        <v>92</v>
      </c>
    </row>
    <row r="560" spans="1:60" x14ac:dyDescent="0.35">
      <c r="A560" s="9" t="s">
        <v>171</v>
      </c>
      <c r="B560" s="9" t="s">
        <v>61</v>
      </c>
      <c r="C560" s="9" t="s">
        <v>62</v>
      </c>
      <c r="D560" s="9" t="s">
        <v>172</v>
      </c>
      <c r="E560" s="13">
        <v>2102110</v>
      </c>
      <c r="F560" s="9" t="s">
        <v>952</v>
      </c>
      <c r="G560" s="13">
        <v>1000025526</v>
      </c>
      <c r="H560" s="9" t="s">
        <v>1583</v>
      </c>
      <c r="I560" s="13">
        <v>5484</v>
      </c>
      <c r="J560" s="9" t="s">
        <v>1529</v>
      </c>
      <c r="K560" s="13">
        <v>1000025526</v>
      </c>
      <c r="L560" s="9" t="s">
        <v>1583</v>
      </c>
      <c r="M560" s="13">
        <v>30005031</v>
      </c>
      <c r="N560" s="9" t="s">
        <v>1584</v>
      </c>
      <c r="O560" s="9" t="s">
        <v>1537</v>
      </c>
      <c r="P560" s="9" t="s">
        <v>61</v>
      </c>
      <c r="Q560" s="9" t="s">
        <v>260</v>
      </c>
      <c r="R560" s="9" t="s">
        <v>1585</v>
      </c>
      <c r="S560" s="9" t="s">
        <v>359</v>
      </c>
      <c r="T560" s="9" t="s">
        <v>72</v>
      </c>
      <c r="U560" t="s">
        <v>1586</v>
      </c>
      <c r="V560" s="52">
        <v>1165016</v>
      </c>
      <c r="W560" s="52" t="s">
        <v>227</v>
      </c>
      <c r="Z560" s="9" t="s">
        <v>292</v>
      </c>
      <c r="AA560" s="9" t="s">
        <v>72</v>
      </c>
      <c r="AB560" t="s">
        <v>72</v>
      </c>
      <c r="AC560" s="3">
        <v>44446</v>
      </c>
      <c r="AD560" s="3">
        <v>44446</v>
      </c>
      <c r="AE560" s="9" t="s">
        <v>147</v>
      </c>
      <c r="AF560" t="s">
        <v>72</v>
      </c>
      <c r="AG560" t="s">
        <v>72</v>
      </c>
      <c r="AH560" t="s">
        <v>72</v>
      </c>
      <c r="AI560" t="s">
        <v>72</v>
      </c>
      <c r="AJ560" s="9" t="s">
        <v>78</v>
      </c>
      <c r="AK560" s="9" t="s">
        <v>79</v>
      </c>
      <c r="AL560" s="9" t="s">
        <v>80</v>
      </c>
      <c r="AM560" s="9" t="s">
        <v>81</v>
      </c>
      <c r="AN560" s="9" t="s">
        <v>82</v>
      </c>
      <c r="AO560" s="9" t="s">
        <v>188</v>
      </c>
      <c r="AP560" s="9" t="s">
        <v>215</v>
      </c>
      <c r="AQ560" s="9" t="s">
        <v>216</v>
      </c>
      <c r="AR560" s="9" t="s">
        <v>191</v>
      </c>
      <c r="AS560" s="9" t="s">
        <v>87</v>
      </c>
      <c r="AT560"/>
      <c r="AU560" s="9" t="s">
        <v>88</v>
      </c>
      <c r="AV560" s="13">
        <v>1</v>
      </c>
      <c r="AW560" s="9" t="s">
        <v>112</v>
      </c>
      <c r="AX560" s="9" t="s">
        <v>61</v>
      </c>
      <c r="AY560" s="13">
        <v>40652</v>
      </c>
      <c r="AZ560" s="9" t="s">
        <v>90</v>
      </c>
      <c r="BA560" s="13">
        <v>1</v>
      </c>
      <c r="BB560" s="13"/>
      <c r="BC560" s="9" t="s">
        <v>195</v>
      </c>
      <c r="BD560" s="13">
        <v>1</v>
      </c>
      <c r="BE560" s="13">
        <v>1000025526</v>
      </c>
      <c r="BF560" s="13" t="s">
        <v>1529</v>
      </c>
      <c r="BG560" s="13">
        <v>45</v>
      </c>
      <c r="BH560" s="9" t="s">
        <v>92</v>
      </c>
    </row>
    <row r="561" spans="1:60" x14ac:dyDescent="0.35">
      <c r="A561" s="9" t="s">
        <v>171</v>
      </c>
      <c r="B561" s="9" t="s">
        <v>61</v>
      </c>
      <c r="C561" s="9" t="s">
        <v>62</v>
      </c>
      <c r="D561" s="9" t="s">
        <v>172</v>
      </c>
      <c r="E561" s="13">
        <v>2102110</v>
      </c>
      <c r="F561" s="9" t="s">
        <v>952</v>
      </c>
      <c r="G561" s="13">
        <v>1000025526</v>
      </c>
      <c r="H561" s="9" t="s">
        <v>1583</v>
      </c>
      <c r="I561" s="13">
        <v>5484</v>
      </c>
      <c r="J561" s="9" t="s">
        <v>1529</v>
      </c>
      <c r="K561" s="13">
        <v>1000025526</v>
      </c>
      <c r="L561" s="9" t="s">
        <v>1583</v>
      </c>
      <c r="M561" s="13">
        <v>30005624</v>
      </c>
      <c r="N561" s="9" t="s">
        <v>1587</v>
      </c>
      <c r="O561" s="9" t="s">
        <v>1537</v>
      </c>
      <c r="P561" s="9" t="s">
        <v>61</v>
      </c>
      <c r="Q561" s="9" t="s">
        <v>260</v>
      </c>
      <c r="R561" s="9" t="s">
        <v>1585</v>
      </c>
      <c r="S561" s="9" t="s">
        <v>1588</v>
      </c>
      <c r="T561" s="9" t="s">
        <v>72</v>
      </c>
      <c r="U561" t="s">
        <v>1586</v>
      </c>
      <c r="V561" s="53">
        <v>1165016</v>
      </c>
      <c r="W561" s="53" t="s">
        <v>227</v>
      </c>
      <c r="Z561" s="9" t="s">
        <v>602</v>
      </c>
      <c r="AA561" s="9" t="s">
        <v>72</v>
      </c>
      <c r="AB561" t="s">
        <v>72</v>
      </c>
      <c r="AC561" s="3">
        <v>44446</v>
      </c>
      <c r="AD561" s="3">
        <v>44446</v>
      </c>
      <c r="AE561" s="9" t="s">
        <v>147</v>
      </c>
      <c r="AF561" t="s">
        <v>72</v>
      </c>
      <c r="AG561" t="s">
        <v>72</v>
      </c>
      <c r="AH561" t="s">
        <v>72</v>
      </c>
      <c r="AI561" t="s">
        <v>72</v>
      </c>
      <c r="AJ561" s="9" t="s">
        <v>78</v>
      </c>
      <c r="AK561" s="9" t="s">
        <v>79</v>
      </c>
      <c r="AL561" s="9" t="s">
        <v>80</v>
      </c>
      <c r="AM561" s="9" t="s">
        <v>81</v>
      </c>
      <c r="AN561" s="9" t="s">
        <v>82</v>
      </c>
      <c r="AO561" s="9" t="s">
        <v>188</v>
      </c>
      <c r="AP561" s="9" t="s">
        <v>215</v>
      </c>
      <c r="AQ561" s="9" t="s">
        <v>216</v>
      </c>
      <c r="AR561" s="9" t="s">
        <v>191</v>
      </c>
      <c r="AS561" s="9" t="s">
        <v>87</v>
      </c>
      <c r="AT561"/>
      <c r="AU561" s="9" t="s">
        <v>88</v>
      </c>
      <c r="AV561" s="13">
        <v>1</v>
      </c>
      <c r="AW561" s="9" t="s">
        <v>112</v>
      </c>
      <c r="AX561" s="9" t="s">
        <v>61</v>
      </c>
      <c r="AY561" s="13">
        <v>40652</v>
      </c>
      <c r="AZ561" s="9" t="s">
        <v>90</v>
      </c>
      <c r="BA561" s="13">
        <v>1</v>
      </c>
      <c r="BB561" s="13"/>
      <c r="BC561" s="9" t="s">
        <v>195</v>
      </c>
      <c r="BD561" s="13">
        <v>1</v>
      </c>
      <c r="BE561" s="13">
        <v>1000025526</v>
      </c>
      <c r="BF561" s="13" t="s">
        <v>1529</v>
      </c>
      <c r="BG561" s="13">
        <v>45</v>
      </c>
      <c r="BH561" s="9" t="s">
        <v>92</v>
      </c>
    </row>
    <row r="562" spans="1:60" x14ac:dyDescent="0.35">
      <c r="A562" s="9" t="s">
        <v>171</v>
      </c>
      <c r="B562" s="9" t="s">
        <v>61</v>
      </c>
      <c r="C562" s="9" t="s">
        <v>62</v>
      </c>
      <c r="D562" s="9" t="s">
        <v>172</v>
      </c>
      <c r="E562" s="13">
        <v>2102110</v>
      </c>
      <c r="F562" s="9" t="s">
        <v>952</v>
      </c>
      <c r="G562" s="13">
        <v>1000025385</v>
      </c>
      <c r="H562" s="9" t="s">
        <v>1589</v>
      </c>
      <c r="I562" s="13">
        <v>5484</v>
      </c>
      <c r="J562" s="9" t="s">
        <v>1529</v>
      </c>
      <c r="K562" s="13">
        <v>1000025385</v>
      </c>
      <c r="L562" s="9" t="s">
        <v>1589</v>
      </c>
      <c r="M562" s="13">
        <v>30005288</v>
      </c>
      <c r="N562" s="9" t="s">
        <v>1590</v>
      </c>
      <c r="O562" s="9" t="s">
        <v>1537</v>
      </c>
      <c r="P562" s="9" t="s">
        <v>61</v>
      </c>
      <c r="Q562" s="9" t="s">
        <v>260</v>
      </c>
      <c r="R562" s="9" t="s">
        <v>1591</v>
      </c>
      <c r="S562" s="9" t="s">
        <v>359</v>
      </c>
      <c r="T562" s="9" t="s">
        <v>72</v>
      </c>
      <c r="U562" t="s">
        <v>1592</v>
      </c>
      <c r="V562" s="52">
        <v>1165016</v>
      </c>
      <c r="W562" s="52" t="s">
        <v>227</v>
      </c>
      <c r="Z562" s="9" t="s">
        <v>292</v>
      </c>
      <c r="AA562" s="9" t="s">
        <v>72</v>
      </c>
      <c r="AB562" t="s">
        <v>72</v>
      </c>
      <c r="AC562" s="3">
        <v>44446</v>
      </c>
      <c r="AD562" s="3">
        <v>44446</v>
      </c>
      <c r="AE562" s="9" t="s">
        <v>77</v>
      </c>
      <c r="AF562" t="s">
        <v>72</v>
      </c>
      <c r="AG562" t="s">
        <v>72</v>
      </c>
      <c r="AH562" t="s">
        <v>72</v>
      </c>
      <c r="AI562" t="s">
        <v>72</v>
      </c>
      <c r="AJ562" s="9" t="s">
        <v>78</v>
      </c>
      <c r="AK562" s="9" t="s">
        <v>79</v>
      </c>
      <c r="AL562" s="9" t="s">
        <v>80</v>
      </c>
      <c r="AM562" s="9" t="s">
        <v>81</v>
      </c>
      <c r="AN562" s="9" t="s">
        <v>82</v>
      </c>
      <c r="AO562" s="9" t="s">
        <v>188</v>
      </c>
      <c r="AP562" s="9" t="s">
        <v>215</v>
      </c>
      <c r="AQ562" s="9" t="s">
        <v>216</v>
      </c>
      <c r="AR562" s="9" t="s">
        <v>191</v>
      </c>
      <c r="AS562" s="9" t="s">
        <v>87</v>
      </c>
      <c r="AT562"/>
      <c r="AU562" s="9" t="s">
        <v>88</v>
      </c>
      <c r="AV562" s="13">
        <v>1</v>
      </c>
      <c r="AW562" s="9" t="s">
        <v>112</v>
      </c>
      <c r="AX562" s="9" t="s">
        <v>61</v>
      </c>
      <c r="AY562" s="13">
        <v>40652</v>
      </c>
      <c r="AZ562" s="9" t="s">
        <v>90</v>
      </c>
      <c r="BA562" s="13">
        <v>1</v>
      </c>
      <c r="BB562" s="13"/>
      <c r="BC562" s="9" t="s">
        <v>195</v>
      </c>
      <c r="BD562" s="13">
        <v>1</v>
      </c>
      <c r="BE562" s="13">
        <v>1000025385</v>
      </c>
      <c r="BF562" s="13" t="s">
        <v>1529</v>
      </c>
      <c r="BG562" s="13">
        <v>45</v>
      </c>
      <c r="BH562" s="9" t="s">
        <v>92</v>
      </c>
    </row>
    <row r="563" spans="1:60" x14ac:dyDescent="0.35">
      <c r="A563" s="9" t="s">
        <v>171</v>
      </c>
      <c r="B563" s="9" t="s">
        <v>61</v>
      </c>
      <c r="C563" s="9" t="s">
        <v>62</v>
      </c>
      <c r="D563" s="9" t="s">
        <v>172</v>
      </c>
      <c r="E563" s="13">
        <v>2102110</v>
      </c>
      <c r="F563" s="9" t="s">
        <v>952</v>
      </c>
      <c r="G563" s="13">
        <v>1000025614</v>
      </c>
      <c r="H563" s="9" t="s">
        <v>1593</v>
      </c>
      <c r="I563" s="13">
        <v>5484</v>
      </c>
      <c r="J563" s="9" t="s">
        <v>1529</v>
      </c>
      <c r="K563" s="13">
        <v>1000025614</v>
      </c>
      <c r="L563" s="9" t="s">
        <v>1593</v>
      </c>
      <c r="M563" s="13">
        <v>30005893</v>
      </c>
      <c r="N563" s="9" t="s">
        <v>1594</v>
      </c>
      <c r="O563" s="9" t="s">
        <v>1537</v>
      </c>
      <c r="P563" s="9" t="s">
        <v>61</v>
      </c>
      <c r="Q563" s="9" t="s">
        <v>260</v>
      </c>
      <c r="R563" s="9" t="s">
        <v>1595</v>
      </c>
      <c r="S563" s="9" t="s">
        <v>359</v>
      </c>
      <c r="T563" s="9" t="s">
        <v>72</v>
      </c>
      <c r="U563" t="s">
        <v>1596</v>
      </c>
      <c r="V563" s="53">
        <v>1165016</v>
      </c>
      <c r="W563" s="53" t="s">
        <v>227</v>
      </c>
      <c r="Z563" s="9" t="s">
        <v>292</v>
      </c>
      <c r="AA563" s="9" t="s">
        <v>72</v>
      </c>
      <c r="AB563" t="s">
        <v>72</v>
      </c>
      <c r="AC563" s="3">
        <v>44446</v>
      </c>
      <c r="AD563" s="3">
        <v>44446</v>
      </c>
      <c r="AE563" s="9" t="s">
        <v>77</v>
      </c>
      <c r="AF563" t="s">
        <v>72</v>
      </c>
      <c r="AG563" t="s">
        <v>72</v>
      </c>
      <c r="AH563" t="s">
        <v>72</v>
      </c>
      <c r="AI563" t="s">
        <v>72</v>
      </c>
      <c r="AJ563" s="9" t="s">
        <v>78</v>
      </c>
      <c r="AK563" s="9" t="s">
        <v>79</v>
      </c>
      <c r="AL563" s="9" t="s">
        <v>80</v>
      </c>
      <c r="AM563" s="9" t="s">
        <v>81</v>
      </c>
      <c r="AN563" s="9" t="s">
        <v>82</v>
      </c>
      <c r="AO563" s="9" t="s">
        <v>266</v>
      </c>
      <c r="AP563" s="9" t="s">
        <v>215</v>
      </c>
      <c r="AQ563" s="9" t="s">
        <v>216</v>
      </c>
      <c r="AR563" s="9" t="s">
        <v>191</v>
      </c>
      <c r="AS563" s="9" t="s">
        <v>87</v>
      </c>
      <c r="AT563"/>
      <c r="AU563" s="9" t="s">
        <v>88</v>
      </c>
      <c r="AV563" s="13">
        <v>1</v>
      </c>
      <c r="AW563" s="9" t="s">
        <v>89</v>
      </c>
      <c r="AX563" s="9" t="s">
        <v>61</v>
      </c>
      <c r="AY563" s="13">
        <v>40652</v>
      </c>
      <c r="AZ563" s="9" t="s">
        <v>90</v>
      </c>
      <c r="BA563" s="13">
        <v>1</v>
      </c>
      <c r="BB563" s="13"/>
      <c r="BC563" s="9" t="s">
        <v>195</v>
      </c>
      <c r="BD563" s="13">
        <v>1</v>
      </c>
      <c r="BE563" s="13">
        <v>1000025614</v>
      </c>
      <c r="BF563" s="13" t="s">
        <v>1529</v>
      </c>
      <c r="BG563" s="13">
        <v>45</v>
      </c>
      <c r="BH563" s="9" t="s">
        <v>92</v>
      </c>
    </row>
    <row r="564" spans="1:60" x14ac:dyDescent="0.35">
      <c r="A564" s="9" t="s">
        <v>60</v>
      </c>
      <c r="B564" s="9" t="s">
        <v>61</v>
      </c>
      <c r="C564" s="9" t="s">
        <v>62</v>
      </c>
      <c r="D564" s="9" t="s">
        <v>63</v>
      </c>
      <c r="E564" s="13">
        <v>2102336</v>
      </c>
      <c r="F564" s="9" t="s">
        <v>1597</v>
      </c>
      <c r="G564" s="13">
        <v>1000025476</v>
      </c>
      <c r="H564" s="9" t="s">
        <v>1598</v>
      </c>
      <c r="I564" s="13">
        <v>5484</v>
      </c>
      <c r="J564" s="9" t="s">
        <v>1529</v>
      </c>
      <c r="K564" s="13">
        <v>1000025476</v>
      </c>
      <c r="L564" s="9" t="s">
        <v>1598</v>
      </c>
      <c r="M564" s="13">
        <v>1000025476</v>
      </c>
      <c r="N564" s="9" t="s">
        <v>1598</v>
      </c>
      <c r="O564" s="9" t="s">
        <v>1537</v>
      </c>
      <c r="P564" s="9" t="s">
        <v>61</v>
      </c>
      <c r="Q564" s="9" t="s">
        <v>69</v>
      </c>
      <c r="R564" s="9" t="s">
        <v>1599</v>
      </c>
      <c r="S564" s="9" t="s">
        <v>1599</v>
      </c>
      <c r="U564">
        <v>20409298355</v>
      </c>
      <c r="V564" s="52">
        <v>1178010</v>
      </c>
      <c r="W564" s="52" t="s">
        <v>74</v>
      </c>
      <c r="Z564" s="9" t="s">
        <v>76</v>
      </c>
      <c r="AB564"/>
      <c r="AC564" s="3">
        <v>44446</v>
      </c>
      <c r="AD564" s="3">
        <v>44446</v>
      </c>
      <c r="AE564" s="9" t="s">
        <v>77</v>
      </c>
      <c r="AF564"/>
      <c r="AG564"/>
      <c r="AJ564" s="9" t="s">
        <v>78</v>
      </c>
      <c r="AK564" s="9" t="s">
        <v>79</v>
      </c>
      <c r="AL564" s="9" t="s">
        <v>80</v>
      </c>
      <c r="AM564" s="9" t="s">
        <v>81</v>
      </c>
      <c r="AN564" s="9" t="s">
        <v>82</v>
      </c>
      <c r="AO564" s="9" t="s">
        <v>83</v>
      </c>
      <c r="AP564" s="9" t="s">
        <v>84</v>
      </c>
      <c r="AQ564" s="9" t="s">
        <v>85</v>
      </c>
      <c r="AR564" s="9" t="s">
        <v>86</v>
      </c>
      <c r="AS564" s="9" t="s">
        <v>87</v>
      </c>
      <c r="AT564"/>
      <c r="AU564" s="9" t="s">
        <v>88</v>
      </c>
      <c r="AV564" s="13">
        <v>1</v>
      </c>
      <c r="AW564" s="9" t="s">
        <v>112</v>
      </c>
      <c r="AX564" s="9" t="s">
        <v>61</v>
      </c>
      <c r="AY564" s="13">
        <v>40652</v>
      </c>
      <c r="AZ564" s="9" t="s">
        <v>90</v>
      </c>
      <c r="BA564" s="13">
        <v>1</v>
      </c>
      <c r="BB564" s="13"/>
      <c r="BC564" s="9" t="s">
        <v>91</v>
      </c>
      <c r="BD564" s="13">
        <v>0</v>
      </c>
      <c r="BE564" s="13">
        <v>1000025476</v>
      </c>
      <c r="BF564" s="13" t="s">
        <v>1529</v>
      </c>
      <c r="BG564" s="13">
        <v>45</v>
      </c>
      <c r="BH564" s="9" t="s">
        <v>92</v>
      </c>
    </row>
    <row r="565" spans="1:60" x14ac:dyDescent="0.35">
      <c r="A565" s="9" t="s">
        <v>171</v>
      </c>
      <c r="B565" s="9" t="s">
        <v>61</v>
      </c>
      <c r="C565" s="9" t="s">
        <v>62</v>
      </c>
      <c r="D565" s="9" t="s">
        <v>299</v>
      </c>
      <c r="E565" s="13">
        <v>2102110</v>
      </c>
      <c r="F565" s="9" t="s">
        <v>952</v>
      </c>
      <c r="G565" s="13">
        <v>1825575</v>
      </c>
      <c r="H565" s="9" t="s">
        <v>1600</v>
      </c>
      <c r="I565" s="13">
        <v>5484</v>
      </c>
      <c r="J565" s="9" t="s">
        <v>1529</v>
      </c>
      <c r="K565" s="13">
        <v>1825575</v>
      </c>
      <c r="L565" s="9" t="s">
        <v>1600</v>
      </c>
      <c r="M565" s="13">
        <v>1825575</v>
      </c>
      <c r="N565" s="9" t="s">
        <v>1600</v>
      </c>
      <c r="O565" s="9" t="s">
        <v>1537</v>
      </c>
      <c r="P565" s="9" t="s">
        <v>61</v>
      </c>
      <c r="Q565" s="9" t="s">
        <v>260</v>
      </c>
      <c r="R565" s="9"/>
      <c r="V565" s="53">
        <v>1165016</v>
      </c>
      <c r="W565" s="53" t="s">
        <v>227</v>
      </c>
      <c r="Z565" s="9" t="s">
        <v>1601</v>
      </c>
      <c r="AB565"/>
      <c r="AC565" s="3"/>
      <c r="AD565" s="3"/>
      <c r="AE565" s="9"/>
      <c r="AF565"/>
      <c r="AG565"/>
      <c r="AJ565" s="9" t="s">
        <v>78</v>
      </c>
      <c r="AK565" s="9"/>
      <c r="AT565"/>
      <c r="AU565" s="9" t="s">
        <v>88</v>
      </c>
      <c r="AV565" s="13">
        <v>0</v>
      </c>
      <c r="AW565" s="9" t="s">
        <v>112</v>
      </c>
      <c r="AX565" s="9" t="s">
        <v>61</v>
      </c>
      <c r="AY565" s="13">
        <v>40652</v>
      </c>
      <c r="AZ565" s="9" t="s">
        <v>90</v>
      </c>
      <c r="BA565" s="13">
        <v>1</v>
      </c>
      <c r="BB565" s="13"/>
      <c r="BC565" s="9" t="s">
        <v>195</v>
      </c>
      <c r="BD565" s="13">
        <v>0</v>
      </c>
      <c r="BE565" s="13">
        <v>1825575</v>
      </c>
      <c r="BF565" s="13" t="s">
        <v>1529</v>
      </c>
      <c r="BG565" s="13">
        <v>0</v>
      </c>
      <c r="BH565" s="9" t="s">
        <v>238</v>
      </c>
    </row>
    <row r="566" spans="1:60" x14ac:dyDescent="0.35">
      <c r="A566" s="9" t="s">
        <v>171</v>
      </c>
      <c r="B566" s="9" t="s">
        <v>61</v>
      </c>
      <c r="C566" s="9" t="s">
        <v>724</v>
      </c>
      <c r="D566" s="9" t="s">
        <v>882</v>
      </c>
      <c r="E566" s="13">
        <v>2103227</v>
      </c>
      <c r="F566" s="9" t="s">
        <v>1527</v>
      </c>
      <c r="G566" s="13">
        <v>1000026578</v>
      </c>
      <c r="H566" s="9" t="s">
        <v>1602</v>
      </c>
      <c r="I566" s="13">
        <v>5484</v>
      </c>
      <c r="J566" s="9" t="s">
        <v>1529</v>
      </c>
      <c r="K566" s="13">
        <v>1000026578</v>
      </c>
      <c r="L566" s="9" t="s">
        <v>1602</v>
      </c>
      <c r="M566" s="13">
        <v>30005535</v>
      </c>
      <c r="N566" s="9" t="s">
        <v>1603</v>
      </c>
      <c r="O566" s="9" t="s">
        <v>1537</v>
      </c>
      <c r="P566" s="9" t="s">
        <v>61</v>
      </c>
      <c r="Q566" s="9" t="s">
        <v>260</v>
      </c>
      <c r="R566" s="9" t="s">
        <v>1604</v>
      </c>
      <c r="S566" s="9" t="s">
        <v>359</v>
      </c>
      <c r="T566" s="9" t="s">
        <v>72</v>
      </c>
      <c r="U566" t="s">
        <v>1605</v>
      </c>
      <c r="V566" s="52">
        <v>1168015</v>
      </c>
      <c r="W566" s="52" t="s">
        <v>891</v>
      </c>
      <c r="Z566" s="9" t="s">
        <v>292</v>
      </c>
      <c r="AA566" s="9" t="s">
        <v>72</v>
      </c>
      <c r="AB566" t="s">
        <v>72</v>
      </c>
      <c r="AC566" s="3">
        <v>44446</v>
      </c>
      <c r="AD566" s="3">
        <v>44446</v>
      </c>
      <c r="AE566" s="9" t="s">
        <v>77</v>
      </c>
      <c r="AF566" t="s">
        <v>72</v>
      </c>
      <c r="AG566" t="s">
        <v>72</v>
      </c>
      <c r="AH566" t="s">
        <v>72</v>
      </c>
      <c r="AI566" t="s">
        <v>72</v>
      </c>
      <c r="AJ566" s="9" t="s">
        <v>78</v>
      </c>
      <c r="AK566" s="9" t="s">
        <v>79</v>
      </c>
      <c r="AL566" s="9" t="s">
        <v>80</v>
      </c>
      <c r="AM566" s="9" t="s">
        <v>81</v>
      </c>
      <c r="AN566" s="9" t="s">
        <v>82</v>
      </c>
      <c r="AO566" s="9" t="s">
        <v>188</v>
      </c>
      <c r="AP566" s="9" t="s">
        <v>893</v>
      </c>
      <c r="AQ566" s="9" t="s">
        <v>894</v>
      </c>
      <c r="AR566" s="9" t="s">
        <v>191</v>
      </c>
      <c r="AS566" s="9" t="s">
        <v>87</v>
      </c>
      <c r="AT566"/>
      <c r="AU566" s="9" t="s">
        <v>88</v>
      </c>
      <c r="AV566" s="13">
        <v>1</v>
      </c>
      <c r="AW566" s="9" t="s">
        <v>112</v>
      </c>
      <c r="AX566" s="9" t="s">
        <v>61</v>
      </c>
      <c r="AY566" s="13">
        <v>40652</v>
      </c>
      <c r="AZ566" s="9" t="s">
        <v>90</v>
      </c>
      <c r="BA566" s="13">
        <v>1</v>
      </c>
      <c r="BB566" s="13"/>
      <c r="BC566" s="9" t="s">
        <v>195</v>
      </c>
      <c r="BD566" s="13">
        <v>1</v>
      </c>
      <c r="BE566" s="13">
        <v>1000026578</v>
      </c>
      <c r="BF566" s="13" t="s">
        <v>1529</v>
      </c>
      <c r="BG566" s="13">
        <v>45</v>
      </c>
      <c r="BH566" s="9" t="s">
        <v>92</v>
      </c>
    </row>
    <row r="567" spans="1:60" x14ac:dyDescent="0.35">
      <c r="A567" s="9" t="s">
        <v>171</v>
      </c>
      <c r="B567" s="9" t="s">
        <v>61</v>
      </c>
      <c r="C567" s="9" t="s">
        <v>62</v>
      </c>
      <c r="D567" s="9" t="s">
        <v>299</v>
      </c>
      <c r="E567" s="13">
        <v>2102110</v>
      </c>
      <c r="F567" s="9" t="s">
        <v>952</v>
      </c>
      <c r="G567" s="13">
        <v>1825650</v>
      </c>
      <c r="H567" s="9" t="s">
        <v>1606</v>
      </c>
      <c r="I567" s="13">
        <v>5484</v>
      </c>
      <c r="J567" s="9" t="s">
        <v>1529</v>
      </c>
      <c r="K567" s="13">
        <v>1825650</v>
      </c>
      <c r="L567" s="9" t="s">
        <v>1606</v>
      </c>
      <c r="M567" s="13">
        <v>1825650</v>
      </c>
      <c r="N567" s="9" t="s">
        <v>1606</v>
      </c>
      <c r="O567" s="9" t="s">
        <v>1537</v>
      </c>
      <c r="P567" s="9" t="s">
        <v>61</v>
      </c>
      <c r="Q567" s="9" t="s">
        <v>260</v>
      </c>
      <c r="R567" s="9"/>
      <c r="V567" s="53">
        <v>1165016</v>
      </c>
      <c r="W567" s="53" t="s">
        <v>227</v>
      </c>
      <c r="Z567" s="9" t="s">
        <v>1601</v>
      </c>
      <c r="AB567"/>
      <c r="AC567" s="3"/>
      <c r="AD567" s="3"/>
      <c r="AE567" s="9"/>
      <c r="AF567"/>
      <c r="AG567"/>
      <c r="AJ567" s="9" t="s">
        <v>78</v>
      </c>
      <c r="AK567" s="9"/>
      <c r="AT567"/>
      <c r="AU567" s="9" t="s">
        <v>88</v>
      </c>
      <c r="AV567" s="13">
        <v>0</v>
      </c>
      <c r="AW567" s="9" t="s">
        <v>112</v>
      </c>
      <c r="AX567" s="9" t="s">
        <v>61</v>
      </c>
      <c r="AY567" s="13">
        <v>40652</v>
      </c>
      <c r="AZ567" s="9" t="s">
        <v>90</v>
      </c>
      <c r="BA567" s="13">
        <v>1</v>
      </c>
      <c r="BB567" s="13"/>
      <c r="BC567" s="9" t="s">
        <v>195</v>
      </c>
      <c r="BD567" s="13">
        <v>0</v>
      </c>
      <c r="BE567" s="13">
        <v>1825650</v>
      </c>
      <c r="BF567" s="13" t="s">
        <v>1529</v>
      </c>
      <c r="BG567" s="13">
        <v>0</v>
      </c>
      <c r="BH567" s="9" t="s">
        <v>238</v>
      </c>
    </row>
    <row r="568" spans="1:60" x14ac:dyDescent="0.35">
      <c r="A568" s="9" t="s">
        <v>171</v>
      </c>
      <c r="B568" s="9" t="s">
        <v>94</v>
      </c>
      <c r="C568" s="9" t="s">
        <v>95</v>
      </c>
      <c r="D568" s="9" t="s">
        <v>172</v>
      </c>
      <c r="E568" s="13">
        <v>2102186</v>
      </c>
      <c r="F568" s="9" t="s">
        <v>1607</v>
      </c>
      <c r="G568" s="13">
        <v>1000025097</v>
      </c>
      <c r="H568" s="9" t="s">
        <v>1608</v>
      </c>
      <c r="I568" s="13">
        <v>5107</v>
      </c>
      <c r="J568" s="9" t="s">
        <v>1607</v>
      </c>
      <c r="K568" s="13">
        <v>1000032836</v>
      </c>
      <c r="L568" s="9" t="s">
        <v>1607</v>
      </c>
      <c r="M568" s="13">
        <v>30005010</v>
      </c>
      <c r="N568" s="9" t="s">
        <v>1609</v>
      </c>
      <c r="O568" s="9" t="s">
        <v>1610</v>
      </c>
      <c r="P568" s="9" t="s">
        <v>253</v>
      </c>
      <c r="Q568" s="9" t="s">
        <v>260</v>
      </c>
      <c r="R568" s="9" t="s">
        <v>1611</v>
      </c>
      <c r="S568" s="9" t="s">
        <v>359</v>
      </c>
      <c r="T568" s="9" t="s">
        <v>72</v>
      </c>
      <c r="U568" t="s">
        <v>1612</v>
      </c>
      <c r="V568" s="52">
        <v>1165020</v>
      </c>
      <c r="W568" s="52" t="s">
        <v>264</v>
      </c>
      <c r="X568" s="9" t="s">
        <v>75</v>
      </c>
      <c r="Y568" s="9" t="s">
        <v>75</v>
      </c>
      <c r="Z568" s="9" t="s">
        <v>292</v>
      </c>
      <c r="AA568" s="9" t="s">
        <v>72</v>
      </c>
      <c r="AB568" t="s">
        <v>72</v>
      </c>
      <c r="AC568" s="3">
        <v>44446</v>
      </c>
      <c r="AD568" s="3">
        <v>44446</v>
      </c>
      <c r="AE568" s="9" t="s">
        <v>77</v>
      </c>
      <c r="AF568" t="s">
        <v>72</v>
      </c>
      <c r="AG568" t="s">
        <v>72</v>
      </c>
      <c r="AH568" t="s">
        <v>72</v>
      </c>
      <c r="AI568" t="s">
        <v>72</v>
      </c>
      <c r="AJ568" s="9" t="s">
        <v>78</v>
      </c>
      <c r="AK568" s="9" t="s">
        <v>79</v>
      </c>
      <c r="AL568" s="9" t="s">
        <v>80</v>
      </c>
      <c r="AM568" s="9" t="s">
        <v>81</v>
      </c>
      <c r="AN568" s="9" t="s">
        <v>82</v>
      </c>
      <c r="AO568" s="9" t="s">
        <v>188</v>
      </c>
      <c r="AP568" s="9" t="s">
        <v>189</v>
      </c>
      <c r="AQ568" s="9" t="s">
        <v>190</v>
      </c>
      <c r="AR568" s="9" t="s">
        <v>191</v>
      </c>
      <c r="AS568" s="9" t="s">
        <v>87</v>
      </c>
      <c r="AT568"/>
      <c r="AU568" s="9" t="s">
        <v>88</v>
      </c>
      <c r="AV568" s="13">
        <v>1</v>
      </c>
      <c r="AW568" s="9" t="s">
        <v>89</v>
      </c>
      <c r="AX568" s="9" t="s">
        <v>94</v>
      </c>
      <c r="AY568" s="13">
        <v>40625</v>
      </c>
      <c r="AZ568" s="9" t="s">
        <v>194</v>
      </c>
      <c r="BA568" s="13">
        <v>1</v>
      </c>
      <c r="BB568" s="13"/>
      <c r="BC568" s="9" t="s">
        <v>195</v>
      </c>
      <c r="BD568" s="13">
        <v>1</v>
      </c>
      <c r="BE568" s="13">
        <v>5107</v>
      </c>
      <c r="BF568" s="13" t="s">
        <v>1607</v>
      </c>
      <c r="BG568" s="13">
        <v>45</v>
      </c>
      <c r="BH568" s="9" t="s">
        <v>92</v>
      </c>
    </row>
    <row r="569" spans="1:60" x14ac:dyDescent="0.35">
      <c r="A569" s="9" t="s">
        <v>171</v>
      </c>
      <c r="B569" s="9" t="s">
        <v>94</v>
      </c>
      <c r="C569" s="9" t="s">
        <v>95</v>
      </c>
      <c r="D569" s="9" t="s">
        <v>172</v>
      </c>
      <c r="E569" s="13">
        <v>2102186</v>
      </c>
      <c r="F569" s="9" t="s">
        <v>1607</v>
      </c>
      <c r="G569" s="13">
        <v>1000025097</v>
      </c>
      <c r="H569" s="9" t="s">
        <v>1608</v>
      </c>
      <c r="I569" s="13">
        <v>5107</v>
      </c>
      <c r="J569" s="9" t="s">
        <v>1607</v>
      </c>
      <c r="K569" s="13">
        <v>1000032836</v>
      </c>
      <c r="L569" s="9" t="s">
        <v>1607</v>
      </c>
      <c r="M569" s="13">
        <v>30005439</v>
      </c>
      <c r="N569" s="9" t="s">
        <v>1613</v>
      </c>
      <c r="O569" s="9" t="s">
        <v>1610</v>
      </c>
      <c r="P569" s="9" t="s">
        <v>253</v>
      </c>
      <c r="Q569" s="9" t="s">
        <v>260</v>
      </c>
      <c r="R569" s="9" t="s">
        <v>1611</v>
      </c>
      <c r="S569" s="9" t="s">
        <v>1030</v>
      </c>
      <c r="T569" s="9" t="s">
        <v>72</v>
      </c>
      <c r="U569" t="s">
        <v>1612</v>
      </c>
      <c r="V569" s="53">
        <v>1165020</v>
      </c>
      <c r="W569" s="53" t="s">
        <v>264</v>
      </c>
      <c r="X569" s="9" t="s">
        <v>75</v>
      </c>
      <c r="Y569" s="9" t="s">
        <v>75</v>
      </c>
      <c r="Z569" s="9" t="s">
        <v>1032</v>
      </c>
      <c r="AA569" s="9" t="s">
        <v>72</v>
      </c>
      <c r="AB569" t="s">
        <v>72</v>
      </c>
      <c r="AC569" s="3">
        <v>44446</v>
      </c>
      <c r="AD569" s="3">
        <v>44446</v>
      </c>
      <c r="AE569" s="9" t="s">
        <v>77</v>
      </c>
      <c r="AF569" t="s">
        <v>72</v>
      </c>
      <c r="AG569" t="s">
        <v>72</v>
      </c>
      <c r="AH569" t="s">
        <v>72</v>
      </c>
      <c r="AI569" t="s">
        <v>72</v>
      </c>
      <c r="AJ569" s="9" t="s">
        <v>78</v>
      </c>
      <c r="AK569" s="9" t="s">
        <v>79</v>
      </c>
      <c r="AL569" s="9" t="s">
        <v>80</v>
      </c>
      <c r="AM569" s="9" t="s">
        <v>81</v>
      </c>
      <c r="AN569" s="9" t="s">
        <v>82</v>
      </c>
      <c r="AO569" s="9" t="s">
        <v>188</v>
      </c>
      <c r="AP569" s="9" t="s">
        <v>189</v>
      </c>
      <c r="AQ569" s="9" t="s">
        <v>190</v>
      </c>
      <c r="AR569" s="9" t="s">
        <v>191</v>
      </c>
      <c r="AS569" s="9" t="s">
        <v>87</v>
      </c>
      <c r="AT569"/>
      <c r="AU569" s="9" t="s">
        <v>88</v>
      </c>
      <c r="AV569" s="13">
        <v>1</v>
      </c>
      <c r="AW569" s="9" t="s">
        <v>89</v>
      </c>
      <c r="AX569" s="9" t="s">
        <v>94</v>
      </c>
      <c r="AY569" s="13">
        <v>40625</v>
      </c>
      <c r="AZ569" s="9" t="s">
        <v>194</v>
      </c>
      <c r="BA569" s="13">
        <v>1</v>
      </c>
      <c r="BB569" s="13"/>
      <c r="BC569" s="9" t="s">
        <v>195</v>
      </c>
      <c r="BD569" s="13">
        <v>1</v>
      </c>
      <c r="BE569" s="13">
        <v>5107</v>
      </c>
      <c r="BF569" s="13" t="s">
        <v>1607</v>
      </c>
      <c r="BG569" s="13">
        <v>45</v>
      </c>
      <c r="BH569" s="9" t="s">
        <v>92</v>
      </c>
    </row>
    <row r="570" spans="1:60" x14ac:dyDescent="0.35">
      <c r="A570" s="16" t="s">
        <v>171</v>
      </c>
      <c r="B570" s="16" t="s">
        <v>94</v>
      </c>
      <c r="C570" s="16" t="s">
        <v>62</v>
      </c>
      <c r="D570" s="16" t="s">
        <v>254</v>
      </c>
      <c r="E570" s="20">
        <v>1000032630</v>
      </c>
      <c r="F570" s="16" t="s">
        <v>1614</v>
      </c>
      <c r="G570" s="20">
        <v>1000032630</v>
      </c>
      <c r="H570" s="16" t="s">
        <v>1614</v>
      </c>
      <c r="I570" s="20">
        <v>1000032630</v>
      </c>
      <c r="J570" s="16" t="s">
        <v>1614</v>
      </c>
      <c r="K570" s="20">
        <v>1000032630</v>
      </c>
      <c r="L570" s="16" t="s">
        <v>1614</v>
      </c>
      <c r="M570" s="20">
        <v>1000032630</v>
      </c>
      <c r="N570" s="16" t="s">
        <v>1614</v>
      </c>
      <c r="O570" s="16"/>
      <c r="P570" s="16" t="s">
        <v>94</v>
      </c>
      <c r="Q570" s="16"/>
      <c r="R570" s="16"/>
      <c r="S570" s="16"/>
      <c r="T570" s="16"/>
      <c r="U570" s="2"/>
      <c r="V570" s="54" t="s">
        <v>352</v>
      </c>
      <c r="W570" s="54" t="s">
        <v>352</v>
      </c>
      <c r="X570" s="16"/>
      <c r="Y570" s="16"/>
      <c r="Z570" s="16"/>
      <c r="AA570" s="16"/>
      <c r="AB570" s="4"/>
      <c r="AC570" s="4"/>
      <c r="AD570" s="4"/>
      <c r="AE570" s="16"/>
      <c r="AF570" s="16"/>
      <c r="AG570" s="2"/>
      <c r="AH570" s="2"/>
      <c r="AI570" s="16"/>
      <c r="AJ570" s="16" t="s">
        <v>78</v>
      </c>
      <c r="AK570" s="16" t="s">
        <v>79</v>
      </c>
      <c r="AL570" s="16"/>
      <c r="AM570" s="16"/>
      <c r="AN570" s="16"/>
      <c r="AO570" s="16"/>
      <c r="AP570" s="16" t="s">
        <v>215</v>
      </c>
      <c r="AQ570" s="16" t="s">
        <v>216</v>
      </c>
      <c r="AR570" s="16" t="s">
        <v>191</v>
      </c>
      <c r="AS570" s="16" t="s">
        <v>87</v>
      </c>
      <c r="AT570" s="16"/>
      <c r="AU570" s="16" t="s">
        <v>192</v>
      </c>
      <c r="AV570" s="20">
        <v>1</v>
      </c>
      <c r="AW570" s="16" t="s">
        <v>89</v>
      </c>
      <c r="AX570" s="16"/>
      <c r="AY570" s="20"/>
      <c r="AZ570" s="16"/>
      <c r="BA570" s="20">
        <v>1</v>
      </c>
      <c r="BB570" s="20"/>
      <c r="BC570" s="16" t="s">
        <v>195</v>
      </c>
      <c r="BD570" s="20">
        <v>1</v>
      </c>
      <c r="BE570" s="20">
        <v>1000032630</v>
      </c>
      <c r="BF570" s="16" t="s">
        <v>1614</v>
      </c>
      <c r="BG570" s="13">
        <v>45</v>
      </c>
      <c r="BH570" s="16" t="s">
        <v>92</v>
      </c>
    </row>
    <row r="571" spans="1:60" x14ac:dyDescent="0.35">
      <c r="A571" s="9" t="s">
        <v>171</v>
      </c>
      <c r="B571" s="9" t="s">
        <v>253</v>
      </c>
      <c r="C571" s="9" t="s">
        <v>62</v>
      </c>
      <c r="D571" s="9" t="s">
        <v>254</v>
      </c>
      <c r="E571" s="13">
        <v>2102183</v>
      </c>
      <c r="F571" s="9" t="s">
        <v>1615</v>
      </c>
      <c r="G571" s="13">
        <v>1000026933</v>
      </c>
      <c r="H571" s="9" t="s">
        <v>1616</v>
      </c>
      <c r="I571" s="13">
        <v>5111</v>
      </c>
      <c r="J571" s="9" t="s">
        <v>1617</v>
      </c>
      <c r="K571" s="13">
        <v>1000027510</v>
      </c>
      <c r="L571" s="9" t="s">
        <v>1618</v>
      </c>
      <c r="M571" s="13">
        <v>30006499</v>
      </c>
      <c r="N571" s="9" t="s">
        <v>1619</v>
      </c>
      <c r="O571" s="9" t="s">
        <v>1620</v>
      </c>
      <c r="P571" s="9" t="s">
        <v>253</v>
      </c>
      <c r="Q571" s="9" t="s">
        <v>161</v>
      </c>
      <c r="R571" s="9" t="s">
        <v>1621</v>
      </c>
      <c r="S571" s="9" t="s">
        <v>1622</v>
      </c>
      <c r="U571" t="s">
        <v>1623</v>
      </c>
      <c r="V571" s="53">
        <v>1168010</v>
      </c>
      <c r="W571" s="53" t="s">
        <v>1624</v>
      </c>
      <c r="Z571" s="9" t="s">
        <v>1088</v>
      </c>
      <c r="AB571"/>
      <c r="AC571" s="3">
        <v>44446</v>
      </c>
      <c r="AD571" s="3">
        <v>44447</v>
      </c>
      <c r="AE571" s="9" t="s">
        <v>185</v>
      </c>
      <c r="AF571"/>
      <c r="AG571"/>
      <c r="AJ571" s="9" t="s">
        <v>214</v>
      </c>
      <c r="AK571" s="9" t="s">
        <v>125</v>
      </c>
      <c r="AL571" s="9" t="s">
        <v>126</v>
      </c>
      <c r="AM571" s="9" t="s">
        <v>106</v>
      </c>
      <c r="AN571" s="9" t="s">
        <v>82</v>
      </c>
      <c r="AO571" s="9" t="s">
        <v>188</v>
      </c>
      <c r="AP571" s="9" t="s">
        <v>215</v>
      </c>
      <c r="AQ571" s="9" t="s">
        <v>216</v>
      </c>
      <c r="AR571" s="9" t="s">
        <v>191</v>
      </c>
      <c r="AS571" s="9" t="s">
        <v>87</v>
      </c>
      <c r="AT571"/>
      <c r="AU571" s="9" t="s">
        <v>88</v>
      </c>
      <c r="AV571" s="13">
        <v>1</v>
      </c>
      <c r="AW571" s="9" t="s">
        <v>112</v>
      </c>
      <c r="AX571" s="9" t="s">
        <v>193</v>
      </c>
      <c r="AY571" s="13">
        <v>40516</v>
      </c>
      <c r="AZ571" s="9" t="s">
        <v>217</v>
      </c>
      <c r="BA571" s="13">
        <v>1</v>
      </c>
      <c r="BB571" s="13"/>
      <c r="BC571" s="9" t="s">
        <v>195</v>
      </c>
      <c r="BD571" s="13">
        <v>1</v>
      </c>
      <c r="BE571" s="13">
        <v>5111</v>
      </c>
      <c r="BF571" s="13" t="s">
        <v>1617</v>
      </c>
      <c r="BG571" s="13">
        <v>80</v>
      </c>
      <c r="BH571" s="9" t="s">
        <v>130</v>
      </c>
    </row>
    <row r="572" spans="1:60" x14ac:dyDescent="0.35">
      <c r="A572" s="9" t="s">
        <v>171</v>
      </c>
      <c r="B572" s="9" t="s">
        <v>253</v>
      </c>
      <c r="C572" s="9" t="s">
        <v>62</v>
      </c>
      <c r="D572" s="9" t="s">
        <v>254</v>
      </c>
      <c r="E572" s="13">
        <v>2102183</v>
      </c>
      <c r="F572" s="9" t="s">
        <v>1615</v>
      </c>
      <c r="G572" s="13">
        <v>1000026933</v>
      </c>
      <c r="H572" s="9" t="s">
        <v>1616</v>
      </c>
      <c r="I572" s="13">
        <v>5111</v>
      </c>
      <c r="J572" s="9" t="s">
        <v>1617</v>
      </c>
      <c r="K572" s="13">
        <v>1000027510</v>
      </c>
      <c r="L572" s="9" t="s">
        <v>1618</v>
      </c>
      <c r="M572" s="13">
        <v>30005393</v>
      </c>
      <c r="N572" s="9" t="s">
        <v>1625</v>
      </c>
      <c r="O572" s="9" t="s">
        <v>1626</v>
      </c>
      <c r="P572" s="9" t="s">
        <v>253</v>
      </c>
      <c r="Q572" s="9" t="s">
        <v>161</v>
      </c>
      <c r="R572" s="9" t="s">
        <v>1621</v>
      </c>
      <c r="S572" s="9" t="s">
        <v>1523</v>
      </c>
      <c r="T572" s="9" t="s">
        <v>72</v>
      </c>
      <c r="U572" t="s">
        <v>1623</v>
      </c>
      <c r="V572" s="52">
        <v>1168010</v>
      </c>
      <c r="W572" s="52" t="s">
        <v>1624</v>
      </c>
      <c r="Z572" s="9" t="s">
        <v>843</v>
      </c>
      <c r="AA572" s="9" t="s">
        <v>72</v>
      </c>
      <c r="AB572" t="s">
        <v>72</v>
      </c>
      <c r="AC572" s="3">
        <v>44446</v>
      </c>
      <c r="AD572" s="3">
        <v>44446</v>
      </c>
      <c r="AE572" s="9" t="s">
        <v>185</v>
      </c>
      <c r="AF572" t="s">
        <v>72</v>
      </c>
      <c r="AG572" t="s">
        <v>72</v>
      </c>
      <c r="AH572" t="s">
        <v>72</v>
      </c>
      <c r="AI572" t="s">
        <v>72</v>
      </c>
      <c r="AJ572" s="9" t="s">
        <v>214</v>
      </c>
      <c r="AK572" s="9" t="s">
        <v>125</v>
      </c>
      <c r="AL572" s="9" t="s">
        <v>126</v>
      </c>
      <c r="AM572" s="9" t="s">
        <v>341</v>
      </c>
      <c r="AN572" s="9" t="s">
        <v>107</v>
      </c>
      <c r="AO572" s="9" t="s">
        <v>188</v>
      </c>
      <c r="AP572" s="9" t="s">
        <v>215</v>
      </c>
      <c r="AQ572" s="9" t="s">
        <v>216</v>
      </c>
      <c r="AR572" s="9" t="s">
        <v>191</v>
      </c>
      <c r="AS572" s="9" t="s">
        <v>87</v>
      </c>
      <c r="AT572"/>
      <c r="AU572" s="9" t="s">
        <v>192</v>
      </c>
      <c r="AV572" s="13">
        <v>1</v>
      </c>
      <c r="AW572" s="9" t="s">
        <v>112</v>
      </c>
      <c r="AX572" s="9" t="s">
        <v>193</v>
      </c>
      <c r="AY572" s="13">
        <v>40516</v>
      </c>
      <c r="AZ572" s="9" t="s">
        <v>217</v>
      </c>
      <c r="BA572" s="13">
        <v>1</v>
      </c>
      <c r="BB572" s="13"/>
      <c r="BC572" s="9" t="s">
        <v>195</v>
      </c>
      <c r="BD572" s="13">
        <v>1</v>
      </c>
      <c r="BE572" s="13">
        <v>5111</v>
      </c>
      <c r="BF572" s="13" t="s">
        <v>1617</v>
      </c>
      <c r="BG572" s="13">
        <v>80</v>
      </c>
      <c r="BH572" s="9" t="s">
        <v>130</v>
      </c>
    </row>
    <row r="573" spans="1:60" x14ac:dyDescent="0.35">
      <c r="A573" s="9" t="s">
        <v>171</v>
      </c>
      <c r="B573" s="9" t="s">
        <v>253</v>
      </c>
      <c r="C573" s="9" t="s">
        <v>62</v>
      </c>
      <c r="D573" s="9" t="s">
        <v>254</v>
      </c>
      <c r="E573" s="13">
        <v>2102086</v>
      </c>
      <c r="F573" s="9" t="s">
        <v>1627</v>
      </c>
      <c r="G573" s="13">
        <v>1000026685</v>
      </c>
      <c r="H573" s="9" t="s">
        <v>1628</v>
      </c>
      <c r="I573" s="13">
        <v>5112</v>
      </c>
      <c r="J573" s="9" t="s">
        <v>1629</v>
      </c>
      <c r="K573" s="13">
        <v>1000032837</v>
      </c>
      <c r="L573" s="9" t="s">
        <v>1629</v>
      </c>
      <c r="M573" s="13">
        <v>30005747</v>
      </c>
      <c r="N573" s="9" t="s">
        <v>1630</v>
      </c>
      <c r="O573" s="9" t="s">
        <v>1631</v>
      </c>
      <c r="P573" s="9" t="s">
        <v>253</v>
      </c>
      <c r="Q573" s="9" t="s">
        <v>1150</v>
      </c>
      <c r="R573" s="9" t="s">
        <v>1632</v>
      </c>
      <c r="S573" s="9" t="s">
        <v>1633</v>
      </c>
      <c r="T573" s="9" t="s">
        <v>72</v>
      </c>
      <c r="U573" t="s">
        <v>1634</v>
      </c>
      <c r="V573" s="53">
        <v>1178010</v>
      </c>
      <c r="W573" s="53" t="s">
        <v>74</v>
      </c>
      <c r="Y573" s="9" t="s">
        <v>75</v>
      </c>
      <c r="Z573" s="9" t="s">
        <v>265</v>
      </c>
      <c r="AA573" s="9" t="s">
        <v>72</v>
      </c>
      <c r="AB573" t="s">
        <v>72</v>
      </c>
      <c r="AC573" s="3">
        <v>44446</v>
      </c>
      <c r="AD573" s="3">
        <v>44446</v>
      </c>
      <c r="AE573" s="9" t="s">
        <v>77</v>
      </c>
      <c r="AF573" t="s">
        <v>72</v>
      </c>
      <c r="AG573" t="s">
        <v>72</v>
      </c>
      <c r="AH573" t="s">
        <v>72</v>
      </c>
      <c r="AI573" t="s">
        <v>72</v>
      </c>
      <c r="AJ573" s="9" t="s">
        <v>78</v>
      </c>
      <c r="AK573" s="9" t="s">
        <v>79</v>
      </c>
      <c r="AL573" s="9" t="s">
        <v>80</v>
      </c>
      <c r="AM573" s="9" t="s">
        <v>81</v>
      </c>
      <c r="AN573" s="9" t="s">
        <v>82</v>
      </c>
      <c r="AO573" s="9" t="s">
        <v>266</v>
      </c>
      <c r="AP573" s="9" t="s">
        <v>215</v>
      </c>
      <c r="AQ573" s="9" t="s">
        <v>216</v>
      </c>
      <c r="AR573" s="9" t="s">
        <v>191</v>
      </c>
      <c r="AS573" s="9" t="s">
        <v>87</v>
      </c>
      <c r="AT573"/>
      <c r="AU573" s="9" t="s">
        <v>88</v>
      </c>
      <c r="AV573" s="13">
        <v>1</v>
      </c>
      <c r="AW573" s="9" t="s">
        <v>112</v>
      </c>
      <c r="AX573" s="9" t="s">
        <v>253</v>
      </c>
      <c r="AY573" s="13">
        <v>40652</v>
      </c>
      <c r="AZ573" s="9" t="s">
        <v>90</v>
      </c>
      <c r="BA573" s="13">
        <v>1</v>
      </c>
      <c r="BB573" s="13"/>
      <c r="BC573" s="9" t="s">
        <v>195</v>
      </c>
      <c r="BD573" s="13">
        <v>1</v>
      </c>
      <c r="BE573" s="13">
        <v>5112</v>
      </c>
      <c r="BF573" s="13" t="s">
        <v>1629</v>
      </c>
      <c r="BG573" s="13">
        <v>45</v>
      </c>
      <c r="BH573" s="9" t="s">
        <v>92</v>
      </c>
    </row>
    <row r="574" spans="1:60" x14ac:dyDescent="0.35">
      <c r="A574" s="9" t="s">
        <v>171</v>
      </c>
      <c r="B574" s="9" t="s">
        <v>253</v>
      </c>
      <c r="C574" s="9" t="s">
        <v>62</v>
      </c>
      <c r="D574" s="9" t="s">
        <v>254</v>
      </c>
      <c r="E574" s="13">
        <v>2102086</v>
      </c>
      <c r="F574" s="9" t="s">
        <v>1627</v>
      </c>
      <c r="G574" s="13">
        <v>1000025517</v>
      </c>
      <c r="H574" s="9" t="s">
        <v>1479</v>
      </c>
      <c r="I574" s="13">
        <v>5112</v>
      </c>
      <c r="J574" s="9" t="s">
        <v>1629</v>
      </c>
      <c r="K574" s="13">
        <v>1000032837</v>
      </c>
      <c r="L574" s="9" t="s">
        <v>1629</v>
      </c>
      <c r="M574" s="13">
        <v>30005840</v>
      </c>
      <c r="N574" s="9" t="s">
        <v>1635</v>
      </c>
      <c r="O574" s="9" t="s">
        <v>1631</v>
      </c>
      <c r="P574" s="9" t="s">
        <v>253</v>
      </c>
      <c r="Q574" s="9" t="s">
        <v>1150</v>
      </c>
      <c r="R574" s="9" t="s">
        <v>1636</v>
      </c>
      <c r="S574" s="9" t="s">
        <v>262</v>
      </c>
      <c r="T574" s="9" t="s">
        <v>72</v>
      </c>
      <c r="U574" t="s">
        <v>1637</v>
      </c>
      <c r="V574" s="52">
        <v>1178010</v>
      </c>
      <c r="W574" s="52" t="s">
        <v>74</v>
      </c>
      <c r="Z574" s="9" t="s">
        <v>265</v>
      </c>
      <c r="AA574" s="9" t="s">
        <v>72</v>
      </c>
      <c r="AB574" t="s">
        <v>72</v>
      </c>
      <c r="AC574" s="3">
        <v>44446</v>
      </c>
      <c r="AD574" s="3">
        <v>44446</v>
      </c>
      <c r="AE574" s="9" t="s">
        <v>77</v>
      </c>
      <c r="AF574" t="s">
        <v>72</v>
      </c>
      <c r="AG574" t="s">
        <v>72</v>
      </c>
      <c r="AH574" t="s">
        <v>72</v>
      </c>
      <c r="AI574" t="s">
        <v>72</v>
      </c>
      <c r="AJ574" s="9" t="s">
        <v>78</v>
      </c>
      <c r="AK574" s="9" t="s">
        <v>79</v>
      </c>
      <c r="AL574" s="9" t="s">
        <v>80</v>
      </c>
      <c r="AM574" s="9" t="s">
        <v>81</v>
      </c>
      <c r="AN574" s="9" t="s">
        <v>82</v>
      </c>
      <c r="AO574" s="9" t="s">
        <v>266</v>
      </c>
      <c r="AP574" s="9" t="s">
        <v>215</v>
      </c>
      <c r="AQ574" s="9" t="s">
        <v>216</v>
      </c>
      <c r="AR574" s="9" t="s">
        <v>191</v>
      </c>
      <c r="AS574" s="9" t="s">
        <v>87</v>
      </c>
      <c r="AT574"/>
      <c r="AU574" s="9" t="s">
        <v>88</v>
      </c>
      <c r="AV574" s="13">
        <v>1</v>
      </c>
      <c r="AW574" s="9" t="s">
        <v>112</v>
      </c>
      <c r="AX574" s="9" t="s">
        <v>253</v>
      </c>
      <c r="AY574" s="13">
        <v>40652</v>
      </c>
      <c r="AZ574" s="9" t="s">
        <v>90</v>
      </c>
      <c r="BA574" s="13">
        <v>1</v>
      </c>
      <c r="BB574" s="13"/>
      <c r="BC574" s="9" t="s">
        <v>195</v>
      </c>
      <c r="BD574" s="13">
        <v>0</v>
      </c>
      <c r="BE574" s="13">
        <v>5112</v>
      </c>
      <c r="BF574" s="13" t="s">
        <v>1629</v>
      </c>
      <c r="BG574" s="13">
        <v>45</v>
      </c>
      <c r="BH574" s="9" t="s">
        <v>92</v>
      </c>
    </row>
    <row r="575" spans="1:60" x14ac:dyDescent="0.35">
      <c r="A575" s="9" t="s">
        <v>171</v>
      </c>
      <c r="B575" s="9" t="s">
        <v>253</v>
      </c>
      <c r="C575" s="9" t="s">
        <v>62</v>
      </c>
      <c r="D575" s="9" t="s">
        <v>254</v>
      </c>
      <c r="E575" s="13">
        <v>2102086</v>
      </c>
      <c r="F575" s="9" t="s">
        <v>1627</v>
      </c>
      <c r="G575" s="13">
        <v>1000025403</v>
      </c>
      <c r="H575" s="9" t="s">
        <v>1638</v>
      </c>
      <c r="I575" s="13">
        <v>5112</v>
      </c>
      <c r="J575" s="9" t="s">
        <v>1629</v>
      </c>
      <c r="K575" s="13">
        <v>1000032837</v>
      </c>
      <c r="L575" s="9" t="s">
        <v>1629</v>
      </c>
      <c r="M575" s="13">
        <v>30005262</v>
      </c>
      <c r="N575" s="9" t="s">
        <v>1639</v>
      </c>
      <c r="O575" s="9" t="s">
        <v>1631</v>
      </c>
      <c r="P575" s="9" t="s">
        <v>253</v>
      </c>
      <c r="Q575" s="9" t="s">
        <v>1150</v>
      </c>
      <c r="R575" s="9" t="s">
        <v>1640</v>
      </c>
      <c r="S575" s="9" t="s">
        <v>262</v>
      </c>
      <c r="T575" s="9" t="s">
        <v>72</v>
      </c>
      <c r="U575" t="s">
        <v>1641</v>
      </c>
      <c r="V575" s="53">
        <v>1178010</v>
      </c>
      <c r="W575" s="53" t="s">
        <v>74</v>
      </c>
      <c r="Y575" s="9" t="s">
        <v>75</v>
      </c>
      <c r="Z575" s="9" t="s">
        <v>265</v>
      </c>
      <c r="AA575" s="9" t="s">
        <v>72</v>
      </c>
      <c r="AB575" t="s">
        <v>72</v>
      </c>
      <c r="AC575" s="3">
        <v>44446</v>
      </c>
      <c r="AD575" s="3">
        <v>44446</v>
      </c>
      <c r="AE575" s="9" t="s">
        <v>77</v>
      </c>
      <c r="AF575" t="s">
        <v>72</v>
      </c>
      <c r="AG575" t="s">
        <v>72</v>
      </c>
      <c r="AH575" t="s">
        <v>72</v>
      </c>
      <c r="AI575" t="s">
        <v>72</v>
      </c>
      <c r="AJ575" s="9" t="s">
        <v>78</v>
      </c>
      <c r="AK575" s="9" t="s">
        <v>79</v>
      </c>
      <c r="AL575" s="9" t="s">
        <v>80</v>
      </c>
      <c r="AM575" s="9" t="s">
        <v>81</v>
      </c>
      <c r="AN575" s="9" t="s">
        <v>82</v>
      </c>
      <c r="AO575" s="9" t="s">
        <v>266</v>
      </c>
      <c r="AP575" s="9" t="s">
        <v>215</v>
      </c>
      <c r="AQ575" s="9" t="s">
        <v>216</v>
      </c>
      <c r="AR575" s="9" t="s">
        <v>191</v>
      </c>
      <c r="AS575" s="9" t="s">
        <v>87</v>
      </c>
      <c r="AT575"/>
      <c r="AU575" s="9" t="s">
        <v>88</v>
      </c>
      <c r="AV575" s="13">
        <v>1</v>
      </c>
      <c r="AW575" s="9" t="s">
        <v>112</v>
      </c>
      <c r="AX575" s="9" t="s">
        <v>253</v>
      </c>
      <c r="AY575" s="13">
        <v>40652</v>
      </c>
      <c r="AZ575" s="9" t="s">
        <v>90</v>
      </c>
      <c r="BA575" s="13">
        <v>1</v>
      </c>
      <c r="BB575" s="13"/>
      <c r="BC575" s="9" t="s">
        <v>195</v>
      </c>
      <c r="BD575" s="13">
        <v>0</v>
      </c>
      <c r="BE575" s="13">
        <v>5112</v>
      </c>
      <c r="BF575" s="13" t="s">
        <v>1629</v>
      </c>
      <c r="BG575" s="13">
        <v>45</v>
      </c>
      <c r="BH575" s="9" t="s">
        <v>92</v>
      </c>
    </row>
    <row r="576" spans="1:60" x14ac:dyDescent="0.35">
      <c r="A576" s="9" t="s">
        <v>171</v>
      </c>
      <c r="B576" s="9" t="s">
        <v>253</v>
      </c>
      <c r="C576" s="9" t="s">
        <v>62</v>
      </c>
      <c r="D576" s="9" t="s">
        <v>254</v>
      </c>
      <c r="E576" s="13">
        <v>2102086</v>
      </c>
      <c r="F576" s="9" t="s">
        <v>1627</v>
      </c>
      <c r="G576" s="13">
        <v>1000027086</v>
      </c>
      <c r="H576" s="9" t="s">
        <v>1642</v>
      </c>
      <c r="I576" s="13">
        <v>5112</v>
      </c>
      <c r="J576" s="9" t="s">
        <v>1629</v>
      </c>
      <c r="K576" s="13">
        <v>1000032837</v>
      </c>
      <c r="L576" s="9" t="s">
        <v>1629</v>
      </c>
      <c r="M576" s="13">
        <v>30005289</v>
      </c>
      <c r="N576" s="9" t="s">
        <v>1643</v>
      </c>
      <c r="O576" s="9" t="s">
        <v>1631</v>
      </c>
      <c r="P576" s="9" t="s">
        <v>253</v>
      </c>
      <c r="Q576" s="9" t="s">
        <v>1150</v>
      </c>
      <c r="R576" s="9" t="s">
        <v>1644</v>
      </c>
      <c r="S576" s="9" t="s">
        <v>262</v>
      </c>
      <c r="T576" s="9" t="s">
        <v>72</v>
      </c>
      <c r="U576" t="s">
        <v>1645</v>
      </c>
      <c r="V576" s="52">
        <v>1178010</v>
      </c>
      <c r="W576" s="52" t="s">
        <v>74</v>
      </c>
      <c r="Y576" s="9" t="s">
        <v>75</v>
      </c>
      <c r="Z576" s="9" t="s">
        <v>265</v>
      </c>
      <c r="AA576" s="9" t="s">
        <v>72</v>
      </c>
      <c r="AB576" t="s">
        <v>72</v>
      </c>
      <c r="AC576" s="3">
        <v>44446</v>
      </c>
      <c r="AD576" s="3">
        <v>44446</v>
      </c>
      <c r="AE576" s="9" t="s">
        <v>77</v>
      </c>
      <c r="AF576" t="s">
        <v>72</v>
      </c>
      <c r="AG576" t="s">
        <v>72</v>
      </c>
      <c r="AH576" t="s">
        <v>72</v>
      </c>
      <c r="AI576" t="s">
        <v>72</v>
      </c>
      <c r="AJ576" s="9" t="s">
        <v>78</v>
      </c>
      <c r="AK576" s="9" t="s">
        <v>79</v>
      </c>
      <c r="AL576" s="9" t="s">
        <v>80</v>
      </c>
      <c r="AM576" s="9" t="s">
        <v>81</v>
      </c>
      <c r="AN576" s="9" t="s">
        <v>82</v>
      </c>
      <c r="AO576" s="9" t="s">
        <v>266</v>
      </c>
      <c r="AP576" s="9" t="s">
        <v>215</v>
      </c>
      <c r="AQ576" s="9" t="s">
        <v>216</v>
      </c>
      <c r="AR576" s="9" t="s">
        <v>191</v>
      </c>
      <c r="AS576" s="9" t="s">
        <v>87</v>
      </c>
      <c r="AT576"/>
      <c r="AU576" s="9" t="s">
        <v>88</v>
      </c>
      <c r="AV576" s="13">
        <v>1</v>
      </c>
      <c r="AW576" s="9" t="s">
        <v>112</v>
      </c>
      <c r="AX576" s="9" t="s">
        <v>253</v>
      </c>
      <c r="AY576" s="13">
        <v>40652</v>
      </c>
      <c r="AZ576" s="9" t="s">
        <v>90</v>
      </c>
      <c r="BA576" s="13">
        <v>1</v>
      </c>
      <c r="BB576" s="13"/>
      <c r="BC576" s="9" t="s">
        <v>195</v>
      </c>
      <c r="BD576" s="13">
        <v>0</v>
      </c>
      <c r="BE576" s="13">
        <v>5112</v>
      </c>
      <c r="BF576" s="13" t="s">
        <v>1629</v>
      </c>
      <c r="BG576" s="13">
        <v>45</v>
      </c>
      <c r="BH576" s="9" t="s">
        <v>92</v>
      </c>
    </row>
    <row r="577" spans="1:60" x14ac:dyDescent="0.35">
      <c r="A577" s="9" t="s">
        <v>171</v>
      </c>
      <c r="B577" s="9" t="s">
        <v>253</v>
      </c>
      <c r="C577" s="9" t="s">
        <v>62</v>
      </c>
      <c r="D577" s="9" t="s">
        <v>254</v>
      </c>
      <c r="E577" s="13">
        <v>2102086</v>
      </c>
      <c r="F577" s="9" t="s">
        <v>1627</v>
      </c>
      <c r="G577" s="13">
        <v>1000025923</v>
      </c>
      <c r="H577" s="9" t="s">
        <v>1646</v>
      </c>
      <c r="I577" s="13">
        <v>5112</v>
      </c>
      <c r="J577" s="9" t="s">
        <v>1629</v>
      </c>
      <c r="K577" s="13">
        <v>1000032837</v>
      </c>
      <c r="L577" s="9" t="s">
        <v>1629</v>
      </c>
      <c r="M577" s="13">
        <v>30005841</v>
      </c>
      <c r="N577" s="9" t="s">
        <v>1647</v>
      </c>
      <c r="O577" s="9" t="s">
        <v>1631</v>
      </c>
      <c r="P577" s="9" t="s">
        <v>253</v>
      </c>
      <c r="Q577" s="9" t="s">
        <v>1150</v>
      </c>
      <c r="R577" s="9" t="s">
        <v>1648</v>
      </c>
      <c r="S577" s="9" t="s">
        <v>262</v>
      </c>
      <c r="T577" s="9" t="s">
        <v>72</v>
      </c>
      <c r="U577" t="s">
        <v>1649</v>
      </c>
      <c r="V577" s="53">
        <v>1178010</v>
      </c>
      <c r="W577" s="53" t="s">
        <v>74</v>
      </c>
      <c r="Y577" s="9" t="s">
        <v>75</v>
      </c>
      <c r="Z577" s="9" t="s">
        <v>265</v>
      </c>
      <c r="AA577" s="9" t="s">
        <v>72</v>
      </c>
      <c r="AB577" t="s">
        <v>72</v>
      </c>
      <c r="AC577" s="3">
        <v>44446</v>
      </c>
      <c r="AD577" s="3">
        <v>44446</v>
      </c>
      <c r="AE577" s="9" t="s">
        <v>77</v>
      </c>
      <c r="AF577" t="s">
        <v>72</v>
      </c>
      <c r="AG577" t="s">
        <v>72</v>
      </c>
      <c r="AH577" t="s">
        <v>72</v>
      </c>
      <c r="AI577" t="s">
        <v>72</v>
      </c>
      <c r="AJ577" s="9" t="s">
        <v>78</v>
      </c>
      <c r="AK577" s="9" t="s">
        <v>79</v>
      </c>
      <c r="AL577" s="9" t="s">
        <v>80</v>
      </c>
      <c r="AM577" s="9" t="s">
        <v>81</v>
      </c>
      <c r="AN577" s="9" t="s">
        <v>82</v>
      </c>
      <c r="AO577" s="9" t="s">
        <v>266</v>
      </c>
      <c r="AP577" s="9" t="s">
        <v>215</v>
      </c>
      <c r="AQ577" s="9" t="s">
        <v>216</v>
      </c>
      <c r="AR577" s="9" t="s">
        <v>191</v>
      </c>
      <c r="AS577" s="9" t="s">
        <v>87</v>
      </c>
      <c r="AT577"/>
      <c r="AU577" s="9" t="s">
        <v>88</v>
      </c>
      <c r="AV577" s="13">
        <v>1</v>
      </c>
      <c r="AW577" s="9" t="s">
        <v>112</v>
      </c>
      <c r="AX577" s="9" t="s">
        <v>253</v>
      </c>
      <c r="AY577" s="13">
        <v>40652</v>
      </c>
      <c r="AZ577" s="9" t="s">
        <v>90</v>
      </c>
      <c r="BA577" s="13">
        <v>1</v>
      </c>
      <c r="BB577" s="13"/>
      <c r="BC577" s="9" t="s">
        <v>195</v>
      </c>
      <c r="BD577" s="13">
        <v>0</v>
      </c>
      <c r="BE577" s="13">
        <v>5112</v>
      </c>
      <c r="BF577" s="13" t="s">
        <v>1629</v>
      </c>
      <c r="BG577" s="13">
        <v>45</v>
      </c>
      <c r="BH577" s="9" t="s">
        <v>92</v>
      </c>
    </row>
    <row r="578" spans="1:60" x14ac:dyDescent="0.35">
      <c r="A578" s="9" t="s">
        <v>171</v>
      </c>
      <c r="B578" s="9" t="s">
        <v>253</v>
      </c>
      <c r="C578" s="9" t="s">
        <v>62</v>
      </c>
      <c r="D578" s="9" t="s">
        <v>254</v>
      </c>
      <c r="E578" s="13">
        <v>2102086</v>
      </c>
      <c r="F578" s="9" t="s">
        <v>1627</v>
      </c>
      <c r="G578" s="13">
        <v>1000025402</v>
      </c>
      <c r="H578" s="9" t="s">
        <v>1650</v>
      </c>
      <c r="I578" s="13">
        <v>5112</v>
      </c>
      <c r="J578" s="9" t="s">
        <v>1629</v>
      </c>
      <c r="K578" s="13">
        <v>1000032837</v>
      </c>
      <c r="L578" s="9" t="s">
        <v>1629</v>
      </c>
      <c r="M578" s="13">
        <v>30005539</v>
      </c>
      <c r="N578" s="9" t="s">
        <v>1651</v>
      </c>
      <c r="O578" s="9" t="s">
        <v>1631</v>
      </c>
      <c r="P578" s="9" t="s">
        <v>253</v>
      </c>
      <c r="Q578" s="9" t="s">
        <v>1150</v>
      </c>
      <c r="R578" s="9" t="s">
        <v>1640</v>
      </c>
      <c r="S578" s="9" t="s">
        <v>262</v>
      </c>
      <c r="T578" s="9" t="s">
        <v>72</v>
      </c>
      <c r="U578" t="s">
        <v>1652</v>
      </c>
      <c r="V578" s="52">
        <v>1178010</v>
      </c>
      <c r="W578" s="52" t="s">
        <v>74</v>
      </c>
      <c r="Y578" s="9" t="s">
        <v>75</v>
      </c>
      <c r="Z578" s="9" t="s">
        <v>265</v>
      </c>
      <c r="AA578" s="9" t="s">
        <v>72</v>
      </c>
      <c r="AB578" t="s">
        <v>72</v>
      </c>
      <c r="AC578" s="3">
        <v>44446</v>
      </c>
      <c r="AD578" s="3">
        <v>44446</v>
      </c>
      <c r="AE578" s="9" t="s">
        <v>77</v>
      </c>
      <c r="AF578" t="s">
        <v>72</v>
      </c>
      <c r="AG578" t="s">
        <v>72</v>
      </c>
      <c r="AH578" t="s">
        <v>72</v>
      </c>
      <c r="AI578" t="s">
        <v>72</v>
      </c>
      <c r="AJ578" s="9" t="s">
        <v>78</v>
      </c>
      <c r="AK578" s="9" t="s">
        <v>79</v>
      </c>
      <c r="AL578" s="9" t="s">
        <v>80</v>
      </c>
      <c r="AM578" s="9" t="s">
        <v>81</v>
      </c>
      <c r="AN578" s="9" t="s">
        <v>82</v>
      </c>
      <c r="AO578" s="9" t="s">
        <v>266</v>
      </c>
      <c r="AP578" s="9" t="s">
        <v>215</v>
      </c>
      <c r="AQ578" s="9" t="s">
        <v>216</v>
      </c>
      <c r="AR578" s="9" t="s">
        <v>191</v>
      </c>
      <c r="AS578" s="9" t="s">
        <v>87</v>
      </c>
      <c r="AT578"/>
      <c r="AU578" s="9" t="s">
        <v>88</v>
      </c>
      <c r="AV578" s="13">
        <v>1</v>
      </c>
      <c r="AW578" s="9" t="s">
        <v>112</v>
      </c>
      <c r="AX578" s="9" t="s">
        <v>253</v>
      </c>
      <c r="AY578" s="13">
        <v>40652</v>
      </c>
      <c r="AZ578" s="9" t="s">
        <v>90</v>
      </c>
      <c r="BA578" s="13">
        <v>1</v>
      </c>
      <c r="BB578" s="13"/>
      <c r="BC578" s="9" t="s">
        <v>195</v>
      </c>
      <c r="BD578" s="13">
        <v>0</v>
      </c>
      <c r="BE578" s="13">
        <v>5112</v>
      </c>
      <c r="BF578" s="13" t="s">
        <v>1629</v>
      </c>
      <c r="BG578" s="13">
        <v>45</v>
      </c>
      <c r="BH578" s="9" t="s">
        <v>92</v>
      </c>
    </row>
    <row r="579" spans="1:60" x14ac:dyDescent="0.35">
      <c r="A579" s="9" t="s">
        <v>171</v>
      </c>
      <c r="B579" s="9" t="s">
        <v>253</v>
      </c>
      <c r="C579" s="9" t="s">
        <v>62</v>
      </c>
      <c r="D579" s="9" t="s">
        <v>254</v>
      </c>
      <c r="E579" s="13">
        <v>2102086</v>
      </c>
      <c r="F579" s="9" t="s">
        <v>1627</v>
      </c>
      <c r="G579" s="13">
        <v>1000025092</v>
      </c>
      <c r="H579" s="9" t="s">
        <v>1508</v>
      </c>
      <c r="I579" s="13">
        <v>5112</v>
      </c>
      <c r="J579" s="9" t="s">
        <v>1629</v>
      </c>
      <c r="K579" s="13">
        <v>1000032837</v>
      </c>
      <c r="L579" s="9" t="s">
        <v>1629</v>
      </c>
      <c r="M579" s="13">
        <v>30005263</v>
      </c>
      <c r="N579" s="9" t="s">
        <v>1653</v>
      </c>
      <c r="O579" s="9" t="s">
        <v>1631</v>
      </c>
      <c r="P579" s="9" t="s">
        <v>253</v>
      </c>
      <c r="Q579" s="9" t="s">
        <v>1150</v>
      </c>
      <c r="R579" s="9" t="s">
        <v>1654</v>
      </c>
      <c r="S579" s="9" t="s">
        <v>262</v>
      </c>
      <c r="T579" s="9" t="s">
        <v>72</v>
      </c>
      <c r="U579" t="s">
        <v>1655</v>
      </c>
      <c r="V579" s="53">
        <v>1178010</v>
      </c>
      <c r="W579" s="53" t="s">
        <v>74</v>
      </c>
      <c r="Y579" s="9" t="s">
        <v>75</v>
      </c>
      <c r="Z579" s="9" t="s">
        <v>265</v>
      </c>
      <c r="AA579" s="9" t="s">
        <v>72</v>
      </c>
      <c r="AB579" t="s">
        <v>72</v>
      </c>
      <c r="AC579" s="3">
        <v>44446</v>
      </c>
      <c r="AD579" s="3">
        <v>44446</v>
      </c>
      <c r="AE579" s="9" t="s">
        <v>77</v>
      </c>
      <c r="AF579" t="s">
        <v>72</v>
      </c>
      <c r="AG579" t="s">
        <v>72</v>
      </c>
      <c r="AH579" t="s">
        <v>72</v>
      </c>
      <c r="AI579" t="s">
        <v>72</v>
      </c>
      <c r="AJ579" s="9" t="s">
        <v>78</v>
      </c>
      <c r="AK579" s="9" t="s">
        <v>79</v>
      </c>
      <c r="AL579" s="9" t="s">
        <v>80</v>
      </c>
      <c r="AM579" s="9" t="s">
        <v>81</v>
      </c>
      <c r="AN579" s="9" t="s">
        <v>82</v>
      </c>
      <c r="AO579" s="9" t="s">
        <v>266</v>
      </c>
      <c r="AP579" s="9" t="s">
        <v>215</v>
      </c>
      <c r="AQ579" s="9" t="s">
        <v>216</v>
      </c>
      <c r="AR579" s="9" t="s">
        <v>191</v>
      </c>
      <c r="AS579" s="9" t="s">
        <v>87</v>
      </c>
      <c r="AT579"/>
      <c r="AU579" s="9" t="s">
        <v>88</v>
      </c>
      <c r="AV579" s="13">
        <v>1</v>
      </c>
      <c r="AW579" s="9" t="s">
        <v>112</v>
      </c>
      <c r="AX579" s="9" t="s">
        <v>253</v>
      </c>
      <c r="AY579" s="13">
        <v>40652</v>
      </c>
      <c r="AZ579" s="9" t="s">
        <v>90</v>
      </c>
      <c r="BA579" s="13">
        <v>1</v>
      </c>
      <c r="BB579" s="13"/>
      <c r="BC579" s="9" t="s">
        <v>195</v>
      </c>
      <c r="BD579" s="13">
        <v>0</v>
      </c>
      <c r="BE579" s="13">
        <v>5112</v>
      </c>
      <c r="BF579" s="13" t="s">
        <v>1629</v>
      </c>
      <c r="BG579" s="13">
        <v>45</v>
      </c>
      <c r="BH579" s="9" t="s">
        <v>92</v>
      </c>
    </row>
    <row r="580" spans="1:60" x14ac:dyDescent="0.35">
      <c r="A580" s="9" t="s">
        <v>171</v>
      </c>
      <c r="B580" s="9" t="s">
        <v>253</v>
      </c>
      <c r="C580" s="9" t="s">
        <v>62</v>
      </c>
      <c r="D580" s="9" t="s">
        <v>254</v>
      </c>
      <c r="E580" s="13">
        <v>2102086</v>
      </c>
      <c r="F580" s="9" t="s">
        <v>1627</v>
      </c>
      <c r="G580" s="13">
        <v>1000025469</v>
      </c>
      <c r="H580" s="9" t="s">
        <v>1656</v>
      </c>
      <c r="I580" s="13">
        <v>5112</v>
      </c>
      <c r="J580" s="9" t="s">
        <v>1629</v>
      </c>
      <c r="K580" s="13">
        <v>1000032837</v>
      </c>
      <c r="L580" s="9" t="s">
        <v>1629</v>
      </c>
      <c r="M580" s="13">
        <v>30005375</v>
      </c>
      <c r="N580" s="9" t="s">
        <v>1657</v>
      </c>
      <c r="O580" s="9" t="s">
        <v>1631</v>
      </c>
      <c r="P580" s="9" t="s">
        <v>253</v>
      </c>
      <c r="Q580" s="9" t="s">
        <v>1150</v>
      </c>
      <c r="R580" s="9" t="s">
        <v>1658</v>
      </c>
      <c r="S580" s="9" t="s">
        <v>262</v>
      </c>
      <c r="T580" s="9" t="s">
        <v>72</v>
      </c>
      <c r="U580" t="s">
        <v>1659</v>
      </c>
      <c r="V580" s="52">
        <v>1178010</v>
      </c>
      <c r="W580" s="52" t="s">
        <v>74</v>
      </c>
      <c r="Y580" s="9" t="s">
        <v>1490</v>
      </c>
      <c r="Z580" s="9" t="s">
        <v>265</v>
      </c>
      <c r="AA580" s="9" t="s">
        <v>72</v>
      </c>
      <c r="AB580" t="s">
        <v>72</v>
      </c>
      <c r="AC580" s="3">
        <v>44446</v>
      </c>
      <c r="AD580" s="3">
        <v>44446</v>
      </c>
      <c r="AE580" s="9" t="s">
        <v>77</v>
      </c>
      <c r="AF580" t="s">
        <v>72</v>
      </c>
      <c r="AG580" t="s">
        <v>72</v>
      </c>
      <c r="AH580" t="s">
        <v>72</v>
      </c>
      <c r="AI580" t="s">
        <v>72</v>
      </c>
      <c r="AJ580" s="9" t="s">
        <v>78</v>
      </c>
      <c r="AK580" s="9" t="s">
        <v>79</v>
      </c>
      <c r="AL580" s="9" t="s">
        <v>80</v>
      </c>
      <c r="AM580" s="9" t="s">
        <v>81</v>
      </c>
      <c r="AN580" s="9" t="s">
        <v>82</v>
      </c>
      <c r="AO580" s="9" t="s">
        <v>266</v>
      </c>
      <c r="AP580" s="9" t="s">
        <v>215</v>
      </c>
      <c r="AQ580" s="9" t="s">
        <v>216</v>
      </c>
      <c r="AR580" s="9" t="s">
        <v>191</v>
      </c>
      <c r="AS580" s="9" t="s">
        <v>87</v>
      </c>
      <c r="AT580"/>
      <c r="AU580" s="9" t="s">
        <v>88</v>
      </c>
      <c r="AV580" s="13">
        <v>1</v>
      </c>
      <c r="AW580" s="9" t="s">
        <v>112</v>
      </c>
      <c r="AX580" s="9" t="s">
        <v>253</v>
      </c>
      <c r="AY580" s="13">
        <v>40652</v>
      </c>
      <c r="AZ580" s="9" t="s">
        <v>90</v>
      </c>
      <c r="BA580" s="13">
        <v>1</v>
      </c>
      <c r="BB580" s="13"/>
      <c r="BC580" s="9" t="s">
        <v>195</v>
      </c>
      <c r="BD580" s="13">
        <v>0</v>
      </c>
      <c r="BE580" s="13">
        <v>5112</v>
      </c>
      <c r="BF580" s="13" t="s">
        <v>1629</v>
      </c>
      <c r="BG580" s="13">
        <v>45</v>
      </c>
      <c r="BH580" s="9" t="s">
        <v>92</v>
      </c>
    </row>
    <row r="581" spans="1:60" x14ac:dyDescent="0.35">
      <c r="A581" s="9" t="s">
        <v>171</v>
      </c>
      <c r="B581" s="9" t="s">
        <v>253</v>
      </c>
      <c r="C581" s="9" t="s">
        <v>62</v>
      </c>
      <c r="D581" s="9" t="s">
        <v>254</v>
      </c>
      <c r="E581" s="13">
        <v>2102086</v>
      </c>
      <c r="F581" s="9" t="s">
        <v>1627</v>
      </c>
      <c r="G581" s="13">
        <v>1000026685</v>
      </c>
      <c r="H581" s="9" t="s">
        <v>1628</v>
      </c>
      <c r="I581" s="13">
        <v>5112</v>
      </c>
      <c r="J581" s="9" t="s">
        <v>1629</v>
      </c>
      <c r="K581" s="13">
        <v>1000032837</v>
      </c>
      <c r="L581" s="9" t="s">
        <v>1629</v>
      </c>
      <c r="M581" s="13">
        <v>30005522</v>
      </c>
      <c r="N581" s="9" t="s">
        <v>1660</v>
      </c>
      <c r="O581" s="9" t="s">
        <v>1631</v>
      </c>
      <c r="P581" s="9" t="s">
        <v>253</v>
      </c>
      <c r="Q581" s="9" t="s">
        <v>1150</v>
      </c>
      <c r="R581" s="9" t="s">
        <v>1632</v>
      </c>
      <c r="S581" s="9" t="s">
        <v>1661</v>
      </c>
      <c r="T581" s="9" t="s">
        <v>72</v>
      </c>
      <c r="U581" t="s">
        <v>1634</v>
      </c>
      <c r="V581" s="53">
        <v>1178010</v>
      </c>
      <c r="W581" s="53" t="s">
        <v>74</v>
      </c>
      <c r="Y581" s="9" t="s">
        <v>75</v>
      </c>
      <c r="Z581" s="9" t="s">
        <v>265</v>
      </c>
      <c r="AA581" s="9" t="s">
        <v>72</v>
      </c>
      <c r="AB581" t="s">
        <v>72</v>
      </c>
      <c r="AC581" s="3">
        <v>44446</v>
      </c>
      <c r="AD581" s="3">
        <v>44446</v>
      </c>
      <c r="AE581" s="9" t="s">
        <v>77</v>
      </c>
      <c r="AF581" t="s">
        <v>72</v>
      </c>
      <c r="AG581" t="s">
        <v>72</v>
      </c>
      <c r="AH581" t="s">
        <v>72</v>
      </c>
      <c r="AI581" t="s">
        <v>72</v>
      </c>
      <c r="AJ581" s="9" t="s">
        <v>78</v>
      </c>
      <c r="AK581" s="9" t="s">
        <v>79</v>
      </c>
      <c r="AL581" s="9" t="s">
        <v>80</v>
      </c>
      <c r="AM581" s="9" t="s">
        <v>81</v>
      </c>
      <c r="AN581" s="9" t="s">
        <v>82</v>
      </c>
      <c r="AO581" s="9" t="s">
        <v>266</v>
      </c>
      <c r="AP581" s="9" t="s">
        <v>215</v>
      </c>
      <c r="AQ581" s="9" t="s">
        <v>216</v>
      </c>
      <c r="AR581" s="9" t="s">
        <v>191</v>
      </c>
      <c r="AS581" s="9" t="s">
        <v>87</v>
      </c>
      <c r="AT581"/>
      <c r="AU581" s="9" t="s">
        <v>88</v>
      </c>
      <c r="AV581" s="13">
        <v>1</v>
      </c>
      <c r="AW581" s="9" t="s">
        <v>112</v>
      </c>
      <c r="AX581" s="9" t="s">
        <v>253</v>
      </c>
      <c r="AY581" s="13">
        <v>40652</v>
      </c>
      <c r="AZ581" s="9" t="s">
        <v>90</v>
      </c>
      <c r="BA581" s="13">
        <v>1</v>
      </c>
      <c r="BB581" s="13"/>
      <c r="BC581" s="9" t="s">
        <v>195</v>
      </c>
      <c r="BD581" s="13">
        <v>1</v>
      </c>
      <c r="BE581" s="13">
        <v>5112</v>
      </c>
      <c r="BF581" s="13" t="s">
        <v>1629</v>
      </c>
      <c r="BG581" s="13">
        <v>45</v>
      </c>
      <c r="BH581" s="9" t="s">
        <v>92</v>
      </c>
    </row>
    <row r="582" spans="1:60" x14ac:dyDescent="0.35">
      <c r="A582" s="9" t="s">
        <v>171</v>
      </c>
      <c r="B582" s="9" t="s">
        <v>253</v>
      </c>
      <c r="C582" s="9" t="s">
        <v>62</v>
      </c>
      <c r="D582" s="9" t="s">
        <v>254</v>
      </c>
      <c r="E582" s="13">
        <v>2102086</v>
      </c>
      <c r="F582" s="9" t="s">
        <v>1627</v>
      </c>
      <c r="G582" s="13">
        <v>1000026685</v>
      </c>
      <c r="H582" s="9" t="s">
        <v>1628</v>
      </c>
      <c r="I582" s="13">
        <v>5112</v>
      </c>
      <c r="J582" s="9" t="s">
        <v>1629</v>
      </c>
      <c r="K582" s="13">
        <v>1000032837</v>
      </c>
      <c r="L582" s="9" t="s">
        <v>1629</v>
      </c>
      <c r="M582" s="13">
        <v>30005261</v>
      </c>
      <c r="N582" s="9" t="s">
        <v>1662</v>
      </c>
      <c r="O582" s="9" t="s">
        <v>1631</v>
      </c>
      <c r="P582" s="9" t="s">
        <v>253</v>
      </c>
      <c r="Q582" s="9" t="s">
        <v>1150</v>
      </c>
      <c r="R582" s="9" t="s">
        <v>1632</v>
      </c>
      <c r="S582" s="9" t="s">
        <v>262</v>
      </c>
      <c r="T582" s="9" t="s">
        <v>72</v>
      </c>
      <c r="U582" t="s">
        <v>1634</v>
      </c>
      <c r="V582" s="52">
        <v>1178010</v>
      </c>
      <c r="W582" s="52" t="s">
        <v>74</v>
      </c>
      <c r="Y582" s="9" t="s">
        <v>75</v>
      </c>
      <c r="Z582" s="9" t="s">
        <v>265</v>
      </c>
      <c r="AA582" s="9" t="s">
        <v>72</v>
      </c>
      <c r="AB582" t="s">
        <v>72</v>
      </c>
      <c r="AC582" s="3">
        <v>44446</v>
      </c>
      <c r="AD582" s="3">
        <v>44446</v>
      </c>
      <c r="AE582" s="9" t="s">
        <v>77</v>
      </c>
      <c r="AF582" t="s">
        <v>72</v>
      </c>
      <c r="AG582" t="s">
        <v>72</v>
      </c>
      <c r="AH582" t="s">
        <v>72</v>
      </c>
      <c r="AI582" t="s">
        <v>72</v>
      </c>
      <c r="AJ582" s="9" t="s">
        <v>78</v>
      </c>
      <c r="AK582" s="9" t="s">
        <v>79</v>
      </c>
      <c r="AL582" s="9" t="s">
        <v>80</v>
      </c>
      <c r="AM582" s="9" t="s">
        <v>81</v>
      </c>
      <c r="AN582" s="9" t="s">
        <v>82</v>
      </c>
      <c r="AO582" s="9" t="s">
        <v>266</v>
      </c>
      <c r="AP582" s="9" t="s">
        <v>215</v>
      </c>
      <c r="AQ582" s="9" t="s">
        <v>216</v>
      </c>
      <c r="AR582" s="9" t="s">
        <v>191</v>
      </c>
      <c r="AS582" s="9" t="s">
        <v>87</v>
      </c>
      <c r="AT582"/>
      <c r="AU582" s="9" t="s">
        <v>88</v>
      </c>
      <c r="AV582" s="13">
        <v>1</v>
      </c>
      <c r="AW582" s="9" t="s">
        <v>112</v>
      </c>
      <c r="AX582" s="9" t="s">
        <v>253</v>
      </c>
      <c r="AY582" s="13">
        <v>40652</v>
      </c>
      <c r="AZ582" s="9" t="s">
        <v>90</v>
      </c>
      <c r="BA582" s="13">
        <v>1</v>
      </c>
      <c r="BB582" s="13"/>
      <c r="BC582" s="9" t="s">
        <v>195</v>
      </c>
      <c r="BD582" s="13">
        <v>1</v>
      </c>
      <c r="BE582" s="13">
        <v>5112</v>
      </c>
      <c r="BF582" s="13" t="s">
        <v>1629</v>
      </c>
      <c r="BG582" s="13">
        <v>45</v>
      </c>
      <c r="BH582" s="9" t="s">
        <v>92</v>
      </c>
    </row>
    <row r="583" spans="1:60" x14ac:dyDescent="0.35">
      <c r="A583" s="9" t="s">
        <v>171</v>
      </c>
      <c r="B583" s="9" t="s">
        <v>61</v>
      </c>
      <c r="C583" s="9" t="s">
        <v>62</v>
      </c>
      <c r="D583" s="9" t="s">
        <v>254</v>
      </c>
      <c r="E583" s="13">
        <v>2102090</v>
      </c>
      <c r="F583" s="9" t="s">
        <v>1663</v>
      </c>
      <c r="G583" s="13">
        <v>1000025382</v>
      </c>
      <c r="H583" s="9" t="s">
        <v>1664</v>
      </c>
      <c r="I583" s="13">
        <v>5113</v>
      </c>
      <c r="J583" s="9" t="s">
        <v>1663</v>
      </c>
      <c r="K583" s="13">
        <v>1000032655</v>
      </c>
      <c r="L583" s="9" t="s">
        <v>1663</v>
      </c>
      <c r="M583" s="13">
        <v>30005344</v>
      </c>
      <c r="N583" s="9" t="s">
        <v>1665</v>
      </c>
      <c r="O583" s="9" t="s">
        <v>1666</v>
      </c>
      <c r="P583" s="9" t="s">
        <v>61</v>
      </c>
      <c r="Q583" s="9" t="s">
        <v>348</v>
      </c>
      <c r="R583" s="9" t="s">
        <v>1667</v>
      </c>
      <c r="S583" s="9" t="s">
        <v>262</v>
      </c>
      <c r="T583" s="9" t="s">
        <v>72</v>
      </c>
      <c r="U583" t="s">
        <v>1668</v>
      </c>
      <c r="V583" s="53">
        <v>1178010</v>
      </c>
      <c r="W583" s="53" t="s">
        <v>74</v>
      </c>
      <c r="Y583" s="9" t="s">
        <v>75</v>
      </c>
      <c r="Z583" s="9" t="s">
        <v>265</v>
      </c>
      <c r="AA583" s="9" t="s">
        <v>72</v>
      </c>
      <c r="AB583" t="s">
        <v>72</v>
      </c>
      <c r="AC583" s="3">
        <v>44446</v>
      </c>
      <c r="AD583" s="3">
        <v>44446</v>
      </c>
      <c r="AE583" s="9" t="s">
        <v>77</v>
      </c>
      <c r="AF583" t="s">
        <v>72</v>
      </c>
      <c r="AG583" t="s">
        <v>72</v>
      </c>
      <c r="AH583" t="s">
        <v>72</v>
      </c>
      <c r="AI583" t="s">
        <v>72</v>
      </c>
      <c r="AJ583" s="9" t="s">
        <v>78</v>
      </c>
      <c r="AK583" s="9" t="s">
        <v>79</v>
      </c>
      <c r="AL583" s="9" t="s">
        <v>80</v>
      </c>
      <c r="AM583" s="9" t="s">
        <v>81</v>
      </c>
      <c r="AN583" s="9" t="s">
        <v>82</v>
      </c>
      <c r="AO583" s="9" t="s">
        <v>266</v>
      </c>
      <c r="AP583" s="9" t="s">
        <v>215</v>
      </c>
      <c r="AQ583" s="9" t="s">
        <v>216</v>
      </c>
      <c r="AR583" s="9" t="s">
        <v>191</v>
      </c>
      <c r="AS583" s="9" t="s">
        <v>87</v>
      </c>
      <c r="AT583"/>
      <c r="AU583" s="9" t="s">
        <v>88</v>
      </c>
      <c r="AV583" s="13">
        <v>1</v>
      </c>
      <c r="AW583" s="9" t="s">
        <v>112</v>
      </c>
      <c r="AX583" s="9" t="s">
        <v>61</v>
      </c>
      <c r="AY583" s="13">
        <v>40652</v>
      </c>
      <c r="AZ583" s="9" t="s">
        <v>90</v>
      </c>
      <c r="BA583" s="13">
        <v>1</v>
      </c>
      <c r="BB583" s="13"/>
      <c r="BC583" s="9" t="s">
        <v>195</v>
      </c>
      <c r="BD583" s="13">
        <v>0</v>
      </c>
      <c r="BE583" s="13">
        <v>5113</v>
      </c>
      <c r="BF583" s="13" t="s">
        <v>1663</v>
      </c>
      <c r="BG583" s="13">
        <v>45</v>
      </c>
      <c r="BH583" s="9" t="s">
        <v>92</v>
      </c>
    </row>
    <row r="584" spans="1:60" x14ac:dyDescent="0.35">
      <c r="A584" s="9" t="s">
        <v>171</v>
      </c>
      <c r="B584" s="9" t="s">
        <v>61</v>
      </c>
      <c r="C584" s="9" t="s">
        <v>62</v>
      </c>
      <c r="D584" s="9" t="s">
        <v>254</v>
      </c>
      <c r="E584" s="13">
        <v>2102090</v>
      </c>
      <c r="F584" s="9" t="s">
        <v>1663</v>
      </c>
      <c r="G584" s="13">
        <v>1000027865</v>
      </c>
      <c r="H584" s="9" t="s">
        <v>1669</v>
      </c>
      <c r="I584" s="13">
        <v>5113</v>
      </c>
      <c r="J584" s="9" t="s">
        <v>1663</v>
      </c>
      <c r="K584" s="13">
        <v>1000032655</v>
      </c>
      <c r="L584" s="9" t="s">
        <v>1663</v>
      </c>
      <c r="M584" s="13">
        <v>30005650</v>
      </c>
      <c r="N584" s="9" t="s">
        <v>1670</v>
      </c>
      <c r="O584" s="9" t="s">
        <v>1666</v>
      </c>
      <c r="P584" s="9" t="s">
        <v>61</v>
      </c>
      <c r="Q584" s="9" t="s">
        <v>348</v>
      </c>
      <c r="R584" s="9" t="s">
        <v>1667</v>
      </c>
      <c r="S584" s="9" t="s">
        <v>262</v>
      </c>
      <c r="T584" s="9" t="s">
        <v>72</v>
      </c>
      <c r="U584" t="s">
        <v>1671</v>
      </c>
      <c r="V584" s="52">
        <v>1178010</v>
      </c>
      <c r="W584" s="52" t="s">
        <v>74</v>
      </c>
      <c r="Y584" s="9" t="s">
        <v>75</v>
      </c>
      <c r="Z584" s="9" t="s">
        <v>265</v>
      </c>
      <c r="AA584" s="9" t="s">
        <v>72</v>
      </c>
      <c r="AB584" t="s">
        <v>72</v>
      </c>
      <c r="AC584" s="3">
        <v>44446</v>
      </c>
      <c r="AD584" s="3">
        <v>44446</v>
      </c>
      <c r="AE584" s="9" t="s">
        <v>77</v>
      </c>
      <c r="AF584" t="s">
        <v>72</v>
      </c>
      <c r="AG584" t="s">
        <v>72</v>
      </c>
      <c r="AH584" t="s">
        <v>72</v>
      </c>
      <c r="AI584" t="s">
        <v>72</v>
      </c>
      <c r="AJ584" s="9" t="s">
        <v>78</v>
      </c>
      <c r="AK584" s="9" t="s">
        <v>79</v>
      </c>
      <c r="AL584" s="9" t="s">
        <v>80</v>
      </c>
      <c r="AM584" s="9" t="s">
        <v>81</v>
      </c>
      <c r="AN584" s="9" t="s">
        <v>82</v>
      </c>
      <c r="AO584" s="9" t="s">
        <v>266</v>
      </c>
      <c r="AP584" s="9" t="s">
        <v>215</v>
      </c>
      <c r="AQ584" s="9" t="s">
        <v>216</v>
      </c>
      <c r="AR584" s="9" t="s">
        <v>191</v>
      </c>
      <c r="AS584" s="9" t="s">
        <v>87</v>
      </c>
      <c r="AT584"/>
      <c r="AU584" s="9" t="s">
        <v>88</v>
      </c>
      <c r="AV584" s="13">
        <v>1</v>
      </c>
      <c r="AW584" s="9" t="s">
        <v>112</v>
      </c>
      <c r="AX584" s="9" t="s">
        <v>61</v>
      </c>
      <c r="AY584" s="13">
        <v>40652</v>
      </c>
      <c r="AZ584" s="9" t="s">
        <v>90</v>
      </c>
      <c r="BA584" s="13">
        <v>1</v>
      </c>
      <c r="BB584" s="13"/>
      <c r="BC584" s="9" t="s">
        <v>195</v>
      </c>
      <c r="BD584" s="13">
        <v>0</v>
      </c>
      <c r="BE584" s="13">
        <v>5113</v>
      </c>
      <c r="BF584" s="13" t="s">
        <v>1663</v>
      </c>
      <c r="BG584" s="13">
        <v>45</v>
      </c>
      <c r="BH584" s="9" t="s">
        <v>92</v>
      </c>
    </row>
    <row r="585" spans="1:60" x14ac:dyDescent="0.35">
      <c r="A585" s="9" t="s">
        <v>171</v>
      </c>
      <c r="B585" s="9" t="s">
        <v>61</v>
      </c>
      <c r="C585" s="9" t="s">
        <v>62</v>
      </c>
      <c r="D585" s="9" t="s">
        <v>254</v>
      </c>
      <c r="E585" s="13">
        <v>2102090</v>
      </c>
      <c r="F585" s="9" t="s">
        <v>1663</v>
      </c>
      <c r="G585" s="13">
        <v>1000027661</v>
      </c>
      <c r="H585" s="9" t="s">
        <v>1663</v>
      </c>
      <c r="I585" s="13">
        <v>5113</v>
      </c>
      <c r="J585" s="9" t="s">
        <v>1663</v>
      </c>
      <c r="K585" s="13">
        <v>1000032655</v>
      </c>
      <c r="L585" s="9" t="s">
        <v>1663</v>
      </c>
      <c r="M585" s="13">
        <v>30005048</v>
      </c>
      <c r="N585" s="9" t="s">
        <v>1672</v>
      </c>
      <c r="O585" s="9" t="s">
        <v>1666</v>
      </c>
      <c r="P585" s="9" t="s">
        <v>61</v>
      </c>
      <c r="Q585" s="9" t="s">
        <v>348</v>
      </c>
      <c r="R585" s="9" t="s">
        <v>1673</v>
      </c>
      <c r="S585" s="9" t="s">
        <v>262</v>
      </c>
      <c r="T585" s="9" t="s">
        <v>72</v>
      </c>
      <c r="U585" t="s">
        <v>1674</v>
      </c>
      <c r="V585" s="53">
        <v>1178010</v>
      </c>
      <c r="W585" s="53" t="s">
        <v>74</v>
      </c>
      <c r="Z585" s="9" t="s">
        <v>265</v>
      </c>
      <c r="AA585" s="9" t="s">
        <v>72</v>
      </c>
      <c r="AB585" t="s">
        <v>72</v>
      </c>
      <c r="AC585" s="3">
        <v>44446</v>
      </c>
      <c r="AD585" s="3">
        <v>44446</v>
      </c>
      <c r="AE585" s="9" t="s">
        <v>77</v>
      </c>
      <c r="AF585" t="s">
        <v>72</v>
      </c>
      <c r="AG585" t="s">
        <v>72</v>
      </c>
      <c r="AH585" t="s">
        <v>72</v>
      </c>
      <c r="AI585" t="s">
        <v>72</v>
      </c>
      <c r="AJ585" s="9" t="s">
        <v>78</v>
      </c>
      <c r="AK585" s="9" t="s">
        <v>79</v>
      </c>
      <c r="AL585" s="9" t="s">
        <v>80</v>
      </c>
      <c r="AM585" s="9" t="s">
        <v>81</v>
      </c>
      <c r="AN585" s="9" t="s">
        <v>82</v>
      </c>
      <c r="AO585" s="9" t="s">
        <v>266</v>
      </c>
      <c r="AP585" s="9" t="s">
        <v>215</v>
      </c>
      <c r="AQ585" s="9" t="s">
        <v>216</v>
      </c>
      <c r="AR585" s="9" t="s">
        <v>191</v>
      </c>
      <c r="AS585" s="9" t="s">
        <v>87</v>
      </c>
      <c r="AT585"/>
      <c r="AU585" s="9" t="s">
        <v>88</v>
      </c>
      <c r="AV585" s="13">
        <v>1</v>
      </c>
      <c r="AW585" s="9" t="s">
        <v>112</v>
      </c>
      <c r="AX585" s="9" t="s">
        <v>61</v>
      </c>
      <c r="AY585" s="13">
        <v>40652</v>
      </c>
      <c r="AZ585" s="9" t="s">
        <v>90</v>
      </c>
      <c r="BA585" s="13">
        <v>1</v>
      </c>
      <c r="BB585" s="13"/>
      <c r="BC585" s="9" t="s">
        <v>195</v>
      </c>
      <c r="BD585" s="13">
        <v>1</v>
      </c>
      <c r="BE585" s="13">
        <v>5113</v>
      </c>
      <c r="BF585" s="13" t="s">
        <v>1663</v>
      </c>
      <c r="BG585" s="13">
        <v>45</v>
      </c>
      <c r="BH585" s="9" t="s">
        <v>92</v>
      </c>
    </row>
    <row r="586" spans="1:60" x14ac:dyDescent="0.35">
      <c r="A586" s="9" t="s">
        <v>171</v>
      </c>
      <c r="B586" s="9" t="s">
        <v>61</v>
      </c>
      <c r="C586" s="9" t="s">
        <v>62</v>
      </c>
      <c r="D586" s="9" t="s">
        <v>172</v>
      </c>
      <c r="E586" s="13">
        <v>2102085</v>
      </c>
      <c r="F586" s="9" t="s">
        <v>267</v>
      </c>
      <c r="G586" s="13">
        <v>1000025445</v>
      </c>
      <c r="H586" s="9" t="s">
        <v>1675</v>
      </c>
      <c r="I586" s="13">
        <v>5390</v>
      </c>
      <c r="J586" s="9" t="s">
        <v>1676</v>
      </c>
      <c r="K586" s="13">
        <v>1000025445</v>
      </c>
      <c r="L586" s="9" t="s">
        <v>1675</v>
      </c>
      <c r="M586" s="13">
        <v>30006538</v>
      </c>
      <c r="N586" s="9" t="s">
        <v>1677</v>
      </c>
      <c r="O586" s="9" t="s">
        <v>1678</v>
      </c>
      <c r="P586" s="9" t="s">
        <v>61</v>
      </c>
      <c r="Q586" s="9" t="s">
        <v>260</v>
      </c>
      <c r="R586" s="9" t="s">
        <v>1679</v>
      </c>
      <c r="S586" s="9" t="s">
        <v>1680</v>
      </c>
      <c r="T586" s="9" t="s">
        <v>72</v>
      </c>
      <c r="U586" t="s">
        <v>1681</v>
      </c>
      <c r="V586" s="52">
        <v>1165016</v>
      </c>
      <c r="W586" s="52" t="s">
        <v>227</v>
      </c>
      <c r="Z586" s="9" t="s">
        <v>198</v>
      </c>
      <c r="AA586" s="9" t="s">
        <v>72</v>
      </c>
      <c r="AB586" t="s">
        <v>72</v>
      </c>
      <c r="AC586" s="3">
        <v>44446</v>
      </c>
      <c r="AD586" s="3">
        <v>44446</v>
      </c>
      <c r="AE586" s="9" t="s">
        <v>147</v>
      </c>
      <c r="AF586" t="s">
        <v>72</v>
      </c>
      <c r="AG586" t="s">
        <v>72</v>
      </c>
      <c r="AH586" t="s">
        <v>72</v>
      </c>
      <c r="AI586" t="s">
        <v>72</v>
      </c>
      <c r="AJ586" s="9" t="s">
        <v>78</v>
      </c>
      <c r="AK586" s="9" t="s">
        <v>79</v>
      </c>
      <c r="AL586" s="9" t="s">
        <v>80</v>
      </c>
      <c r="AM586" s="9" t="s">
        <v>81</v>
      </c>
      <c r="AN586" s="9" t="s">
        <v>82</v>
      </c>
      <c r="AO586" s="9" t="s">
        <v>188</v>
      </c>
      <c r="AP586" s="9" t="s">
        <v>215</v>
      </c>
      <c r="AQ586" s="9" t="s">
        <v>216</v>
      </c>
      <c r="AR586" s="9" t="s">
        <v>191</v>
      </c>
      <c r="AS586" s="9" t="s">
        <v>87</v>
      </c>
      <c r="AT586"/>
      <c r="AU586" s="9" t="s">
        <v>88</v>
      </c>
      <c r="AV586" s="13">
        <v>1</v>
      </c>
      <c r="AW586" s="9" t="s">
        <v>112</v>
      </c>
      <c r="AX586" s="9" t="s">
        <v>61</v>
      </c>
      <c r="AY586" s="13">
        <v>40652</v>
      </c>
      <c r="AZ586" s="9" t="s">
        <v>90</v>
      </c>
      <c r="BA586" s="13">
        <v>1</v>
      </c>
      <c r="BB586" s="13"/>
      <c r="BC586" s="9" t="s">
        <v>195</v>
      </c>
      <c r="BD586" s="13">
        <v>1</v>
      </c>
      <c r="BE586" s="13">
        <v>5390</v>
      </c>
      <c r="BF586" s="13" t="s">
        <v>1676</v>
      </c>
      <c r="BG586" s="13">
        <v>45</v>
      </c>
      <c r="BH586" s="9" t="s">
        <v>92</v>
      </c>
    </row>
    <row r="587" spans="1:60" x14ac:dyDescent="0.35">
      <c r="A587" s="9" t="s">
        <v>171</v>
      </c>
      <c r="B587" s="9" t="s">
        <v>61</v>
      </c>
      <c r="C587" s="9" t="s">
        <v>62</v>
      </c>
      <c r="D587" s="9" t="s">
        <v>172</v>
      </c>
      <c r="E587" s="13">
        <v>2102085</v>
      </c>
      <c r="F587" s="9" t="s">
        <v>267</v>
      </c>
      <c r="G587" s="13">
        <v>1000025445</v>
      </c>
      <c r="H587" s="9" t="s">
        <v>1675</v>
      </c>
      <c r="I587" s="13">
        <v>5390</v>
      </c>
      <c r="J587" s="9" t="s">
        <v>1676</v>
      </c>
      <c r="K587" s="13">
        <v>1000025445</v>
      </c>
      <c r="L587" s="9" t="s">
        <v>1675</v>
      </c>
      <c r="M587" s="13">
        <v>30005808</v>
      </c>
      <c r="N587" s="9" t="s">
        <v>1682</v>
      </c>
      <c r="O587" s="9" t="s">
        <v>1678</v>
      </c>
      <c r="P587" s="9" t="s">
        <v>61</v>
      </c>
      <c r="Q587" s="9" t="s">
        <v>260</v>
      </c>
      <c r="R587" s="9" t="s">
        <v>1679</v>
      </c>
      <c r="S587" s="9" t="s">
        <v>1680</v>
      </c>
      <c r="T587" s="9" t="s">
        <v>72</v>
      </c>
      <c r="U587" t="s">
        <v>1681</v>
      </c>
      <c r="V587" s="53">
        <v>1165016</v>
      </c>
      <c r="W587" s="53" t="s">
        <v>227</v>
      </c>
      <c r="Z587" s="9" t="s">
        <v>198</v>
      </c>
      <c r="AA587" s="9" t="s">
        <v>72</v>
      </c>
      <c r="AB587" t="s">
        <v>72</v>
      </c>
      <c r="AC587" s="3">
        <v>44446</v>
      </c>
      <c r="AD587" s="3">
        <v>44446</v>
      </c>
      <c r="AE587" s="9" t="s">
        <v>147</v>
      </c>
      <c r="AF587" t="s">
        <v>72</v>
      </c>
      <c r="AG587" t="s">
        <v>72</v>
      </c>
      <c r="AH587" t="s">
        <v>72</v>
      </c>
      <c r="AI587" t="s">
        <v>72</v>
      </c>
      <c r="AJ587" s="9" t="s">
        <v>78</v>
      </c>
      <c r="AK587" s="9" t="s">
        <v>79</v>
      </c>
      <c r="AL587" s="9" t="s">
        <v>80</v>
      </c>
      <c r="AM587" s="9" t="s">
        <v>81</v>
      </c>
      <c r="AN587" s="9" t="s">
        <v>82</v>
      </c>
      <c r="AO587" s="9" t="s">
        <v>188</v>
      </c>
      <c r="AP587" s="9" t="s">
        <v>215</v>
      </c>
      <c r="AQ587" s="9" t="s">
        <v>216</v>
      </c>
      <c r="AR587" s="9" t="s">
        <v>191</v>
      </c>
      <c r="AS587" s="9" t="s">
        <v>87</v>
      </c>
      <c r="AT587"/>
      <c r="AU587" s="9" t="s">
        <v>88</v>
      </c>
      <c r="AV587" s="13">
        <v>1</v>
      </c>
      <c r="AW587" s="9" t="s">
        <v>112</v>
      </c>
      <c r="AX587" s="9" t="s">
        <v>61</v>
      </c>
      <c r="AY587" s="13">
        <v>40652</v>
      </c>
      <c r="AZ587" s="9" t="s">
        <v>90</v>
      </c>
      <c r="BA587" s="13">
        <v>1</v>
      </c>
      <c r="BB587" s="13"/>
      <c r="BC587" s="9" t="s">
        <v>195</v>
      </c>
      <c r="BD587" s="13">
        <v>1</v>
      </c>
      <c r="BE587" s="13">
        <v>5390</v>
      </c>
      <c r="BF587" s="13" t="s">
        <v>1676</v>
      </c>
      <c r="BG587" s="13">
        <v>45</v>
      </c>
      <c r="BH587" s="9" t="s">
        <v>92</v>
      </c>
    </row>
    <row r="588" spans="1:60" x14ac:dyDescent="0.35">
      <c r="A588" s="16" t="s">
        <v>171</v>
      </c>
      <c r="B588" s="16" t="s">
        <v>94</v>
      </c>
      <c r="C588" s="16" t="s">
        <v>62</v>
      </c>
      <c r="D588" s="16" t="s">
        <v>254</v>
      </c>
      <c r="E588" s="20">
        <v>1000032852</v>
      </c>
      <c r="F588" s="16" t="s">
        <v>1676</v>
      </c>
      <c r="G588" s="20">
        <v>1000032852</v>
      </c>
      <c r="H588" s="16" t="s">
        <v>1676</v>
      </c>
      <c r="I588" s="20">
        <v>1000032852</v>
      </c>
      <c r="J588" s="16" t="s">
        <v>1676</v>
      </c>
      <c r="K588" s="20">
        <v>1000032852</v>
      </c>
      <c r="L588" s="16" t="s">
        <v>1676</v>
      </c>
      <c r="M588" s="20">
        <v>1000032852</v>
      </c>
      <c r="N588" s="16" t="s">
        <v>1676</v>
      </c>
      <c r="O588" s="16"/>
      <c r="P588" s="16" t="s">
        <v>94</v>
      </c>
      <c r="Q588" s="16"/>
      <c r="R588" s="16"/>
      <c r="S588" s="16"/>
      <c r="T588" s="16"/>
      <c r="U588" s="2"/>
      <c r="V588" s="54" t="s">
        <v>352</v>
      </c>
      <c r="W588" s="54" t="s">
        <v>352</v>
      </c>
      <c r="X588" s="16"/>
      <c r="Y588" s="16"/>
      <c r="Z588" s="16"/>
      <c r="AA588" s="16"/>
      <c r="AB588" s="4"/>
      <c r="AC588" s="4"/>
      <c r="AD588" s="4"/>
      <c r="AE588" s="16"/>
      <c r="AF588" s="16"/>
      <c r="AG588" s="2"/>
      <c r="AH588" s="2"/>
      <c r="AI588" s="16"/>
      <c r="AJ588" s="16" t="s">
        <v>78</v>
      </c>
      <c r="AK588" s="16" t="s">
        <v>79</v>
      </c>
      <c r="AL588" s="16"/>
      <c r="AM588" s="16"/>
      <c r="AN588" s="16"/>
      <c r="AO588" s="16"/>
      <c r="AP588" s="16" t="s">
        <v>215</v>
      </c>
      <c r="AQ588" s="16" t="s">
        <v>216</v>
      </c>
      <c r="AR588" s="16" t="s">
        <v>191</v>
      </c>
      <c r="AS588" s="16" t="s">
        <v>87</v>
      </c>
      <c r="AT588" s="16"/>
      <c r="AU588" s="16" t="s">
        <v>192</v>
      </c>
      <c r="AV588" s="20">
        <v>1</v>
      </c>
      <c r="AW588" s="16" t="s">
        <v>89</v>
      </c>
      <c r="AX588" s="16"/>
      <c r="AY588" s="20"/>
      <c r="AZ588" s="16"/>
      <c r="BA588" s="20">
        <v>1</v>
      </c>
      <c r="BB588" s="20"/>
      <c r="BC588" s="16" t="s">
        <v>195</v>
      </c>
      <c r="BD588" s="20">
        <v>1</v>
      </c>
      <c r="BE588" s="20">
        <v>1000032852</v>
      </c>
      <c r="BF588" s="16" t="s">
        <v>1676</v>
      </c>
      <c r="BG588" s="13">
        <v>45</v>
      </c>
      <c r="BH588" s="16" t="s">
        <v>92</v>
      </c>
    </row>
    <row r="589" spans="1:60" x14ac:dyDescent="0.35">
      <c r="A589" s="9" t="s">
        <v>171</v>
      </c>
      <c r="B589" s="9" t="s">
        <v>179</v>
      </c>
      <c r="C589" s="9" t="s">
        <v>62</v>
      </c>
      <c r="D589" s="9" t="s">
        <v>254</v>
      </c>
      <c r="E589" s="13">
        <v>2102628</v>
      </c>
      <c r="F589" s="9" t="s">
        <v>1683</v>
      </c>
      <c r="G589" s="13">
        <v>1000026873</v>
      </c>
      <c r="H589" s="9" t="s">
        <v>1683</v>
      </c>
      <c r="I589" s="13">
        <v>5115</v>
      </c>
      <c r="J589" s="9" t="s">
        <v>1683</v>
      </c>
      <c r="K589" s="13">
        <v>1000026873</v>
      </c>
      <c r="L589" s="9" t="s">
        <v>1683</v>
      </c>
      <c r="M589" s="13">
        <v>30005585</v>
      </c>
      <c r="N589" s="9" t="s">
        <v>1683</v>
      </c>
      <c r="O589" s="9" t="s">
        <v>1684</v>
      </c>
      <c r="P589" s="9" t="s">
        <v>61</v>
      </c>
      <c r="Q589" s="9" t="s">
        <v>368</v>
      </c>
      <c r="R589" s="9" t="s">
        <v>1685</v>
      </c>
      <c r="S589" s="9" t="s">
        <v>262</v>
      </c>
      <c r="T589" s="9" t="s">
        <v>72</v>
      </c>
      <c r="V589" s="53">
        <v>1178010</v>
      </c>
      <c r="W589" s="53" t="s">
        <v>74</v>
      </c>
      <c r="Z589" s="9" t="s">
        <v>265</v>
      </c>
      <c r="AA589" s="9" t="s">
        <v>72</v>
      </c>
      <c r="AB589" t="s">
        <v>72</v>
      </c>
      <c r="AC589" s="3">
        <v>44446</v>
      </c>
      <c r="AD589" s="3">
        <v>44446</v>
      </c>
      <c r="AE589" s="9" t="s">
        <v>185</v>
      </c>
      <c r="AF589" t="s">
        <v>72</v>
      </c>
      <c r="AG589" t="s">
        <v>72</v>
      </c>
      <c r="AH589" t="s">
        <v>72</v>
      </c>
      <c r="AI589" t="s">
        <v>72</v>
      </c>
      <c r="AJ589" s="9" t="s">
        <v>78</v>
      </c>
      <c r="AK589" s="9" t="s">
        <v>125</v>
      </c>
      <c r="AL589" s="9" t="s">
        <v>126</v>
      </c>
      <c r="AM589" s="9" t="s">
        <v>127</v>
      </c>
      <c r="AN589" s="9" t="s">
        <v>107</v>
      </c>
      <c r="AO589" s="9" t="s">
        <v>188</v>
      </c>
      <c r="AP589" s="9" t="s">
        <v>215</v>
      </c>
      <c r="AQ589" s="9" t="s">
        <v>216</v>
      </c>
      <c r="AR589" s="9" t="s">
        <v>191</v>
      </c>
      <c r="AS589" s="9" t="s">
        <v>87</v>
      </c>
      <c r="AT589"/>
      <c r="AU589" s="9" t="s">
        <v>192</v>
      </c>
      <c r="AV589" s="13">
        <v>1</v>
      </c>
      <c r="AW589" s="9" t="s">
        <v>89</v>
      </c>
      <c r="AX589" s="9" t="s">
        <v>193</v>
      </c>
      <c r="AY589" s="13">
        <v>40516</v>
      </c>
      <c r="AZ589" s="9" t="s">
        <v>217</v>
      </c>
      <c r="BA589" s="13">
        <v>1</v>
      </c>
      <c r="BB589" s="13"/>
      <c r="BC589" s="9" t="s">
        <v>195</v>
      </c>
      <c r="BD589" s="13">
        <v>1</v>
      </c>
      <c r="BE589" s="13">
        <v>5115</v>
      </c>
      <c r="BF589" s="13" t="s">
        <v>1683</v>
      </c>
      <c r="BG589" s="13">
        <v>80</v>
      </c>
      <c r="BH589" s="9" t="s">
        <v>130</v>
      </c>
    </row>
    <row r="590" spans="1:60" x14ac:dyDescent="0.35">
      <c r="A590" s="9" t="s">
        <v>171</v>
      </c>
      <c r="B590" s="9" t="s">
        <v>179</v>
      </c>
      <c r="C590" s="9" t="s">
        <v>62</v>
      </c>
      <c r="D590" s="9" t="s">
        <v>254</v>
      </c>
      <c r="E590" s="13">
        <v>2102247</v>
      </c>
      <c r="F590" s="9" t="s">
        <v>1686</v>
      </c>
      <c r="G590" s="13">
        <v>1000026951</v>
      </c>
      <c r="H590" s="9" t="s">
        <v>1687</v>
      </c>
      <c r="I590" s="13">
        <v>5115</v>
      </c>
      <c r="J590" s="9" t="s">
        <v>1683</v>
      </c>
      <c r="K590" s="13">
        <v>1000026873</v>
      </c>
      <c r="L590" s="9" t="s">
        <v>1683</v>
      </c>
      <c r="M590" s="13">
        <v>30005585</v>
      </c>
      <c r="N590" s="9" t="s">
        <v>1683</v>
      </c>
      <c r="O590" s="9" t="s">
        <v>1684</v>
      </c>
      <c r="P590" s="9" t="s">
        <v>61</v>
      </c>
      <c r="Q590" s="9" t="s">
        <v>368</v>
      </c>
      <c r="R590" s="9" t="s">
        <v>1685</v>
      </c>
      <c r="S590" s="9" t="s">
        <v>262</v>
      </c>
      <c r="T590" s="9" t="s">
        <v>72</v>
      </c>
      <c r="U590" t="s">
        <v>1688</v>
      </c>
      <c r="V590" s="52">
        <v>1178008</v>
      </c>
      <c r="W590" s="52" t="s">
        <v>1689</v>
      </c>
      <c r="Z590" s="9" t="s">
        <v>265</v>
      </c>
      <c r="AA590" s="9" t="s">
        <v>72</v>
      </c>
      <c r="AB590" t="s">
        <v>72</v>
      </c>
      <c r="AC590" s="3">
        <v>44446</v>
      </c>
      <c r="AD590" s="3">
        <v>44446</v>
      </c>
      <c r="AE590" s="9" t="s">
        <v>105</v>
      </c>
      <c r="AF590" t="s">
        <v>72</v>
      </c>
      <c r="AG590" t="s">
        <v>72</v>
      </c>
      <c r="AH590" t="s">
        <v>72</v>
      </c>
      <c r="AI590" t="s">
        <v>72</v>
      </c>
      <c r="AJ590" s="9" t="s">
        <v>214</v>
      </c>
      <c r="AK590" s="9" t="s">
        <v>125</v>
      </c>
      <c r="AL590" s="9" t="s">
        <v>126</v>
      </c>
      <c r="AM590" s="9" t="s">
        <v>127</v>
      </c>
      <c r="AN590" s="9" t="s">
        <v>107</v>
      </c>
      <c r="AO590" s="9" t="s">
        <v>188</v>
      </c>
      <c r="AP590" s="9" t="s">
        <v>215</v>
      </c>
      <c r="AQ590" s="9" t="s">
        <v>216</v>
      </c>
      <c r="AR590" s="9" t="s">
        <v>191</v>
      </c>
      <c r="AS590" s="9" t="s">
        <v>87</v>
      </c>
      <c r="AT590"/>
      <c r="AU590" s="9" t="s">
        <v>192</v>
      </c>
      <c r="AV590" s="13">
        <v>1</v>
      </c>
      <c r="AW590" s="9" t="s">
        <v>89</v>
      </c>
      <c r="AX590" s="9" t="s">
        <v>193</v>
      </c>
      <c r="AY590" s="13">
        <v>40516</v>
      </c>
      <c r="AZ590" s="9" t="s">
        <v>217</v>
      </c>
      <c r="BA590" s="13">
        <v>1</v>
      </c>
      <c r="BB590" s="13"/>
      <c r="BC590" s="9" t="s">
        <v>195</v>
      </c>
      <c r="BD590" s="13">
        <v>0</v>
      </c>
      <c r="BE590" s="13">
        <v>5115</v>
      </c>
      <c r="BF590" s="13" t="s">
        <v>1683</v>
      </c>
      <c r="BG590" s="13">
        <v>80</v>
      </c>
      <c r="BH590" s="9" t="s">
        <v>130</v>
      </c>
    </row>
    <row r="591" spans="1:60" x14ac:dyDescent="0.35">
      <c r="A591" s="9" t="s">
        <v>171</v>
      </c>
      <c r="B591" s="9" t="s">
        <v>61</v>
      </c>
      <c r="C591" s="9" t="s">
        <v>62</v>
      </c>
      <c r="D591" s="9" t="s">
        <v>172</v>
      </c>
      <c r="E591" s="13">
        <v>2102302</v>
      </c>
      <c r="F591" s="9" t="s">
        <v>203</v>
      </c>
      <c r="G591" s="13">
        <v>1000026938</v>
      </c>
      <c r="H591" s="9" t="s">
        <v>204</v>
      </c>
      <c r="I591" s="13">
        <v>5571</v>
      </c>
      <c r="J591" s="9" t="s">
        <v>1690</v>
      </c>
      <c r="K591">
        <v>1000032616</v>
      </c>
      <c r="L591" s="9" t="s">
        <v>1690</v>
      </c>
      <c r="M591" s="13">
        <v>30006596</v>
      </c>
      <c r="N591" s="9" t="s">
        <v>1691</v>
      </c>
      <c r="O591" s="9" t="s">
        <v>1692</v>
      </c>
      <c r="P591" s="9" t="s">
        <v>61</v>
      </c>
      <c r="Q591" s="9" t="s">
        <v>161</v>
      </c>
      <c r="R591" s="9" t="s">
        <v>209</v>
      </c>
      <c r="S591" s="9" t="s">
        <v>803</v>
      </c>
      <c r="T591" s="9" t="s">
        <v>72</v>
      </c>
      <c r="U591" t="s">
        <v>211</v>
      </c>
      <c r="V591" s="53">
        <v>1178007</v>
      </c>
      <c r="W591" s="53" t="s">
        <v>212</v>
      </c>
      <c r="Z591" s="9" t="s">
        <v>198</v>
      </c>
      <c r="AA591" s="9" t="s">
        <v>72</v>
      </c>
      <c r="AB591" t="s">
        <v>72</v>
      </c>
      <c r="AC591" s="3">
        <v>44446</v>
      </c>
      <c r="AD591" s="3">
        <v>44446</v>
      </c>
      <c r="AE591" s="9" t="s">
        <v>185</v>
      </c>
      <c r="AF591" t="s">
        <v>72</v>
      </c>
      <c r="AG591" t="s">
        <v>72</v>
      </c>
      <c r="AH591" t="s">
        <v>72</v>
      </c>
      <c r="AI591" t="s">
        <v>72</v>
      </c>
      <c r="AJ591" s="9" t="s">
        <v>214</v>
      </c>
      <c r="AK591" s="9" t="s">
        <v>125</v>
      </c>
      <c r="AL591" s="9" t="s">
        <v>186</v>
      </c>
      <c r="AM591" s="9" t="s">
        <v>187</v>
      </c>
      <c r="AN591" s="9" t="s">
        <v>82</v>
      </c>
      <c r="AO591" s="9" t="s">
        <v>188</v>
      </c>
      <c r="AP591" s="9" t="s">
        <v>215</v>
      </c>
      <c r="AQ591" s="9" t="s">
        <v>216</v>
      </c>
      <c r="AR591" s="9" t="s">
        <v>191</v>
      </c>
      <c r="AS591" s="9" t="s">
        <v>87</v>
      </c>
      <c r="AT591"/>
      <c r="AU591" s="9" t="s">
        <v>192</v>
      </c>
      <c r="AV591" s="13">
        <v>1</v>
      </c>
      <c r="AW591" s="9" t="s">
        <v>112</v>
      </c>
      <c r="AX591" s="9" t="s">
        <v>193</v>
      </c>
      <c r="AY591" s="13">
        <v>40516</v>
      </c>
      <c r="AZ591" s="9" t="s">
        <v>217</v>
      </c>
      <c r="BA591" s="13">
        <v>1</v>
      </c>
      <c r="BB591" s="13"/>
      <c r="BC591" s="9" t="s">
        <v>195</v>
      </c>
      <c r="BD591" s="13">
        <v>1</v>
      </c>
      <c r="BE591" s="13">
        <v>5571</v>
      </c>
      <c r="BF591" s="13" t="s">
        <v>1690</v>
      </c>
      <c r="BG591" s="13">
        <v>80</v>
      </c>
      <c r="BH591" s="9" t="s">
        <v>130</v>
      </c>
    </row>
    <row r="592" spans="1:60" x14ac:dyDescent="0.35">
      <c r="A592" s="9" t="s">
        <v>171</v>
      </c>
      <c r="B592" s="9" t="s">
        <v>61</v>
      </c>
      <c r="C592" s="9" t="s">
        <v>62</v>
      </c>
      <c r="D592" s="9" t="s">
        <v>172</v>
      </c>
      <c r="E592" s="13">
        <v>2102302</v>
      </c>
      <c r="F592" s="9" t="s">
        <v>203</v>
      </c>
      <c r="G592" s="13">
        <v>1000026938</v>
      </c>
      <c r="H592" s="9" t="s">
        <v>204</v>
      </c>
      <c r="I592" s="13">
        <v>5571</v>
      </c>
      <c r="J592" s="9" t="s">
        <v>1690</v>
      </c>
      <c r="K592" s="13">
        <v>1000032616</v>
      </c>
      <c r="L592" s="9" t="s">
        <v>1690</v>
      </c>
      <c r="M592" s="13">
        <v>30006013</v>
      </c>
      <c r="N592" s="9" t="s">
        <v>1693</v>
      </c>
      <c r="O592" s="9" t="s">
        <v>1692</v>
      </c>
      <c r="P592" s="9" t="s">
        <v>61</v>
      </c>
      <c r="Q592" s="9" t="s">
        <v>161</v>
      </c>
      <c r="R592" s="9" t="s">
        <v>209</v>
      </c>
      <c r="S592" s="9" t="s">
        <v>1694</v>
      </c>
      <c r="T592" s="9" t="s">
        <v>72</v>
      </c>
      <c r="U592" t="s">
        <v>211</v>
      </c>
      <c r="V592" s="52">
        <v>1178007</v>
      </c>
      <c r="W592" s="52" t="s">
        <v>212</v>
      </c>
      <c r="Z592" s="9" t="s">
        <v>581</v>
      </c>
      <c r="AA592" s="9" t="s">
        <v>72</v>
      </c>
      <c r="AB592" t="s">
        <v>72</v>
      </c>
      <c r="AC592" s="3">
        <v>44446</v>
      </c>
      <c r="AD592" s="3">
        <v>44467</v>
      </c>
      <c r="AE592" s="9" t="s">
        <v>185</v>
      </c>
      <c r="AF592" t="s">
        <v>72</v>
      </c>
      <c r="AG592" t="s">
        <v>72</v>
      </c>
      <c r="AH592" t="s">
        <v>72</v>
      </c>
      <c r="AI592" t="s">
        <v>72</v>
      </c>
      <c r="AJ592" s="9" t="s">
        <v>214</v>
      </c>
      <c r="AK592" s="9" t="s">
        <v>125</v>
      </c>
      <c r="AL592" s="9" t="s">
        <v>186</v>
      </c>
      <c r="AM592" s="9" t="s">
        <v>187</v>
      </c>
      <c r="AN592" s="9" t="s">
        <v>82</v>
      </c>
      <c r="AO592" s="9" t="s">
        <v>188</v>
      </c>
      <c r="AP592" s="9" t="s">
        <v>215</v>
      </c>
      <c r="AQ592" s="9" t="s">
        <v>216</v>
      </c>
      <c r="AR592" s="9" t="s">
        <v>191</v>
      </c>
      <c r="AS592" s="9" t="s">
        <v>87</v>
      </c>
      <c r="AT592"/>
      <c r="AU592" s="9" t="s">
        <v>192</v>
      </c>
      <c r="AV592" s="13">
        <v>1</v>
      </c>
      <c r="AW592" s="9" t="s">
        <v>112</v>
      </c>
      <c r="AX592" s="9" t="s">
        <v>193</v>
      </c>
      <c r="AY592" s="13">
        <v>40516</v>
      </c>
      <c r="AZ592" s="9" t="s">
        <v>217</v>
      </c>
      <c r="BA592" s="13">
        <v>1</v>
      </c>
      <c r="BB592" s="13"/>
      <c r="BC592" s="9" t="s">
        <v>195</v>
      </c>
      <c r="BD592" s="13">
        <v>1</v>
      </c>
      <c r="BE592" s="13">
        <v>5571</v>
      </c>
      <c r="BF592" s="13" t="s">
        <v>1690</v>
      </c>
      <c r="BG592" s="13">
        <v>80</v>
      </c>
      <c r="BH592" s="9" t="s">
        <v>130</v>
      </c>
    </row>
    <row r="593" spans="1:60" x14ac:dyDescent="0.35">
      <c r="A593" s="9" t="s">
        <v>171</v>
      </c>
      <c r="B593" s="9" t="s">
        <v>61</v>
      </c>
      <c r="C593" s="9" t="s">
        <v>62</v>
      </c>
      <c r="D593" s="9" t="s">
        <v>172</v>
      </c>
      <c r="E593" s="13">
        <v>2102302</v>
      </c>
      <c r="F593" s="9" t="s">
        <v>203</v>
      </c>
      <c r="G593" s="13">
        <v>1000026938</v>
      </c>
      <c r="H593" s="9" t="s">
        <v>204</v>
      </c>
      <c r="I593" s="13">
        <v>5571</v>
      </c>
      <c r="J593" s="9" t="s">
        <v>1690</v>
      </c>
      <c r="K593" s="13">
        <v>1000032616</v>
      </c>
      <c r="L593" s="9" t="s">
        <v>1690</v>
      </c>
      <c r="M593" s="13">
        <v>30005368</v>
      </c>
      <c r="N593" s="9" t="s">
        <v>1695</v>
      </c>
      <c r="O593" s="9" t="s">
        <v>1692</v>
      </c>
      <c r="P593" s="9" t="s">
        <v>61</v>
      </c>
      <c r="Q593" s="9" t="s">
        <v>161</v>
      </c>
      <c r="R593" s="9" t="s">
        <v>209</v>
      </c>
      <c r="S593" s="9" t="s">
        <v>1696</v>
      </c>
      <c r="T593" s="9" t="s">
        <v>72</v>
      </c>
      <c r="U593" t="s">
        <v>211</v>
      </c>
      <c r="V593" s="53">
        <v>1178007</v>
      </c>
      <c r="W593" s="53" t="s">
        <v>212</v>
      </c>
      <c r="Z593" s="9" t="s">
        <v>960</v>
      </c>
      <c r="AA593" s="9" t="s">
        <v>72</v>
      </c>
      <c r="AB593" t="s">
        <v>72</v>
      </c>
      <c r="AC593" s="3">
        <v>44446</v>
      </c>
      <c r="AD593" s="3">
        <v>44446</v>
      </c>
      <c r="AE593" s="9" t="s">
        <v>185</v>
      </c>
      <c r="AF593" t="s">
        <v>72</v>
      </c>
      <c r="AG593" t="s">
        <v>72</v>
      </c>
      <c r="AH593" t="s">
        <v>72</v>
      </c>
      <c r="AI593" t="s">
        <v>72</v>
      </c>
      <c r="AJ593" s="9" t="s">
        <v>214</v>
      </c>
      <c r="AK593" s="9" t="s">
        <v>125</v>
      </c>
      <c r="AL593" s="9" t="s">
        <v>186</v>
      </c>
      <c r="AM593" s="9" t="s">
        <v>187</v>
      </c>
      <c r="AN593" s="9" t="s">
        <v>82</v>
      </c>
      <c r="AO593" s="9" t="s">
        <v>188</v>
      </c>
      <c r="AP593" s="9" t="s">
        <v>215</v>
      </c>
      <c r="AQ593" s="9" t="s">
        <v>216</v>
      </c>
      <c r="AR593" s="9" t="s">
        <v>191</v>
      </c>
      <c r="AS593" s="9" t="s">
        <v>87</v>
      </c>
      <c r="AT593"/>
      <c r="AU593" s="9" t="s">
        <v>192</v>
      </c>
      <c r="AV593" s="13">
        <v>1</v>
      </c>
      <c r="AW593" s="9" t="s">
        <v>112</v>
      </c>
      <c r="AX593" s="9" t="s">
        <v>193</v>
      </c>
      <c r="AY593" s="13">
        <v>40516</v>
      </c>
      <c r="AZ593" s="9" t="s">
        <v>217</v>
      </c>
      <c r="BA593" s="13">
        <v>1</v>
      </c>
      <c r="BB593" s="13"/>
      <c r="BC593" s="9" t="s">
        <v>195</v>
      </c>
      <c r="BD593" s="13">
        <v>1</v>
      </c>
      <c r="BE593" s="13">
        <v>5571</v>
      </c>
      <c r="BF593" s="13" t="s">
        <v>1690</v>
      </c>
      <c r="BG593" s="13">
        <v>80</v>
      </c>
      <c r="BH593" s="9" t="s">
        <v>130</v>
      </c>
    </row>
    <row r="594" spans="1:60" x14ac:dyDescent="0.35">
      <c r="A594" s="9" t="s">
        <v>171</v>
      </c>
      <c r="B594" s="9" t="s">
        <v>61</v>
      </c>
      <c r="C594" s="9" t="s">
        <v>62</v>
      </c>
      <c r="D594" s="9" t="s">
        <v>172</v>
      </c>
      <c r="E594" s="13">
        <v>2102302</v>
      </c>
      <c r="F594" s="9" t="s">
        <v>203</v>
      </c>
      <c r="G594" s="13">
        <v>1000026938</v>
      </c>
      <c r="H594" s="9" t="s">
        <v>204</v>
      </c>
      <c r="I594" s="13">
        <v>5571</v>
      </c>
      <c r="J594" s="9" t="s">
        <v>1690</v>
      </c>
      <c r="K594" s="13">
        <v>1000032616</v>
      </c>
      <c r="L594" s="9" t="s">
        <v>1690</v>
      </c>
      <c r="M594" s="13">
        <v>30005274</v>
      </c>
      <c r="N594" s="9" t="s">
        <v>1697</v>
      </c>
      <c r="O594" s="9" t="s">
        <v>1692</v>
      </c>
      <c r="P594" s="9" t="s">
        <v>61</v>
      </c>
      <c r="Q594" s="9" t="s">
        <v>161</v>
      </c>
      <c r="R594" s="9" t="s">
        <v>209</v>
      </c>
      <c r="S594" s="9" t="s">
        <v>1698</v>
      </c>
      <c r="T594" s="9" t="s">
        <v>72</v>
      </c>
      <c r="U594" t="s">
        <v>211</v>
      </c>
      <c r="V594" s="52">
        <v>1178007</v>
      </c>
      <c r="W594" s="52" t="s">
        <v>212</v>
      </c>
      <c r="Z594" s="9" t="s">
        <v>581</v>
      </c>
      <c r="AA594" s="9" t="s">
        <v>72</v>
      </c>
      <c r="AB594" t="s">
        <v>72</v>
      </c>
      <c r="AC594" s="3">
        <v>44446</v>
      </c>
      <c r="AD594" s="3">
        <v>44446</v>
      </c>
      <c r="AE594" s="9" t="s">
        <v>185</v>
      </c>
      <c r="AF594" t="s">
        <v>72</v>
      </c>
      <c r="AG594" t="s">
        <v>72</v>
      </c>
      <c r="AH594" t="s">
        <v>72</v>
      </c>
      <c r="AI594" t="s">
        <v>72</v>
      </c>
      <c r="AJ594" s="9" t="s">
        <v>214</v>
      </c>
      <c r="AK594" s="9" t="s">
        <v>125</v>
      </c>
      <c r="AL594" s="9" t="s">
        <v>186</v>
      </c>
      <c r="AM594" s="9" t="s">
        <v>187</v>
      </c>
      <c r="AN594" s="9" t="s">
        <v>82</v>
      </c>
      <c r="AO594" s="9" t="s">
        <v>188</v>
      </c>
      <c r="AP594" s="9" t="s">
        <v>215</v>
      </c>
      <c r="AQ594" s="9" t="s">
        <v>216</v>
      </c>
      <c r="AR594" s="9" t="s">
        <v>191</v>
      </c>
      <c r="AS594" s="9" t="s">
        <v>87</v>
      </c>
      <c r="AT594"/>
      <c r="AU594" s="9" t="s">
        <v>192</v>
      </c>
      <c r="AV594" s="13">
        <v>1</v>
      </c>
      <c r="AW594" s="9" t="s">
        <v>112</v>
      </c>
      <c r="AX594" s="9" t="s">
        <v>193</v>
      </c>
      <c r="AY594" s="13">
        <v>40516</v>
      </c>
      <c r="AZ594" s="9" t="s">
        <v>217</v>
      </c>
      <c r="BA594" s="13">
        <v>1</v>
      </c>
      <c r="BB594" s="13"/>
      <c r="BC594" s="9" t="s">
        <v>195</v>
      </c>
      <c r="BD594" s="13">
        <v>1</v>
      </c>
      <c r="BE594" s="13">
        <v>5571</v>
      </c>
      <c r="BF594" s="13" t="s">
        <v>1690</v>
      </c>
      <c r="BG594" s="13">
        <v>80</v>
      </c>
      <c r="BH594" s="9" t="s">
        <v>130</v>
      </c>
    </row>
    <row r="595" spans="1:60" x14ac:dyDescent="0.35">
      <c r="A595" s="9" t="s">
        <v>171</v>
      </c>
      <c r="B595" s="9" t="s">
        <v>61</v>
      </c>
      <c r="C595" s="9" t="s">
        <v>62</v>
      </c>
      <c r="D595" s="9" t="s">
        <v>172</v>
      </c>
      <c r="E595" s="13">
        <v>2102302</v>
      </c>
      <c r="F595" s="9" t="s">
        <v>203</v>
      </c>
      <c r="G595" s="13">
        <v>1000026938</v>
      </c>
      <c r="H595" s="9" t="s">
        <v>204</v>
      </c>
      <c r="I595" s="13">
        <v>5571</v>
      </c>
      <c r="J595" s="9" t="s">
        <v>1690</v>
      </c>
      <c r="K595" s="13">
        <v>1000032616</v>
      </c>
      <c r="L595" s="9" t="s">
        <v>1690</v>
      </c>
      <c r="M595" s="13">
        <v>30005365</v>
      </c>
      <c r="N595" s="9" t="s">
        <v>1699</v>
      </c>
      <c r="O595" s="9" t="s">
        <v>1692</v>
      </c>
      <c r="P595" s="9" t="s">
        <v>61</v>
      </c>
      <c r="Q595" s="9" t="s">
        <v>161</v>
      </c>
      <c r="R595" s="9" t="s">
        <v>209</v>
      </c>
      <c r="S595" s="9" t="s">
        <v>1698</v>
      </c>
      <c r="T595" s="9" t="s">
        <v>72</v>
      </c>
      <c r="U595" t="s">
        <v>211</v>
      </c>
      <c r="V595" s="53">
        <v>1178007</v>
      </c>
      <c r="W595" s="53" t="s">
        <v>212</v>
      </c>
      <c r="Z595" s="9" t="s">
        <v>843</v>
      </c>
      <c r="AA595" s="9" t="s">
        <v>72</v>
      </c>
      <c r="AB595" t="s">
        <v>72</v>
      </c>
      <c r="AC595" s="3">
        <v>44446</v>
      </c>
      <c r="AD595" s="3">
        <v>44446</v>
      </c>
      <c r="AE595" s="9" t="s">
        <v>185</v>
      </c>
      <c r="AF595" t="s">
        <v>72</v>
      </c>
      <c r="AG595" t="s">
        <v>72</v>
      </c>
      <c r="AH595" t="s">
        <v>72</v>
      </c>
      <c r="AI595" t="s">
        <v>72</v>
      </c>
      <c r="AJ595" s="9" t="s">
        <v>214</v>
      </c>
      <c r="AK595" s="9" t="s">
        <v>125</v>
      </c>
      <c r="AL595" s="9" t="s">
        <v>186</v>
      </c>
      <c r="AM595" s="9" t="s">
        <v>187</v>
      </c>
      <c r="AN595" s="9" t="s">
        <v>82</v>
      </c>
      <c r="AO595" s="9" t="s">
        <v>188</v>
      </c>
      <c r="AP595" s="9" t="s">
        <v>215</v>
      </c>
      <c r="AQ595" s="9" t="s">
        <v>216</v>
      </c>
      <c r="AR595" s="9" t="s">
        <v>191</v>
      </c>
      <c r="AS595" s="9" t="s">
        <v>87</v>
      </c>
      <c r="AT595"/>
      <c r="AU595" s="9" t="s">
        <v>192</v>
      </c>
      <c r="AV595" s="13">
        <v>1</v>
      </c>
      <c r="AW595" s="9" t="s">
        <v>112</v>
      </c>
      <c r="AX595" s="9" t="s">
        <v>193</v>
      </c>
      <c r="AY595" s="13">
        <v>40516</v>
      </c>
      <c r="AZ595" s="9" t="s">
        <v>217</v>
      </c>
      <c r="BA595" s="13">
        <v>1</v>
      </c>
      <c r="BB595" s="13"/>
      <c r="BC595" s="9" t="s">
        <v>195</v>
      </c>
      <c r="BD595" s="13">
        <v>1</v>
      </c>
      <c r="BE595" s="13">
        <v>5571</v>
      </c>
      <c r="BF595" s="13" t="s">
        <v>1690</v>
      </c>
      <c r="BG595" s="13">
        <v>80</v>
      </c>
      <c r="BH595" s="9" t="s">
        <v>130</v>
      </c>
    </row>
    <row r="596" spans="1:60" x14ac:dyDescent="0.35">
      <c r="A596" s="9" t="s">
        <v>171</v>
      </c>
      <c r="B596" s="9" t="s">
        <v>61</v>
      </c>
      <c r="C596" s="9" t="s">
        <v>62</v>
      </c>
      <c r="D596" s="9" t="s">
        <v>172</v>
      </c>
      <c r="E596" s="13">
        <v>2102302</v>
      </c>
      <c r="F596" s="9" t="s">
        <v>203</v>
      </c>
      <c r="G596" s="13">
        <v>1000026938</v>
      </c>
      <c r="H596" s="9" t="s">
        <v>204</v>
      </c>
      <c r="I596" s="13">
        <v>5119</v>
      </c>
      <c r="J596" s="9" t="s">
        <v>1700</v>
      </c>
      <c r="K596" s="13">
        <v>1000027509</v>
      </c>
      <c r="L596" s="9" t="s">
        <v>1700</v>
      </c>
      <c r="M596" s="13">
        <v>30005751</v>
      </c>
      <c r="N596" s="9" t="s">
        <v>1701</v>
      </c>
      <c r="O596" s="9" t="s">
        <v>1702</v>
      </c>
      <c r="P596" s="9" t="s">
        <v>61</v>
      </c>
      <c r="Q596" s="9" t="s">
        <v>161</v>
      </c>
      <c r="R596" s="9" t="s">
        <v>209</v>
      </c>
      <c r="S596" s="9" t="s">
        <v>932</v>
      </c>
      <c r="T596" s="9" t="s">
        <v>72</v>
      </c>
      <c r="U596" t="s">
        <v>211</v>
      </c>
      <c r="V596" s="52">
        <v>1178007</v>
      </c>
      <c r="W596" s="52" t="s">
        <v>212</v>
      </c>
      <c r="Z596" s="9" t="s">
        <v>923</v>
      </c>
      <c r="AA596" s="9" t="s">
        <v>72</v>
      </c>
      <c r="AB596" t="s">
        <v>72</v>
      </c>
      <c r="AC596" s="3">
        <v>44446</v>
      </c>
      <c r="AD596" s="3">
        <v>44446</v>
      </c>
      <c r="AE596" s="9" t="s">
        <v>185</v>
      </c>
      <c r="AF596" t="s">
        <v>72</v>
      </c>
      <c r="AG596" t="s">
        <v>72</v>
      </c>
      <c r="AH596" t="s">
        <v>72</v>
      </c>
      <c r="AI596" t="s">
        <v>72</v>
      </c>
      <c r="AJ596" s="9" t="s">
        <v>214</v>
      </c>
      <c r="AK596" s="9" t="s">
        <v>125</v>
      </c>
      <c r="AL596" s="9" t="s">
        <v>186</v>
      </c>
      <c r="AM596" s="9" t="s">
        <v>187</v>
      </c>
      <c r="AN596" s="9" t="s">
        <v>82</v>
      </c>
      <c r="AO596" s="9" t="s">
        <v>188</v>
      </c>
      <c r="AP596" s="9" t="s">
        <v>215</v>
      </c>
      <c r="AQ596" s="9" t="s">
        <v>216</v>
      </c>
      <c r="AR596" s="9" t="s">
        <v>191</v>
      </c>
      <c r="AS596" s="9" t="s">
        <v>87</v>
      </c>
      <c r="AT596"/>
      <c r="AU596" s="9" t="s">
        <v>192</v>
      </c>
      <c r="AV596" s="13">
        <v>1</v>
      </c>
      <c r="AW596" s="9" t="s">
        <v>112</v>
      </c>
      <c r="AX596" s="9" t="s">
        <v>193</v>
      </c>
      <c r="AY596" s="13">
        <v>40516</v>
      </c>
      <c r="AZ596" s="9" t="s">
        <v>217</v>
      </c>
      <c r="BA596" s="13">
        <v>1</v>
      </c>
      <c r="BB596" s="13"/>
      <c r="BC596" s="9" t="s">
        <v>195</v>
      </c>
      <c r="BD596" s="13">
        <v>1</v>
      </c>
      <c r="BE596" s="13">
        <v>5119</v>
      </c>
      <c r="BF596" s="13" t="s">
        <v>1700</v>
      </c>
      <c r="BG596" s="13">
        <v>80</v>
      </c>
      <c r="BH596" s="9" t="s">
        <v>130</v>
      </c>
    </row>
    <row r="597" spans="1:60" x14ac:dyDescent="0.35">
      <c r="A597" s="9" t="s">
        <v>171</v>
      </c>
      <c r="B597" s="9" t="s">
        <v>61</v>
      </c>
      <c r="C597" s="9" t="s">
        <v>62</v>
      </c>
      <c r="D597" s="9" t="s">
        <v>172</v>
      </c>
      <c r="E597" s="13">
        <v>2102302</v>
      </c>
      <c r="F597" s="9" t="s">
        <v>203</v>
      </c>
      <c r="G597" s="13">
        <v>1000026938</v>
      </c>
      <c r="H597" s="9" t="s">
        <v>204</v>
      </c>
      <c r="I597" s="13">
        <v>5119</v>
      </c>
      <c r="J597" s="9" t="s">
        <v>1700</v>
      </c>
      <c r="K597" s="13">
        <v>1000027509</v>
      </c>
      <c r="L597" s="9" t="s">
        <v>1700</v>
      </c>
      <c r="M597" s="13">
        <v>30005836</v>
      </c>
      <c r="N597" s="9" t="s">
        <v>1703</v>
      </c>
      <c r="O597" s="9" t="s">
        <v>1702</v>
      </c>
      <c r="P597" s="9" t="s">
        <v>61</v>
      </c>
      <c r="Q597" s="9" t="s">
        <v>161</v>
      </c>
      <c r="R597" s="9" t="s">
        <v>209</v>
      </c>
      <c r="S597" s="9" t="s">
        <v>1704</v>
      </c>
      <c r="T597" s="9" t="s">
        <v>72</v>
      </c>
      <c r="U597" t="s">
        <v>211</v>
      </c>
      <c r="V597" s="53">
        <v>1178007</v>
      </c>
      <c r="W597" s="53" t="s">
        <v>212</v>
      </c>
      <c r="Z597" s="9" t="s">
        <v>933</v>
      </c>
      <c r="AA597" s="9" t="s">
        <v>72</v>
      </c>
      <c r="AB597" t="s">
        <v>72</v>
      </c>
      <c r="AC597" s="3">
        <v>44446</v>
      </c>
      <c r="AD597" s="3">
        <v>44446</v>
      </c>
      <c r="AE597" s="9" t="s">
        <v>185</v>
      </c>
      <c r="AF597" t="s">
        <v>72</v>
      </c>
      <c r="AG597" t="s">
        <v>72</v>
      </c>
      <c r="AH597" t="s">
        <v>72</v>
      </c>
      <c r="AI597" t="s">
        <v>72</v>
      </c>
      <c r="AJ597" s="9" t="s">
        <v>214</v>
      </c>
      <c r="AK597" s="9" t="s">
        <v>125</v>
      </c>
      <c r="AL597" s="9" t="s">
        <v>186</v>
      </c>
      <c r="AM597" s="9" t="s">
        <v>187</v>
      </c>
      <c r="AN597" s="9" t="s">
        <v>82</v>
      </c>
      <c r="AO597" s="9" t="s">
        <v>188</v>
      </c>
      <c r="AP597" s="9" t="s">
        <v>215</v>
      </c>
      <c r="AQ597" s="9" t="s">
        <v>216</v>
      </c>
      <c r="AR597" s="9" t="s">
        <v>191</v>
      </c>
      <c r="AS597" s="9" t="s">
        <v>87</v>
      </c>
      <c r="AT597"/>
      <c r="AU597" s="9" t="s">
        <v>192</v>
      </c>
      <c r="AV597" s="13">
        <v>1</v>
      </c>
      <c r="AW597" s="9" t="s">
        <v>112</v>
      </c>
      <c r="AX597" s="9" t="s">
        <v>193</v>
      </c>
      <c r="AY597" s="13">
        <v>40516</v>
      </c>
      <c r="AZ597" s="9" t="s">
        <v>217</v>
      </c>
      <c r="BA597" s="13">
        <v>1</v>
      </c>
      <c r="BB597" s="13"/>
      <c r="BC597" s="9" t="s">
        <v>195</v>
      </c>
      <c r="BD597" s="13">
        <v>1</v>
      </c>
      <c r="BE597" s="13">
        <v>5119</v>
      </c>
      <c r="BF597" s="13" t="s">
        <v>1700</v>
      </c>
      <c r="BG597" s="13">
        <v>80</v>
      </c>
      <c r="BH597" s="9" t="s">
        <v>130</v>
      </c>
    </row>
    <row r="598" spans="1:60" x14ac:dyDescent="0.35">
      <c r="A598" s="9" t="s">
        <v>171</v>
      </c>
      <c r="B598" s="9" t="s">
        <v>61</v>
      </c>
      <c r="C598" s="9" t="s">
        <v>62</v>
      </c>
      <c r="D598" s="9" t="s">
        <v>172</v>
      </c>
      <c r="E598" s="13">
        <v>2102302</v>
      </c>
      <c r="F598" s="9" t="s">
        <v>203</v>
      </c>
      <c r="G598" s="13">
        <v>1000026938</v>
      </c>
      <c r="H598" s="9" t="s">
        <v>204</v>
      </c>
      <c r="I598" s="13">
        <v>5119</v>
      </c>
      <c r="J598" s="9" t="s">
        <v>1700</v>
      </c>
      <c r="K598" s="13">
        <v>1000027509</v>
      </c>
      <c r="L598" s="9" t="s">
        <v>1700</v>
      </c>
      <c r="M598" s="13">
        <v>30006458</v>
      </c>
      <c r="N598" s="9" t="s">
        <v>1705</v>
      </c>
      <c r="O598" s="9" t="s">
        <v>1706</v>
      </c>
      <c r="P598" s="9" t="s">
        <v>61</v>
      </c>
      <c r="Q598" s="9" t="s">
        <v>161</v>
      </c>
      <c r="R598" s="9" t="s">
        <v>209</v>
      </c>
      <c r="S598" s="9" t="s">
        <v>1707</v>
      </c>
      <c r="T598" s="9" t="s">
        <v>72</v>
      </c>
      <c r="U598" t="s">
        <v>211</v>
      </c>
      <c r="V598" s="52">
        <v>1178007</v>
      </c>
      <c r="W598" s="52" t="s">
        <v>212</v>
      </c>
      <c r="Z598" s="9" t="s">
        <v>923</v>
      </c>
      <c r="AA598" s="9" t="s">
        <v>72</v>
      </c>
      <c r="AB598" t="s">
        <v>72</v>
      </c>
      <c r="AC598" s="3">
        <v>44446</v>
      </c>
      <c r="AD598" s="3">
        <v>44648</v>
      </c>
      <c r="AE598" s="9" t="s">
        <v>185</v>
      </c>
      <c r="AF598" t="s">
        <v>72</v>
      </c>
      <c r="AG598" t="s">
        <v>72</v>
      </c>
      <c r="AH598" t="s">
        <v>72</v>
      </c>
      <c r="AI598" t="s">
        <v>72</v>
      </c>
      <c r="AJ598" s="9" t="s">
        <v>214</v>
      </c>
      <c r="AK598" s="9" t="s">
        <v>125</v>
      </c>
      <c r="AL598" s="9" t="s">
        <v>186</v>
      </c>
      <c r="AM598" s="9" t="s">
        <v>187</v>
      </c>
      <c r="AN598" s="9" t="s">
        <v>82</v>
      </c>
      <c r="AO598" s="9" t="s">
        <v>188</v>
      </c>
      <c r="AP598" s="9" t="s">
        <v>215</v>
      </c>
      <c r="AQ598" s="9" t="s">
        <v>216</v>
      </c>
      <c r="AR598" s="9" t="s">
        <v>191</v>
      </c>
      <c r="AS598" s="9" t="s">
        <v>87</v>
      </c>
      <c r="AT598"/>
      <c r="AU598" s="9" t="s">
        <v>192</v>
      </c>
      <c r="AV598" s="13">
        <v>1</v>
      </c>
      <c r="AW598" s="9" t="s">
        <v>112</v>
      </c>
      <c r="AX598" s="9" t="s">
        <v>193</v>
      </c>
      <c r="AY598" s="13">
        <v>40516</v>
      </c>
      <c r="AZ598" s="9" t="s">
        <v>217</v>
      </c>
      <c r="BA598" s="13">
        <v>1</v>
      </c>
      <c r="BB598" s="13"/>
      <c r="BC598" s="9" t="s">
        <v>195</v>
      </c>
      <c r="BD598" s="13">
        <v>1</v>
      </c>
      <c r="BE598" s="13">
        <v>5119</v>
      </c>
      <c r="BF598" s="13" t="s">
        <v>1700</v>
      </c>
      <c r="BG598" s="13">
        <v>80</v>
      </c>
      <c r="BH598" s="9" t="s">
        <v>130</v>
      </c>
    </row>
    <row r="599" spans="1:60" x14ac:dyDescent="0.35">
      <c r="A599" s="9" t="s">
        <v>171</v>
      </c>
      <c r="B599" s="9" t="s">
        <v>61</v>
      </c>
      <c r="C599" s="9" t="s">
        <v>62</v>
      </c>
      <c r="D599" s="9" t="s">
        <v>172</v>
      </c>
      <c r="E599" s="13">
        <v>2102302</v>
      </c>
      <c r="F599" s="9" t="s">
        <v>203</v>
      </c>
      <c r="G599" s="13">
        <v>1000026938</v>
      </c>
      <c r="H599" s="9" t="s">
        <v>204</v>
      </c>
      <c r="I599" s="13">
        <v>5119</v>
      </c>
      <c r="J599" s="9" t="s">
        <v>1700</v>
      </c>
      <c r="K599" s="13">
        <v>1000027509</v>
      </c>
      <c r="L599" s="9" t="s">
        <v>1700</v>
      </c>
      <c r="M599" s="13">
        <v>30005331</v>
      </c>
      <c r="N599" s="9" t="s">
        <v>1708</v>
      </c>
      <c r="O599" s="9" t="s">
        <v>1702</v>
      </c>
      <c r="P599" s="9" t="s">
        <v>61</v>
      </c>
      <c r="Q599" s="9" t="s">
        <v>161</v>
      </c>
      <c r="R599" s="9" t="s">
        <v>209</v>
      </c>
      <c r="S599" s="9" t="s">
        <v>1709</v>
      </c>
      <c r="T599" s="9" t="s">
        <v>72</v>
      </c>
      <c r="U599" t="s">
        <v>211</v>
      </c>
      <c r="V599" s="53">
        <v>1178007</v>
      </c>
      <c r="W599" s="53" t="s">
        <v>212</v>
      </c>
      <c r="Z599" s="9" t="s">
        <v>923</v>
      </c>
      <c r="AA599" s="9" t="s">
        <v>72</v>
      </c>
      <c r="AB599" t="s">
        <v>72</v>
      </c>
      <c r="AC599" s="3">
        <v>44446</v>
      </c>
      <c r="AD599" s="3">
        <v>44446</v>
      </c>
      <c r="AE599" s="9" t="s">
        <v>185</v>
      </c>
      <c r="AF599" t="s">
        <v>72</v>
      </c>
      <c r="AG599" t="s">
        <v>72</v>
      </c>
      <c r="AH599" t="s">
        <v>72</v>
      </c>
      <c r="AI599" t="s">
        <v>72</v>
      </c>
      <c r="AJ599" s="9" t="s">
        <v>214</v>
      </c>
      <c r="AK599" s="9" t="s">
        <v>125</v>
      </c>
      <c r="AL599" s="9" t="s">
        <v>186</v>
      </c>
      <c r="AM599" s="9" t="s">
        <v>187</v>
      </c>
      <c r="AN599" s="9" t="s">
        <v>82</v>
      </c>
      <c r="AO599" s="9" t="s">
        <v>188</v>
      </c>
      <c r="AP599" s="9" t="s">
        <v>215</v>
      </c>
      <c r="AQ599" s="9" t="s">
        <v>216</v>
      </c>
      <c r="AR599" s="9" t="s">
        <v>191</v>
      </c>
      <c r="AS599" s="9" t="s">
        <v>87</v>
      </c>
      <c r="AT599"/>
      <c r="AU599" s="9" t="s">
        <v>192</v>
      </c>
      <c r="AV599" s="13">
        <v>1</v>
      </c>
      <c r="AW599" s="9" t="s">
        <v>112</v>
      </c>
      <c r="AX599" s="9" t="s">
        <v>193</v>
      </c>
      <c r="AY599" s="13">
        <v>40516</v>
      </c>
      <c r="AZ599" s="9" t="s">
        <v>217</v>
      </c>
      <c r="BA599" s="13">
        <v>1</v>
      </c>
      <c r="BB599" s="13"/>
      <c r="BC599" s="9" t="s">
        <v>195</v>
      </c>
      <c r="BD599" s="13">
        <v>1</v>
      </c>
      <c r="BE599" s="13">
        <v>5119</v>
      </c>
      <c r="BF599" s="13" t="s">
        <v>1700</v>
      </c>
      <c r="BG599" s="13">
        <v>80</v>
      </c>
      <c r="BH599" s="9" t="s">
        <v>130</v>
      </c>
    </row>
    <row r="600" spans="1:60" x14ac:dyDescent="0.35">
      <c r="A600" s="9" t="s">
        <v>171</v>
      </c>
      <c r="B600" s="9" t="s">
        <v>61</v>
      </c>
      <c r="C600" s="9" t="s">
        <v>62</v>
      </c>
      <c r="D600" s="9" t="s">
        <v>172</v>
      </c>
      <c r="E600" s="13">
        <v>2102302</v>
      </c>
      <c r="F600" s="9" t="s">
        <v>203</v>
      </c>
      <c r="G600" s="13">
        <v>1000026938</v>
      </c>
      <c r="H600" s="9" t="s">
        <v>204</v>
      </c>
      <c r="I600" s="13">
        <v>5119</v>
      </c>
      <c r="J600" s="9" t="s">
        <v>1700</v>
      </c>
      <c r="K600" s="13">
        <v>1000027509</v>
      </c>
      <c r="L600" s="9" t="s">
        <v>1700</v>
      </c>
      <c r="M600" s="13">
        <v>30005646</v>
      </c>
      <c r="N600" s="9" t="s">
        <v>1710</v>
      </c>
      <c r="O600" s="9" t="s">
        <v>1702</v>
      </c>
      <c r="P600" s="9" t="s">
        <v>61</v>
      </c>
      <c r="Q600" s="9" t="s">
        <v>161</v>
      </c>
      <c r="R600" s="9" t="s">
        <v>209</v>
      </c>
      <c r="S600" s="9" t="s">
        <v>1711</v>
      </c>
      <c r="T600" s="9" t="s">
        <v>72</v>
      </c>
      <c r="U600" t="s">
        <v>211</v>
      </c>
      <c r="V600" s="52">
        <v>1178007</v>
      </c>
      <c r="W600" s="52" t="s">
        <v>212</v>
      </c>
      <c r="Z600" s="9" t="s">
        <v>933</v>
      </c>
      <c r="AA600" s="9" t="s">
        <v>72</v>
      </c>
      <c r="AB600" t="s">
        <v>72</v>
      </c>
      <c r="AC600" s="3">
        <v>44446</v>
      </c>
      <c r="AD600" s="3">
        <v>44446</v>
      </c>
      <c r="AE600" s="9" t="s">
        <v>185</v>
      </c>
      <c r="AF600" t="s">
        <v>72</v>
      </c>
      <c r="AG600" t="s">
        <v>72</v>
      </c>
      <c r="AH600" t="s">
        <v>72</v>
      </c>
      <c r="AI600" t="s">
        <v>72</v>
      </c>
      <c r="AJ600" s="9" t="s">
        <v>214</v>
      </c>
      <c r="AK600" s="9" t="s">
        <v>125</v>
      </c>
      <c r="AL600" s="9" t="s">
        <v>186</v>
      </c>
      <c r="AM600" s="9" t="s">
        <v>187</v>
      </c>
      <c r="AN600" s="9" t="s">
        <v>82</v>
      </c>
      <c r="AO600" s="9" t="s">
        <v>188</v>
      </c>
      <c r="AP600" s="9" t="s">
        <v>215</v>
      </c>
      <c r="AQ600" s="9" t="s">
        <v>216</v>
      </c>
      <c r="AR600" s="9" t="s">
        <v>191</v>
      </c>
      <c r="AS600" s="9" t="s">
        <v>87</v>
      </c>
      <c r="AT600"/>
      <c r="AU600" s="9" t="s">
        <v>192</v>
      </c>
      <c r="AV600" s="13">
        <v>1</v>
      </c>
      <c r="AW600" s="9" t="s">
        <v>112</v>
      </c>
      <c r="AX600" s="9" t="s">
        <v>193</v>
      </c>
      <c r="AY600" s="13">
        <v>40516</v>
      </c>
      <c r="AZ600" s="9" t="s">
        <v>217</v>
      </c>
      <c r="BA600" s="13">
        <v>1</v>
      </c>
      <c r="BB600" s="13"/>
      <c r="BC600" s="9" t="s">
        <v>195</v>
      </c>
      <c r="BD600" s="13">
        <v>1</v>
      </c>
      <c r="BE600" s="13">
        <v>5119</v>
      </c>
      <c r="BF600" s="13" t="s">
        <v>1700</v>
      </c>
      <c r="BG600" s="13">
        <v>80</v>
      </c>
      <c r="BH600" s="9" t="s">
        <v>130</v>
      </c>
    </row>
    <row r="601" spans="1:60" x14ac:dyDescent="0.35">
      <c r="A601" s="9" t="s">
        <v>171</v>
      </c>
      <c r="B601" s="9" t="s">
        <v>61</v>
      </c>
      <c r="C601" s="9" t="s">
        <v>62</v>
      </c>
      <c r="D601" s="9" t="s">
        <v>172</v>
      </c>
      <c r="E601" s="13">
        <v>2102302</v>
      </c>
      <c r="F601" s="9" t="s">
        <v>203</v>
      </c>
      <c r="G601" s="13">
        <v>1000026938</v>
      </c>
      <c r="H601" s="9" t="s">
        <v>204</v>
      </c>
      <c r="I601" s="13">
        <v>5119</v>
      </c>
      <c r="J601" s="9" t="s">
        <v>1700</v>
      </c>
      <c r="K601" s="13">
        <v>1000027509</v>
      </c>
      <c r="L601" s="9" t="s">
        <v>1700</v>
      </c>
      <c r="M601" s="13">
        <v>30005309</v>
      </c>
      <c r="N601" s="9" t="s">
        <v>1712</v>
      </c>
      <c r="O601" s="9" t="s">
        <v>1702</v>
      </c>
      <c r="P601" s="9" t="s">
        <v>61</v>
      </c>
      <c r="Q601" s="9" t="s">
        <v>161</v>
      </c>
      <c r="R601" s="9" t="s">
        <v>209</v>
      </c>
      <c r="S601" s="9" t="s">
        <v>1711</v>
      </c>
      <c r="T601" s="9" t="s">
        <v>72</v>
      </c>
      <c r="U601" t="s">
        <v>211</v>
      </c>
      <c r="V601" s="53">
        <v>1178007</v>
      </c>
      <c r="W601" s="53" t="s">
        <v>212</v>
      </c>
      <c r="Z601" s="9" t="s">
        <v>933</v>
      </c>
      <c r="AA601" s="9" t="s">
        <v>72</v>
      </c>
      <c r="AB601" t="s">
        <v>72</v>
      </c>
      <c r="AC601" s="3">
        <v>44446</v>
      </c>
      <c r="AD601" s="3">
        <v>44446</v>
      </c>
      <c r="AE601" s="9" t="s">
        <v>185</v>
      </c>
      <c r="AF601" t="s">
        <v>72</v>
      </c>
      <c r="AG601" t="s">
        <v>72</v>
      </c>
      <c r="AH601" t="s">
        <v>72</v>
      </c>
      <c r="AI601" t="s">
        <v>72</v>
      </c>
      <c r="AJ601" s="9" t="s">
        <v>214</v>
      </c>
      <c r="AK601" s="9" t="s">
        <v>125</v>
      </c>
      <c r="AL601" s="9" t="s">
        <v>186</v>
      </c>
      <c r="AM601" s="9" t="s">
        <v>187</v>
      </c>
      <c r="AN601" s="9" t="s">
        <v>82</v>
      </c>
      <c r="AO601" s="9" t="s">
        <v>188</v>
      </c>
      <c r="AP601" s="9" t="s">
        <v>215</v>
      </c>
      <c r="AQ601" s="9" t="s">
        <v>216</v>
      </c>
      <c r="AR601" s="9" t="s">
        <v>191</v>
      </c>
      <c r="AS601" s="9" t="s">
        <v>87</v>
      </c>
      <c r="AT601"/>
      <c r="AU601" s="9" t="s">
        <v>192</v>
      </c>
      <c r="AV601" s="13">
        <v>1</v>
      </c>
      <c r="AW601" s="9" t="s">
        <v>112</v>
      </c>
      <c r="AX601" s="9" t="s">
        <v>193</v>
      </c>
      <c r="AY601" s="13">
        <v>40516</v>
      </c>
      <c r="AZ601" s="9" t="s">
        <v>217</v>
      </c>
      <c r="BA601" s="13">
        <v>1</v>
      </c>
      <c r="BB601" s="13"/>
      <c r="BC601" s="9" t="s">
        <v>195</v>
      </c>
      <c r="BD601" s="13">
        <v>1</v>
      </c>
      <c r="BE601" s="13">
        <v>5119</v>
      </c>
      <c r="BF601" s="13" t="s">
        <v>1700</v>
      </c>
      <c r="BG601" s="13">
        <v>80</v>
      </c>
      <c r="BH601" s="9" t="s">
        <v>130</v>
      </c>
    </row>
    <row r="602" spans="1:60" x14ac:dyDescent="0.35">
      <c r="A602" s="9" t="s">
        <v>171</v>
      </c>
      <c r="B602" s="9" t="s">
        <v>61</v>
      </c>
      <c r="C602" s="9" t="s">
        <v>62</v>
      </c>
      <c r="D602" s="9" t="s">
        <v>172</v>
      </c>
      <c r="E602" s="13">
        <v>2102302</v>
      </c>
      <c r="F602" s="9" t="s">
        <v>203</v>
      </c>
      <c r="G602" s="13">
        <v>1000026938</v>
      </c>
      <c r="H602" s="9" t="s">
        <v>204</v>
      </c>
      <c r="I602" s="13">
        <v>5119</v>
      </c>
      <c r="J602" s="9" t="s">
        <v>1700</v>
      </c>
      <c r="K602" s="13">
        <v>1000027509</v>
      </c>
      <c r="L602" s="9" t="s">
        <v>1700</v>
      </c>
      <c r="M602" s="13">
        <v>30005551</v>
      </c>
      <c r="N602" s="9" t="s">
        <v>1713</v>
      </c>
      <c r="O602" s="9" t="s">
        <v>1702</v>
      </c>
      <c r="P602" s="9" t="s">
        <v>61</v>
      </c>
      <c r="Q602" s="9" t="s">
        <v>161</v>
      </c>
      <c r="R602" s="9" t="s">
        <v>209</v>
      </c>
      <c r="S602" s="9" t="s">
        <v>959</v>
      </c>
      <c r="T602" s="9" t="s">
        <v>72</v>
      </c>
      <c r="U602" t="s">
        <v>211</v>
      </c>
      <c r="V602" s="52">
        <v>1178007</v>
      </c>
      <c r="W602" s="52" t="s">
        <v>212</v>
      </c>
      <c r="Z602" s="9" t="s">
        <v>923</v>
      </c>
      <c r="AA602" s="9" t="s">
        <v>72</v>
      </c>
      <c r="AB602" t="s">
        <v>72</v>
      </c>
      <c r="AC602" s="3">
        <v>44446</v>
      </c>
      <c r="AD602" s="3">
        <v>44446</v>
      </c>
      <c r="AE602" s="9" t="s">
        <v>185</v>
      </c>
      <c r="AF602" t="s">
        <v>72</v>
      </c>
      <c r="AG602" t="s">
        <v>72</v>
      </c>
      <c r="AH602" t="s">
        <v>72</v>
      </c>
      <c r="AI602" t="s">
        <v>72</v>
      </c>
      <c r="AJ602" s="9" t="s">
        <v>214</v>
      </c>
      <c r="AK602" s="9" t="s">
        <v>125</v>
      </c>
      <c r="AL602" s="9" t="s">
        <v>186</v>
      </c>
      <c r="AM602" s="9" t="s">
        <v>187</v>
      </c>
      <c r="AN602" s="9" t="s">
        <v>82</v>
      </c>
      <c r="AO602" s="9" t="s">
        <v>188</v>
      </c>
      <c r="AP602" s="9" t="s">
        <v>215</v>
      </c>
      <c r="AQ602" s="9" t="s">
        <v>216</v>
      </c>
      <c r="AR602" s="9" t="s">
        <v>191</v>
      </c>
      <c r="AS602" s="9" t="s">
        <v>87</v>
      </c>
      <c r="AT602"/>
      <c r="AU602" s="9" t="s">
        <v>192</v>
      </c>
      <c r="AV602" s="13">
        <v>1</v>
      </c>
      <c r="AW602" s="9" t="s">
        <v>112</v>
      </c>
      <c r="AX602" s="9" t="s">
        <v>193</v>
      </c>
      <c r="AY602" s="13">
        <v>40516</v>
      </c>
      <c r="AZ602" s="9" t="s">
        <v>217</v>
      </c>
      <c r="BA602" s="13">
        <v>1</v>
      </c>
      <c r="BB602" s="13"/>
      <c r="BC602" s="9" t="s">
        <v>195</v>
      </c>
      <c r="BD602" s="13">
        <v>1</v>
      </c>
      <c r="BE602" s="13">
        <v>5119</v>
      </c>
      <c r="BF602" s="13" t="s">
        <v>1700</v>
      </c>
      <c r="BG602" s="13">
        <v>80</v>
      </c>
      <c r="BH602" s="9" t="s">
        <v>130</v>
      </c>
    </row>
    <row r="603" spans="1:60" x14ac:dyDescent="0.35">
      <c r="A603" s="9" t="s">
        <v>171</v>
      </c>
      <c r="B603" s="9" t="s">
        <v>61</v>
      </c>
      <c r="C603" s="9" t="s">
        <v>62</v>
      </c>
      <c r="D603" s="9" t="s">
        <v>172</v>
      </c>
      <c r="E603" s="13">
        <v>2102302</v>
      </c>
      <c r="F603" s="9" t="s">
        <v>203</v>
      </c>
      <c r="G603" s="13">
        <v>1000026938</v>
      </c>
      <c r="H603" s="9" t="s">
        <v>204</v>
      </c>
      <c r="I603" s="13">
        <v>5119</v>
      </c>
      <c r="J603" s="9" t="s">
        <v>1700</v>
      </c>
      <c r="K603" s="13">
        <v>1000027509</v>
      </c>
      <c r="L603" s="9" t="s">
        <v>1700</v>
      </c>
      <c r="M603" s="13">
        <v>30005153</v>
      </c>
      <c r="N603" s="9" t="s">
        <v>1714</v>
      </c>
      <c r="O603" s="9" t="s">
        <v>1702</v>
      </c>
      <c r="P603" s="9" t="s">
        <v>61</v>
      </c>
      <c r="Q603" s="9" t="s">
        <v>161</v>
      </c>
      <c r="R603" s="9" t="s">
        <v>209</v>
      </c>
      <c r="S603" s="9" t="s">
        <v>1711</v>
      </c>
      <c r="T603" s="9" t="s">
        <v>72</v>
      </c>
      <c r="U603" t="s">
        <v>211</v>
      </c>
      <c r="V603" s="53">
        <v>1178007</v>
      </c>
      <c r="W603" s="53" t="s">
        <v>212</v>
      </c>
      <c r="Z603" s="9" t="s">
        <v>933</v>
      </c>
      <c r="AA603" s="9" t="s">
        <v>72</v>
      </c>
      <c r="AB603" t="s">
        <v>72</v>
      </c>
      <c r="AC603" s="3">
        <v>44446</v>
      </c>
      <c r="AD603" s="3">
        <v>44446</v>
      </c>
      <c r="AE603" s="9" t="s">
        <v>185</v>
      </c>
      <c r="AF603" t="s">
        <v>72</v>
      </c>
      <c r="AG603" t="s">
        <v>72</v>
      </c>
      <c r="AH603" t="s">
        <v>72</v>
      </c>
      <c r="AI603" t="s">
        <v>72</v>
      </c>
      <c r="AJ603" s="9" t="s">
        <v>214</v>
      </c>
      <c r="AK603" s="9" t="s">
        <v>125</v>
      </c>
      <c r="AL603" s="9" t="s">
        <v>186</v>
      </c>
      <c r="AM603" s="9" t="s">
        <v>187</v>
      </c>
      <c r="AN603" s="9" t="s">
        <v>82</v>
      </c>
      <c r="AO603" s="9" t="s">
        <v>188</v>
      </c>
      <c r="AP603" s="9" t="s">
        <v>215</v>
      </c>
      <c r="AQ603" s="9" t="s">
        <v>216</v>
      </c>
      <c r="AR603" s="9" t="s">
        <v>191</v>
      </c>
      <c r="AS603" s="9" t="s">
        <v>87</v>
      </c>
      <c r="AT603"/>
      <c r="AU603" s="9" t="s">
        <v>192</v>
      </c>
      <c r="AV603" s="13">
        <v>1</v>
      </c>
      <c r="AW603" s="9" t="s">
        <v>112</v>
      </c>
      <c r="AX603" s="9" t="s">
        <v>193</v>
      </c>
      <c r="AY603" s="13">
        <v>40516</v>
      </c>
      <c r="AZ603" s="9" t="s">
        <v>217</v>
      </c>
      <c r="BA603" s="13">
        <v>1</v>
      </c>
      <c r="BB603" s="13"/>
      <c r="BC603" s="9" t="s">
        <v>195</v>
      </c>
      <c r="BD603" s="13">
        <v>1</v>
      </c>
      <c r="BE603" s="13">
        <v>5119</v>
      </c>
      <c r="BF603" s="13" t="s">
        <v>1700</v>
      </c>
      <c r="BG603" s="13">
        <v>80</v>
      </c>
      <c r="BH603" s="9" t="s">
        <v>130</v>
      </c>
    </row>
    <row r="604" spans="1:60" x14ac:dyDescent="0.35">
      <c r="A604" s="9" t="s">
        <v>171</v>
      </c>
      <c r="B604" s="9" t="s">
        <v>61</v>
      </c>
      <c r="C604" s="9" t="s">
        <v>62</v>
      </c>
      <c r="D604" s="9" t="s">
        <v>172</v>
      </c>
      <c r="E604" s="13">
        <v>2102302</v>
      </c>
      <c r="F604" s="9" t="s">
        <v>203</v>
      </c>
      <c r="G604" s="13">
        <v>1000026938</v>
      </c>
      <c r="H604" s="9" t="s">
        <v>204</v>
      </c>
      <c r="I604" s="13">
        <v>5119</v>
      </c>
      <c r="J604" s="9" t="s">
        <v>1700</v>
      </c>
      <c r="K604" s="13">
        <v>1000027509</v>
      </c>
      <c r="L604" s="9" t="s">
        <v>1700</v>
      </c>
      <c r="M604" s="13">
        <v>30005534</v>
      </c>
      <c r="N604" s="9" t="s">
        <v>1715</v>
      </c>
      <c r="O604" s="9" t="s">
        <v>1702</v>
      </c>
      <c r="P604" s="9" t="s">
        <v>61</v>
      </c>
      <c r="Q604" s="9" t="s">
        <v>161</v>
      </c>
      <c r="R604" s="9" t="s">
        <v>209</v>
      </c>
      <c r="S604" s="9" t="s">
        <v>1716</v>
      </c>
      <c r="T604" s="9" t="s">
        <v>72</v>
      </c>
      <c r="U604" t="s">
        <v>211</v>
      </c>
      <c r="V604" s="52">
        <v>1178007</v>
      </c>
      <c r="W604" s="52" t="s">
        <v>212</v>
      </c>
      <c r="Z604" s="9" t="s">
        <v>923</v>
      </c>
      <c r="AA604" s="9" t="s">
        <v>72</v>
      </c>
      <c r="AB604" t="s">
        <v>72</v>
      </c>
      <c r="AC604" s="3">
        <v>44446</v>
      </c>
      <c r="AD604" s="3">
        <v>44446</v>
      </c>
      <c r="AE604" s="9" t="s">
        <v>185</v>
      </c>
      <c r="AF604" t="s">
        <v>72</v>
      </c>
      <c r="AG604" t="s">
        <v>72</v>
      </c>
      <c r="AH604" t="s">
        <v>72</v>
      </c>
      <c r="AI604" t="s">
        <v>72</v>
      </c>
      <c r="AJ604" s="9" t="s">
        <v>214</v>
      </c>
      <c r="AK604" s="9" t="s">
        <v>125</v>
      </c>
      <c r="AL604" s="9" t="s">
        <v>186</v>
      </c>
      <c r="AM604" s="9" t="s">
        <v>187</v>
      </c>
      <c r="AN604" s="9" t="s">
        <v>82</v>
      </c>
      <c r="AO604" s="9" t="s">
        <v>188</v>
      </c>
      <c r="AP604" s="9" t="s">
        <v>215</v>
      </c>
      <c r="AQ604" s="9" t="s">
        <v>216</v>
      </c>
      <c r="AR604" s="9" t="s">
        <v>191</v>
      </c>
      <c r="AS604" s="9" t="s">
        <v>87</v>
      </c>
      <c r="AT604"/>
      <c r="AU604" s="9" t="s">
        <v>192</v>
      </c>
      <c r="AV604" s="13">
        <v>1</v>
      </c>
      <c r="AW604" s="9" t="s">
        <v>112</v>
      </c>
      <c r="AX604" s="9" t="s">
        <v>193</v>
      </c>
      <c r="AY604" s="13">
        <v>40516</v>
      </c>
      <c r="AZ604" s="9" t="s">
        <v>217</v>
      </c>
      <c r="BA604" s="13">
        <v>1</v>
      </c>
      <c r="BB604" s="13"/>
      <c r="BC604" s="9" t="s">
        <v>195</v>
      </c>
      <c r="BD604" s="13">
        <v>1</v>
      </c>
      <c r="BE604" s="13">
        <v>5119</v>
      </c>
      <c r="BF604" s="13" t="s">
        <v>1700</v>
      </c>
      <c r="BG604" s="13">
        <v>80</v>
      </c>
      <c r="BH604" s="9" t="s">
        <v>130</v>
      </c>
    </row>
    <row r="605" spans="1:60" x14ac:dyDescent="0.35">
      <c r="A605" s="9" t="s">
        <v>171</v>
      </c>
      <c r="B605" s="9" t="s">
        <v>61</v>
      </c>
      <c r="C605" s="9" t="s">
        <v>62</v>
      </c>
      <c r="D605" s="9" t="s">
        <v>172</v>
      </c>
      <c r="E605" s="13">
        <v>2102302</v>
      </c>
      <c r="F605" s="9" t="s">
        <v>203</v>
      </c>
      <c r="G605" s="13">
        <v>1000026938</v>
      </c>
      <c r="H605" s="9" t="s">
        <v>204</v>
      </c>
      <c r="I605" s="13">
        <v>5119</v>
      </c>
      <c r="J605" s="9" t="s">
        <v>1700</v>
      </c>
      <c r="K605" s="13">
        <v>1000027509</v>
      </c>
      <c r="L605" s="9" t="s">
        <v>1700</v>
      </c>
      <c r="M605" s="13">
        <v>30005332</v>
      </c>
      <c r="N605" s="9" t="s">
        <v>1717</v>
      </c>
      <c r="O605" s="9" t="s">
        <v>1702</v>
      </c>
      <c r="P605" s="9" t="s">
        <v>61</v>
      </c>
      <c r="Q605" s="9" t="s">
        <v>161</v>
      </c>
      <c r="R605" s="9" t="s">
        <v>209</v>
      </c>
      <c r="S605" s="9" t="s">
        <v>1716</v>
      </c>
      <c r="T605" s="9" t="s">
        <v>72</v>
      </c>
      <c r="U605" t="s">
        <v>211</v>
      </c>
      <c r="V605" s="53">
        <v>1178007</v>
      </c>
      <c r="W605" s="53" t="s">
        <v>212</v>
      </c>
      <c r="Z605" s="9" t="s">
        <v>933</v>
      </c>
      <c r="AA605" s="9" t="s">
        <v>72</v>
      </c>
      <c r="AB605" t="s">
        <v>72</v>
      </c>
      <c r="AC605" s="3">
        <v>44446</v>
      </c>
      <c r="AD605" s="3">
        <v>44446</v>
      </c>
      <c r="AE605" s="9" t="s">
        <v>185</v>
      </c>
      <c r="AF605" t="s">
        <v>72</v>
      </c>
      <c r="AG605" t="s">
        <v>72</v>
      </c>
      <c r="AH605" t="s">
        <v>72</v>
      </c>
      <c r="AI605" t="s">
        <v>72</v>
      </c>
      <c r="AJ605" s="9" t="s">
        <v>214</v>
      </c>
      <c r="AK605" s="9" t="s">
        <v>125</v>
      </c>
      <c r="AL605" s="9" t="s">
        <v>186</v>
      </c>
      <c r="AM605" s="9" t="s">
        <v>187</v>
      </c>
      <c r="AN605" s="9" t="s">
        <v>82</v>
      </c>
      <c r="AO605" s="9" t="s">
        <v>188</v>
      </c>
      <c r="AP605" s="9" t="s">
        <v>215</v>
      </c>
      <c r="AQ605" s="9" t="s">
        <v>216</v>
      </c>
      <c r="AR605" s="9" t="s">
        <v>191</v>
      </c>
      <c r="AS605" s="9" t="s">
        <v>87</v>
      </c>
      <c r="AT605"/>
      <c r="AU605" s="9" t="s">
        <v>192</v>
      </c>
      <c r="AV605" s="13">
        <v>1</v>
      </c>
      <c r="AW605" s="9" t="s">
        <v>112</v>
      </c>
      <c r="AX605" s="9" t="s">
        <v>193</v>
      </c>
      <c r="AY605" s="13">
        <v>40516</v>
      </c>
      <c r="AZ605" s="9" t="s">
        <v>217</v>
      </c>
      <c r="BA605" s="13">
        <v>1</v>
      </c>
      <c r="BB605" s="13"/>
      <c r="BC605" s="9" t="s">
        <v>195</v>
      </c>
      <c r="BD605" s="13">
        <v>1</v>
      </c>
      <c r="BE605" s="13">
        <v>5119</v>
      </c>
      <c r="BF605" s="13" t="s">
        <v>1700</v>
      </c>
      <c r="BG605" s="13">
        <v>80</v>
      </c>
      <c r="BH605" s="9" t="s">
        <v>130</v>
      </c>
    </row>
    <row r="606" spans="1:60" x14ac:dyDescent="0.35">
      <c r="A606" s="9" t="s">
        <v>171</v>
      </c>
      <c r="B606" s="9" t="s">
        <v>179</v>
      </c>
      <c r="C606" s="9" t="s">
        <v>95</v>
      </c>
      <c r="D606" s="9" t="s">
        <v>172</v>
      </c>
      <c r="E606" s="13">
        <v>2103237</v>
      </c>
      <c r="F606" s="9" t="s">
        <v>1718</v>
      </c>
      <c r="G606" s="13">
        <v>1000035175</v>
      </c>
      <c r="H606" s="9" t="s">
        <v>1719</v>
      </c>
      <c r="I606" s="13">
        <v>5021</v>
      </c>
      <c r="J606" s="9" t="s">
        <v>1718</v>
      </c>
      <c r="K606" s="13">
        <v>1000032625</v>
      </c>
      <c r="L606" s="9" t="s">
        <v>1718</v>
      </c>
      <c r="M606" s="13">
        <v>30007455</v>
      </c>
      <c r="N606" s="9" t="s">
        <v>1720</v>
      </c>
      <c r="O606" s="9"/>
      <c r="P606" s="9" t="s">
        <v>179</v>
      </c>
      <c r="Q606" s="9" t="s">
        <v>161</v>
      </c>
      <c r="R606" s="9" t="s">
        <v>1721</v>
      </c>
      <c r="S606" s="9" t="s">
        <v>1722</v>
      </c>
      <c r="T606" s="9" t="s">
        <v>72</v>
      </c>
      <c r="U606" t="s">
        <v>1723</v>
      </c>
      <c r="V606" s="52">
        <v>1168030</v>
      </c>
      <c r="W606" s="52" t="s">
        <v>183</v>
      </c>
      <c r="Z606" s="9" t="s">
        <v>591</v>
      </c>
      <c r="AA606" s="9" t="s">
        <v>72</v>
      </c>
      <c r="AB606" t="s">
        <v>72</v>
      </c>
      <c r="AC606" s="3">
        <v>44971</v>
      </c>
      <c r="AD606" s="3">
        <v>45161</v>
      </c>
      <c r="AE606" s="9" t="s">
        <v>185</v>
      </c>
      <c r="AF606" t="s">
        <v>72</v>
      </c>
      <c r="AG606" t="s">
        <v>72</v>
      </c>
      <c r="AH606" t="s">
        <v>72</v>
      </c>
      <c r="AI606" t="s">
        <v>72</v>
      </c>
      <c r="AJ606" s="9" t="s">
        <v>78</v>
      </c>
      <c r="AK606" s="9" t="s">
        <v>79</v>
      </c>
      <c r="AL606" s="9" t="s">
        <v>575</v>
      </c>
      <c r="AM606" s="9" t="s">
        <v>81</v>
      </c>
      <c r="AN606" s="9" t="s">
        <v>107</v>
      </c>
      <c r="AO606" s="9" t="s">
        <v>188</v>
      </c>
      <c r="AP606" s="9" t="s">
        <v>189</v>
      </c>
      <c r="AQ606" s="9" t="s">
        <v>190</v>
      </c>
      <c r="AR606" s="9" t="s">
        <v>191</v>
      </c>
      <c r="AS606" s="9" t="s">
        <v>87</v>
      </c>
      <c r="AT606"/>
      <c r="AU606" s="9" t="s">
        <v>192</v>
      </c>
      <c r="AV606" s="13">
        <v>1</v>
      </c>
      <c r="AW606" s="9" t="s">
        <v>112</v>
      </c>
      <c r="AX606" s="9" t="s">
        <v>193</v>
      </c>
      <c r="AY606" s="13">
        <v>40625</v>
      </c>
      <c r="AZ606" s="9" t="s">
        <v>194</v>
      </c>
      <c r="BA606" s="13">
        <v>1</v>
      </c>
      <c r="BB606" s="13"/>
      <c r="BC606" s="9" t="s">
        <v>195</v>
      </c>
      <c r="BD606" s="13">
        <v>1</v>
      </c>
      <c r="BE606" s="13">
        <v>5021</v>
      </c>
      <c r="BF606" s="13" t="s">
        <v>1718</v>
      </c>
      <c r="BG606" s="13">
        <v>45</v>
      </c>
      <c r="BH606" s="9" t="s">
        <v>92</v>
      </c>
    </row>
    <row r="607" spans="1:60" x14ac:dyDescent="0.35">
      <c r="A607" s="9" t="s">
        <v>171</v>
      </c>
      <c r="B607" s="9" t="s">
        <v>179</v>
      </c>
      <c r="C607" s="9" t="s">
        <v>95</v>
      </c>
      <c r="D607" s="9" t="s">
        <v>172</v>
      </c>
      <c r="E607" s="13">
        <v>2103237</v>
      </c>
      <c r="F607" s="9" t="s">
        <v>1718</v>
      </c>
      <c r="G607" s="13">
        <v>1000035175</v>
      </c>
      <c r="H607" s="9" t="s">
        <v>1719</v>
      </c>
      <c r="I607" s="13">
        <v>5021</v>
      </c>
      <c r="J607" s="9" t="s">
        <v>1718</v>
      </c>
      <c r="K607" s="13">
        <v>1000032625</v>
      </c>
      <c r="L607" s="9" t="s">
        <v>1718</v>
      </c>
      <c r="M607" s="13">
        <v>30007467</v>
      </c>
      <c r="N607" s="9" t="s">
        <v>1724</v>
      </c>
      <c r="O607" s="9"/>
      <c r="P607" s="9" t="s">
        <v>179</v>
      </c>
      <c r="Q607" s="9" t="s">
        <v>161</v>
      </c>
      <c r="R607" s="9" t="s">
        <v>1721</v>
      </c>
      <c r="S607" s="9" t="s">
        <v>1725</v>
      </c>
      <c r="T607" s="9" t="s">
        <v>72</v>
      </c>
      <c r="U607" t="s">
        <v>1723</v>
      </c>
      <c r="V607" s="53">
        <v>1168030</v>
      </c>
      <c r="W607" s="53" t="s">
        <v>183</v>
      </c>
      <c r="Z607" s="9" t="s">
        <v>1726</v>
      </c>
      <c r="AA607" s="9" t="s">
        <v>72</v>
      </c>
      <c r="AB607" t="s">
        <v>72</v>
      </c>
      <c r="AC607" s="3">
        <v>44971</v>
      </c>
      <c r="AD607" s="3">
        <v>45166</v>
      </c>
      <c r="AE607" s="9" t="s">
        <v>185</v>
      </c>
      <c r="AF607" t="s">
        <v>72</v>
      </c>
      <c r="AG607" t="s">
        <v>72</v>
      </c>
      <c r="AH607" t="s">
        <v>72</v>
      </c>
      <c r="AI607" t="s">
        <v>72</v>
      </c>
      <c r="AJ607" s="9" t="s">
        <v>78</v>
      </c>
      <c r="AK607" s="9" t="s">
        <v>79</v>
      </c>
      <c r="AL607" s="9" t="s">
        <v>575</v>
      </c>
      <c r="AM607" s="9" t="s">
        <v>81</v>
      </c>
      <c r="AN607" s="9" t="s">
        <v>107</v>
      </c>
      <c r="AO607" s="9" t="s">
        <v>188</v>
      </c>
      <c r="AP607" s="9" t="s">
        <v>189</v>
      </c>
      <c r="AQ607" s="9" t="s">
        <v>190</v>
      </c>
      <c r="AR607" s="9" t="s">
        <v>191</v>
      </c>
      <c r="AS607" s="9" t="s">
        <v>87</v>
      </c>
      <c r="AT607"/>
      <c r="AU607" s="9" t="s">
        <v>192</v>
      </c>
      <c r="AV607" s="13">
        <v>1</v>
      </c>
      <c r="AW607" s="9" t="s">
        <v>112</v>
      </c>
      <c r="AX607" s="9" t="s">
        <v>193</v>
      </c>
      <c r="AY607" s="13">
        <v>40625</v>
      </c>
      <c r="AZ607" s="9" t="s">
        <v>194</v>
      </c>
      <c r="BA607" s="13">
        <v>1</v>
      </c>
      <c r="BB607" s="13"/>
      <c r="BC607" s="9" t="s">
        <v>195</v>
      </c>
      <c r="BD607" s="13">
        <v>1</v>
      </c>
      <c r="BE607" s="13">
        <v>5021</v>
      </c>
      <c r="BF607" s="13" t="s">
        <v>1718</v>
      </c>
      <c r="BG607" s="13">
        <v>45</v>
      </c>
      <c r="BH607" s="9" t="s">
        <v>92</v>
      </c>
    </row>
    <row r="608" spans="1:60" x14ac:dyDescent="0.35">
      <c r="A608" s="9" t="s">
        <v>171</v>
      </c>
      <c r="B608" s="9" t="s">
        <v>179</v>
      </c>
      <c r="C608" s="9" t="s">
        <v>95</v>
      </c>
      <c r="D608" s="9" t="s">
        <v>172</v>
      </c>
      <c r="E608" s="13">
        <v>2103237</v>
      </c>
      <c r="F608" s="9" t="s">
        <v>1718</v>
      </c>
      <c r="G608" s="13">
        <v>1000035175</v>
      </c>
      <c r="H608" s="9" t="s">
        <v>1719</v>
      </c>
      <c r="I608" s="13">
        <v>5021</v>
      </c>
      <c r="J608" s="9" t="s">
        <v>1718</v>
      </c>
      <c r="K608" s="13">
        <v>1000032625</v>
      </c>
      <c r="L608" s="9" t="s">
        <v>1718</v>
      </c>
      <c r="M608" s="13">
        <v>30007468</v>
      </c>
      <c r="N608" s="9" t="s">
        <v>1727</v>
      </c>
      <c r="O608" s="9"/>
      <c r="P608" s="9" t="s">
        <v>179</v>
      </c>
      <c r="Q608" s="9" t="s">
        <v>161</v>
      </c>
      <c r="R608" s="9" t="s">
        <v>1721</v>
      </c>
      <c r="S608" s="9" t="s">
        <v>1725</v>
      </c>
      <c r="T608" s="9" t="s">
        <v>72</v>
      </c>
      <c r="U608" t="s">
        <v>1723</v>
      </c>
      <c r="V608" s="52">
        <v>1168030</v>
      </c>
      <c r="W608" s="52" t="s">
        <v>183</v>
      </c>
      <c r="Z608" s="9" t="s">
        <v>1726</v>
      </c>
      <c r="AA608" s="9" t="s">
        <v>72</v>
      </c>
      <c r="AB608" t="s">
        <v>72</v>
      </c>
      <c r="AC608" s="3">
        <v>44971</v>
      </c>
      <c r="AD608" s="3">
        <v>45166</v>
      </c>
      <c r="AE608" s="9" t="s">
        <v>185</v>
      </c>
      <c r="AF608" t="s">
        <v>72</v>
      </c>
      <c r="AG608" t="s">
        <v>72</v>
      </c>
      <c r="AH608" t="s">
        <v>72</v>
      </c>
      <c r="AI608" t="s">
        <v>72</v>
      </c>
      <c r="AJ608" s="9" t="s">
        <v>78</v>
      </c>
      <c r="AK608" s="9" t="s">
        <v>79</v>
      </c>
      <c r="AL608" s="9" t="s">
        <v>575</v>
      </c>
      <c r="AM608" s="9" t="s">
        <v>81</v>
      </c>
      <c r="AN608" s="9" t="s">
        <v>107</v>
      </c>
      <c r="AO608" s="9" t="s">
        <v>188</v>
      </c>
      <c r="AP608" s="9" t="s">
        <v>189</v>
      </c>
      <c r="AQ608" s="9" t="s">
        <v>190</v>
      </c>
      <c r="AR608" s="9" t="s">
        <v>191</v>
      </c>
      <c r="AS608" s="9" t="s">
        <v>87</v>
      </c>
      <c r="AT608"/>
      <c r="AU608" s="9" t="s">
        <v>192</v>
      </c>
      <c r="AV608" s="13">
        <v>1</v>
      </c>
      <c r="AW608" s="9" t="s">
        <v>112</v>
      </c>
      <c r="AX608" s="9" t="s">
        <v>193</v>
      </c>
      <c r="AY608" s="13">
        <v>40625</v>
      </c>
      <c r="AZ608" s="9" t="s">
        <v>194</v>
      </c>
      <c r="BA608" s="13">
        <v>1</v>
      </c>
      <c r="BB608" s="13"/>
      <c r="BC608" s="9" t="s">
        <v>195</v>
      </c>
      <c r="BD608" s="13">
        <v>1</v>
      </c>
      <c r="BE608" s="13">
        <v>5021</v>
      </c>
      <c r="BF608" s="13" t="s">
        <v>1718</v>
      </c>
      <c r="BG608" s="13">
        <v>45</v>
      </c>
      <c r="BH608" s="9" t="s">
        <v>92</v>
      </c>
    </row>
    <row r="609" spans="1:60" x14ac:dyDescent="0.35">
      <c r="A609" s="9" t="s">
        <v>171</v>
      </c>
      <c r="B609" s="9" t="s">
        <v>179</v>
      </c>
      <c r="C609" s="9" t="s">
        <v>95</v>
      </c>
      <c r="D609" s="9" t="s">
        <v>172</v>
      </c>
      <c r="E609" s="13">
        <v>2103237</v>
      </c>
      <c r="F609" s="9" t="s">
        <v>1718</v>
      </c>
      <c r="G609" s="13">
        <v>1000035175</v>
      </c>
      <c r="H609" s="9" t="s">
        <v>1719</v>
      </c>
      <c r="I609" s="13">
        <v>5021</v>
      </c>
      <c r="J609" s="9" t="s">
        <v>1718</v>
      </c>
      <c r="K609" s="13">
        <v>1000032625</v>
      </c>
      <c r="L609" s="9" t="s">
        <v>1718</v>
      </c>
      <c r="M609" s="13">
        <v>30007488</v>
      </c>
      <c r="N609" s="9" t="s">
        <v>1728</v>
      </c>
      <c r="O609" s="9"/>
      <c r="P609" s="9" t="s">
        <v>179</v>
      </c>
      <c r="Q609" s="9" t="s">
        <v>161</v>
      </c>
      <c r="R609" s="9" t="s">
        <v>1721</v>
      </c>
      <c r="S609" s="9" t="s">
        <v>1725</v>
      </c>
      <c r="T609" s="9" t="s">
        <v>72</v>
      </c>
      <c r="U609" t="s">
        <v>1723</v>
      </c>
      <c r="V609" s="53">
        <v>1168030</v>
      </c>
      <c r="W609" s="53" t="s">
        <v>183</v>
      </c>
      <c r="Z609" s="9" t="s">
        <v>1726</v>
      </c>
      <c r="AA609" s="9" t="s">
        <v>72</v>
      </c>
      <c r="AB609" t="s">
        <v>72</v>
      </c>
      <c r="AC609" s="3">
        <v>44971</v>
      </c>
      <c r="AD609" s="3">
        <v>45176</v>
      </c>
      <c r="AE609" s="9" t="s">
        <v>185</v>
      </c>
      <c r="AF609" t="s">
        <v>72</v>
      </c>
      <c r="AG609" t="s">
        <v>72</v>
      </c>
      <c r="AH609" t="s">
        <v>72</v>
      </c>
      <c r="AI609" t="s">
        <v>72</v>
      </c>
      <c r="AJ609" s="9" t="s">
        <v>78</v>
      </c>
      <c r="AK609" s="9" t="s">
        <v>79</v>
      </c>
      <c r="AL609" s="9" t="s">
        <v>575</v>
      </c>
      <c r="AM609" s="9" t="s">
        <v>81</v>
      </c>
      <c r="AN609" s="9" t="s">
        <v>107</v>
      </c>
      <c r="AO609" s="9" t="s">
        <v>188</v>
      </c>
      <c r="AP609" s="9" t="s">
        <v>189</v>
      </c>
      <c r="AQ609" s="9" t="s">
        <v>190</v>
      </c>
      <c r="AR609" s="9" t="s">
        <v>191</v>
      </c>
      <c r="AS609" s="9" t="s">
        <v>87</v>
      </c>
      <c r="AT609"/>
      <c r="AU609" s="9" t="s">
        <v>192</v>
      </c>
      <c r="AV609" s="13">
        <v>1</v>
      </c>
      <c r="AW609" s="9" t="s">
        <v>112</v>
      </c>
      <c r="AX609" s="9" t="s">
        <v>193</v>
      </c>
      <c r="AY609" s="13">
        <v>40625</v>
      </c>
      <c r="AZ609" s="9" t="s">
        <v>194</v>
      </c>
      <c r="BA609" s="13">
        <v>1</v>
      </c>
      <c r="BB609" s="13"/>
      <c r="BC609" s="9" t="s">
        <v>195</v>
      </c>
      <c r="BD609" s="13">
        <v>1</v>
      </c>
      <c r="BE609" s="13">
        <v>5021</v>
      </c>
      <c r="BF609" s="13" t="s">
        <v>1718</v>
      </c>
      <c r="BG609" s="13">
        <v>45</v>
      </c>
      <c r="BH609" s="9" t="s">
        <v>92</v>
      </c>
    </row>
    <row r="610" spans="1:60" x14ac:dyDescent="0.35">
      <c r="A610" s="9" t="s">
        <v>171</v>
      </c>
      <c r="B610" s="9" t="s">
        <v>179</v>
      </c>
      <c r="C610" s="9" t="s">
        <v>95</v>
      </c>
      <c r="D610" s="9" t="s">
        <v>172</v>
      </c>
      <c r="E610" s="13">
        <v>2103237</v>
      </c>
      <c r="F610" s="9" t="s">
        <v>1718</v>
      </c>
      <c r="G610" s="13">
        <v>1000035176</v>
      </c>
      <c r="H610" s="9" t="s">
        <v>1729</v>
      </c>
      <c r="I610" s="13">
        <v>5021</v>
      </c>
      <c r="J610" s="9" t="s">
        <v>1718</v>
      </c>
      <c r="K610" s="13">
        <v>1000032625</v>
      </c>
      <c r="L610" s="9" t="s">
        <v>1718</v>
      </c>
      <c r="M610" s="13">
        <v>30007455</v>
      </c>
      <c r="N610" s="9" t="s">
        <v>1720</v>
      </c>
      <c r="O610" s="9"/>
      <c r="P610" s="9" t="s">
        <v>179</v>
      </c>
      <c r="Q610" s="9" t="s">
        <v>161</v>
      </c>
      <c r="R610" s="9" t="s">
        <v>1730</v>
      </c>
      <c r="S610" s="9" t="s">
        <v>1722</v>
      </c>
      <c r="T610" s="9" t="s">
        <v>72</v>
      </c>
      <c r="U610" t="s">
        <v>1731</v>
      </c>
      <c r="V610" s="52">
        <v>1168030</v>
      </c>
      <c r="W610" s="52" t="s">
        <v>183</v>
      </c>
      <c r="Z610" s="9" t="s">
        <v>591</v>
      </c>
      <c r="AA610" s="9" t="s">
        <v>72</v>
      </c>
      <c r="AB610" s="3" t="s">
        <v>72</v>
      </c>
      <c r="AC610" s="3">
        <v>44971</v>
      </c>
      <c r="AD610" s="3">
        <v>45161</v>
      </c>
      <c r="AE610" s="9" t="s">
        <v>185</v>
      </c>
      <c r="AF610" s="9" t="s">
        <v>72</v>
      </c>
      <c r="AG610" t="s">
        <v>72</v>
      </c>
      <c r="AH610" t="s">
        <v>72</v>
      </c>
      <c r="AI610" s="9" t="s">
        <v>72</v>
      </c>
      <c r="AJ610" s="9" t="s">
        <v>78</v>
      </c>
      <c r="AK610" s="9" t="s">
        <v>79</v>
      </c>
      <c r="AL610" s="9" t="s">
        <v>575</v>
      </c>
      <c r="AM610" s="9" t="s">
        <v>81</v>
      </c>
      <c r="AN610" s="9" t="s">
        <v>107</v>
      </c>
      <c r="AO610" s="9" t="s">
        <v>188</v>
      </c>
      <c r="AP610" s="9" t="s">
        <v>189</v>
      </c>
      <c r="AQ610" s="9" t="s">
        <v>190</v>
      </c>
      <c r="AR610" s="9" t="s">
        <v>191</v>
      </c>
      <c r="AS610" s="9" t="s">
        <v>87</v>
      </c>
      <c r="AU610" s="9" t="s">
        <v>192</v>
      </c>
      <c r="AV610" s="13">
        <v>1</v>
      </c>
      <c r="AW610" s="9" t="s">
        <v>112</v>
      </c>
      <c r="AX610" s="9" t="s">
        <v>193</v>
      </c>
      <c r="AY610" s="13">
        <v>40625</v>
      </c>
      <c r="AZ610" s="9" t="s">
        <v>194</v>
      </c>
      <c r="BA610" s="13">
        <v>1</v>
      </c>
      <c r="BB610" s="13"/>
      <c r="BC610" s="9" t="s">
        <v>195</v>
      </c>
      <c r="BD610" s="13">
        <v>0</v>
      </c>
      <c r="BE610" s="13">
        <v>5021</v>
      </c>
      <c r="BF610" s="13" t="s">
        <v>1718</v>
      </c>
      <c r="BG610" s="13">
        <v>45</v>
      </c>
      <c r="BH610" s="9" t="s">
        <v>92</v>
      </c>
    </row>
    <row r="611" spans="1:60" x14ac:dyDescent="0.35">
      <c r="A611" s="9" t="s">
        <v>171</v>
      </c>
      <c r="B611" s="9" t="s">
        <v>94</v>
      </c>
      <c r="C611" s="9" t="s">
        <v>95</v>
      </c>
      <c r="D611" s="9" t="s">
        <v>172</v>
      </c>
      <c r="E611" s="13">
        <v>2102207</v>
      </c>
      <c r="F611" s="9" t="s">
        <v>1732</v>
      </c>
      <c r="G611" s="13">
        <v>1000027081</v>
      </c>
      <c r="H611" s="9" t="s">
        <v>1733</v>
      </c>
      <c r="I611" s="13">
        <v>5123</v>
      </c>
      <c r="J611" s="9" t="s">
        <v>1732</v>
      </c>
      <c r="K611" s="13">
        <v>1000032839</v>
      </c>
      <c r="L611" s="9" t="s">
        <v>1732</v>
      </c>
      <c r="M611" s="13">
        <v>30005839</v>
      </c>
      <c r="N611" s="9" t="s">
        <v>1734</v>
      </c>
      <c r="O611" s="9" t="s">
        <v>1735</v>
      </c>
      <c r="P611" s="9" t="s">
        <v>94</v>
      </c>
      <c r="Q611" s="9" t="s">
        <v>161</v>
      </c>
      <c r="R611" s="9" t="s">
        <v>1736</v>
      </c>
      <c r="S611" s="9" t="s">
        <v>359</v>
      </c>
      <c r="T611" s="9" t="s">
        <v>72</v>
      </c>
      <c r="U611" t="s">
        <v>1737</v>
      </c>
      <c r="V611" s="53">
        <v>1168030</v>
      </c>
      <c r="W611" s="53" t="s">
        <v>183</v>
      </c>
      <c r="Y611" s="9" t="s">
        <v>75</v>
      </c>
      <c r="Z611" s="9" t="s">
        <v>292</v>
      </c>
      <c r="AA611" s="9" t="s">
        <v>72</v>
      </c>
      <c r="AB611" t="s">
        <v>72</v>
      </c>
      <c r="AC611" s="3">
        <v>44446</v>
      </c>
      <c r="AD611" s="3">
        <v>44446</v>
      </c>
      <c r="AE611" s="9" t="s">
        <v>77</v>
      </c>
      <c r="AF611" t="s">
        <v>72</v>
      </c>
      <c r="AG611" t="s">
        <v>72</v>
      </c>
      <c r="AH611" t="s">
        <v>72</v>
      </c>
      <c r="AI611" t="s">
        <v>72</v>
      </c>
      <c r="AJ611" s="9" t="s">
        <v>78</v>
      </c>
      <c r="AK611" s="9" t="s">
        <v>79</v>
      </c>
      <c r="AL611" s="9" t="s">
        <v>80</v>
      </c>
      <c r="AM611" s="9" t="s">
        <v>187</v>
      </c>
      <c r="AN611" s="9" t="s">
        <v>82</v>
      </c>
      <c r="AO611" s="9" t="s">
        <v>188</v>
      </c>
      <c r="AP611" s="9" t="s">
        <v>189</v>
      </c>
      <c r="AQ611" s="9" t="s">
        <v>190</v>
      </c>
      <c r="AR611" s="9" t="s">
        <v>191</v>
      </c>
      <c r="AS611" s="9" t="s">
        <v>87</v>
      </c>
      <c r="AT611"/>
      <c r="AU611" s="9" t="s">
        <v>88</v>
      </c>
      <c r="AV611" s="13">
        <v>1</v>
      </c>
      <c r="AW611" s="9" t="s">
        <v>112</v>
      </c>
      <c r="AX611" s="9" t="s">
        <v>179</v>
      </c>
      <c r="AY611" s="13">
        <v>40625</v>
      </c>
      <c r="AZ611" s="9" t="s">
        <v>194</v>
      </c>
      <c r="BA611" s="13">
        <v>1</v>
      </c>
      <c r="BB611" s="13"/>
      <c r="BC611" s="9" t="s">
        <v>195</v>
      </c>
      <c r="BD611" s="13">
        <v>0</v>
      </c>
      <c r="BE611" s="13">
        <v>5123</v>
      </c>
      <c r="BF611" s="13" t="s">
        <v>1732</v>
      </c>
      <c r="BG611" s="13">
        <v>45</v>
      </c>
      <c r="BH611" s="9" t="s">
        <v>92</v>
      </c>
    </row>
    <row r="612" spans="1:60" x14ac:dyDescent="0.35">
      <c r="A612" s="9" t="s">
        <v>171</v>
      </c>
      <c r="B612" s="9" t="s">
        <v>94</v>
      </c>
      <c r="C612" s="9" t="s">
        <v>95</v>
      </c>
      <c r="D612" s="9" t="s">
        <v>172</v>
      </c>
      <c r="E612" s="13">
        <v>2102207</v>
      </c>
      <c r="F612" s="9" t="s">
        <v>1732</v>
      </c>
      <c r="G612" s="13">
        <v>1000027081</v>
      </c>
      <c r="H612" s="9" t="s">
        <v>1733</v>
      </c>
      <c r="I612" s="13">
        <v>5123</v>
      </c>
      <c r="J612" s="9" t="s">
        <v>1732</v>
      </c>
      <c r="K612" s="13">
        <v>1000032839</v>
      </c>
      <c r="L612" s="9" t="s">
        <v>1732</v>
      </c>
      <c r="M612" s="13">
        <v>30005796</v>
      </c>
      <c r="N612" s="9" t="s">
        <v>1738</v>
      </c>
      <c r="O612" s="9" t="s">
        <v>1735</v>
      </c>
      <c r="P612" s="9" t="s">
        <v>94</v>
      </c>
      <c r="Q612" s="9" t="s">
        <v>161</v>
      </c>
      <c r="R612" s="9" t="s">
        <v>1736</v>
      </c>
      <c r="S612" s="9" t="s">
        <v>1030</v>
      </c>
      <c r="T612" s="9" t="s">
        <v>72</v>
      </c>
      <c r="U612" t="s">
        <v>1737</v>
      </c>
      <c r="V612" s="52">
        <v>1168030</v>
      </c>
      <c r="W612" s="52" t="s">
        <v>183</v>
      </c>
      <c r="Z612" s="9" t="s">
        <v>1032</v>
      </c>
      <c r="AA612" s="9" t="s">
        <v>72</v>
      </c>
      <c r="AB612" t="s">
        <v>72</v>
      </c>
      <c r="AC612" s="3">
        <v>44446</v>
      </c>
      <c r="AD612" s="3">
        <v>44446</v>
      </c>
      <c r="AE612" s="9" t="s">
        <v>77</v>
      </c>
      <c r="AF612" t="s">
        <v>72</v>
      </c>
      <c r="AG612" t="s">
        <v>72</v>
      </c>
      <c r="AH612" t="s">
        <v>72</v>
      </c>
      <c r="AI612" t="s">
        <v>72</v>
      </c>
      <c r="AJ612" s="9" t="s">
        <v>78</v>
      </c>
      <c r="AK612" s="9" t="s">
        <v>79</v>
      </c>
      <c r="AL612" s="9" t="s">
        <v>80</v>
      </c>
      <c r="AM612" s="9" t="s">
        <v>187</v>
      </c>
      <c r="AN612" s="9" t="s">
        <v>82</v>
      </c>
      <c r="AO612" s="9" t="s">
        <v>188</v>
      </c>
      <c r="AP612" s="9" t="s">
        <v>189</v>
      </c>
      <c r="AQ612" s="9" t="s">
        <v>190</v>
      </c>
      <c r="AR612" s="9" t="s">
        <v>191</v>
      </c>
      <c r="AS612" s="9" t="s">
        <v>87</v>
      </c>
      <c r="AT612"/>
      <c r="AU612" s="9" t="s">
        <v>88</v>
      </c>
      <c r="AV612" s="13">
        <v>1</v>
      </c>
      <c r="AW612" s="9" t="s">
        <v>112</v>
      </c>
      <c r="AX612" s="9" t="s">
        <v>179</v>
      </c>
      <c r="AY612" s="13">
        <v>40625</v>
      </c>
      <c r="AZ612" s="9" t="s">
        <v>194</v>
      </c>
      <c r="BA612" s="13">
        <v>1</v>
      </c>
      <c r="BB612" s="13"/>
      <c r="BC612" s="9" t="s">
        <v>195</v>
      </c>
      <c r="BD612" s="13">
        <v>0</v>
      </c>
      <c r="BE612" s="13">
        <v>5123</v>
      </c>
      <c r="BF612" s="13" t="s">
        <v>1732</v>
      </c>
      <c r="BG612" s="13">
        <v>45</v>
      </c>
      <c r="BH612" s="9" t="s">
        <v>92</v>
      </c>
    </row>
    <row r="613" spans="1:60" x14ac:dyDescent="0.35">
      <c r="A613" s="9" t="s">
        <v>171</v>
      </c>
      <c r="B613" s="9" t="s">
        <v>94</v>
      </c>
      <c r="C613" s="9" t="s">
        <v>95</v>
      </c>
      <c r="D613" s="9" t="s">
        <v>172</v>
      </c>
      <c r="E613" s="13">
        <v>2102207</v>
      </c>
      <c r="F613" s="9" t="s">
        <v>1732</v>
      </c>
      <c r="G613" s="13">
        <v>1000027672</v>
      </c>
      <c r="H613" s="9" t="s">
        <v>1739</v>
      </c>
      <c r="I613" s="13">
        <v>5123</v>
      </c>
      <c r="J613" s="9" t="s">
        <v>1732</v>
      </c>
      <c r="K613" s="13">
        <v>1000032839</v>
      </c>
      <c r="L613" s="9" t="s">
        <v>1732</v>
      </c>
      <c r="M613" s="13">
        <v>30005634</v>
      </c>
      <c r="N613" s="9" t="s">
        <v>1740</v>
      </c>
      <c r="O613" s="9" t="s">
        <v>1735</v>
      </c>
      <c r="P613" s="9" t="s">
        <v>94</v>
      </c>
      <c r="Q613" s="9" t="s">
        <v>161</v>
      </c>
      <c r="R613" s="9" t="s">
        <v>1741</v>
      </c>
      <c r="S613" s="9" t="s">
        <v>359</v>
      </c>
      <c r="T613" s="9" t="s">
        <v>72</v>
      </c>
      <c r="U613" t="s">
        <v>1742</v>
      </c>
      <c r="V613" s="53">
        <v>1168030</v>
      </c>
      <c r="W613" s="53" t="s">
        <v>183</v>
      </c>
      <c r="Y613" s="9" t="s">
        <v>75</v>
      </c>
      <c r="Z613" s="9" t="s">
        <v>292</v>
      </c>
      <c r="AA613" s="9" t="s">
        <v>72</v>
      </c>
      <c r="AB613" t="s">
        <v>72</v>
      </c>
      <c r="AC613" s="3">
        <v>44446</v>
      </c>
      <c r="AD613" s="3">
        <v>44446</v>
      </c>
      <c r="AE613" s="9" t="s">
        <v>77</v>
      </c>
      <c r="AF613" t="s">
        <v>72</v>
      </c>
      <c r="AG613" t="s">
        <v>72</v>
      </c>
      <c r="AH613" t="s">
        <v>72</v>
      </c>
      <c r="AI613" t="s">
        <v>72</v>
      </c>
      <c r="AJ613" s="9" t="s">
        <v>78</v>
      </c>
      <c r="AK613" s="9" t="s">
        <v>79</v>
      </c>
      <c r="AL613" s="9" t="s">
        <v>80</v>
      </c>
      <c r="AM613" s="9" t="s">
        <v>187</v>
      </c>
      <c r="AN613" s="9" t="s">
        <v>82</v>
      </c>
      <c r="AO613" s="9" t="s">
        <v>188</v>
      </c>
      <c r="AP613" s="9" t="s">
        <v>189</v>
      </c>
      <c r="AQ613" s="9" t="s">
        <v>190</v>
      </c>
      <c r="AR613" s="9" t="s">
        <v>191</v>
      </c>
      <c r="AS613" s="9" t="s">
        <v>87</v>
      </c>
      <c r="AT613"/>
      <c r="AU613" s="9" t="s">
        <v>88</v>
      </c>
      <c r="AV613" s="13">
        <v>1</v>
      </c>
      <c r="AW613" s="9" t="s">
        <v>112</v>
      </c>
      <c r="AX613" s="9" t="s">
        <v>179</v>
      </c>
      <c r="AY613" s="13">
        <v>40625</v>
      </c>
      <c r="AZ613" s="9" t="s">
        <v>194</v>
      </c>
      <c r="BA613" s="13">
        <v>1</v>
      </c>
      <c r="BB613" s="13"/>
      <c r="BC613" s="9" t="s">
        <v>195</v>
      </c>
      <c r="BD613" s="13">
        <v>0</v>
      </c>
      <c r="BE613" s="13">
        <v>5123</v>
      </c>
      <c r="BF613" s="13" t="s">
        <v>1732</v>
      </c>
      <c r="BG613" s="13">
        <v>45</v>
      </c>
      <c r="BH613" s="9" t="s">
        <v>92</v>
      </c>
    </row>
    <row r="614" spans="1:60" x14ac:dyDescent="0.35">
      <c r="A614" s="9" t="s">
        <v>171</v>
      </c>
      <c r="B614" s="9" t="s">
        <v>94</v>
      </c>
      <c r="C614" s="9" t="s">
        <v>95</v>
      </c>
      <c r="D614" s="9" t="s">
        <v>172</v>
      </c>
      <c r="E614" s="13">
        <v>2102207</v>
      </c>
      <c r="F614" s="9" t="s">
        <v>1732</v>
      </c>
      <c r="G614" s="13">
        <v>1000027672</v>
      </c>
      <c r="H614" s="9" t="s">
        <v>1739</v>
      </c>
      <c r="I614" s="13">
        <v>5123</v>
      </c>
      <c r="J614" s="9" t="s">
        <v>1732</v>
      </c>
      <c r="K614" s="13">
        <v>1000032839</v>
      </c>
      <c r="L614" s="9" t="s">
        <v>1732</v>
      </c>
      <c r="M614" s="13">
        <v>30005918</v>
      </c>
      <c r="N614" s="9" t="s">
        <v>1743</v>
      </c>
      <c r="O614" s="9" t="s">
        <v>1735</v>
      </c>
      <c r="P614" s="9" t="s">
        <v>94</v>
      </c>
      <c r="Q614" s="9" t="s">
        <v>161</v>
      </c>
      <c r="R614" s="9" t="s">
        <v>1741</v>
      </c>
      <c r="S614" s="9" t="s">
        <v>1744</v>
      </c>
      <c r="T614" s="9" t="s">
        <v>72</v>
      </c>
      <c r="U614" t="s">
        <v>1742</v>
      </c>
      <c r="V614" s="52">
        <v>1168030</v>
      </c>
      <c r="W614" s="52" t="s">
        <v>183</v>
      </c>
      <c r="Y614" s="9" t="s">
        <v>75</v>
      </c>
      <c r="Z614" s="9" t="s">
        <v>682</v>
      </c>
      <c r="AA614" s="9" t="s">
        <v>72</v>
      </c>
      <c r="AB614" t="s">
        <v>72</v>
      </c>
      <c r="AC614" s="3">
        <v>44446</v>
      </c>
      <c r="AD614" s="3">
        <v>44446</v>
      </c>
      <c r="AE614" s="9" t="s">
        <v>77</v>
      </c>
      <c r="AF614" t="s">
        <v>72</v>
      </c>
      <c r="AG614" t="s">
        <v>72</v>
      </c>
      <c r="AH614" t="s">
        <v>72</v>
      </c>
      <c r="AI614" t="s">
        <v>72</v>
      </c>
      <c r="AJ614" s="9" t="s">
        <v>78</v>
      </c>
      <c r="AK614" s="9" t="s">
        <v>79</v>
      </c>
      <c r="AL614" s="9" t="s">
        <v>80</v>
      </c>
      <c r="AM614" s="9" t="s">
        <v>187</v>
      </c>
      <c r="AN614" s="9" t="s">
        <v>82</v>
      </c>
      <c r="AO614" s="9" t="s">
        <v>188</v>
      </c>
      <c r="AP614" s="9" t="s">
        <v>189</v>
      </c>
      <c r="AQ614" s="9" t="s">
        <v>190</v>
      </c>
      <c r="AR614" s="9" t="s">
        <v>191</v>
      </c>
      <c r="AS614" s="9" t="s">
        <v>87</v>
      </c>
      <c r="AT614"/>
      <c r="AU614" s="9" t="s">
        <v>88</v>
      </c>
      <c r="AV614" s="13">
        <v>1</v>
      </c>
      <c r="AW614" s="9" t="s">
        <v>112</v>
      </c>
      <c r="AX614" s="9" t="s">
        <v>179</v>
      </c>
      <c r="AY614" s="13">
        <v>40625</v>
      </c>
      <c r="AZ614" s="9" t="s">
        <v>194</v>
      </c>
      <c r="BA614" s="13">
        <v>1</v>
      </c>
      <c r="BB614" s="13"/>
      <c r="BC614" s="9" t="s">
        <v>195</v>
      </c>
      <c r="BD614" s="13">
        <v>0</v>
      </c>
      <c r="BE614" s="13">
        <v>5123</v>
      </c>
      <c r="BF614" s="13" t="s">
        <v>1732</v>
      </c>
      <c r="BG614" s="13">
        <v>45</v>
      </c>
      <c r="BH614" s="9" t="s">
        <v>92</v>
      </c>
    </row>
    <row r="615" spans="1:60" x14ac:dyDescent="0.35">
      <c r="A615" s="9" t="s">
        <v>171</v>
      </c>
      <c r="B615" s="9" t="s">
        <v>94</v>
      </c>
      <c r="C615" s="9" t="s">
        <v>95</v>
      </c>
      <c r="D615" s="9" t="s">
        <v>172</v>
      </c>
      <c r="E615" s="13">
        <v>2102207</v>
      </c>
      <c r="F615" s="9" t="s">
        <v>1732</v>
      </c>
      <c r="G615" s="13">
        <v>1000027672</v>
      </c>
      <c r="H615" s="9" t="s">
        <v>1739</v>
      </c>
      <c r="I615" s="13">
        <v>5123</v>
      </c>
      <c r="J615" s="9" t="s">
        <v>1732</v>
      </c>
      <c r="K615" s="13">
        <v>1000032839</v>
      </c>
      <c r="L615" s="9" t="s">
        <v>1732</v>
      </c>
      <c r="M615" s="13">
        <v>30005799</v>
      </c>
      <c r="N615" s="9" t="s">
        <v>1739</v>
      </c>
      <c r="O615" s="9" t="s">
        <v>1735</v>
      </c>
      <c r="P615" s="9" t="s">
        <v>94</v>
      </c>
      <c r="Q615" s="9" t="s">
        <v>161</v>
      </c>
      <c r="R615" s="9" t="s">
        <v>1741</v>
      </c>
      <c r="S615" s="9" t="s">
        <v>1030</v>
      </c>
      <c r="T615" s="9" t="s">
        <v>72</v>
      </c>
      <c r="U615" t="s">
        <v>1742</v>
      </c>
      <c r="V615" s="53">
        <v>1168030</v>
      </c>
      <c r="W615" s="53" t="s">
        <v>183</v>
      </c>
      <c r="Y615" s="9" t="s">
        <v>75</v>
      </c>
      <c r="Z615" s="9" t="s">
        <v>1032</v>
      </c>
      <c r="AA615" s="9" t="s">
        <v>72</v>
      </c>
      <c r="AB615" t="s">
        <v>72</v>
      </c>
      <c r="AC615" s="3">
        <v>44446</v>
      </c>
      <c r="AD615" s="3">
        <v>44446</v>
      </c>
      <c r="AE615" s="9" t="s">
        <v>77</v>
      </c>
      <c r="AF615" t="s">
        <v>72</v>
      </c>
      <c r="AG615" t="s">
        <v>72</v>
      </c>
      <c r="AH615" t="s">
        <v>72</v>
      </c>
      <c r="AI615" t="s">
        <v>72</v>
      </c>
      <c r="AJ615" s="9" t="s">
        <v>78</v>
      </c>
      <c r="AK615" s="9" t="s">
        <v>79</v>
      </c>
      <c r="AL615" s="9" t="s">
        <v>80</v>
      </c>
      <c r="AM615" s="9" t="s">
        <v>187</v>
      </c>
      <c r="AN615" s="9" t="s">
        <v>82</v>
      </c>
      <c r="AO615" s="9" t="s">
        <v>188</v>
      </c>
      <c r="AP615" s="9" t="s">
        <v>189</v>
      </c>
      <c r="AQ615" s="9" t="s">
        <v>190</v>
      </c>
      <c r="AR615" s="9" t="s">
        <v>191</v>
      </c>
      <c r="AS615" s="9" t="s">
        <v>87</v>
      </c>
      <c r="AT615"/>
      <c r="AU615" s="9" t="s">
        <v>88</v>
      </c>
      <c r="AV615" s="13">
        <v>1</v>
      </c>
      <c r="AW615" s="9" t="s">
        <v>112</v>
      </c>
      <c r="AX615" s="9" t="s">
        <v>179</v>
      </c>
      <c r="AY615" s="13">
        <v>40625</v>
      </c>
      <c r="AZ615" s="9" t="s">
        <v>194</v>
      </c>
      <c r="BA615" s="13">
        <v>1</v>
      </c>
      <c r="BB615" s="13"/>
      <c r="BC615" s="9" t="s">
        <v>195</v>
      </c>
      <c r="BD615" s="13">
        <v>0</v>
      </c>
      <c r="BE615" s="13">
        <v>5123</v>
      </c>
      <c r="BF615" s="13" t="s">
        <v>1732</v>
      </c>
      <c r="BG615" s="13">
        <v>45</v>
      </c>
      <c r="BH615" s="9" t="s">
        <v>92</v>
      </c>
    </row>
    <row r="616" spans="1:60" x14ac:dyDescent="0.35">
      <c r="A616" s="9" t="s">
        <v>171</v>
      </c>
      <c r="B616" s="9" t="s">
        <v>94</v>
      </c>
      <c r="C616" s="9" t="s">
        <v>95</v>
      </c>
      <c r="D616" s="9" t="s">
        <v>172</v>
      </c>
      <c r="E616" s="13">
        <v>2102207</v>
      </c>
      <c r="F616" s="9" t="s">
        <v>1732</v>
      </c>
      <c r="G616" s="13">
        <v>1000027673</v>
      </c>
      <c r="H616" s="9" t="s">
        <v>1745</v>
      </c>
      <c r="I616" s="13">
        <v>5123</v>
      </c>
      <c r="J616" s="9" t="s">
        <v>1732</v>
      </c>
      <c r="K616" s="13">
        <v>1000032839</v>
      </c>
      <c r="L616" s="9" t="s">
        <v>1732</v>
      </c>
      <c r="M616" s="13">
        <v>30005507</v>
      </c>
      <c r="N616" s="9" t="s">
        <v>1746</v>
      </c>
      <c r="O616" s="9" t="s">
        <v>1735</v>
      </c>
      <c r="P616" s="9" t="s">
        <v>94</v>
      </c>
      <c r="Q616" s="9" t="s">
        <v>161</v>
      </c>
      <c r="R616" s="9" t="s">
        <v>1741</v>
      </c>
      <c r="S616" s="9" t="s">
        <v>359</v>
      </c>
      <c r="T616" s="9" t="s">
        <v>72</v>
      </c>
      <c r="U616" t="s">
        <v>1747</v>
      </c>
      <c r="V616" s="52">
        <v>1168030</v>
      </c>
      <c r="W616" s="52" t="s">
        <v>183</v>
      </c>
      <c r="Y616" s="9" t="s">
        <v>75</v>
      </c>
      <c r="Z616" s="9" t="s">
        <v>292</v>
      </c>
      <c r="AA616" s="9" t="s">
        <v>72</v>
      </c>
      <c r="AB616" t="s">
        <v>72</v>
      </c>
      <c r="AC616" s="3">
        <v>44446</v>
      </c>
      <c r="AD616" s="3">
        <v>44446</v>
      </c>
      <c r="AE616" s="9" t="s">
        <v>77</v>
      </c>
      <c r="AF616" t="s">
        <v>72</v>
      </c>
      <c r="AG616" t="s">
        <v>72</v>
      </c>
      <c r="AH616" t="s">
        <v>72</v>
      </c>
      <c r="AI616" t="s">
        <v>72</v>
      </c>
      <c r="AJ616" s="9" t="s">
        <v>78</v>
      </c>
      <c r="AK616" s="9" t="s">
        <v>79</v>
      </c>
      <c r="AL616" s="9" t="s">
        <v>80</v>
      </c>
      <c r="AM616" s="9" t="s">
        <v>187</v>
      </c>
      <c r="AN616" s="9" t="s">
        <v>82</v>
      </c>
      <c r="AO616" s="9" t="s">
        <v>188</v>
      </c>
      <c r="AP616" s="9" t="s">
        <v>189</v>
      </c>
      <c r="AQ616" s="9" t="s">
        <v>190</v>
      </c>
      <c r="AR616" s="9" t="s">
        <v>191</v>
      </c>
      <c r="AS616" s="9" t="s">
        <v>87</v>
      </c>
      <c r="AT616"/>
      <c r="AU616" s="9" t="s">
        <v>88</v>
      </c>
      <c r="AV616" s="13">
        <v>1</v>
      </c>
      <c r="AW616" s="9" t="s">
        <v>112</v>
      </c>
      <c r="AX616" s="9" t="s">
        <v>179</v>
      </c>
      <c r="AY616" s="13">
        <v>40625</v>
      </c>
      <c r="AZ616" s="9" t="s">
        <v>194</v>
      </c>
      <c r="BA616" s="13">
        <v>1</v>
      </c>
      <c r="BB616" s="13"/>
      <c r="BC616" s="9" t="s">
        <v>195</v>
      </c>
      <c r="BD616" s="13">
        <v>1</v>
      </c>
      <c r="BE616" s="13">
        <v>5123</v>
      </c>
      <c r="BF616" s="13" t="s">
        <v>1732</v>
      </c>
      <c r="BG616" s="13">
        <v>45</v>
      </c>
      <c r="BH616" s="9" t="s">
        <v>92</v>
      </c>
    </row>
    <row r="617" spans="1:60" x14ac:dyDescent="0.35">
      <c r="A617" s="9" t="s">
        <v>171</v>
      </c>
      <c r="B617" s="9" t="s">
        <v>94</v>
      </c>
      <c r="C617" s="9" t="s">
        <v>95</v>
      </c>
      <c r="D617" s="9" t="s">
        <v>172</v>
      </c>
      <c r="E617" s="13">
        <v>2102207</v>
      </c>
      <c r="F617" s="9" t="s">
        <v>1732</v>
      </c>
      <c r="G617" s="13">
        <v>1000027673</v>
      </c>
      <c r="H617" s="9" t="s">
        <v>1745</v>
      </c>
      <c r="I617" s="13">
        <v>5123</v>
      </c>
      <c r="J617" s="9" t="s">
        <v>1732</v>
      </c>
      <c r="K617" s="13">
        <v>1000032839</v>
      </c>
      <c r="L617" s="9" t="s">
        <v>1732</v>
      </c>
      <c r="M617" s="13">
        <v>30005719</v>
      </c>
      <c r="N617" s="9" t="s">
        <v>1748</v>
      </c>
      <c r="O617" s="9" t="s">
        <v>1735</v>
      </c>
      <c r="P617" s="9" t="s">
        <v>94</v>
      </c>
      <c r="Q617" s="9" t="s">
        <v>161</v>
      </c>
      <c r="R617" s="9" t="s">
        <v>1741</v>
      </c>
      <c r="S617" s="9" t="s">
        <v>1744</v>
      </c>
      <c r="T617" s="9" t="s">
        <v>72</v>
      </c>
      <c r="U617" t="s">
        <v>1747</v>
      </c>
      <c r="V617" s="53">
        <v>1168030</v>
      </c>
      <c r="W617" s="53" t="s">
        <v>183</v>
      </c>
      <c r="Y617" s="9" t="s">
        <v>75</v>
      </c>
      <c r="Z617" s="9" t="s">
        <v>682</v>
      </c>
      <c r="AA617" s="9" t="s">
        <v>72</v>
      </c>
      <c r="AB617" t="s">
        <v>72</v>
      </c>
      <c r="AC617" s="3">
        <v>44446</v>
      </c>
      <c r="AD617" s="3">
        <v>44446</v>
      </c>
      <c r="AE617" s="9" t="s">
        <v>77</v>
      </c>
      <c r="AF617" t="s">
        <v>72</v>
      </c>
      <c r="AG617" t="s">
        <v>72</v>
      </c>
      <c r="AH617" t="s">
        <v>72</v>
      </c>
      <c r="AI617" t="s">
        <v>72</v>
      </c>
      <c r="AJ617" s="9" t="s">
        <v>78</v>
      </c>
      <c r="AK617" s="9" t="s">
        <v>79</v>
      </c>
      <c r="AL617" s="9" t="s">
        <v>80</v>
      </c>
      <c r="AM617" s="9" t="s">
        <v>187</v>
      </c>
      <c r="AN617" s="9" t="s">
        <v>82</v>
      </c>
      <c r="AO617" s="9" t="s">
        <v>188</v>
      </c>
      <c r="AP617" s="9" t="s">
        <v>189</v>
      </c>
      <c r="AQ617" s="9" t="s">
        <v>190</v>
      </c>
      <c r="AR617" s="9" t="s">
        <v>191</v>
      </c>
      <c r="AS617" s="9" t="s">
        <v>87</v>
      </c>
      <c r="AT617"/>
      <c r="AU617" s="9" t="s">
        <v>88</v>
      </c>
      <c r="AV617" s="13">
        <v>1</v>
      </c>
      <c r="AW617" s="9" t="s">
        <v>112</v>
      </c>
      <c r="AX617" s="9" t="s">
        <v>179</v>
      </c>
      <c r="AY617" s="13">
        <v>40625</v>
      </c>
      <c r="AZ617" s="9" t="s">
        <v>194</v>
      </c>
      <c r="BA617" s="13">
        <v>1</v>
      </c>
      <c r="BB617" s="13"/>
      <c r="BC617" s="9" t="s">
        <v>195</v>
      </c>
      <c r="BD617" s="13">
        <v>1</v>
      </c>
      <c r="BE617" s="13">
        <v>5123</v>
      </c>
      <c r="BF617" s="13" t="s">
        <v>1732</v>
      </c>
      <c r="BG617" s="13">
        <v>45</v>
      </c>
      <c r="BH617" s="9" t="s">
        <v>92</v>
      </c>
    </row>
    <row r="618" spans="1:60" x14ac:dyDescent="0.35">
      <c r="A618" s="9" t="s">
        <v>171</v>
      </c>
      <c r="B618" s="9" t="s">
        <v>94</v>
      </c>
      <c r="C618" s="9" t="s">
        <v>95</v>
      </c>
      <c r="D618" s="9" t="s">
        <v>172</v>
      </c>
      <c r="E618" s="13">
        <v>2102207</v>
      </c>
      <c r="F618" s="9" t="s">
        <v>1732</v>
      </c>
      <c r="G618" s="13">
        <v>1000027673</v>
      </c>
      <c r="H618" s="9" t="s">
        <v>1745</v>
      </c>
      <c r="I618" s="13">
        <v>5123</v>
      </c>
      <c r="J618" s="9" t="s">
        <v>1732</v>
      </c>
      <c r="K618" s="13">
        <v>1000032839</v>
      </c>
      <c r="L618" s="9" t="s">
        <v>1732</v>
      </c>
      <c r="M618" s="13">
        <v>30005800</v>
      </c>
      <c r="N618" s="9" t="s">
        <v>1749</v>
      </c>
      <c r="O618" s="9" t="s">
        <v>1735</v>
      </c>
      <c r="P618" s="9" t="s">
        <v>94</v>
      </c>
      <c r="Q618" s="9" t="s">
        <v>161</v>
      </c>
      <c r="R618" s="9" t="s">
        <v>1741</v>
      </c>
      <c r="S618" s="9" t="s">
        <v>1030</v>
      </c>
      <c r="T618" s="9" t="s">
        <v>72</v>
      </c>
      <c r="U618" t="s">
        <v>1747</v>
      </c>
      <c r="V618" s="52">
        <v>1168030</v>
      </c>
      <c r="W618" s="52" t="s">
        <v>183</v>
      </c>
      <c r="Y618" s="9" t="s">
        <v>75</v>
      </c>
      <c r="Z618" s="9" t="s">
        <v>1032</v>
      </c>
      <c r="AA618" s="9" t="s">
        <v>72</v>
      </c>
      <c r="AB618" t="s">
        <v>72</v>
      </c>
      <c r="AC618" s="3">
        <v>44446</v>
      </c>
      <c r="AD618" s="3">
        <v>44446</v>
      </c>
      <c r="AE618" s="9" t="s">
        <v>77</v>
      </c>
      <c r="AF618" t="s">
        <v>72</v>
      </c>
      <c r="AG618" t="s">
        <v>72</v>
      </c>
      <c r="AH618" t="s">
        <v>72</v>
      </c>
      <c r="AI618" t="s">
        <v>72</v>
      </c>
      <c r="AJ618" s="9" t="s">
        <v>78</v>
      </c>
      <c r="AK618" s="9" t="s">
        <v>79</v>
      </c>
      <c r="AL618" s="9" t="s">
        <v>80</v>
      </c>
      <c r="AM618" s="9" t="s">
        <v>187</v>
      </c>
      <c r="AN618" s="9" t="s">
        <v>82</v>
      </c>
      <c r="AO618" s="9" t="s">
        <v>188</v>
      </c>
      <c r="AP618" s="9" t="s">
        <v>189</v>
      </c>
      <c r="AQ618" s="9" t="s">
        <v>190</v>
      </c>
      <c r="AR618" s="9" t="s">
        <v>191</v>
      </c>
      <c r="AS618" s="9" t="s">
        <v>87</v>
      </c>
      <c r="AT618"/>
      <c r="AU618" s="9" t="s">
        <v>88</v>
      </c>
      <c r="AV618" s="13">
        <v>1</v>
      </c>
      <c r="AW618" s="9" t="s">
        <v>112</v>
      </c>
      <c r="AX618" s="9" t="s">
        <v>179</v>
      </c>
      <c r="AY618" s="13">
        <v>40625</v>
      </c>
      <c r="AZ618" s="9" t="s">
        <v>194</v>
      </c>
      <c r="BA618" s="13">
        <v>1</v>
      </c>
      <c r="BB618" s="13"/>
      <c r="BC618" s="9" t="s">
        <v>195</v>
      </c>
      <c r="BD618" s="13">
        <v>1</v>
      </c>
      <c r="BE618" s="13">
        <v>5123</v>
      </c>
      <c r="BF618" s="13" t="s">
        <v>1732</v>
      </c>
      <c r="BG618" s="13">
        <v>45</v>
      </c>
      <c r="BH618" s="9" t="s">
        <v>92</v>
      </c>
    </row>
    <row r="619" spans="1:60" x14ac:dyDescent="0.35">
      <c r="A619" s="9" t="s">
        <v>171</v>
      </c>
      <c r="B619" s="9" t="s">
        <v>94</v>
      </c>
      <c r="C619" s="9" t="s">
        <v>95</v>
      </c>
      <c r="D619" s="9" t="s">
        <v>172</v>
      </c>
      <c r="E619" s="13">
        <v>2102207</v>
      </c>
      <c r="F619" s="9" t="s">
        <v>1732</v>
      </c>
      <c r="G619" s="13">
        <v>9999993</v>
      </c>
      <c r="H619" s="9" t="s">
        <v>1750</v>
      </c>
      <c r="I619" s="13">
        <v>5123</v>
      </c>
      <c r="J619" s="9" t="s">
        <v>1732</v>
      </c>
      <c r="K619" s="13">
        <v>1000032839</v>
      </c>
      <c r="L619" s="9" t="s">
        <v>1732</v>
      </c>
      <c r="M619" s="13">
        <v>9999993</v>
      </c>
      <c r="N619" s="9" t="s">
        <v>1750</v>
      </c>
      <c r="O619" s="9" t="s">
        <v>1735</v>
      </c>
      <c r="P619" s="9" t="s">
        <v>94</v>
      </c>
      <c r="Q619" s="9" t="s">
        <v>161</v>
      </c>
      <c r="R619" s="9" t="s">
        <v>1741</v>
      </c>
      <c r="S619" s="9" t="s">
        <v>359</v>
      </c>
      <c r="V619" s="53">
        <v>1168030</v>
      </c>
      <c r="W619" s="53" t="s">
        <v>183</v>
      </c>
      <c r="Z619" s="9" t="s">
        <v>292</v>
      </c>
      <c r="AB619"/>
      <c r="AC619" s="3">
        <v>44446</v>
      </c>
      <c r="AD619" s="3">
        <v>44447</v>
      </c>
      <c r="AE619" s="9" t="s">
        <v>77</v>
      </c>
      <c r="AF619"/>
      <c r="AG619"/>
      <c r="AJ619" s="9" t="s">
        <v>78</v>
      </c>
      <c r="AK619" s="9"/>
      <c r="AL619" s="9" t="s">
        <v>80</v>
      </c>
      <c r="AM619" s="9" t="s">
        <v>187</v>
      </c>
      <c r="AN619" s="9" t="s">
        <v>82</v>
      </c>
      <c r="AO619" s="9" t="s">
        <v>188</v>
      </c>
      <c r="AP619" s="9" t="s">
        <v>189</v>
      </c>
      <c r="AQ619" s="9" t="s">
        <v>190</v>
      </c>
      <c r="AR619" s="9" t="s">
        <v>191</v>
      </c>
      <c r="AS619" s="9" t="s">
        <v>87</v>
      </c>
      <c r="AT619"/>
      <c r="AU619" s="9" t="s">
        <v>88</v>
      </c>
      <c r="AV619" s="13">
        <v>1</v>
      </c>
      <c r="AW619" s="9" t="s">
        <v>112</v>
      </c>
      <c r="AX619" s="9" t="s">
        <v>94</v>
      </c>
      <c r="AY619" s="13">
        <v>40625</v>
      </c>
      <c r="AZ619" s="9" t="s">
        <v>194</v>
      </c>
      <c r="BA619" s="13">
        <v>1</v>
      </c>
      <c r="BB619" s="13"/>
      <c r="BC619" s="9" t="s">
        <v>195</v>
      </c>
      <c r="BD619" s="13">
        <v>0</v>
      </c>
      <c r="BE619" s="13">
        <v>5123</v>
      </c>
      <c r="BF619" s="13" t="s">
        <v>1732</v>
      </c>
      <c r="BG619" s="13">
        <v>0</v>
      </c>
      <c r="BH619" s="9" t="s">
        <v>238</v>
      </c>
    </row>
    <row r="620" spans="1:60" x14ac:dyDescent="0.35">
      <c r="A620" s="9" t="s">
        <v>171</v>
      </c>
      <c r="B620" s="9" t="s">
        <v>94</v>
      </c>
      <c r="C620" s="9" t="s">
        <v>95</v>
      </c>
      <c r="D620" s="9" t="s">
        <v>172</v>
      </c>
      <c r="E620" s="13">
        <v>2102207</v>
      </c>
      <c r="F620" s="9" t="s">
        <v>1732</v>
      </c>
      <c r="G620" s="13">
        <v>1000026627</v>
      </c>
      <c r="H620" s="9" t="s">
        <v>1751</v>
      </c>
      <c r="I620" s="13">
        <v>5123</v>
      </c>
      <c r="J620" s="9" t="s">
        <v>1732</v>
      </c>
      <c r="K620" s="13">
        <v>1000032839</v>
      </c>
      <c r="L620" s="9" t="s">
        <v>1732</v>
      </c>
      <c r="M620" s="13">
        <v>30005882</v>
      </c>
      <c r="N620" s="9" t="s">
        <v>1752</v>
      </c>
      <c r="O620" s="9" t="s">
        <v>1735</v>
      </c>
      <c r="P620" s="9" t="s">
        <v>94</v>
      </c>
      <c r="Q620" s="9" t="s">
        <v>161</v>
      </c>
      <c r="R620" s="9" t="s">
        <v>1753</v>
      </c>
      <c r="S620" s="9" t="s">
        <v>359</v>
      </c>
      <c r="T620" s="9" t="s">
        <v>72</v>
      </c>
      <c r="U620" t="s">
        <v>1754</v>
      </c>
      <c r="V620" s="52">
        <v>1168030</v>
      </c>
      <c r="W620" s="52" t="s">
        <v>183</v>
      </c>
      <c r="Y620" s="9" t="s">
        <v>75</v>
      </c>
      <c r="Z620" s="9" t="s">
        <v>292</v>
      </c>
      <c r="AA620" s="9" t="s">
        <v>72</v>
      </c>
      <c r="AB620" t="s">
        <v>72</v>
      </c>
      <c r="AC620" s="3">
        <v>44446</v>
      </c>
      <c r="AD620" s="3">
        <v>44446</v>
      </c>
      <c r="AE620" s="9" t="s">
        <v>77</v>
      </c>
      <c r="AF620" t="s">
        <v>72</v>
      </c>
      <c r="AG620" t="s">
        <v>72</v>
      </c>
      <c r="AH620" t="s">
        <v>72</v>
      </c>
      <c r="AI620" t="s">
        <v>72</v>
      </c>
      <c r="AJ620" s="9" t="s">
        <v>78</v>
      </c>
      <c r="AK620" s="9" t="s">
        <v>79</v>
      </c>
      <c r="AL620" s="9" t="s">
        <v>80</v>
      </c>
      <c r="AM620" s="9" t="s">
        <v>187</v>
      </c>
      <c r="AN620" s="9" t="s">
        <v>82</v>
      </c>
      <c r="AO620" s="9" t="s">
        <v>188</v>
      </c>
      <c r="AP620" s="9" t="s">
        <v>189</v>
      </c>
      <c r="AQ620" s="9" t="s">
        <v>190</v>
      </c>
      <c r="AR620" s="9" t="s">
        <v>191</v>
      </c>
      <c r="AS620" s="9" t="s">
        <v>87</v>
      </c>
      <c r="AT620"/>
      <c r="AU620" s="9" t="s">
        <v>88</v>
      </c>
      <c r="AV620" s="13">
        <v>1</v>
      </c>
      <c r="AW620" s="9" t="s">
        <v>112</v>
      </c>
      <c r="AX620" s="9" t="s">
        <v>179</v>
      </c>
      <c r="AY620" s="13">
        <v>40625</v>
      </c>
      <c r="AZ620" s="9" t="s">
        <v>194</v>
      </c>
      <c r="BA620" s="13">
        <v>1</v>
      </c>
      <c r="BB620" s="13"/>
      <c r="BC620" s="9" t="s">
        <v>195</v>
      </c>
      <c r="BD620" s="13">
        <v>0</v>
      </c>
      <c r="BE620" s="13">
        <v>5123</v>
      </c>
      <c r="BF620" s="13" t="s">
        <v>1732</v>
      </c>
      <c r="BG620" s="13">
        <v>45</v>
      </c>
      <c r="BH620" s="9" t="s">
        <v>92</v>
      </c>
    </row>
    <row r="621" spans="1:60" x14ac:dyDescent="0.35">
      <c r="A621" s="9" t="s">
        <v>171</v>
      </c>
      <c r="B621" s="9" t="s">
        <v>94</v>
      </c>
      <c r="C621" s="9" t="s">
        <v>95</v>
      </c>
      <c r="D621" s="9" t="s">
        <v>172</v>
      </c>
      <c r="E621" s="13">
        <v>2102207</v>
      </c>
      <c r="F621" s="9" t="s">
        <v>1732</v>
      </c>
      <c r="G621" s="13">
        <v>1000026627</v>
      </c>
      <c r="H621" s="9" t="s">
        <v>1751</v>
      </c>
      <c r="I621" s="13">
        <v>5123</v>
      </c>
      <c r="J621" s="9" t="s">
        <v>1732</v>
      </c>
      <c r="K621" s="13">
        <v>1000032839</v>
      </c>
      <c r="L621" s="9" t="s">
        <v>1732</v>
      </c>
      <c r="M621" s="13">
        <v>30005099</v>
      </c>
      <c r="N621" s="9" t="s">
        <v>1755</v>
      </c>
      <c r="O621" s="9" t="s">
        <v>1735</v>
      </c>
      <c r="P621" s="9" t="s">
        <v>94</v>
      </c>
      <c r="Q621" s="9" t="s">
        <v>161</v>
      </c>
      <c r="R621" s="9" t="s">
        <v>1753</v>
      </c>
      <c r="S621" s="9" t="s">
        <v>803</v>
      </c>
      <c r="T621" s="9" t="s">
        <v>72</v>
      </c>
      <c r="U621" t="s">
        <v>1754</v>
      </c>
      <c r="V621" s="53">
        <v>1168030</v>
      </c>
      <c r="W621" s="53" t="s">
        <v>183</v>
      </c>
      <c r="Z621" s="9" t="s">
        <v>198</v>
      </c>
      <c r="AA621" s="9" t="s">
        <v>72</v>
      </c>
      <c r="AB621" t="s">
        <v>72</v>
      </c>
      <c r="AC621" s="3">
        <v>44446</v>
      </c>
      <c r="AD621" s="3">
        <v>44446</v>
      </c>
      <c r="AE621" s="9" t="s">
        <v>77</v>
      </c>
      <c r="AF621" t="s">
        <v>72</v>
      </c>
      <c r="AG621" t="s">
        <v>72</v>
      </c>
      <c r="AH621" t="s">
        <v>72</v>
      </c>
      <c r="AI621" t="s">
        <v>72</v>
      </c>
      <c r="AJ621" s="9" t="s">
        <v>78</v>
      </c>
      <c r="AK621" s="9" t="s">
        <v>79</v>
      </c>
      <c r="AL621" s="9" t="s">
        <v>80</v>
      </c>
      <c r="AM621" s="9" t="s">
        <v>187</v>
      </c>
      <c r="AN621" s="9" t="s">
        <v>82</v>
      </c>
      <c r="AO621" s="9" t="s">
        <v>188</v>
      </c>
      <c r="AP621" s="9" t="s">
        <v>189</v>
      </c>
      <c r="AQ621" s="9" t="s">
        <v>190</v>
      </c>
      <c r="AR621" s="9" t="s">
        <v>191</v>
      </c>
      <c r="AS621" s="9" t="s">
        <v>87</v>
      </c>
      <c r="AT621"/>
      <c r="AU621" s="9" t="s">
        <v>88</v>
      </c>
      <c r="AV621" s="13">
        <v>1</v>
      </c>
      <c r="AW621" s="9" t="s">
        <v>112</v>
      </c>
      <c r="AX621" s="9" t="s">
        <v>179</v>
      </c>
      <c r="AY621" s="13">
        <v>40625</v>
      </c>
      <c r="AZ621" s="9" t="s">
        <v>194</v>
      </c>
      <c r="BA621" s="13">
        <v>1</v>
      </c>
      <c r="BB621" s="13"/>
      <c r="BC621" s="9" t="s">
        <v>195</v>
      </c>
      <c r="BD621" s="13">
        <v>0</v>
      </c>
      <c r="BE621" s="13">
        <v>5123</v>
      </c>
      <c r="BF621" s="13" t="s">
        <v>1732</v>
      </c>
      <c r="BG621" s="13">
        <v>45</v>
      </c>
      <c r="BH621" s="9" t="s">
        <v>92</v>
      </c>
    </row>
    <row r="622" spans="1:60" x14ac:dyDescent="0.35">
      <c r="A622" s="9" t="s">
        <v>171</v>
      </c>
      <c r="B622" s="9" t="s">
        <v>94</v>
      </c>
      <c r="C622" s="9" t="s">
        <v>95</v>
      </c>
      <c r="D622" s="9" t="s">
        <v>172</v>
      </c>
      <c r="E622" s="13">
        <v>2102207</v>
      </c>
      <c r="F622" s="9" t="s">
        <v>1732</v>
      </c>
      <c r="G622" s="13">
        <v>1000027687</v>
      </c>
      <c r="H622" s="9" t="s">
        <v>1756</v>
      </c>
      <c r="I622" s="13">
        <v>5123</v>
      </c>
      <c r="J622" s="9" t="s">
        <v>1732</v>
      </c>
      <c r="K622" s="13">
        <v>1000032839</v>
      </c>
      <c r="L622" s="9" t="s">
        <v>1732</v>
      </c>
      <c r="M622" s="13">
        <v>30005183</v>
      </c>
      <c r="N622" s="9" t="s">
        <v>1757</v>
      </c>
      <c r="O622" s="9" t="s">
        <v>1735</v>
      </c>
      <c r="P622" s="9" t="s">
        <v>94</v>
      </c>
      <c r="Q622" s="9" t="s">
        <v>161</v>
      </c>
      <c r="R622" s="9" t="s">
        <v>1758</v>
      </c>
      <c r="S622" s="9" t="s">
        <v>359</v>
      </c>
      <c r="T622" s="9" t="s">
        <v>72</v>
      </c>
      <c r="U622" t="s">
        <v>1759</v>
      </c>
      <c r="V622" s="52">
        <v>1168030</v>
      </c>
      <c r="W622" s="52" t="s">
        <v>183</v>
      </c>
      <c r="Z622" s="9" t="s">
        <v>292</v>
      </c>
      <c r="AA622" s="9" t="s">
        <v>72</v>
      </c>
      <c r="AB622" t="s">
        <v>72</v>
      </c>
      <c r="AC622" s="3">
        <v>44446</v>
      </c>
      <c r="AD622" s="3">
        <v>44446</v>
      </c>
      <c r="AE622" s="9" t="s">
        <v>185</v>
      </c>
      <c r="AF622" t="s">
        <v>72</v>
      </c>
      <c r="AG622" t="s">
        <v>72</v>
      </c>
      <c r="AH622" t="s">
        <v>72</v>
      </c>
      <c r="AI622" t="s">
        <v>72</v>
      </c>
      <c r="AJ622" s="9" t="s">
        <v>78</v>
      </c>
      <c r="AK622" s="9" t="s">
        <v>79</v>
      </c>
      <c r="AL622" s="9" t="s">
        <v>80</v>
      </c>
      <c r="AM622" s="9" t="s">
        <v>187</v>
      </c>
      <c r="AN622" s="9" t="s">
        <v>82</v>
      </c>
      <c r="AO622" s="9" t="s">
        <v>188</v>
      </c>
      <c r="AP622" s="9" t="s">
        <v>189</v>
      </c>
      <c r="AQ622" s="9" t="s">
        <v>190</v>
      </c>
      <c r="AR622" s="9" t="s">
        <v>191</v>
      </c>
      <c r="AS622" s="9" t="s">
        <v>87</v>
      </c>
      <c r="AT622"/>
      <c r="AU622" s="9" t="s">
        <v>88</v>
      </c>
      <c r="AV622" s="13">
        <v>1</v>
      </c>
      <c r="AW622" s="9" t="s">
        <v>112</v>
      </c>
      <c r="AX622" s="9" t="s">
        <v>179</v>
      </c>
      <c r="AY622" s="13">
        <v>40625</v>
      </c>
      <c r="AZ622" s="9" t="s">
        <v>194</v>
      </c>
      <c r="BA622" s="13">
        <v>1</v>
      </c>
      <c r="BB622" s="13"/>
      <c r="BC622" s="9" t="s">
        <v>195</v>
      </c>
      <c r="BD622" s="13">
        <v>0</v>
      </c>
      <c r="BE622" s="13">
        <v>5123</v>
      </c>
      <c r="BF622" s="13" t="s">
        <v>1732</v>
      </c>
      <c r="BG622" s="13">
        <v>45</v>
      </c>
      <c r="BH622" s="9" t="s">
        <v>92</v>
      </c>
    </row>
    <row r="623" spans="1:60" x14ac:dyDescent="0.35">
      <c r="A623" s="9" t="s">
        <v>171</v>
      </c>
      <c r="B623" s="9" t="s">
        <v>94</v>
      </c>
      <c r="C623" s="9" t="s">
        <v>95</v>
      </c>
      <c r="D623" s="9" t="s">
        <v>172</v>
      </c>
      <c r="E623" s="13">
        <v>2102207</v>
      </c>
      <c r="F623" s="9" t="s">
        <v>1732</v>
      </c>
      <c r="G623" s="13">
        <v>1000025053</v>
      </c>
      <c r="H623" s="9" t="s">
        <v>1760</v>
      </c>
      <c r="I623" s="13">
        <v>5123</v>
      </c>
      <c r="J623" s="9" t="s">
        <v>1732</v>
      </c>
      <c r="K623" s="13">
        <v>1000032839</v>
      </c>
      <c r="L623" s="9" t="s">
        <v>1732</v>
      </c>
      <c r="M623" s="13">
        <v>30005184</v>
      </c>
      <c r="N623" s="9" t="s">
        <v>1761</v>
      </c>
      <c r="O623" s="9" t="s">
        <v>1735</v>
      </c>
      <c r="P623" s="9" t="s">
        <v>94</v>
      </c>
      <c r="Q623" s="9" t="s">
        <v>161</v>
      </c>
      <c r="R623" s="9" t="s">
        <v>1741</v>
      </c>
      <c r="S623" s="9" t="s">
        <v>359</v>
      </c>
      <c r="T623" s="9" t="s">
        <v>72</v>
      </c>
      <c r="U623" t="s">
        <v>1762</v>
      </c>
      <c r="V623" s="53">
        <v>1168030</v>
      </c>
      <c r="W623" s="53" t="s">
        <v>183</v>
      </c>
      <c r="Y623" s="9" t="s">
        <v>75</v>
      </c>
      <c r="Z623" s="9" t="s">
        <v>292</v>
      </c>
      <c r="AA623" s="9" t="s">
        <v>72</v>
      </c>
      <c r="AB623" t="s">
        <v>72</v>
      </c>
      <c r="AC623" s="3">
        <v>44446</v>
      </c>
      <c r="AD623" s="3">
        <v>44446</v>
      </c>
      <c r="AE623" s="9" t="s">
        <v>77</v>
      </c>
      <c r="AF623" t="s">
        <v>72</v>
      </c>
      <c r="AG623" t="s">
        <v>72</v>
      </c>
      <c r="AH623" t="s">
        <v>72</v>
      </c>
      <c r="AI623" t="s">
        <v>72</v>
      </c>
      <c r="AJ623" s="9" t="s">
        <v>78</v>
      </c>
      <c r="AK623" s="9" t="s">
        <v>79</v>
      </c>
      <c r="AL623" s="9" t="s">
        <v>80</v>
      </c>
      <c r="AM623" s="9" t="s">
        <v>187</v>
      </c>
      <c r="AN623" s="9" t="s">
        <v>82</v>
      </c>
      <c r="AO623" s="9" t="s">
        <v>188</v>
      </c>
      <c r="AP623" s="9" t="s">
        <v>189</v>
      </c>
      <c r="AQ623" s="9" t="s">
        <v>190</v>
      </c>
      <c r="AR623" s="9" t="s">
        <v>191</v>
      </c>
      <c r="AS623" s="9" t="s">
        <v>87</v>
      </c>
      <c r="AT623"/>
      <c r="AU623" s="9" t="s">
        <v>88</v>
      </c>
      <c r="AV623" s="13">
        <v>1</v>
      </c>
      <c r="AW623" s="9" t="s">
        <v>112</v>
      </c>
      <c r="AX623" s="9" t="s">
        <v>179</v>
      </c>
      <c r="AY623" s="13">
        <v>40625</v>
      </c>
      <c r="AZ623" s="9" t="s">
        <v>194</v>
      </c>
      <c r="BA623" s="13">
        <v>1</v>
      </c>
      <c r="BB623" s="13"/>
      <c r="BC623" s="9" t="s">
        <v>195</v>
      </c>
      <c r="BD623" s="13">
        <v>0</v>
      </c>
      <c r="BE623" s="13">
        <v>5123</v>
      </c>
      <c r="BF623" s="13" t="s">
        <v>1732</v>
      </c>
      <c r="BG623" s="13">
        <v>45</v>
      </c>
      <c r="BH623" s="9" t="s">
        <v>92</v>
      </c>
    </row>
    <row r="624" spans="1:60" x14ac:dyDescent="0.35">
      <c r="A624" s="9" t="s">
        <v>171</v>
      </c>
      <c r="B624" s="9" t="s">
        <v>94</v>
      </c>
      <c r="C624" s="9" t="s">
        <v>95</v>
      </c>
      <c r="D624" s="9" t="s">
        <v>172</v>
      </c>
      <c r="E624" s="13">
        <v>2102207</v>
      </c>
      <c r="F624" s="9" t="s">
        <v>1732</v>
      </c>
      <c r="G624" s="13">
        <v>1000025053</v>
      </c>
      <c r="H624" s="9" t="s">
        <v>1760</v>
      </c>
      <c r="I624" s="13">
        <v>5123</v>
      </c>
      <c r="J624" s="9" t="s">
        <v>1732</v>
      </c>
      <c r="K624" s="13">
        <v>1000032839</v>
      </c>
      <c r="L624" s="9" t="s">
        <v>1732</v>
      </c>
      <c r="M624" s="13">
        <v>30005410</v>
      </c>
      <c r="N624" s="9" t="s">
        <v>1763</v>
      </c>
      <c r="O624" s="9" t="s">
        <v>1735</v>
      </c>
      <c r="P624" s="9" t="s">
        <v>94</v>
      </c>
      <c r="Q624" s="9" t="s">
        <v>161</v>
      </c>
      <c r="R624" s="9" t="s">
        <v>1741</v>
      </c>
      <c r="S624" s="9" t="s">
        <v>1030</v>
      </c>
      <c r="T624" s="9" t="s">
        <v>72</v>
      </c>
      <c r="U624" t="s">
        <v>1762</v>
      </c>
      <c r="V624" s="52">
        <v>1168030</v>
      </c>
      <c r="W624" s="52" t="s">
        <v>183</v>
      </c>
      <c r="Y624" s="9" t="s">
        <v>75</v>
      </c>
      <c r="Z624" s="9" t="s">
        <v>1032</v>
      </c>
      <c r="AA624" s="9" t="s">
        <v>72</v>
      </c>
      <c r="AB624" t="s">
        <v>72</v>
      </c>
      <c r="AC624" s="3">
        <v>44446</v>
      </c>
      <c r="AD624" s="3">
        <v>44446</v>
      </c>
      <c r="AE624" s="9" t="s">
        <v>77</v>
      </c>
      <c r="AF624" t="s">
        <v>72</v>
      </c>
      <c r="AG624" t="s">
        <v>72</v>
      </c>
      <c r="AH624" t="s">
        <v>72</v>
      </c>
      <c r="AI624" t="s">
        <v>72</v>
      </c>
      <c r="AJ624" s="9" t="s">
        <v>78</v>
      </c>
      <c r="AK624" s="9" t="s">
        <v>79</v>
      </c>
      <c r="AL624" s="9" t="s">
        <v>80</v>
      </c>
      <c r="AM624" s="9" t="s">
        <v>187</v>
      </c>
      <c r="AN624" s="9" t="s">
        <v>82</v>
      </c>
      <c r="AO624" s="9" t="s">
        <v>188</v>
      </c>
      <c r="AP624" s="9" t="s">
        <v>189</v>
      </c>
      <c r="AQ624" s="9" t="s">
        <v>190</v>
      </c>
      <c r="AR624" s="9" t="s">
        <v>191</v>
      </c>
      <c r="AS624" s="9" t="s">
        <v>87</v>
      </c>
      <c r="AT624"/>
      <c r="AU624" s="9" t="s">
        <v>88</v>
      </c>
      <c r="AV624" s="13">
        <v>1</v>
      </c>
      <c r="AW624" s="9" t="s">
        <v>112</v>
      </c>
      <c r="AX624" s="9" t="s">
        <v>179</v>
      </c>
      <c r="AY624" s="13">
        <v>40625</v>
      </c>
      <c r="AZ624" s="9" t="s">
        <v>194</v>
      </c>
      <c r="BA624" s="13">
        <v>1</v>
      </c>
      <c r="BB624" s="13"/>
      <c r="BC624" s="9" t="s">
        <v>195</v>
      </c>
      <c r="BD624" s="13">
        <v>0</v>
      </c>
      <c r="BE624" s="13">
        <v>5123</v>
      </c>
      <c r="BF624" s="13" t="s">
        <v>1732</v>
      </c>
      <c r="BG624" s="13">
        <v>45</v>
      </c>
      <c r="BH624" s="9" t="s">
        <v>92</v>
      </c>
    </row>
    <row r="625" spans="1:60" x14ac:dyDescent="0.35">
      <c r="A625" s="9" t="s">
        <v>171</v>
      </c>
      <c r="B625" s="9" t="s">
        <v>94</v>
      </c>
      <c r="C625" s="9" t="s">
        <v>95</v>
      </c>
      <c r="D625" s="9" t="s">
        <v>172</v>
      </c>
      <c r="E625" s="13">
        <v>2102207</v>
      </c>
      <c r="F625" s="9" t="s">
        <v>1732</v>
      </c>
      <c r="G625" s="13">
        <v>1000025054</v>
      </c>
      <c r="H625" s="9" t="s">
        <v>1764</v>
      </c>
      <c r="I625" s="13">
        <v>5123</v>
      </c>
      <c r="J625" s="9" t="s">
        <v>1732</v>
      </c>
      <c r="K625" s="13">
        <v>1000032839</v>
      </c>
      <c r="L625" s="9" t="s">
        <v>1732</v>
      </c>
      <c r="M625" s="13">
        <v>30005227</v>
      </c>
      <c r="N625" s="9" t="s">
        <v>1765</v>
      </c>
      <c r="O625" s="9" t="s">
        <v>1735</v>
      </c>
      <c r="P625" s="9" t="s">
        <v>94</v>
      </c>
      <c r="Q625" s="9" t="s">
        <v>161</v>
      </c>
      <c r="R625" s="9" t="s">
        <v>1741</v>
      </c>
      <c r="S625" s="9" t="s">
        <v>359</v>
      </c>
      <c r="T625" s="9" t="s">
        <v>72</v>
      </c>
      <c r="U625" t="s">
        <v>1766</v>
      </c>
      <c r="V625" s="53">
        <v>1168030</v>
      </c>
      <c r="W625" s="53" t="s">
        <v>183</v>
      </c>
      <c r="Y625" s="9" t="s">
        <v>75</v>
      </c>
      <c r="Z625" s="9" t="s">
        <v>292</v>
      </c>
      <c r="AA625" s="9" t="s">
        <v>72</v>
      </c>
      <c r="AB625" t="s">
        <v>72</v>
      </c>
      <c r="AC625" s="3">
        <v>44446</v>
      </c>
      <c r="AD625" s="3">
        <v>44446</v>
      </c>
      <c r="AE625" s="9" t="s">
        <v>77</v>
      </c>
      <c r="AF625" t="s">
        <v>72</v>
      </c>
      <c r="AG625" t="s">
        <v>72</v>
      </c>
      <c r="AH625" t="s">
        <v>72</v>
      </c>
      <c r="AI625" t="s">
        <v>72</v>
      </c>
      <c r="AJ625" s="9" t="s">
        <v>78</v>
      </c>
      <c r="AK625" s="9" t="s">
        <v>79</v>
      </c>
      <c r="AL625" s="9" t="s">
        <v>80</v>
      </c>
      <c r="AM625" s="9" t="s">
        <v>187</v>
      </c>
      <c r="AN625" s="9" t="s">
        <v>82</v>
      </c>
      <c r="AO625" s="9" t="s">
        <v>188</v>
      </c>
      <c r="AP625" s="9" t="s">
        <v>189</v>
      </c>
      <c r="AQ625" s="9" t="s">
        <v>190</v>
      </c>
      <c r="AR625" s="9" t="s">
        <v>191</v>
      </c>
      <c r="AS625" s="9" t="s">
        <v>87</v>
      </c>
      <c r="AT625"/>
      <c r="AU625" s="9" t="s">
        <v>88</v>
      </c>
      <c r="AV625" s="13">
        <v>1</v>
      </c>
      <c r="AW625" s="9" t="s">
        <v>112</v>
      </c>
      <c r="AX625" s="9" t="s">
        <v>179</v>
      </c>
      <c r="AY625" s="13">
        <v>40625</v>
      </c>
      <c r="AZ625" s="9" t="s">
        <v>194</v>
      </c>
      <c r="BA625" s="13">
        <v>1</v>
      </c>
      <c r="BB625" s="13"/>
      <c r="BC625" s="9" t="s">
        <v>195</v>
      </c>
      <c r="BD625" s="13">
        <v>0</v>
      </c>
      <c r="BE625" s="13">
        <v>5123</v>
      </c>
      <c r="BF625" s="13" t="s">
        <v>1732</v>
      </c>
      <c r="BG625" s="13">
        <v>45</v>
      </c>
      <c r="BH625" s="9" t="s">
        <v>92</v>
      </c>
    </row>
    <row r="626" spans="1:60" x14ac:dyDescent="0.35">
      <c r="A626" s="9" t="s">
        <v>171</v>
      </c>
      <c r="B626" s="9" t="s">
        <v>94</v>
      </c>
      <c r="C626" s="9" t="s">
        <v>95</v>
      </c>
      <c r="D626" s="9" t="s">
        <v>172</v>
      </c>
      <c r="E626" s="13">
        <v>2102207</v>
      </c>
      <c r="F626" s="9" t="s">
        <v>1732</v>
      </c>
      <c r="G626" s="13">
        <v>1000025054</v>
      </c>
      <c r="H626" s="9" t="s">
        <v>1764</v>
      </c>
      <c r="I626" s="13">
        <v>5123</v>
      </c>
      <c r="J626" s="9" t="s">
        <v>1732</v>
      </c>
      <c r="K626" s="13">
        <v>1000032839</v>
      </c>
      <c r="L626" s="9" t="s">
        <v>1732</v>
      </c>
      <c r="M626" s="13">
        <v>30005558</v>
      </c>
      <c r="N626" s="9" t="s">
        <v>1767</v>
      </c>
      <c r="O626" s="9" t="s">
        <v>1735</v>
      </c>
      <c r="P626" s="9" t="s">
        <v>94</v>
      </c>
      <c r="Q626" s="9" t="s">
        <v>161</v>
      </c>
      <c r="R626" s="9" t="s">
        <v>1741</v>
      </c>
      <c r="S626" s="9" t="s">
        <v>803</v>
      </c>
      <c r="T626" s="9" t="s">
        <v>72</v>
      </c>
      <c r="U626" t="s">
        <v>1766</v>
      </c>
      <c r="V626" s="52">
        <v>1168030</v>
      </c>
      <c r="W626" s="52" t="s">
        <v>183</v>
      </c>
      <c r="Z626" s="9" t="s">
        <v>198</v>
      </c>
      <c r="AA626" s="9" t="s">
        <v>72</v>
      </c>
      <c r="AB626" t="s">
        <v>72</v>
      </c>
      <c r="AC626" s="3">
        <v>44446</v>
      </c>
      <c r="AD626" s="3">
        <v>44446</v>
      </c>
      <c r="AE626" s="9" t="s">
        <v>77</v>
      </c>
      <c r="AF626" t="s">
        <v>72</v>
      </c>
      <c r="AG626" t="s">
        <v>72</v>
      </c>
      <c r="AH626" t="s">
        <v>72</v>
      </c>
      <c r="AI626" t="s">
        <v>72</v>
      </c>
      <c r="AJ626" s="9" t="s">
        <v>78</v>
      </c>
      <c r="AK626" s="9" t="s">
        <v>79</v>
      </c>
      <c r="AL626" s="9" t="s">
        <v>80</v>
      </c>
      <c r="AM626" s="9" t="s">
        <v>187</v>
      </c>
      <c r="AN626" s="9" t="s">
        <v>82</v>
      </c>
      <c r="AO626" s="9" t="s">
        <v>188</v>
      </c>
      <c r="AP626" s="9" t="s">
        <v>189</v>
      </c>
      <c r="AQ626" s="9" t="s">
        <v>190</v>
      </c>
      <c r="AR626" s="9" t="s">
        <v>191</v>
      </c>
      <c r="AS626" s="9" t="s">
        <v>87</v>
      </c>
      <c r="AT626"/>
      <c r="AU626" s="9" t="s">
        <v>88</v>
      </c>
      <c r="AV626" s="13">
        <v>1</v>
      </c>
      <c r="AW626" s="9" t="s">
        <v>112</v>
      </c>
      <c r="AX626" s="9" t="s">
        <v>179</v>
      </c>
      <c r="AY626" s="13">
        <v>40625</v>
      </c>
      <c r="AZ626" s="9" t="s">
        <v>194</v>
      </c>
      <c r="BA626" s="13">
        <v>1</v>
      </c>
      <c r="BB626" s="13"/>
      <c r="BC626" s="9" t="s">
        <v>195</v>
      </c>
      <c r="BD626" s="13">
        <v>0</v>
      </c>
      <c r="BE626" s="13">
        <v>5123</v>
      </c>
      <c r="BF626" s="13" t="s">
        <v>1732</v>
      </c>
      <c r="BG626" s="13">
        <v>45</v>
      </c>
      <c r="BH626" s="9" t="s">
        <v>92</v>
      </c>
    </row>
    <row r="627" spans="1:60" x14ac:dyDescent="0.35">
      <c r="A627" s="9" t="s">
        <v>171</v>
      </c>
      <c r="B627" s="9" t="s">
        <v>94</v>
      </c>
      <c r="C627" s="9" t="s">
        <v>95</v>
      </c>
      <c r="D627" s="9" t="s">
        <v>172</v>
      </c>
      <c r="E627" s="13">
        <v>2102207</v>
      </c>
      <c r="F627" s="9" t="s">
        <v>1732</v>
      </c>
      <c r="G627" s="13">
        <v>1000025401</v>
      </c>
      <c r="H627" s="9" t="s">
        <v>1768</v>
      </c>
      <c r="I627" s="13">
        <v>5123</v>
      </c>
      <c r="J627" s="9" t="s">
        <v>1732</v>
      </c>
      <c r="K627" s="13">
        <v>1000032839</v>
      </c>
      <c r="L627" s="9" t="s">
        <v>1732</v>
      </c>
      <c r="M627" s="13">
        <v>30005228</v>
      </c>
      <c r="N627" s="9" t="s">
        <v>1769</v>
      </c>
      <c r="O627" s="9" t="s">
        <v>1735</v>
      </c>
      <c r="P627" s="9" t="s">
        <v>94</v>
      </c>
      <c r="Q627" s="9" t="s">
        <v>161</v>
      </c>
      <c r="R627" s="9" t="s">
        <v>1736</v>
      </c>
      <c r="S627" s="9" t="s">
        <v>359</v>
      </c>
      <c r="T627" s="9" t="s">
        <v>72</v>
      </c>
      <c r="U627" t="s">
        <v>1770</v>
      </c>
      <c r="V627" s="53">
        <v>1168030</v>
      </c>
      <c r="W627" s="53" t="s">
        <v>183</v>
      </c>
      <c r="Y627" s="9" t="s">
        <v>75</v>
      </c>
      <c r="Z627" s="9" t="s">
        <v>292</v>
      </c>
      <c r="AA627" s="9" t="s">
        <v>72</v>
      </c>
      <c r="AB627" t="s">
        <v>72</v>
      </c>
      <c r="AC627" s="3">
        <v>44446</v>
      </c>
      <c r="AD627" s="3">
        <v>44446</v>
      </c>
      <c r="AE627" s="9" t="s">
        <v>77</v>
      </c>
      <c r="AF627" t="s">
        <v>72</v>
      </c>
      <c r="AG627" t="s">
        <v>72</v>
      </c>
      <c r="AH627" t="s">
        <v>72</v>
      </c>
      <c r="AI627" t="s">
        <v>72</v>
      </c>
      <c r="AJ627" s="9" t="s">
        <v>78</v>
      </c>
      <c r="AK627" s="9" t="s">
        <v>79</v>
      </c>
      <c r="AL627" s="9" t="s">
        <v>80</v>
      </c>
      <c r="AM627" s="9" t="s">
        <v>187</v>
      </c>
      <c r="AN627" s="9" t="s">
        <v>82</v>
      </c>
      <c r="AO627" s="9" t="s">
        <v>188</v>
      </c>
      <c r="AP627" s="9" t="s">
        <v>189</v>
      </c>
      <c r="AQ627" s="9" t="s">
        <v>190</v>
      </c>
      <c r="AR627" s="9" t="s">
        <v>191</v>
      </c>
      <c r="AS627" s="9" t="s">
        <v>87</v>
      </c>
      <c r="AT627"/>
      <c r="AU627" s="9" t="s">
        <v>88</v>
      </c>
      <c r="AV627" s="13">
        <v>1</v>
      </c>
      <c r="AW627" s="9" t="s">
        <v>112</v>
      </c>
      <c r="AX627" s="9" t="s">
        <v>179</v>
      </c>
      <c r="AY627" s="13">
        <v>40625</v>
      </c>
      <c r="AZ627" s="9" t="s">
        <v>194</v>
      </c>
      <c r="BA627" s="13">
        <v>1</v>
      </c>
      <c r="BB627" s="13"/>
      <c r="BC627" s="9" t="s">
        <v>195</v>
      </c>
      <c r="BD627" s="13">
        <v>0</v>
      </c>
      <c r="BE627" s="13">
        <v>5123</v>
      </c>
      <c r="BF627" s="13" t="s">
        <v>1732</v>
      </c>
      <c r="BG627" s="13">
        <v>45</v>
      </c>
      <c r="BH627" s="9" t="s">
        <v>92</v>
      </c>
    </row>
    <row r="628" spans="1:60" x14ac:dyDescent="0.35">
      <c r="A628" s="9" t="s">
        <v>171</v>
      </c>
      <c r="B628" s="9" t="s">
        <v>94</v>
      </c>
      <c r="C628" s="9" t="s">
        <v>95</v>
      </c>
      <c r="D628" s="9" t="s">
        <v>172</v>
      </c>
      <c r="E628" s="13">
        <v>2102207</v>
      </c>
      <c r="F628" s="9" t="s">
        <v>1732</v>
      </c>
      <c r="G628" s="13">
        <v>1000025401</v>
      </c>
      <c r="H628" s="9" t="s">
        <v>1768</v>
      </c>
      <c r="I628" s="13">
        <v>5123</v>
      </c>
      <c r="J628" s="9" t="s">
        <v>1732</v>
      </c>
      <c r="K628" s="13">
        <v>1000032839</v>
      </c>
      <c r="L628" s="9" t="s">
        <v>1732</v>
      </c>
      <c r="M628" s="13">
        <v>30005319</v>
      </c>
      <c r="N628" s="9" t="s">
        <v>1771</v>
      </c>
      <c r="O628" s="9" t="s">
        <v>1735</v>
      </c>
      <c r="P628" s="9" t="s">
        <v>94</v>
      </c>
      <c r="Q628" s="9" t="s">
        <v>161</v>
      </c>
      <c r="R628" s="9" t="s">
        <v>1736</v>
      </c>
      <c r="S628" s="9" t="s">
        <v>803</v>
      </c>
      <c r="T628" s="9" t="s">
        <v>72</v>
      </c>
      <c r="U628" t="s">
        <v>1770</v>
      </c>
      <c r="V628" s="52">
        <v>1168030</v>
      </c>
      <c r="W628" s="52" t="s">
        <v>183</v>
      </c>
      <c r="Z628" s="9" t="s">
        <v>198</v>
      </c>
      <c r="AA628" s="9" t="s">
        <v>72</v>
      </c>
      <c r="AB628" t="s">
        <v>72</v>
      </c>
      <c r="AC628" s="3">
        <v>44446</v>
      </c>
      <c r="AD628" s="3">
        <v>44446</v>
      </c>
      <c r="AE628" s="9" t="s">
        <v>77</v>
      </c>
      <c r="AF628" t="s">
        <v>72</v>
      </c>
      <c r="AG628" t="s">
        <v>72</v>
      </c>
      <c r="AH628" t="s">
        <v>72</v>
      </c>
      <c r="AI628" t="s">
        <v>72</v>
      </c>
      <c r="AJ628" s="9" t="s">
        <v>78</v>
      </c>
      <c r="AK628" s="9" t="s">
        <v>79</v>
      </c>
      <c r="AL628" s="9" t="s">
        <v>80</v>
      </c>
      <c r="AM628" s="9" t="s">
        <v>187</v>
      </c>
      <c r="AN628" s="9" t="s">
        <v>82</v>
      </c>
      <c r="AO628" s="9" t="s">
        <v>188</v>
      </c>
      <c r="AP628" s="9" t="s">
        <v>189</v>
      </c>
      <c r="AQ628" s="9" t="s">
        <v>190</v>
      </c>
      <c r="AR628" s="9" t="s">
        <v>191</v>
      </c>
      <c r="AS628" s="9" t="s">
        <v>87</v>
      </c>
      <c r="AT628"/>
      <c r="AU628" s="9" t="s">
        <v>88</v>
      </c>
      <c r="AV628" s="13">
        <v>1</v>
      </c>
      <c r="AW628" s="9" t="s">
        <v>112</v>
      </c>
      <c r="AX628" s="9" t="s">
        <v>179</v>
      </c>
      <c r="AY628" s="13">
        <v>40625</v>
      </c>
      <c r="AZ628" s="9" t="s">
        <v>194</v>
      </c>
      <c r="BA628" s="13">
        <v>1</v>
      </c>
      <c r="BB628" s="13"/>
      <c r="BC628" s="9" t="s">
        <v>195</v>
      </c>
      <c r="BD628" s="13">
        <v>0</v>
      </c>
      <c r="BE628" s="13">
        <v>5123</v>
      </c>
      <c r="BF628" s="13" t="s">
        <v>1732</v>
      </c>
      <c r="BG628" s="13">
        <v>45</v>
      </c>
      <c r="BH628" s="9" t="s">
        <v>92</v>
      </c>
    </row>
    <row r="629" spans="1:60" x14ac:dyDescent="0.35">
      <c r="A629" s="9" t="s">
        <v>171</v>
      </c>
      <c r="B629" s="9" t="s">
        <v>179</v>
      </c>
      <c r="C629" s="9" t="s">
        <v>95</v>
      </c>
      <c r="D629" s="9" t="s">
        <v>172</v>
      </c>
      <c r="E629" s="13">
        <v>2102184</v>
      </c>
      <c r="F629" s="9" t="s">
        <v>566</v>
      </c>
      <c r="G629" s="13">
        <v>1000027943</v>
      </c>
      <c r="H629" s="9" t="s">
        <v>567</v>
      </c>
      <c r="I629" s="13">
        <v>5124</v>
      </c>
      <c r="J629" s="9" t="s">
        <v>1772</v>
      </c>
      <c r="K629" s="13">
        <v>1000027350</v>
      </c>
      <c r="L629" s="9" t="s">
        <v>1772</v>
      </c>
      <c r="M629" s="13">
        <v>30005596</v>
      </c>
      <c r="N629" s="9" t="s">
        <v>1773</v>
      </c>
      <c r="O629" s="9" t="s">
        <v>1774</v>
      </c>
      <c r="P629" s="9" t="s">
        <v>179</v>
      </c>
      <c r="R629" s="9" t="s">
        <v>571</v>
      </c>
      <c r="S629" s="9" t="s">
        <v>1775</v>
      </c>
      <c r="T629" s="9" t="s">
        <v>72</v>
      </c>
      <c r="U629" t="s">
        <v>572</v>
      </c>
      <c r="V629" s="53">
        <v>1168001</v>
      </c>
      <c r="W629" s="53" t="s">
        <v>573</v>
      </c>
      <c r="Z629" s="9" t="s">
        <v>323</v>
      </c>
      <c r="AA629" s="9" t="s">
        <v>72</v>
      </c>
      <c r="AB629" t="s">
        <v>72</v>
      </c>
      <c r="AC629" s="3">
        <v>44446</v>
      </c>
      <c r="AD629" s="3">
        <v>44446</v>
      </c>
      <c r="AE629" s="9" t="s">
        <v>185</v>
      </c>
      <c r="AF629" t="s">
        <v>72</v>
      </c>
      <c r="AG629" t="s">
        <v>72</v>
      </c>
      <c r="AH629" t="s">
        <v>72</v>
      </c>
      <c r="AI629" t="s">
        <v>72</v>
      </c>
      <c r="AJ629" s="9" t="s">
        <v>574</v>
      </c>
      <c r="AK629" s="9" t="s">
        <v>125</v>
      </c>
      <c r="AL629" s="9" t="s">
        <v>575</v>
      </c>
      <c r="AM629" s="9" t="s">
        <v>127</v>
      </c>
      <c r="AN629" s="9" t="s">
        <v>82</v>
      </c>
      <c r="AO629" s="9" t="s">
        <v>188</v>
      </c>
      <c r="AP629" s="9" t="s">
        <v>189</v>
      </c>
      <c r="AQ629" s="9" t="s">
        <v>190</v>
      </c>
      <c r="AR629" s="9" t="s">
        <v>191</v>
      </c>
      <c r="AS629" s="9" t="s">
        <v>87</v>
      </c>
      <c r="AT629"/>
      <c r="AU629" s="9" t="s">
        <v>192</v>
      </c>
      <c r="AV629" s="13">
        <v>1</v>
      </c>
      <c r="AW629" s="9" t="s">
        <v>112</v>
      </c>
      <c r="AX629" s="9" t="s">
        <v>193</v>
      </c>
      <c r="AY629" s="13">
        <v>40625</v>
      </c>
      <c r="AZ629" s="9" t="s">
        <v>194</v>
      </c>
      <c r="BA629" s="13">
        <v>1</v>
      </c>
      <c r="BB629" s="13"/>
      <c r="BC629" s="9" t="s">
        <v>195</v>
      </c>
      <c r="BD629" s="13">
        <v>1</v>
      </c>
      <c r="BE629" s="13">
        <v>5124</v>
      </c>
      <c r="BF629" s="13" t="s">
        <v>1772</v>
      </c>
      <c r="BG629" s="13">
        <v>80</v>
      </c>
      <c r="BH629" s="9" t="s">
        <v>130</v>
      </c>
    </row>
    <row r="630" spans="1:60" x14ac:dyDescent="0.35">
      <c r="A630" s="9" t="s">
        <v>171</v>
      </c>
      <c r="B630" s="9" t="s">
        <v>179</v>
      </c>
      <c r="C630" s="9" t="s">
        <v>95</v>
      </c>
      <c r="D630" s="9" t="s">
        <v>172</v>
      </c>
      <c r="E630" s="13">
        <v>2102184</v>
      </c>
      <c r="F630" s="9" t="s">
        <v>566</v>
      </c>
      <c r="G630" s="13">
        <v>1000027943</v>
      </c>
      <c r="H630" s="9" t="s">
        <v>567</v>
      </c>
      <c r="I630" s="13">
        <v>5124</v>
      </c>
      <c r="J630" s="9" t="s">
        <v>1772</v>
      </c>
      <c r="K630" s="13">
        <v>1000027350</v>
      </c>
      <c r="L630" s="9" t="s">
        <v>1772</v>
      </c>
      <c r="M630" s="13">
        <v>30005094</v>
      </c>
      <c r="N630" s="9" t="s">
        <v>1776</v>
      </c>
      <c r="O630" s="9" t="s">
        <v>1774</v>
      </c>
      <c r="P630" s="9" t="s">
        <v>179</v>
      </c>
      <c r="R630" s="9" t="s">
        <v>571</v>
      </c>
      <c r="S630" s="9" t="s">
        <v>1777</v>
      </c>
      <c r="T630" s="9" t="s">
        <v>72</v>
      </c>
      <c r="U630" t="s">
        <v>572</v>
      </c>
      <c r="V630" s="52">
        <v>1168001</v>
      </c>
      <c r="W630" s="52" t="s">
        <v>573</v>
      </c>
      <c r="Z630" s="9" t="s">
        <v>843</v>
      </c>
      <c r="AA630" s="9" t="s">
        <v>72</v>
      </c>
      <c r="AB630" t="s">
        <v>72</v>
      </c>
      <c r="AC630" s="3">
        <v>44446</v>
      </c>
      <c r="AD630" s="3">
        <v>44446</v>
      </c>
      <c r="AE630" s="9" t="s">
        <v>185</v>
      </c>
      <c r="AF630" t="s">
        <v>72</v>
      </c>
      <c r="AG630" t="s">
        <v>72</v>
      </c>
      <c r="AH630" t="s">
        <v>72</v>
      </c>
      <c r="AI630" t="s">
        <v>72</v>
      </c>
      <c r="AJ630" s="9" t="s">
        <v>574</v>
      </c>
      <c r="AK630" s="9" t="s">
        <v>125</v>
      </c>
      <c r="AL630" s="9" t="s">
        <v>575</v>
      </c>
      <c r="AM630" s="9" t="s">
        <v>127</v>
      </c>
      <c r="AN630" s="9" t="s">
        <v>82</v>
      </c>
      <c r="AO630" s="9" t="s">
        <v>188</v>
      </c>
      <c r="AP630" s="9" t="s">
        <v>189</v>
      </c>
      <c r="AQ630" s="9" t="s">
        <v>190</v>
      </c>
      <c r="AR630" s="9" t="s">
        <v>191</v>
      </c>
      <c r="AS630" s="9" t="s">
        <v>87</v>
      </c>
      <c r="AT630"/>
      <c r="AU630" s="9" t="s">
        <v>192</v>
      </c>
      <c r="AV630" s="13">
        <v>1</v>
      </c>
      <c r="AW630" s="9" t="s">
        <v>112</v>
      </c>
      <c r="AX630" s="9" t="s">
        <v>193</v>
      </c>
      <c r="AY630" s="13">
        <v>40625</v>
      </c>
      <c r="AZ630" s="9" t="s">
        <v>194</v>
      </c>
      <c r="BA630" s="13">
        <v>1</v>
      </c>
      <c r="BB630" s="13"/>
      <c r="BC630" s="9" t="s">
        <v>195</v>
      </c>
      <c r="BD630" s="13">
        <v>1</v>
      </c>
      <c r="BE630" s="13">
        <v>5124</v>
      </c>
      <c r="BF630" s="13" t="s">
        <v>1772</v>
      </c>
      <c r="BG630" s="13">
        <v>80</v>
      </c>
      <c r="BH630" s="9" t="s">
        <v>130</v>
      </c>
    </row>
    <row r="631" spans="1:60" x14ac:dyDescent="0.35">
      <c r="A631" s="9" t="s">
        <v>171</v>
      </c>
      <c r="B631" s="9" t="s">
        <v>179</v>
      </c>
      <c r="C631" s="9" t="s">
        <v>95</v>
      </c>
      <c r="D631" s="9" t="s">
        <v>172</v>
      </c>
      <c r="E631" s="13">
        <v>2102184</v>
      </c>
      <c r="F631" s="9" t="s">
        <v>566</v>
      </c>
      <c r="G631" s="13">
        <v>1000027943</v>
      </c>
      <c r="H631" s="9" t="s">
        <v>567</v>
      </c>
      <c r="I631" s="13">
        <v>5124</v>
      </c>
      <c r="J631" s="9" t="s">
        <v>1772</v>
      </c>
      <c r="K631" s="13">
        <v>1000027350</v>
      </c>
      <c r="L631" s="9" t="s">
        <v>1772</v>
      </c>
      <c r="M631" s="13">
        <v>30005090</v>
      </c>
      <c r="N631" s="9" t="s">
        <v>1778</v>
      </c>
      <c r="O631" s="9" t="s">
        <v>1774</v>
      </c>
      <c r="P631" s="9" t="s">
        <v>179</v>
      </c>
      <c r="R631" s="9" t="s">
        <v>571</v>
      </c>
      <c r="S631" s="9" t="s">
        <v>1779</v>
      </c>
      <c r="T631" s="9" t="s">
        <v>72</v>
      </c>
      <c r="U631" t="s">
        <v>572</v>
      </c>
      <c r="V631" s="53">
        <v>1168001</v>
      </c>
      <c r="W631" s="53" t="s">
        <v>573</v>
      </c>
      <c r="Y631" s="9" t="s">
        <v>75</v>
      </c>
      <c r="Z631" s="9" t="s">
        <v>581</v>
      </c>
      <c r="AA631" s="9" t="s">
        <v>72</v>
      </c>
      <c r="AB631" t="s">
        <v>72</v>
      </c>
      <c r="AC631" s="3">
        <v>44446</v>
      </c>
      <c r="AD631" s="3">
        <v>44446</v>
      </c>
      <c r="AE631" s="9" t="s">
        <v>185</v>
      </c>
      <c r="AF631" t="s">
        <v>72</v>
      </c>
      <c r="AG631" t="s">
        <v>72</v>
      </c>
      <c r="AH631" t="s">
        <v>72</v>
      </c>
      <c r="AI631" t="s">
        <v>72</v>
      </c>
      <c r="AJ631" s="9" t="s">
        <v>574</v>
      </c>
      <c r="AK631" s="9" t="s">
        <v>125</v>
      </c>
      <c r="AL631" s="9" t="s">
        <v>575</v>
      </c>
      <c r="AM631" s="9" t="s">
        <v>127</v>
      </c>
      <c r="AN631" s="9" t="s">
        <v>82</v>
      </c>
      <c r="AO631" s="9" t="s">
        <v>188</v>
      </c>
      <c r="AP631" s="9" t="s">
        <v>189</v>
      </c>
      <c r="AQ631" s="9" t="s">
        <v>190</v>
      </c>
      <c r="AR631" s="9" t="s">
        <v>191</v>
      </c>
      <c r="AS631" s="9" t="s">
        <v>87</v>
      </c>
      <c r="AT631"/>
      <c r="AU631" s="9" t="s">
        <v>192</v>
      </c>
      <c r="AV631" s="13">
        <v>1</v>
      </c>
      <c r="AW631" s="9" t="s">
        <v>112</v>
      </c>
      <c r="AX631" s="9" t="s">
        <v>193</v>
      </c>
      <c r="AY631" s="13">
        <v>40625</v>
      </c>
      <c r="AZ631" s="9" t="s">
        <v>194</v>
      </c>
      <c r="BA631" s="13">
        <v>1</v>
      </c>
      <c r="BB631" s="13"/>
      <c r="BC631" s="9" t="s">
        <v>195</v>
      </c>
      <c r="BD631" s="13">
        <v>1</v>
      </c>
      <c r="BE631" s="13">
        <v>5124</v>
      </c>
      <c r="BF631" s="13" t="s">
        <v>1772</v>
      </c>
      <c r="BG631" s="13">
        <v>80</v>
      </c>
      <c r="BH631" s="9" t="s">
        <v>130</v>
      </c>
    </row>
    <row r="632" spans="1:60" x14ac:dyDescent="0.35">
      <c r="A632" s="9" t="s">
        <v>171</v>
      </c>
      <c r="B632" s="9" t="s">
        <v>179</v>
      </c>
      <c r="C632" s="9" t="s">
        <v>95</v>
      </c>
      <c r="D632" s="9" t="s">
        <v>172</v>
      </c>
      <c r="E632" s="13">
        <v>2102184</v>
      </c>
      <c r="F632" s="9" t="s">
        <v>566</v>
      </c>
      <c r="G632" s="13">
        <v>1000027943</v>
      </c>
      <c r="H632" s="9" t="s">
        <v>567</v>
      </c>
      <c r="I632" s="13">
        <v>5124</v>
      </c>
      <c r="J632" s="9" t="s">
        <v>1772</v>
      </c>
      <c r="K632" s="13">
        <v>1000027350</v>
      </c>
      <c r="L632" s="9" t="s">
        <v>1772</v>
      </c>
      <c r="M632" s="13">
        <v>30005397</v>
      </c>
      <c r="N632" s="9" t="s">
        <v>1780</v>
      </c>
      <c r="O632" s="9" t="s">
        <v>1774</v>
      </c>
      <c r="P632" s="9" t="s">
        <v>179</v>
      </c>
      <c r="R632" s="9" t="s">
        <v>571</v>
      </c>
      <c r="S632" s="9" t="s">
        <v>1779</v>
      </c>
      <c r="T632" s="9" t="s">
        <v>72</v>
      </c>
      <c r="U632" t="s">
        <v>572</v>
      </c>
      <c r="V632" s="52">
        <v>1168001</v>
      </c>
      <c r="W632" s="52" t="s">
        <v>573</v>
      </c>
      <c r="Z632" s="9" t="s">
        <v>1781</v>
      </c>
      <c r="AA632" s="9" t="s">
        <v>72</v>
      </c>
      <c r="AB632" t="s">
        <v>72</v>
      </c>
      <c r="AC632" s="3">
        <v>44446</v>
      </c>
      <c r="AD632" s="3">
        <v>44446</v>
      </c>
      <c r="AE632" s="9" t="s">
        <v>185</v>
      </c>
      <c r="AF632" t="s">
        <v>72</v>
      </c>
      <c r="AG632" t="s">
        <v>72</v>
      </c>
      <c r="AH632" t="s">
        <v>72</v>
      </c>
      <c r="AI632" t="s">
        <v>72</v>
      </c>
      <c r="AJ632" s="9" t="s">
        <v>574</v>
      </c>
      <c r="AK632" s="9" t="s">
        <v>125</v>
      </c>
      <c r="AL632" s="9" t="s">
        <v>575</v>
      </c>
      <c r="AM632" s="9" t="s">
        <v>127</v>
      </c>
      <c r="AN632" s="9" t="s">
        <v>82</v>
      </c>
      <c r="AO632" s="9" t="s">
        <v>188</v>
      </c>
      <c r="AP632" s="9" t="s">
        <v>189</v>
      </c>
      <c r="AQ632" s="9" t="s">
        <v>190</v>
      </c>
      <c r="AR632" s="9" t="s">
        <v>191</v>
      </c>
      <c r="AS632" s="9" t="s">
        <v>87</v>
      </c>
      <c r="AT632"/>
      <c r="AU632" s="9" t="s">
        <v>192</v>
      </c>
      <c r="AV632" s="13">
        <v>1</v>
      </c>
      <c r="AW632" s="9" t="s">
        <v>112</v>
      </c>
      <c r="AX632" s="9" t="s">
        <v>193</v>
      </c>
      <c r="AY632" s="13">
        <v>40625</v>
      </c>
      <c r="AZ632" s="9" t="s">
        <v>194</v>
      </c>
      <c r="BA632" s="13">
        <v>1</v>
      </c>
      <c r="BB632" s="13"/>
      <c r="BC632" s="9" t="s">
        <v>195</v>
      </c>
      <c r="BD632" s="13">
        <v>1</v>
      </c>
      <c r="BE632" s="13">
        <v>5124</v>
      </c>
      <c r="BF632" s="13" t="s">
        <v>1772</v>
      </c>
      <c r="BG632" s="13">
        <v>80</v>
      </c>
      <c r="BH632" s="9" t="s">
        <v>130</v>
      </c>
    </row>
    <row r="633" spans="1:60" x14ac:dyDescent="0.35">
      <c r="A633" s="9" t="s">
        <v>171</v>
      </c>
      <c r="B633" s="9" t="s">
        <v>179</v>
      </c>
      <c r="C633" s="9" t="s">
        <v>95</v>
      </c>
      <c r="D633" s="9" t="s">
        <v>172</v>
      </c>
      <c r="E633" s="13">
        <v>2102184</v>
      </c>
      <c r="F633" s="9" t="s">
        <v>566</v>
      </c>
      <c r="G633" s="13">
        <v>1000027943</v>
      </c>
      <c r="H633" s="9" t="s">
        <v>567</v>
      </c>
      <c r="I633" s="13">
        <v>5124</v>
      </c>
      <c r="J633" s="9" t="s">
        <v>1772</v>
      </c>
      <c r="K633" s="13">
        <v>1000027350</v>
      </c>
      <c r="L633" s="9" t="s">
        <v>1772</v>
      </c>
      <c r="M633" s="13">
        <v>30005456</v>
      </c>
      <c r="N633" s="9" t="s">
        <v>1782</v>
      </c>
      <c r="O633" s="9" t="s">
        <v>1774</v>
      </c>
      <c r="P633" s="9" t="s">
        <v>179</v>
      </c>
      <c r="R633" s="9" t="s">
        <v>571</v>
      </c>
      <c r="S633" s="9" t="s">
        <v>1783</v>
      </c>
      <c r="T633" s="9" t="s">
        <v>72</v>
      </c>
      <c r="U633" t="s">
        <v>572</v>
      </c>
      <c r="V633" s="53">
        <v>1168001</v>
      </c>
      <c r="W633" s="53" t="s">
        <v>573</v>
      </c>
      <c r="Y633" s="9" t="s">
        <v>75</v>
      </c>
      <c r="Z633" s="9" t="s">
        <v>843</v>
      </c>
      <c r="AA633" s="9" t="s">
        <v>72</v>
      </c>
      <c r="AB633" t="s">
        <v>72</v>
      </c>
      <c r="AC633" s="3">
        <v>44446</v>
      </c>
      <c r="AD633" s="3">
        <v>44446</v>
      </c>
      <c r="AE633" s="9" t="s">
        <v>185</v>
      </c>
      <c r="AF633" t="s">
        <v>72</v>
      </c>
      <c r="AG633" t="s">
        <v>72</v>
      </c>
      <c r="AH633" t="s">
        <v>72</v>
      </c>
      <c r="AI633" t="s">
        <v>72</v>
      </c>
      <c r="AJ633" s="9" t="s">
        <v>574</v>
      </c>
      <c r="AK633" s="9" t="s">
        <v>125</v>
      </c>
      <c r="AL633" s="9" t="s">
        <v>575</v>
      </c>
      <c r="AM633" s="9" t="s">
        <v>127</v>
      </c>
      <c r="AN633" s="9" t="s">
        <v>82</v>
      </c>
      <c r="AO633" s="9" t="s">
        <v>188</v>
      </c>
      <c r="AP633" s="9" t="s">
        <v>189</v>
      </c>
      <c r="AQ633" s="9" t="s">
        <v>190</v>
      </c>
      <c r="AR633" s="9" t="s">
        <v>191</v>
      </c>
      <c r="AS633" s="9" t="s">
        <v>87</v>
      </c>
      <c r="AT633"/>
      <c r="AU633" s="9" t="s">
        <v>192</v>
      </c>
      <c r="AV633" s="13">
        <v>1</v>
      </c>
      <c r="AW633" s="9" t="s">
        <v>112</v>
      </c>
      <c r="AX633" s="9" t="s">
        <v>193</v>
      </c>
      <c r="AY633" s="13">
        <v>40625</v>
      </c>
      <c r="AZ633" s="9" t="s">
        <v>194</v>
      </c>
      <c r="BA633" s="13">
        <v>1</v>
      </c>
      <c r="BB633" s="13"/>
      <c r="BC633" s="9" t="s">
        <v>195</v>
      </c>
      <c r="BD633" s="13">
        <v>1</v>
      </c>
      <c r="BE633" s="13">
        <v>5124</v>
      </c>
      <c r="BF633" s="13" t="s">
        <v>1772</v>
      </c>
      <c r="BG633" s="13">
        <v>80</v>
      </c>
      <c r="BH633" s="9" t="s">
        <v>130</v>
      </c>
    </row>
    <row r="634" spans="1:60" x14ac:dyDescent="0.35">
      <c r="A634" s="9" t="s">
        <v>171</v>
      </c>
      <c r="B634" s="9" t="s">
        <v>179</v>
      </c>
      <c r="C634" s="9" t="s">
        <v>95</v>
      </c>
      <c r="D634" s="9" t="s">
        <v>172</v>
      </c>
      <c r="E634" s="13">
        <v>2102184</v>
      </c>
      <c r="F634" s="9" t="s">
        <v>566</v>
      </c>
      <c r="G634" s="13">
        <v>1000027943</v>
      </c>
      <c r="H634" s="9" t="s">
        <v>567</v>
      </c>
      <c r="I634" s="13">
        <v>5124</v>
      </c>
      <c r="J634" s="9" t="s">
        <v>1772</v>
      </c>
      <c r="K634" s="13">
        <v>1000027350</v>
      </c>
      <c r="L634" s="9" t="s">
        <v>1772</v>
      </c>
      <c r="M634" s="13">
        <v>30005446</v>
      </c>
      <c r="N634" s="9" t="s">
        <v>1784</v>
      </c>
      <c r="O634" s="9" t="s">
        <v>1774</v>
      </c>
      <c r="P634" s="9" t="s">
        <v>179</v>
      </c>
      <c r="R634" s="9" t="s">
        <v>571</v>
      </c>
      <c r="S634" s="9" t="s">
        <v>1779</v>
      </c>
      <c r="T634" s="9" t="s">
        <v>72</v>
      </c>
      <c r="U634" t="s">
        <v>572</v>
      </c>
      <c r="V634" s="52">
        <v>1168001</v>
      </c>
      <c r="W634" s="52" t="s">
        <v>573</v>
      </c>
      <c r="Y634" s="9" t="s">
        <v>75</v>
      </c>
      <c r="Z634" s="9" t="s">
        <v>581</v>
      </c>
      <c r="AA634" s="9" t="s">
        <v>72</v>
      </c>
      <c r="AB634" t="s">
        <v>72</v>
      </c>
      <c r="AC634" s="3">
        <v>44446</v>
      </c>
      <c r="AD634" s="3">
        <v>44446</v>
      </c>
      <c r="AE634" s="9" t="s">
        <v>185</v>
      </c>
      <c r="AF634" t="s">
        <v>72</v>
      </c>
      <c r="AG634" t="s">
        <v>72</v>
      </c>
      <c r="AH634" t="s">
        <v>72</v>
      </c>
      <c r="AI634" t="s">
        <v>72</v>
      </c>
      <c r="AJ634" s="9" t="s">
        <v>574</v>
      </c>
      <c r="AK634" s="9" t="s">
        <v>125</v>
      </c>
      <c r="AL634" s="9" t="s">
        <v>575</v>
      </c>
      <c r="AM634" s="9" t="s">
        <v>127</v>
      </c>
      <c r="AN634" s="9" t="s">
        <v>82</v>
      </c>
      <c r="AO634" s="9" t="s">
        <v>188</v>
      </c>
      <c r="AP634" s="9" t="s">
        <v>189</v>
      </c>
      <c r="AQ634" s="9" t="s">
        <v>190</v>
      </c>
      <c r="AR634" s="9" t="s">
        <v>191</v>
      </c>
      <c r="AS634" s="9" t="s">
        <v>87</v>
      </c>
      <c r="AT634"/>
      <c r="AU634" s="9" t="s">
        <v>192</v>
      </c>
      <c r="AV634" s="13">
        <v>1</v>
      </c>
      <c r="AW634" s="9" t="s">
        <v>112</v>
      </c>
      <c r="AX634" s="9" t="s">
        <v>193</v>
      </c>
      <c r="AY634" s="13">
        <v>40625</v>
      </c>
      <c r="AZ634" s="9" t="s">
        <v>194</v>
      </c>
      <c r="BA634" s="13">
        <v>1</v>
      </c>
      <c r="BB634" s="13"/>
      <c r="BC634" s="9" t="s">
        <v>195</v>
      </c>
      <c r="BD634" s="13">
        <v>1</v>
      </c>
      <c r="BE634" s="13">
        <v>5124</v>
      </c>
      <c r="BF634" s="13" t="s">
        <v>1772</v>
      </c>
      <c r="BG634" s="13">
        <v>80</v>
      </c>
      <c r="BH634" s="9" t="s">
        <v>130</v>
      </c>
    </row>
    <row r="635" spans="1:60" x14ac:dyDescent="0.35">
      <c r="A635" s="9" t="s">
        <v>171</v>
      </c>
      <c r="B635" s="9" t="s">
        <v>179</v>
      </c>
      <c r="C635" s="9" t="s">
        <v>95</v>
      </c>
      <c r="D635" s="9" t="s">
        <v>172</v>
      </c>
      <c r="E635" s="13">
        <v>2102184</v>
      </c>
      <c r="F635" s="9" t="s">
        <v>566</v>
      </c>
      <c r="G635" s="13">
        <v>1000027943</v>
      </c>
      <c r="H635" s="9" t="s">
        <v>567</v>
      </c>
      <c r="I635" s="13">
        <v>5124</v>
      </c>
      <c r="J635" s="9" t="s">
        <v>1772</v>
      </c>
      <c r="K635" s="13">
        <v>1000027350</v>
      </c>
      <c r="L635" s="9" t="s">
        <v>1772</v>
      </c>
      <c r="M635" s="13">
        <v>30005000</v>
      </c>
      <c r="N635" s="9" t="s">
        <v>1785</v>
      </c>
      <c r="O635" s="9" t="s">
        <v>1774</v>
      </c>
      <c r="P635" s="9" t="s">
        <v>179</v>
      </c>
      <c r="R635" s="9" t="s">
        <v>571</v>
      </c>
      <c r="S635" s="9" t="s">
        <v>1779</v>
      </c>
      <c r="T635" s="9" t="s">
        <v>72</v>
      </c>
      <c r="U635" t="s">
        <v>572</v>
      </c>
      <c r="V635" s="53">
        <v>1168001</v>
      </c>
      <c r="W635" s="53" t="s">
        <v>573</v>
      </c>
      <c r="Z635" s="9" t="s">
        <v>1781</v>
      </c>
      <c r="AA635" s="9" t="s">
        <v>72</v>
      </c>
      <c r="AB635" t="s">
        <v>72</v>
      </c>
      <c r="AC635" s="3">
        <v>44446</v>
      </c>
      <c r="AD635" s="3">
        <v>44446</v>
      </c>
      <c r="AE635" s="9" t="s">
        <v>185</v>
      </c>
      <c r="AF635" t="s">
        <v>72</v>
      </c>
      <c r="AG635" t="s">
        <v>72</v>
      </c>
      <c r="AH635" t="s">
        <v>72</v>
      </c>
      <c r="AI635" t="s">
        <v>72</v>
      </c>
      <c r="AJ635" s="9" t="s">
        <v>574</v>
      </c>
      <c r="AK635" s="9" t="s">
        <v>125</v>
      </c>
      <c r="AL635" s="9" t="s">
        <v>575</v>
      </c>
      <c r="AM635" s="9" t="s">
        <v>127</v>
      </c>
      <c r="AN635" s="9" t="s">
        <v>82</v>
      </c>
      <c r="AO635" s="9" t="s">
        <v>188</v>
      </c>
      <c r="AP635" s="9" t="s">
        <v>189</v>
      </c>
      <c r="AQ635" s="9" t="s">
        <v>190</v>
      </c>
      <c r="AR635" s="9" t="s">
        <v>191</v>
      </c>
      <c r="AS635" s="9" t="s">
        <v>87</v>
      </c>
      <c r="AT635"/>
      <c r="AU635" s="9" t="s">
        <v>192</v>
      </c>
      <c r="AV635" s="13">
        <v>1</v>
      </c>
      <c r="AW635" s="9" t="s">
        <v>112</v>
      </c>
      <c r="AX635" s="9" t="s">
        <v>193</v>
      </c>
      <c r="AY635" s="13">
        <v>40625</v>
      </c>
      <c r="AZ635" s="9" t="s">
        <v>194</v>
      </c>
      <c r="BA635" s="13">
        <v>1</v>
      </c>
      <c r="BB635" s="13"/>
      <c r="BC635" s="9" t="s">
        <v>195</v>
      </c>
      <c r="BD635" s="13">
        <v>1</v>
      </c>
      <c r="BE635" s="13">
        <v>5124</v>
      </c>
      <c r="BF635" s="13" t="s">
        <v>1772</v>
      </c>
      <c r="BG635" s="13">
        <v>80</v>
      </c>
      <c r="BH635" s="9" t="s">
        <v>130</v>
      </c>
    </row>
    <row r="636" spans="1:60" x14ac:dyDescent="0.35">
      <c r="A636" s="9" t="s">
        <v>171</v>
      </c>
      <c r="B636" s="9" t="s">
        <v>179</v>
      </c>
      <c r="C636" s="9" t="s">
        <v>95</v>
      </c>
      <c r="D636" s="9" t="s">
        <v>172</v>
      </c>
      <c r="E636" s="13">
        <v>2102184</v>
      </c>
      <c r="F636" s="9" t="s">
        <v>566</v>
      </c>
      <c r="G636" s="13">
        <v>1000027943</v>
      </c>
      <c r="H636" s="9" t="s">
        <v>567</v>
      </c>
      <c r="I636" s="13">
        <v>5124</v>
      </c>
      <c r="J636" s="9" t="s">
        <v>1772</v>
      </c>
      <c r="K636" s="13">
        <v>1000027350</v>
      </c>
      <c r="L636" s="9" t="s">
        <v>1772</v>
      </c>
      <c r="M636" s="13">
        <v>30005750</v>
      </c>
      <c r="N636" s="9" t="s">
        <v>1786</v>
      </c>
      <c r="O636" s="9" t="s">
        <v>1774</v>
      </c>
      <c r="P636" s="9" t="s">
        <v>179</v>
      </c>
      <c r="R636" s="9" t="s">
        <v>571</v>
      </c>
      <c r="S636" s="9" t="s">
        <v>1783</v>
      </c>
      <c r="T636" s="9" t="s">
        <v>72</v>
      </c>
      <c r="U636" t="s">
        <v>572</v>
      </c>
      <c r="V636" s="52">
        <v>1168001</v>
      </c>
      <c r="W636" s="52" t="s">
        <v>573</v>
      </c>
      <c r="Y636" s="9" t="s">
        <v>75</v>
      </c>
      <c r="Z636" s="9" t="s">
        <v>843</v>
      </c>
      <c r="AA636" s="9" t="s">
        <v>72</v>
      </c>
      <c r="AB636" t="s">
        <v>72</v>
      </c>
      <c r="AC636" s="3">
        <v>44446</v>
      </c>
      <c r="AD636" s="3">
        <v>44446</v>
      </c>
      <c r="AE636" s="9" t="s">
        <v>185</v>
      </c>
      <c r="AF636" t="s">
        <v>72</v>
      </c>
      <c r="AG636" t="s">
        <v>72</v>
      </c>
      <c r="AH636" t="s">
        <v>72</v>
      </c>
      <c r="AI636" t="s">
        <v>72</v>
      </c>
      <c r="AJ636" s="9" t="s">
        <v>574</v>
      </c>
      <c r="AK636" s="9" t="s">
        <v>125</v>
      </c>
      <c r="AL636" s="9" t="s">
        <v>575</v>
      </c>
      <c r="AM636" s="9" t="s">
        <v>127</v>
      </c>
      <c r="AN636" s="9" t="s">
        <v>82</v>
      </c>
      <c r="AO636" s="9" t="s">
        <v>188</v>
      </c>
      <c r="AP636" s="9" t="s">
        <v>189</v>
      </c>
      <c r="AQ636" s="9" t="s">
        <v>190</v>
      </c>
      <c r="AR636" s="9" t="s">
        <v>191</v>
      </c>
      <c r="AS636" s="9" t="s">
        <v>87</v>
      </c>
      <c r="AT636"/>
      <c r="AU636" s="9" t="s">
        <v>192</v>
      </c>
      <c r="AV636" s="13">
        <v>1</v>
      </c>
      <c r="AW636" s="9" t="s">
        <v>112</v>
      </c>
      <c r="AX636" s="9" t="s">
        <v>193</v>
      </c>
      <c r="AY636" s="13">
        <v>40625</v>
      </c>
      <c r="AZ636" s="9" t="s">
        <v>194</v>
      </c>
      <c r="BA636" s="13">
        <v>1</v>
      </c>
      <c r="BB636" s="13"/>
      <c r="BC636" s="9" t="s">
        <v>195</v>
      </c>
      <c r="BD636" s="13">
        <v>1</v>
      </c>
      <c r="BE636" s="13">
        <v>5124</v>
      </c>
      <c r="BF636" s="13" t="s">
        <v>1772</v>
      </c>
      <c r="BG636" s="13">
        <v>80</v>
      </c>
      <c r="BH636" s="9" t="s">
        <v>130</v>
      </c>
    </row>
    <row r="637" spans="1:60" x14ac:dyDescent="0.35">
      <c r="A637" s="9" t="s">
        <v>60</v>
      </c>
      <c r="B637" s="9" t="s">
        <v>61</v>
      </c>
      <c r="C637" s="9" t="s">
        <v>62</v>
      </c>
      <c r="D637" s="9" t="s">
        <v>63</v>
      </c>
      <c r="E637" s="13">
        <v>2102087</v>
      </c>
      <c r="F637" s="9" t="s">
        <v>1787</v>
      </c>
      <c r="G637" s="13">
        <v>1000027729</v>
      </c>
      <c r="H637" s="9" t="s">
        <v>1788</v>
      </c>
      <c r="I637" s="13">
        <v>5444</v>
      </c>
      <c r="J637" s="9" t="s">
        <v>1787</v>
      </c>
      <c r="K637" s="13">
        <v>1000027729</v>
      </c>
      <c r="L637" s="9" t="s">
        <v>1788</v>
      </c>
      <c r="M637" s="13">
        <v>30005762</v>
      </c>
      <c r="N637" s="9" t="s">
        <v>1788</v>
      </c>
      <c r="O637" s="9" t="s">
        <v>1789</v>
      </c>
      <c r="P637" s="9" t="s">
        <v>61</v>
      </c>
      <c r="Q637" s="9" t="s">
        <v>69</v>
      </c>
      <c r="R637" s="9" t="s">
        <v>1790</v>
      </c>
      <c r="S637" s="9" t="s">
        <v>1791</v>
      </c>
      <c r="T637" s="9" t="s">
        <v>72</v>
      </c>
      <c r="U637" t="s">
        <v>1792</v>
      </c>
      <c r="V637" s="53">
        <v>1178010</v>
      </c>
      <c r="W637" s="53" t="s">
        <v>74</v>
      </c>
      <c r="Z637" s="9" t="s">
        <v>76</v>
      </c>
      <c r="AA637" s="9" t="s">
        <v>72</v>
      </c>
      <c r="AB637" t="s">
        <v>72</v>
      </c>
      <c r="AC637" s="3">
        <v>44446</v>
      </c>
      <c r="AD637" s="3">
        <v>44446</v>
      </c>
      <c r="AE637" s="9" t="s">
        <v>77</v>
      </c>
      <c r="AF637" t="s">
        <v>72</v>
      </c>
      <c r="AG637" t="s">
        <v>72</v>
      </c>
      <c r="AH637" t="s">
        <v>72</v>
      </c>
      <c r="AI637" t="s">
        <v>72</v>
      </c>
      <c r="AJ637" s="9" t="s">
        <v>78</v>
      </c>
      <c r="AK637" s="9" t="s">
        <v>79</v>
      </c>
      <c r="AL637" s="9" t="s">
        <v>80</v>
      </c>
      <c r="AM637" s="9" t="s">
        <v>81</v>
      </c>
      <c r="AN637" s="9" t="s">
        <v>82</v>
      </c>
      <c r="AO637" s="9" t="s">
        <v>83</v>
      </c>
      <c r="AP637" s="9" t="s">
        <v>84</v>
      </c>
      <c r="AQ637" s="9" t="s">
        <v>85</v>
      </c>
      <c r="AR637" s="9" t="s">
        <v>86</v>
      </c>
      <c r="AS637" s="9" t="s">
        <v>87</v>
      </c>
      <c r="AT637"/>
      <c r="AU637" s="9" t="s">
        <v>88</v>
      </c>
      <c r="AV637" s="13">
        <v>1</v>
      </c>
      <c r="AW637" s="9" t="s">
        <v>89</v>
      </c>
      <c r="AX637" s="9" t="s">
        <v>61</v>
      </c>
      <c r="AY637" s="13">
        <v>40652</v>
      </c>
      <c r="AZ637" s="9" t="s">
        <v>90</v>
      </c>
      <c r="BA637" s="13">
        <v>1</v>
      </c>
      <c r="BB637" s="13"/>
      <c r="BC637" s="9" t="s">
        <v>91</v>
      </c>
      <c r="BD637" s="13">
        <v>0</v>
      </c>
      <c r="BE637" s="13">
        <v>5444</v>
      </c>
      <c r="BF637" s="13" t="s">
        <v>1787</v>
      </c>
      <c r="BG637" s="13">
        <v>45</v>
      </c>
      <c r="BH637" s="9" t="s">
        <v>92</v>
      </c>
    </row>
    <row r="638" spans="1:60" x14ac:dyDescent="0.35">
      <c r="A638" s="9" t="s">
        <v>171</v>
      </c>
      <c r="B638" s="9" t="s">
        <v>253</v>
      </c>
      <c r="C638" s="9" t="s">
        <v>62</v>
      </c>
      <c r="D638" s="9" t="s">
        <v>254</v>
      </c>
      <c r="E638" s="13">
        <v>2102091</v>
      </c>
      <c r="F638" s="9" t="s">
        <v>1793</v>
      </c>
      <c r="G638" s="13">
        <v>1000027686</v>
      </c>
      <c r="H638" s="9" t="s">
        <v>1794</v>
      </c>
      <c r="I638" s="13">
        <v>5126</v>
      </c>
      <c r="J638" s="9" t="s">
        <v>1793</v>
      </c>
      <c r="K638" s="13">
        <v>1000032840</v>
      </c>
      <c r="L638" s="9" t="s">
        <v>1793</v>
      </c>
      <c r="M638" s="13">
        <v>30005051</v>
      </c>
      <c r="N638" s="9" t="s">
        <v>1795</v>
      </c>
      <c r="O638" s="9" t="s">
        <v>1796</v>
      </c>
      <c r="P638" s="9" t="s">
        <v>253</v>
      </c>
      <c r="Q638" s="9" t="s">
        <v>260</v>
      </c>
      <c r="R638" s="9" t="s">
        <v>1797</v>
      </c>
      <c r="S638" s="9" t="s">
        <v>262</v>
      </c>
      <c r="T638" s="9" t="s">
        <v>72</v>
      </c>
      <c r="U638" t="s">
        <v>1798</v>
      </c>
      <c r="V638" s="52">
        <v>1178010</v>
      </c>
      <c r="W638" s="52" t="s">
        <v>74</v>
      </c>
      <c r="Y638" s="9" t="s">
        <v>75</v>
      </c>
      <c r="Z638" s="9" t="s">
        <v>265</v>
      </c>
      <c r="AA638" s="9" t="s">
        <v>72</v>
      </c>
      <c r="AB638" t="s">
        <v>72</v>
      </c>
      <c r="AC638" s="3">
        <v>44446</v>
      </c>
      <c r="AD638" s="3">
        <v>44446</v>
      </c>
      <c r="AE638" s="9" t="s">
        <v>77</v>
      </c>
      <c r="AF638" t="s">
        <v>72</v>
      </c>
      <c r="AG638" t="s">
        <v>72</v>
      </c>
      <c r="AH638" t="s">
        <v>72</v>
      </c>
      <c r="AI638" t="s">
        <v>72</v>
      </c>
      <c r="AJ638" s="9" t="s">
        <v>78</v>
      </c>
      <c r="AK638" s="9" t="s">
        <v>79</v>
      </c>
      <c r="AL638" s="9" t="s">
        <v>80</v>
      </c>
      <c r="AM638" s="9" t="s">
        <v>81</v>
      </c>
      <c r="AN638" s="9" t="s">
        <v>82</v>
      </c>
      <c r="AO638" s="9" t="s">
        <v>266</v>
      </c>
      <c r="AP638" s="9" t="s">
        <v>215</v>
      </c>
      <c r="AQ638" s="9" t="s">
        <v>216</v>
      </c>
      <c r="AR638" s="9" t="s">
        <v>191</v>
      </c>
      <c r="AS638" s="9" t="s">
        <v>87</v>
      </c>
      <c r="AT638"/>
      <c r="AU638" s="9" t="s">
        <v>88</v>
      </c>
      <c r="AV638" s="13">
        <v>1</v>
      </c>
      <c r="AW638" s="9" t="s">
        <v>89</v>
      </c>
      <c r="AX638" s="9" t="s">
        <v>253</v>
      </c>
      <c r="AY638" s="13">
        <v>40652</v>
      </c>
      <c r="AZ638" s="9" t="s">
        <v>90</v>
      </c>
      <c r="BA638" s="13">
        <v>1</v>
      </c>
      <c r="BB638" s="13"/>
      <c r="BC638" s="9" t="s">
        <v>195</v>
      </c>
      <c r="BD638" s="13">
        <v>0</v>
      </c>
      <c r="BE638" s="13">
        <v>5126</v>
      </c>
      <c r="BF638" s="13" t="s">
        <v>1793</v>
      </c>
      <c r="BG638" s="13">
        <v>45</v>
      </c>
      <c r="BH638" s="9" t="s">
        <v>92</v>
      </c>
    </row>
    <row r="639" spans="1:60" x14ac:dyDescent="0.35">
      <c r="A639" s="9" t="s">
        <v>171</v>
      </c>
      <c r="B639" s="9" t="s">
        <v>253</v>
      </c>
      <c r="C639" s="9" t="s">
        <v>62</v>
      </c>
      <c r="D639" s="9" t="s">
        <v>254</v>
      </c>
      <c r="E639" s="13">
        <v>2102091</v>
      </c>
      <c r="F639" s="9" t="s">
        <v>1793</v>
      </c>
      <c r="G639" s="13">
        <v>1000026623</v>
      </c>
      <c r="H639" s="9" t="s">
        <v>1799</v>
      </c>
      <c r="I639" s="13">
        <v>5126</v>
      </c>
      <c r="J639" s="9" t="s">
        <v>1793</v>
      </c>
      <c r="K639" s="13">
        <v>1000032840</v>
      </c>
      <c r="L639" s="9" t="s">
        <v>1793</v>
      </c>
      <c r="M639" s="13">
        <v>30005050</v>
      </c>
      <c r="N639" s="9" t="s">
        <v>1800</v>
      </c>
      <c r="O639" s="9" t="s">
        <v>1796</v>
      </c>
      <c r="P639" s="9" t="s">
        <v>253</v>
      </c>
      <c r="Q639" s="9" t="s">
        <v>260</v>
      </c>
      <c r="R639" s="9" t="s">
        <v>1801</v>
      </c>
      <c r="S639" s="9" t="s">
        <v>262</v>
      </c>
      <c r="T639" s="9" t="s">
        <v>72</v>
      </c>
      <c r="U639" t="s">
        <v>1802</v>
      </c>
      <c r="V639" s="53">
        <v>1178010</v>
      </c>
      <c r="W639" s="53" t="s">
        <v>74</v>
      </c>
      <c r="Y639" s="9" t="s">
        <v>75</v>
      </c>
      <c r="Z639" s="9" t="s">
        <v>265</v>
      </c>
      <c r="AA639" s="9" t="s">
        <v>72</v>
      </c>
      <c r="AB639" t="s">
        <v>72</v>
      </c>
      <c r="AC639" s="3">
        <v>44446</v>
      </c>
      <c r="AD639" s="3">
        <v>44446</v>
      </c>
      <c r="AE639" s="9" t="s">
        <v>77</v>
      </c>
      <c r="AF639" t="s">
        <v>72</v>
      </c>
      <c r="AG639" t="s">
        <v>72</v>
      </c>
      <c r="AH639" t="s">
        <v>72</v>
      </c>
      <c r="AI639" t="s">
        <v>72</v>
      </c>
      <c r="AJ639" s="9" t="s">
        <v>78</v>
      </c>
      <c r="AK639" s="9" t="s">
        <v>79</v>
      </c>
      <c r="AL639" s="9" t="s">
        <v>80</v>
      </c>
      <c r="AM639" s="9" t="s">
        <v>81</v>
      </c>
      <c r="AN639" s="9" t="s">
        <v>82</v>
      </c>
      <c r="AO639" s="9" t="s">
        <v>266</v>
      </c>
      <c r="AP639" s="9" t="s">
        <v>215</v>
      </c>
      <c r="AQ639" s="9" t="s">
        <v>216</v>
      </c>
      <c r="AR639" s="9" t="s">
        <v>191</v>
      </c>
      <c r="AS639" s="9" t="s">
        <v>87</v>
      </c>
      <c r="AT639"/>
      <c r="AU639" s="9" t="s">
        <v>88</v>
      </c>
      <c r="AV639" s="13">
        <v>1</v>
      </c>
      <c r="AW639" s="9" t="s">
        <v>89</v>
      </c>
      <c r="AX639" s="9" t="s">
        <v>253</v>
      </c>
      <c r="AY639" s="13">
        <v>40652</v>
      </c>
      <c r="AZ639" s="9" t="s">
        <v>90</v>
      </c>
      <c r="BA639" s="13">
        <v>1</v>
      </c>
      <c r="BB639" s="13"/>
      <c r="BC639" s="9" t="s">
        <v>195</v>
      </c>
      <c r="BD639" s="13">
        <v>1</v>
      </c>
      <c r="BE639" s="13">
        <v>5126</v>
      </c>
      <c r="BF639" s="13" t="s">
        <v>1793</v>
      </c>
      <c r="BG639" s="13">
        <v>45</v>
      </c>
      <c r="BH639" s="9" t="s">
        <v>92</v>
      </c>
    </row>
    <row r="640" spans="1:60" x14ac:dyDescent="0.35">
      <c r="A640" s="9" t="s">
        <v>171</v>
      </c>
      <c r="B640" s="9" t="s">
        <v>253</v>
      </c>
      <c r="C640" s="9" t="s">
        <v>62</v>
      </c>
      <c r="D640" s="9" t="s">
        <v>254</v>
      </c>
      <c r="E640" s="13">
        <v>2102091</v>
      </c>
      <c r="F640" s="9" t="s">
        <v>1793</v>
      </c>
      <c r="G640" s="13">
        <v>1000026682</v>
      </c>
      <c r="H640" s="9" t="s">
        <v>1803</v>
      </c>
      <c r="I640" s="13">
        <v>5126</v>
      </c>
      <c r="J640" s="9" t="s">
        <v>1793</v>
      </c>
      <c r="K640" s="13">
        <v>1000032840</v>
      </c>
      <c r="L640" s="9" t="s">
        <v>1793</v>
      </c>
      <c r="M640" s="13">
        <v>30005847</v>
      </c>
      <c r="N640" s="9" t="s">
        <v>1804</v>
      </c>
      <c r="O640" s="9" t="s">
        <v>1796</v>
      </c>
      <c r="P640" s="9" t="s">
        <v>253</v>
      </c>
      <c r="Q640" s="9" t="s">
        <v>260</v>
      </c>
      <c r="R640" s="9" t="s">
        <v>1805</v>
      </c>
      <c r="S640" s="9" t="s">
        <v>262</v>
      </c>
      <c r="T640" s="9" t="s">
        <v>72</v>
      </c>
      <c r="U640" t="s">
        <v>1806</v>
      </c>
      <c r="V640" s="52">
        <v>1178010</v>
      </c>
      <c r="W640" s="52" t="s">
        <v>74</v>
      </c>
      <c r="Y640" s="9" t="s">
        <v>75</v>
      </c>
      <c r="Z640" s="9" t="s">
        <v>265</v>
      </c>
      <c r="AA640" s="9" t="s">
        <v>72</v>
      </c>
      <c r="AB640" t="s">
        <v>72</v>
      </c>
      <c r="AC640" s="3">
        <v>44446</v>
      </c>
      <c r="AD640" s="3">
        <v>44446</v>
      </c>
      <c r="AE640" s="9" t="s">
        <v>77</v>
      </c>
      <c r="AF640" t="s">
        <v>72</v>
      </c>
      <c r="AG640" t="s">
        <v>72</v>
      </c>
      <c r="AH640" t="s">
        <v>72</v>
      </c>
      <c r="AI640" t="s">
        <v>72</v>
      </c>
      <c r="AJ640" s="9" t="s">
        <v>78</v>
      </c>
      <c r="AK640" s="9" t="s">
        <v>79</v>
      </c>
      <c r="AL640" s="9" t="s">
        <v>80</v>
      </c>
      <c r="AM640" s="9" t="s">
        <v>81</v>
      </c>
      <c r="AN640" s="9" t="s">
        <v>82</v>
      </c>
      <c r="AO640" s="9" t="s">
        <v>266</v>
      </c>
      <c r="AP640" s="9" t="s">
        <v>215</v>
      </c>
      <c r="AQ640" s="9" t="s">
        <v>216</v>
      </c>
      <c r="AR640" s="9" t="s">
        <v>191</v>
      </c>
      <c r="AS640" s="9" t="s">
        <v>87</v>
      </c>
      <c r="AT640"/>
      <c r="AU640" s="9" t="s">
        <v>88</v>
      </c>
      <c r="AV640" s="13">
        <v>1</v>
      </c>
      <c r="AW640" s="9" t="s">
        <v>89</v>
      </c>
      <c r="AX640" s="9" t="s">
        <v>253</v>
      </c>
      <c r="AY640" s="13">
        <v>40652</v>
      </c>
      <c r="AZ640" s="9" t="s">
        <v>90</v>
      </c>
      <c r="BA640" s="13">
        <v>1</v>
      </c>
      <c r="BB640" s="13"/>
      <c r="BC640" s="9" t="s">
        <v>195</v>
      </c>
      <c r="BD640" s="13">
        <v>1</v>
      </c>
      <c r="BE640" s="13">
        <v>5126</v>
      </c>
      <c r="BF640" s="13" t="s">
        <v>1793</v>
      </c>
      <c r="BG640" s="13">
        <v>45</v>
      </c>
      <c r="BH640" s="9" t="s">
        <v>92</v>
      </c>
    </row>
    <row r="641" spans="1:60" x14ac:dyDescent="0.35">
      <c r="A641" s="9" t="s">
        <v>171</v>
      </c>
      <c r="B641" s="9" t="s">
        <v>253</v>
      </c>
      <c r="C641" s="9" t="s">
        <v>62</v>
      </c>
      <c r="D641" s="9" t="s">
        <v>254</v>
      </c>
      <c r="E641" s="13">
        <v>2102091</v>
      </c>
      <c r="F641" s="9" t="s">
        <v>1793</v>
      </c>
      <c r="G641" s="13">
        <v>1000025418</v>
      </c>
      <c r="H641" s="9" t="s">
        <v>1807</v>
      </c>
      <c r="I641" s="13">
        <v>5126</v>
      </c>
      <c r="J641" s="9" t="s">
        <v>1793</v>
      </c>
      <c r="K641" s="13">
        <v>1000032840</v>
      </c>
      <c r="L641" s="9" t="s">
        <v>1793</v>
      </c>
      <c r="M641" s="13">
        <v>30005378</v>
      </c>
      <c r="N641" s="9" t="s">
        <v>1808</v>
      </c>
      <c r="O641" s="9" t="s">
        <v>1796</v>
      </c>
      <c r="P641" s="9" t="s">
        <v>253</v>
      </c>
      <c r="Q641" s="9" t="s">
        <v>260</v>
      </c>
      <c r="R641" s="9" t="s">
        <v>1809</v>
      </c>
      <c r="S641" s="9" t="s">
        <v>262</v>
      </c>
      <c r="T641" s="9" t="s">
        <v>72</v>
      </c>
      <c r="U641" t="s">
        <v>1810</v>
      </c>
      <c r="V641" s="53">
        <v>1178010</v>
      </c>
      <c r="W641" s="53" t="s">
        <v>74</v>
      </c>
      <c r="Y641" s="9" t="s">
        <v>75</v>
      </c>
      <c r="Z641" s="9" t="s">
        <v>265</v>
      </c>
      <c r="AA641" s="9" t="s">
        <v>72</v>
      </c>
      <c r="AB641" t="s">
        <v>72</v>
      </c>
      <c r="AC641" s="3">
        <v>44446</v>
      </c>
      <c r="AD641" s="3">
        <v>44446</v>
      </c>
      <c r="AE641" s="9" t="s">
        <v>77</v>
      </c>
      <c r="AF641" t="s">
        <v>72</v>
      </c>
      <c r="AG641" t="s">
        <v>72</v>
      </c>
      <c r="AH641" t="s">
        <v>72</v>
      </c>
      <c r="AI641" t="s">
        <v>72</v>
      </c>
      <c r="AJ641" s="9" t="s">
        <v>78</v>
      </c>
      <c r="AK641" s="9" t="s">
        <v>79</v>
      </c>
      <c r="AL641" s="9" t="s">
        <v>80</v>
      </c>
      <c r="AM641" s="9" t="s">
        <v>81</v>
      </c>
      <c r="AN641" s="9" t="s">
        <v>82</v>
      </c>
      <c r="AO641" s="9" t="s">
        <v>266</v>
      </c>
      <c r="AP641" s="9" t="s">
        <v>215</v>
      </c>
      <c r="AQ641" s="9" t="s">
        <v>216</v>
      </c>
      <c r="AR641" s="9" t="s">
        <v>191</v>
      </c>
      <c r="AS641" s="9" t="s">
        <v>87</v>
      </c>
      <c r="AT641"/>
      <c r="AU641" s="9" t="s">
        <v>88</v>
      </c>
      <c r="AV641" s="13">
        <v>1</v>
      </c>
      <c r="AW641" s="9" t="s">
        <v>89</v>
      </c>
      <c r="AX641" s="9" t="s">
        <v>253</v>
      </c>
      <c r="AY641" s="13">
        <v>40652</v>
      </c>
      <c r="AZ641" s="9" t="s">
        <v>90</v>
      </c>
      <c r="BA641" s="13">
        <v>1</v>
      </c>
      <c r="BB641" s="13"/>
      <c r="BC641" s="9" t="s">
        <v>195</v>
      </c>
      <c r="BD641" s="13">
        <v>1</v>
      </c>
      <c r="BE641" s="13">
        <v>5126</v>
      </c>
      <c r="BF641" s="13" t="s">
        <v>1793</v>
      </c>
      <c r="BG641" s="13">
        <v>45</v>
      </c>
      <c r="BH641" s="9" t="s">
        <v>92</v>
      </c>
    </row>
    <row r="642" spans="1:60" x14ac:dyDescent="0.35">
      <c r="A642" s="9" t="s">
        <v>171</v>
      </c>
      <c r="B642" s="9" t="s">
        <v>61</v>
      </c>
      <c r="C642" s="9" t="s">
        <v>62</v>
      </c>
      <c r="D642" s="9" t="s">
        <v>254</v>
      </c>
      <c r="E642" s="13">
        <v>2102305</v>
      </c>
      <c r="F642" s="9" t="s">
        <v>1811</v>
      </c>
      <c r="G642" s="13">
        <v>1000026934</v>
      </c>
      <c r="H642" s="9" t="s">
        <v>1437</v>
      </c>
      <c r="I642" s="13">
        <v>5127</v>
      </c>
      <c r="J642" s="9" t="s">
        <v>1811</v>
      </c>
      <c r="K642" s="13">
        <v>1000032841</v>
      </c>
      <c r="L642" s="9" t="s">
        <v>1811</v>
      </c>
      <c r="M642" s="13">
        <v>30005345</v>
      </c>
      <c r="N642" s="9" t="s">
        <v>1812</v>
      </c>
      <c r="O642" s="9" t="s">
        <v>1813</v>
      </c>
      <c r="P642" s="9" t="s">
        <v>61</v>
      </c>
      <c r="Q642" s="9" t="s">
        <v>348</v>
      </c>
      <c r="R642" s="9" t="s">
        <v>1814</v>
      </c>
      <c r="S642" s="9" t="s">
        <v>262</v>
      </c>
      <c r="T642" s="9" t="s">
        <v>72</v>
      </c>
      <c r="U642" t="s">
        <v>1815</v>
      </c>
      <c r="V642" s="52">
        <v>1178010</v>
      </c>
      <c r="W642" s="52" t="s">
        <v>74</v>
      </c>
      <c r="Y642" s="9" t="s">
        <v>75</v>
      </c>
      <c r="Z642" s="9" t="s">
        <v>265</v>
      </c>
      <c r="AA642" s="9" t="s">
        <v>72</v>
      </c>
      <c r="AB642" t="s">
        <v>72</v>
      </c>
      <c r="AC642" s="3">
        <v>44446</v>
      </c>
      <c r="AD642" s="3">
        <v>44446</v>
      </c>
      <c r="AE642" s="9" t="s">
        <v>77</v>
      </c>
      <c r="AF642" t="s">
        <v>72</v>
      </c>
      <c r="AG642" t="s">
        <v>72</v>
      </c>
      <c r="AH642" t="s">
        <v>72</v>
      </c>
      <c r="AI642" t="s">
        <v>72</v>
      </c>
      <c r="AJ642" s="9" t="s">
        <v>78</v>
      </c>
      <c r="AK642" s="9" t="s">
        <v>79</v>
      </c>
      <c r="AL642" s="9" t="s">
        <v>80</v>
      </c>
      <c r="AM642" s="9" t="s">
        <v>81</v>
      </c>
      <c r="AN642" s="9" t="s">
        <v>82</v>
      </c>
      <c r="AO642" s="9" t="s">
        <v>266</v>
      </c>
      <c r="AP642" s="9" t="s">
        <v>215</v>
      </c>
      <c r="AQ642" s="9" t="s">
        <v>216</v>
      </c>
      <c r="AR642" s="9" t="s">
        <v>191</v>
      </c>
      <c r="AS642" s="9" t="s">
        <v>87</v>
      </c>
      <c r="AT642"/>
      <c r="AU642" s="9" t="s">
        <v>88</v>
      </c>
      <c r="AV642" s="13">
        <v>1</v>
      </c>
      <c r="AW642" s="9" t="s">
        <v>112</v>
      </c>
      <c r="AX642" s="9" t="s">
        <v>61</v>
      </c>
      <c r="AY642" s="13">
        <v>40652</v>
      </c>
      <c r="AZ642" s="9" t="s">
        <v>90</v>
      </c>
      <c r="BA642" s="13">
        <v>1</v>
      </c>
      <c r="BB642" s="13"/>
      <c r="BC642" s="9" t="s">
        <v>195</v>
      </c>
      <c r="BD642" s="13">
        <v>0</v>
      </c>
      <c r="BE642" s="13">
        <v>5127</v>
      </c>
      <c r="BF642" s="13" t="s">
        <v>1811</v>
      </c>
      <c r="BG642" s="13">
        <v>45</v>
      </c>
      <c r="BH642" s="9" t="s">
        <v>92</v>
      </c>
    </row>
    <row r="643" spans="1:60" x14ac:dyDescent="0.35">
      <c r="A643" s="9" t="s">
        <v>171</v>
      </c>
      <c r="B643" s="9" t="s">
        <v>61</v>
      </c>
      <c r="C643" s="9" t="s">
        <v>62</v>
      </c>
      <c r="D643" s="9" t="s">
        <v>254</v>
      </c>
      <c r="E643" s="13">
        <v>2102305</v>
      </c>
      <c r="F643" s="9" t="s">
        <v>1811</v>
      </c>
      <c r="G643" s="13">
        <v>1000025561</v>
      </c>
      <c r="H643" s="9" t="s">
        <v>1816</v>
      </c>
      <c r="I643" s="13">
        <v>5127</v>
      </c>
      <c r="J643" s="9" t="s">
        <v>1811</v>
      </c>
      <c r="K643" s="13">
        <v>1000032841</v>
      </c>
      <c r="L643" s="9" t="s">
        <v>1811</v>
      </c>
      <c r="M643" s="13">
        <v>30005052</v>
      </c>
      <c r="N643" s="9" t="s">
        <v>1817</v>
      </c>
      <c r="O643" s="9" t="s">
        <v>1813</v>
      </c>
      <c r="P643" s="9" t="s">
        <v>61</v>
      </c>
      <c r="Q643" s="9" t="s">
        <v>348</v>
      </c>
      <c r="R643" s="9" t="s">
        <v>1818</v>
      </c>
      <c r="S643" s="9" t="s">
        <v>262</v>
      </c>
      <c r="T643" s="9" t="s">
        <v>72</v>
      </c>
      <c r="U643" t="s">
        <v>1819</v>
      </c>
      <c r="V643" s="53">
        <v>1178010</v>
      </c>
      <c r="W643" s="53" t="s">
        <v>74</v>
      </c>
      <c r="Z643" s="9" t="s">
        <v>265</v>
      </c>
      <c r="AA643" s="9" t="s">
        <v>72</v>
      </c>
      <c r="AB643" t="s">
        <v>72</v>
      </c>
      <c r="AC643" s="3">
        <v>44446</v>
      </c>
      <c r="AD643" s="3">
        <v>44446</v>
      </c>
      <c r="AE643" s="9" t="s">
        <v>77</v>
      </c>
      <c r="AF643" t="s">
        <v>72</v>
      </c>
      <c r="AG643" t="s">
        <v>72</v>
      </c>
      <c r="AH643" t="s">
        <v>72</v>
      </c>
      <c r="AI643" t="s">
        <v>72</v>
      </c>
      <c r="AJ643" s="9" t="s">
        <v>78</v>
      </c>
      <c r="AK643" s="9" t="s">
        <v>79</v>
      </c>
      <c r="AL643" s="9" t="s">
        <v>80</v>
      </c>
      <c r="AM643" s="9" t="s">
        <v>81</v>
      </c>
      <c r="AN643" s="9" t="s">
        <v>82</v>
      </c>
      <c r="AO643" s="9" t="s">
        <v>266</v>
      </c>
      <c r="AP643" s="9" t="s">
        <v>215</v>
      </c>
      <c r="AQ643" s="9" t="s">
        <v>216</v>
      </c>
      <c r="AR643" s="9" t="s">
        <v>191</v>
      </c>
      <c r="AS643" s="9" t="s">
        <v>87</v>
      </c>
      <c r="AT643"/>
      <c r="AU643" s="9" t="s">
        <v>88</v>
      </c>
      <c r="AV643" s="13">
        <v>1</v>
      </c>
      <c r="AW643" s="9" t="s">
        <v>112</v>
      </c>
      <c r="AX643" s="9" t="s">
        <v>61</v>
      </c>
      <c r="AY643" s="13">
        <v>40652</v>
      </c>
      <c r="AZ643" s="9" t="s">
        <v>90</v>
      </c>
      <c r="BA643" s="13">
        <v>1</v>
      </c>
      <c r="BB643" s="13"/>
      <c r="BC643" s="9" t="s">
        <v>195</v>
      </c>
      <c r="BD643" s="13">
        <v>0</v>
      </c>
      <c r="BE643" s="13">
        <v>5127</v>
      </c>
      <c r="BF643" s="13" t="s">
        <v>1811</v>
      </c>
      <c r="BG643" s="13">
        <v>45</v>
      </c>
      <c r="BH643" s="9" t="s">
        <v>92</v>
      </c>
    </row>
    <row r="644" spans="1:60" x14ac:dyDescent="0.35">
      <c r="A644" s="9" t="s">
        <v>171</v>
      </c>
      <c r="B644" s="9" t="s">
        <v>61</v>
      </c>
      <c r="C644" s="9" t="s">
        <v>62</v>
      </c>
      <c r="D644" s="9" t="s">
        <v>254</v>
      </c>
      <c r="E644" s="13">
        <v>2102305</v>
      </c>
      <c r="F644" s="9" t="s">
        <v>1811</v>
      </c>
      <c r="G644" s="13">
        <v>1000025447</v>
      </c>
      <c r="H644" s="9" t="s">
        <v>1437</v>
      </c>
      <c r="I644" s="13">
        <v>5127</v>
      </c>
      <c r="J644" s="9" t="s">
        <v>1811</v>
      </c>
      <c r="K644" s="13">
        <v>1000032841</v>
      </c>
      <c r="L644" s="9" t="s">
        <v>1811</v>
      </c>
      <c r="M644" s="13">
        <v>30005540</v>
      </c>
      <c r="N644" s="9" t="s">
        <v>1820</v>
      </c>
      <c r="O644" s="9" t="s">
        <v>1813</v>
      </c>
      <c r="P644" s="9" t="s">
        <v>61</v>
      </c>
      <c r="Q644" s="9" t="s">
        <v>348</v>
      </c>
      <c r="R644" s="9" t="s">
        <v>1821</v>
      </c>
      <c r="S644" s="9" t="s">
        <v>262</v>
      </c>
      <c r="T644" s="9" t="s">
        <v>72</v>
      </c>
      <c r="U644" t="s">
        <v>1822</v>
      </c>
      <c r="V644" s="52">
        <v>1178010</v>
      </c>
      <c r="W644" s="52" t="s">
        <v>74</v>
      </c>
      <c r="Y644" s="9" t="s">
        <v>75</v>
      </c>
      <c r="Z644" s="9" t="s">
        <v>265</v>
      </c>
      <c r="AA644" s="9" t="s">
        <v>72</v>
      </c>
      <c r="AB644" t="s">
        <v>72</v>
      </c>
      <c r="AC644" s="3">
        <v>44446</v>
      </c>
      <c r="AD644" s="3">
        <v>44446</v>
      </c>
      <c r="AE644" s="9" t="s">
        <v>77</v>
      </c>
      <c r="AF644" t="s">
        <v>72</v>
      </c>
      <c r="AG644" t="s">
        <v>72</v>
      </c>
      <c r="AH644" t="s">
        <v>72</v>
      </c>
      <c r="AI644" t="s">
        <v>72</v>
      </c>
      <c r="AJ644" s="9" t="s">
        <v>78</v>
      </c>
      <c r="AK644" s="9" t="s">
        <v>79</v>
      </c>
      <c r="AL644" s="9" t="s">
        <v>80</v>
      </c>
      <c r="AM644" s="9" t="s">
        <v>81</v>
      </c>
      <c r="AN644" s="9" t="s">
        <v>82</v>
      </c>
      <c r="AO644" s="9" t="s">
        <v>266</v>
      </c>
      <c r="AP644" s="9" t="s">
        <v>215</v>
      </c>
      <c r="AQ644" s="9" t="s">
        <v>216</v>
      </c>
      <c r="AR644" s="9" t="s">
        <v>191</v>
      </c>
      <c r="AS644" s="9" t="s">
        <v>87</v>
      </c>
      <c r="AT644"/>
      <c r="AU644" s="9" t="s">
        <v>88</v>
      </c>
      <c r="AV644" s="13">
        <v>1</v>
      </c>
      <c r="AW644" s="9" t="s">
        <v>112</v>
      </c>
      <c r="AX644" s="9" t="s">
        <v>61</v>
      </c>
      <c r="AY644" s="13">
        <v>40652</v>
      </c>
      <c r="AZ644" s="9" t="s">
        <v>90</v>
      </c>
      <c r="BA644" s="13">
        <v>1</v>
      </c>
      <c r="BB644" s="13"/>
      <c r="BC644" s="9" t="s">
        <v>195</v>
      </c>
      <c r="BD644" s="13">
        <v>0</v>
      </c>
      <c r="BE644" s="13">
        <v>5127</v>
      </c>
      <c r="BF644" s="13" t="s">
        <v>1811</v>
      </c>
      <c r="BG644" s="13">
        <v>45</v>
      </c>
      <c r="BH644" s="9" t="s">
        <v>92</v>
      </c>
    </row>
    <row r="645" spans="1:60" x14ac:dyDescent="0.35">
      <c r="A645" s="9" t="s">
        <v>171</v>
      </c>
      <c r="B645" s="9" t="s">
        <v>61</v>
      </c>
      <c r="C645" s="9" t="s">
        <v>62</v>
      </c>
      <c r="D645" s="9" t="s">
        <v>254</v>
      </c>
      <c r="E645" s="13">
        <v>2102305</v>
      </c>
      <c r="F645" s="9" t="s">
        <v>1811</v>
      </c>
      <c r="G645" s="13">
        <v>1000025067</v>
      </c>
      <c r="H645" s="9" t="s">
        <v>1823</v>
      </c>
      <c r="I645" s="13">
        <v>5127</v>
      </c>
      <c r="J645" s="9" t="s">
        <v>1811</v>
      </c>
      <c r="K645" s="13">
        <v>1000032841</v>
      </c>
      <c r="L645" s="9" t="s">
        <v>1811</v>
      </c>
      <c r="M645" s="13">
        <v>30005848</v>
      </c>
      <c r="N645" s="9" t="s">
        <v>1824</v>
      </c>
      <c r="O645" s="9" t="s">
        <v>1813</v>
      </c>
      <c r="P645" s="9" t="s">
        <v>61</v>
      </c>
      <c r="Q645" s="9" t="s">
        <v>348</v>
      </c>
      <c r="R645" s="9" t="s">
        <v>1825</v>
      </c>
      <c r="S645" s="9" t="s">
        <v>262</v>
      </c>
      <c r="T645" s="9" t="s">
        <v>72</v>
      </c>
      <c r="U645" t="s">
        <v>1826</v>
      </c>
      <c r="V645" s="53">
        <v>1178010</v>
      </c>
      <c r="W645" s="53" t="s">
        <v>74</v>
      </c>
      <c r="Z645" s="9" t="s">
        <v>265</v>
      </c>
      <c r="AA645" s="9" t="s">
        <v>72</v>
      </c>
      <c r="AB645" t="s">
        <v>72</v>
      </c>
      <c r="AC645" s="3">
        <v>44446</v>
      </c>
      <c r="AD645" s="3">
        <v>44446</v>
      </c>
      <c r="AE645" s="9" t="s">
        <v>77</v>
      </c>
      <c r="AF645" t="s">
        <v>72</v>
      </c>
      <c r="AG645" t="s">
        <v>72</v>
      </c>
      <c r="AH645" t="s">
        <v>72</v>
      </c>
      <c r="AI645" t="s">
        <v>72</v>
      </c>
      <c r="AJ645" s="9" t="s">
        <v>78</v>
      </c>
      <c r="AK645" s="9" t="s">
        <v>79</v>
      </c>
      <c r="AL645" s="9" t="s">
        <v>80</v>
      </c>
      <c r="AM645" s="9" t="s">
        <v>81</v>
      </c>
      <c r="AN645" s="9" t="s">
        <v>82</v>
      </c>
      <c r="AO645" s="9" t="s">
        <v>266</v>
      </c>
      <c r="AP645" s="9" t="s">
        <v>215</v>
      </c>
      <c r="AQ645" s="9" t="s">
        <v>216</v>
      </c>
      <c r="AR645" s="9" t="s">
        <v>191</v>
      </c>
      <c r="AS645" s="9" t="s">
        <v>87</v>
      </c>
      <c r="AT645"/>
      <c r="AU645" s="9" t="s">
        <v>88</v>
      </c>
      <c r="AV645" s="13">
        <v>1</v>
      </c>
      <c r="AW645" s="9" t="s">
        <v>112</v>
      </c>
      <c r="AX645" s="9" t="s">
        <v>61</v>
      </c>
      <c r="AY645" s="13">
        <v>40652</v>
      </c>
      <c r="AZ645" s="9" t="s">
        <v>90</v>
      </c>
      <c r="BA645" s="13">
        <v>1</v>
      </c>
      <c r="BB645" s="13"/>
      <c r="BC645" s="9" t="s">
        <v>195</v>
      </c>
      <c r="BD645" s="13">
        <v>0</v>
      </c>
      <c r="BE645" s="13">
        <v>5127</v>
      </c>
      <c r="BF645" s="13" t="s">
        <v>1811</v>
      </c>
      <c r="BG645" s="13">
        <v>45</v>
      </c>
      <c r="BH645" s="9" t="s">
        <v>92</v>
      </c>
    </row>
    <row r="646" spans="1:60" x14ac:dyDescent="0.35">
      <c r="A646" s="9" t="s">
        <v>171</v>
      </c>
      <c r="B646" s="9" t="s">
        <v>253</v>
      </c>
      <c r="C646" s="9" t="s">
        <v>62</v>
      </c>
      <c r="D646" s="9" t="s">
        <v>172</v>
      </c>
      <c r="E646" s="13">
        <v>2102302</v>
      </c>
      <c r="F646" s="9" t="s">
        <v>203</v>
      </c>
      <c r="G646" s="13">
        <v>1000026938</v>
      </c>
      <c r="H646" s="9" t="s">
        <v>204</v>
      </c>
      <c r="I646" s="13">
        <v>5170</v>
      </c>
      <c r="J646" s="9" t="s">
        <v>1827</v>
      </c>
      <c r="K646" s="13">
        <v>1000029490</v>
      </c>
      <c r="L646" s="9" t="s">
        <v>1827</v>
      </c>
      <c r="M646" s="13">
        <v>30005042</v>
      </c>
      <c r="N646" s="9" t="s">
        <v>1828</v>
      </c>
      <c r="O646" s="9" t="s">
        <v>1829</v>
      </c>
      <c r="P646" s="9" t="s">
        <v>61</v>
      </c>
      <c r="Q646" s="9" t="s">
        <v>161</v>
      </c>
      <c r="R646" s="9" t="s">
        <v>209</v>
      </c>
      <c r="S646" s="9" t="s">
        <v>1830</v>
      </c>
      <c r="T646" s="9" t="s">
        <v>72</v>
      </c>
      <c r="U646" t="s">
        <v>211</v>
      </c>
      <c r="V646" s="52">
        <v>1178007</v>
      </c>
      <c r="W646" s="52" t="s">
        <v>212</v>
      </c>
      <c r="Y646" s="9" t="s">
        <v>75</v>
      </c>
      <c r="Z646" s="9" t="s">
        <v>471</v>
      </c>
      <c r="AA646" s="9" t="s">
        <v>72</v>
      </c>
      <c r="AB646" t="s">
        <v>72</v>
      </c>
      <c r="AC646" s="3">
        <v>44446</v>
      </c>
      <c r="AD646" s="3">
        <v>44446</v>
      </c>
      <c r="AE646" s="9" t="s">
        <v>185</v>
      </c>
      <c r="AF646" t="s">
        <v>72</v>
      </c>
      <c r="AG646" t="s">
        <v>72</v>
      </c>
      <c r="AH646" t="s">
        <v>72</v>
      </c>
      <c r="AI646" t="s">
        <v>72</v>
      </c>
      <c r="AJ646" s="9" t="s">
        <v>214</v>
      </c>
      <c r="AK646" s="9" t="s">
        <v>125</v>
      </c>
      <c r="AL646" s="9" t="s">
        <v>186</v>
      </c>
      <c r="AM646" s="9" t="s">
        <v>187</v>
      </c>
      <c r="AN646" s="9" t="s">
        <v>82</v>
      </c>
      <c r="AO646" s="9" t="s">
        <v>188</v>
      </c>
      <c r="AP646" s="9" t="s">
        <v>215</v>
      </c>
      <c r="AQ646" s="9" t="s">
        <v>216</v>
      </c>
      <c r="AR646" s="9" t="s">
        <v>191</v>
      </c>
      <c r="AS646" s="9" t="s">
        <v>87</v>
      </c>
      <c r="AT646"/>
      <c r="AU646" s="9" t="s">
        <v>192</v>
      </c>
      <c r="AV646" s="13">
        <v>1</v>
      </c>
      <c r="AW646" s="9" t="s">
        <v>89</v>
      </c>
      <c r="AX646" s="9" t="s">
        <v>193</v>
      </c>
      <c r="AY646" s="13">
        <v>40516</v>
      </c>
      <c r="AZ646" s="9" t="s">
        <v>217</v>
      </c>
      <c r="BA646" s="13">
        <v>1</v>
      </c>
      <c r="BB646" s="13"/>
      <c r="BC646" s="9" t="s">
        <v>195</v>
      </c>
      <c r="BD646" s="13">
        <v>1</v>
      </c>
      <c r="BE646" s="13">
        <v>5170</v>
      </c>
      <c r="BF646" s="13" t="s">
        <v>1827</v>
      </c>
      <c r="BG646" s="13">
        <v>80</v>
      </c>
      <c r="BH646" s="9" t="s">
        <v>130</v>
      </c>
    </row>
    <row r="647" spans="1:60" x14ac:dyDescent="0.35">
      <c r="A647" s="9" t="s">
        <v>171</v>
      </c>
      <c r="B647" s="9" t="s">
        <v>179</v>
      </c>
      <c r="C647" s="9" t="s">
        <v>95</v>
      </c>
      <c r="D647" s="9" t="s">
        <v>172</v>
      </c>
      <c r="E647" s="13">
        <v>2103240</v>
      </c>
      <c r="F647" s="9" t="s">
        <v>1831</v>
      </c>
      <c r="G647" s="13">
        <v>1000035224</v>
      </c>
      <c r="H647" s="9" t="s">
        <v>1832</v>
      </c>
      <c r="I647" s="13">
        <v>5254</v>
      </c>
      <c r="J647" s="9" t="s">
        <v>1831</v>
      </c>
      <c r="K647" s="13">
        <v>1000035225</v>
      </c>
      <c r="L647" s="9" t="s">
        <v>1831</v>
      </c>
      <c r="M647" s="13">
        <v>30007456</v>
      </c>
      <c r="N647" s="9" t="s">
        <v>1833</v>
      </c>
      <c r="O647" s="9"/>
      <c r="P647" s="9" t="s">
        <v>179</v>
      </c>
      <c r="Q647" s="9" t="s">
        <v>161</v>
      </c>
      <c r="R647" s="9" t="s">
        <v>1834</v>
      </c>
      <c r="S647" s="9" t="s">
        <v>1834</v>
      </c>
      <c r="T647" s="9" t="s">
        <v>72</v>
      </c>
      <c r="U647" t="s">
        <v>1835</v>
      </c>
      <c r="V647" s="53">
        <v>1168030</v>
      </c>
      <c r="W647" s="53" t="s">
        <v>183</v>
      </c>
      <c r="Z647" s="9" t="s">
        <v>274</v>
      </c>
      <c r="AA647" s="9" t="s">
        <v>72</v>
      </c>
      <c r="AB647" t="s">
        <v>72</v>
      </c>
      <c r="AC647" s="3">
        <v>45161</v>
      </c>
      <c r="AD647" s="3">
        <v>45161</v>
      </c>
      <c r="AE647" s="9" t="s">
        <v>185</v>
      </c>
      <c r="AF647" t="s">
        <v>72</v>
      </c>
      <c r="AG647" t="s">
        <v>72</v>
      </c>
      <c r="AH647" t="s">
        <v>72</v>
      </c>
      <c r="AI647" t="s">
        <v>72</v>
      </c>
      <c r="AJ647" s="9" t="s">
        <v>78</v>
      </c>
      <c r="AK647" s="9" t="s">
        <v>79</v>
      </c>
      <c r="AL647" s="9" t="s">
        <v>575</v>
      </c>
      <c r="AM647" s="9" t="s">
        <v>81</v>
      </c>
      <c r="AN647" s="9" t="s">
        <v>107</v>
      </c>
      <c r="AO647" s="9" t="s">
        <v>188</v>
      </c>
      <c r="AP647" s="9" t="s">
        <v>189</v>
      </c>
      <c r="AQ647" s="9" t="s">
        <v>190</v>
      </c>
      <c r="AR647" s="9" t="s">
        <v>191</v>
      </c>
      <c r="AS647" s="9" t="s">
        <v>87</v>
      </c>
      <c r="AT647"/>
      <c r="AU647" s="9" t="s">
        <v>192</v>
      </c>
      <c r="AV647" s="13">
        <v>1</v>
      </c>
      <c r="AW647" s="9" t="s">
        <v>112</v>
      </c>
      <c r="AX647" s="9" t="s">
        <v>193</v>
      </c>
      <c r="AY647" s="13">
        <v>40625</v>
      </c>
      <c r="AZ647" s="9" t="s">
        <v>194</v>
      </c>
      <c r="BA647" s="13">
        <v>1</v>
      </c>
      <c r="BB647" s="13"/>
      <c r="BC647" s="9" t="s">
        <v>195</v>
      </c>
      <c r="BD647" s="13">
        <v>1</v>
      </c>
      <c r="BE647" s="13">
        <v>5254</v>
      </c>
      <c r="BF647" s="13" t="s">
        <v>1831</v>
      </c>
      <c r="BG647" s="13">
        <v>45</v>
      </c>
      <c r="BH647" s="9" t="s">
        <v>92</v>
      </c>
    </row>
    <row r="648" spans="1:60" x14ac:dyDescent="0.35">
      <c r="A648" s="9" t="s">
        <v>60</v>
      </c>
      <c r="B648" s="9" t="s">
        <v>61</v>
      </c>
      <c r="C648" s="9" t="s">
        <v>62</v>
      </c>
      <c r="D648" s="9" t="s">
        <v>63</v>
      </c>
      <c r="E648" s="13">
        <v>2102240</v>
      </c>
      <c r="F648" s="9" t="s">
        <v>1836</v>
      </c>
      <c r="G648" s="13">
        <v>1000026662</v>
      </c>
      <c r="H648" s="9" t="s">
        <v>1837</v>
      </c>
      <c r="I648" s="13">
        <v>5445</v>
      </c>
      <c r="J648" s="9" t="s">
        <v>1836</v>
      </c>
      <c r="K648" s="13">
        <v>1000026662</v>
      </c>
      <c r="L648" s="9" t="s">
        <v>1837</v>
      </c>
      <c r="M648" s="13">
        <v>30005726</v>
      </c>
      <c r="N648" s="9" t="s">
        <v>1837</v>
      </c>
      <c r="O648" s="9" t="s">
        <v>1838</v>
      </c>
      <c r="P648" s="9" t="s">
        <v>61</v>
      </c>
      <c r="Q648" s="9" t="s">
        <v>69</v>
      </c>
      <c r="R648" s="9" t="s">
        <v>1839</v>
      </c>
      <c r="S648" s="9" t="s">
        <v>1840</v>
      </c>
      <c r="T648" s="9" t="s">
        <v>72</v>
      </c>
      <c r="U648" t="s">
        <v>1841</v>
      </c>
      <c r="V648" s="52">
        <v>1178010</v>
      </c>
      <c r="W648" s="52" t="s">
        <v>74</v>
      </c>
      <c r="X648" s="9" t="s">
        <v>75</v>
      </c>
      <c r="Y648" s="9" t="s">
        <v>75</v>
      </c>
      <c r="Z648" s="9" t="s">
        <v>76</v>
      </c>
      <c r="AA648" s="9" t="s">
        <v>72</v>
      </c>
      <c r="AB648" t="s">
        <v>72</v>
      </c>
      <c r="AC648" s="3">
        <v>44446</v>
      </c>
      <c r="AD648" s="3">
        <v>44446</v>
      </c>
      <c r="AE648" s="9" t="s">
        <v>147</v>
      </c>
      <c r="AF648" t="s">
        <v>72</v>
      </c>
      <c r="AG648" t="s">
        <v>72</v>
      </c>
      <c r="AH648" t="s">
        <v>72</v>
      </c>
      <c r="AI648" t="s">
        <v>72</v>
      </c>
      <c r="AJ648" s="9" t="s">
        <v>78</v>
      </c>
      <c r="AK648" s="9" t="s">
        <v>79</v>
      </c>
      <c r="AL648" s="9" t="s">
        <v>80</v>
      </c>
      <c r="AM648" s="9" t="s">
        <v>81</v>
      </c>
      <c r="AN648" s="9" t="s">
        <v>82</v>
      </c>
      <c r="AO648" s="9" t="s">
        <v>83</v>
      </c>
      <c r="AP648" s="9" t="s">
        <v>84</v>
      </c>
      <c r="AQ648" s="9" t="s">
        <v>85</v>
      </c>
      <c r="AR648" s="9" t="s">
        <v>86</v>
      </c>
      <c r="AS648" s="9" t="s">
        <v>87</v>
      </c>
      <c r="AT648"/>
      <c r="AU648" s="9" t="s">
        <v>88</v>
      </c>
      <c r="AV648" s="13">
        <v>1</v>
      </c>
      <c r="AW648" s="9" t="s">
        <v>89</v>
      </c>
      <c r="AX648" s="9" t="s">
        <v>61</v>
      </c>
      <c r="AY648" s="13">
        <v>40652</v>
      </c>
      <c r="AZ648" s="9" t="s">
        <v>90</v>
      </c>
      <c r="BA648" s="13">
        <v>1</v>
      </c>
      <c r="BB648" s="13"/>
      <c r="BC648" s="9" t="s">
        <v>91</v>
      </c>
      <c r="BD648" s="13">
        <v>0</v>
      </c>
      <c r="BE648" s="13">
        <v>5445</v>
      </c>
      <c r="BF648" s="13" t="s">
        <v>1836</v>
      </c>
      <c r="BG648" s="13">
        <v>45</v>
      </c>
      <c r="BH648" s="9" t="s">
        <v>92</v>
      </c>
    </row>
    <row r="649" spans="1:60" x14ac:dyDescent="0.35">
      <c r="A649" s="9" t="s">
        <v>171</v>
      </c>
      <c r="B649" s="9" t="s">
        <v>179</v>
      </c>
      <c r="C649" s="9" t="s">
        <v>62</v>
      </c>
      <c r="D649" s="9" t="s">
        <v>254</v>
      </c>
      <c r="E649" s="13">
        <v>2102079</v>
      </c>
      <c r="F649" s="9" t="s">
        <v>1842</v>
      </c>
      <c r="G649" s="13">
        <v>1000024987</v>
      </c>
      <c r="H649" s="9" t="s">
        <v>1843</v>
      </c>
      <c r="I649" s="13">
        <v>5128</v>
      </c>
      <c r="J649" s="9" t="s">
        <v>1842</v>
      </c>
      <c r="K649" s="13">
        <v>1000032827</v>
      </c>
      <c r="L649" s="9" t="s">
        <v>1842</v>
      </c>
      <c r="M649" s="13">
        <v>30005541</v>
      </c>
      <c r="N649" s="9" t="s">
        <v>1844</v>
      </c>
      <c r="O649" s="9" t="s">
        <v>1845</v>
      </c>
      <c r="P649" s="9" t="s">
        <v>179</v>
      </c>
      <c r="Q649" s="9" t="s">
        <v>1150</v>
      </c>
      <c r="R649" s="9" t="s">
        <v>1846</v>
      </c>
      <c r="S649" s="9" t="s">
        <v>262</v>
      </c>
      <c r="T649" s="9" t="s">
        <v>72</v>
      </c>
      <c r="U649" t="s">
        <v>1847</v>
      </c>
      <c r="V649" s="53">
        <v>1178010</v>
      </c>
      <c r="W649" s="53" t="s">
        <v>74</v>
      </c>
      <c r="Z649" s="9" t="s">
        <v>265</v>
      </c>
      <c r="AA649" s="9" t="s">
        <v>72</v>
      </c>
      <c r="AB649" t="s">
        <v>72</v>
      </c>
      <c r="AC649" s="3">
        <v>44446</v>
      </c>
      <c r="AD649" s="3">
        <v>44446</v>
      </c>
      <c r="AE649" s="9" t="s">
        <v>147</v>
      </c>
      <c r="AF649" t="s">
        <v>72</v>
      </c>
      <c r="AG649" t="s">
        <v>72</v>
      </c>
      <c r="AH649" t="s">
        <v>72</v>
      </c>
      <c r="AI649" t="s">
        <v>72</v>
      </c>
      <c r="AJ649" s="9" t="s">
        <v>78</v>
      </c>
      <c r="AK649" s="9" t="s">
        <v>79</v>
      </c>
      <c r="AL649" s="9" t="s">
        <v>80</v>
      </c>
      <c r="AM649" s="9" t="s">
        <v>81</v>
      </c>
      <c r="AN649" s="9" t="s">
        <v>82</v>
      </c>
      <c r="AO649" s="9" t="s">
        <v>266</v>
      </c>
      <c r="AP649" s="9" t="s">
        <v>215</v>
      </c>
      <c r="AQ649" s="9" t="s">
        <v>216</v>
      </c>
      <c r="AR649" s="9" t="s">
        <v>191</v>
      </c>
      <c r="AS649" s="9" t="s">
        <v>87</v>
      </c>
      <c r="AT649"/>
      <c r="AU649" s="9" t="s">
        <v>88</v>
      </c>
      <c r="AV649" s="13">
        <v>1</v>
      </c>
      <c r="AW649" s="9" t="s">
        <v>112</v>
      </c>
      <c r="AX649" s="9" t="s">
        <v>179</v>
      </c>
      <c r="AY649" s="13">
        <v>40625</v>
      </c>
      <c r="AZ649" s="9" t="s">
        <v>194</v>
      </c>
      <c r="BA649" s="13">
        <v>1</v>
      </c>
      <c r="BB649" s="13"/>
      <c r="BC649" s="9" t="s">
        <v>195</v>
      </c>
      <c r="BD649" s="13">
        <v>0</v>
      </c>
      <c r="BE649" s="13">
        <v>5128</v>
      </c>
      <c r="BF649" s="13" t="s">
        <v>1842</v>
      </c>
      <c r="BG649" s="13">
        <v>45</v>
      </c>
      <c r="BH649" s="9" t="s">
        <v>92</v>
      </c>
    </row>
    <row r="650" spans="1:60" x14ac:dyDescent="0.35">
      <c r="A650" s="9" t="s">
        <v>171</v>
      </c>
      <c r="B650" s="9" t="s">
        <v>179</v>
      </c>
      <c r="C650" s="9" t="s">
        <v>62</v>
      </c>
      <c r="D650" s="9" t="s">
        <v>254</v>
      </c>
      <c r="E650" s="13">
        <v>2102079</v>
      </c>
      <c r="F650" s="9" t="s">
        <v>1842</v>
      </c>
      <c r="G650" s="13">
        <v>1000025094</v>
      </c>
      <c r="H650" s="9" t="s">
        <v>1848</v>
      </c>
      <c r="I650" s="13">
        <v>5128</v>
      </c>
      <c r="J650" s="9" t="s">
        <v>1842</v>
      </c>
      <c r="K650" s="13">
        <v>1000032827</v>
      </c>
      <c r="L650" s="9" t="s">
        <v>1842</v>
      </c>
      <c r="M650" s="13">
        <v>30005174</v>
      </c>
      <c r="N650" s="9" t="s">
        <v>1849</v>
      </c>
      <c r="O650" s="9" t="s">
        <v>1845</v>
      </c>
      <c r="P650" s="9" t="s">
        <v>179</v>
      </c>
      <c r="Q650" s="9" t="s">
        <v>1150</v>
      </c>
      <c r="R650" s="9" t="s">
        <v>1850</v>
      </c>
      <c r="S650" s="9" t="s">
        <v>262</v>
      </c>
      <c r="T650" s="9" t="s">
        <v>72</v>
      </c>
      <c r="U650" t="s">
        <v>1851</v>
      </c>
      <c r="V650" s="52">
        <v>1178010</v>
      </c>
      <c r="W650" s="52" t="s">
        <v>74</v>
      </c>
      <c r="Z650" s="9" t="s">
        <v>265</v>
      </c>
      <c r="AA650" s="9" t="s">
        <v>72</v>
      </c>
      <c r="AB650" t="s">
        <v>72</v>
      </c>
      <c r="AC650" s="3">
        <v>44446</v>
      </c>
      <c r="AD650" s="3">
        <v>44446</v>
      </c>
      <c r="AE650" s="9" t="s">
        <v>147</v>
      </c>
      <c r="AF650" t="s">
        <v>72</v>
      </c>
      <c r="AG650" t="s">
        <v>72</v>
      </c>
      <c r="AH650" t="s">
        <v>72</v>
      </c>
      <c r="AI650" t="s">
        <v>72</v>
      </c>
      <c r="AJ650" s="9" t="s">
        <v>78</v>
      </c>
      <c r="AK650" s="9" t="s">
        <v>79</v>
      </c>
      <c r="AL650" s="9" t="s">
        <v>80</v>
      </c>
      <c r="AM650" s="9" t="s">
        <v>81</v>
      </c>
      <c r="AN650" s="9" t="s">
        <v>82</v>
      </c>
      <c r="AO650" s="9" t="s">
        <v>266</v>
      </c>
      <c r="AP650" s="9" t="s">
        <v>215</v>
      </c>
      <c r="AQ650" s="9" t="s">
        <v>216</v>
      </c>
      <c r="AR650" s="9" t="s">
        <v>191</v>
      </c>
      <c r="AS650" s="9" t="s">
        <v>87</v>
      </c>
      <c r="AT650"/>
      <c r="AU650" s="9" t="s">
        <v>88</v>
      </c>
      <c r="AV650" s="13">
        <v>1</v>
      </c>
      <c r="AW650" s="9" t="s">
        <v>112</v>
      </c>
      <c r="AX650" s="9" t="s">
        <v>179</v>
      </c>
      <c r="AY650" s="13">
        <v>40625</v>
      </c>
      <c r="AZ650" s="9" t="s">
        <v>194</v>
      </c>
      <c r="BA650" s="13">
        <v>1</v>
      </c>
      <c r="BB650" s="13"/>
      <c r="BC650" s="9" t="s">
        <v>195</v>
      </c>
      <c r="BD650" s="13">
        <v>0</v>
      </c>
      <c r="BE650" s="13">
        <v>5128</v>
      </c>
      <c r="BF650" s="13" t="s">
        <v>1842</v>
      </c>
      <c r="BG650" s="13">
        <v>45</v>
      </c>
      <c r="BH650" s="9" t="s">
        <v>92</v>
      </c>
    </row>
    <row r="651" spans="1:60" x14ac:dyDescent="0.35">
      <c r="A651" s="9" t="s">
        <v>171</v>
      </c>
      <c r="B651" s="9" t="s">
        <v>179</v>
      </c>
      <c r="C651" s="9" t="s">
        <v>62</v>
      </c>
      <c r="D651" s="9" t="s">
        <v>254</v>
      </c>
      <c r="E651" s="13">
        <v>2102079</v>
      </c>
      <c r="F651" s="9" t="s">
        <v>1842</v>
      </c>
      <c r="G651" s="13">
        <v>1000025513</v>
      </c>
      <c r="H651" s="9" t="s">
        <v>1852</v>
      </c>
      <c r="I651" s="13">
        <v>5128</v>
      </c>
      <c r="J651" s="9" t="s">
        <v>1842</v>
      </c>
      <c r="K651" s="13">
        <v>1000032827</v>
      </c>
      <c r="L651" s="9" t="s">
        <v>1842</v>
      </c>
      <c r="M651" s="13">
        <v>30005822</v>
      </c>
      <c r="N651" s="9" t="s">
        <v>1853</v>
      </c>
      <c r="O651" s="9" t="s">
        <v>1845</v>
      </c>
      <c r="P651" s="9" t="s">
        <v>179</v>
      </c>
      <c r="Q651" s="9" t="s">
        <v>1150</v>
      </c>
      <c r="R651" s="9" t="s">
        <v>1854</v>
      </c>
      <c r="S651" s="9" t="s">
        <v>262</v>
      </c>
      <c r="T651" s="9" t="s">
        <v>72</v>
      </c>
      <c r="U651" t="s">
        <v>1855</v>
      </c>
      <c r="V651" s="53">
        <v>1178010</v>
      </c>
      <c r="W651" s="53" t="s">
        <v>74</v>
      </c>
      <c r="Z651" s="9" t="s">
        <v>265</v>
      </c>
      <c r="AA651" s="9" t="s">
        <v>72</v>
      </c>
      <c r="AB651" t="s">
        <v>72</v>
      </c>
      <c r="AC651" s="3">
        <v>44446</v>
      </c>
      <c r="AD651" s="3">
        <v>44446</v>
      </c>
      <c r="AE651" s="9" t="s">
        <v>147</v>
      </c>
      <c r="AF651" t="s">
        <v>72</v>
      </c>
      <c r="AG651" t="s">
        <v>72</v>
      </c>
      <c r="AH651" t="s">
        <v>72</v>
      </c>
      <c r="AI651" t="s">
        <v>72</v>
      </c>
      <c r="AJ651" s="9" t="s">
        <v>78</v>
      </c>
      <c r="AK651" s="9" t="s">
        <v>79</v>
      </c>
      <c r="AL651" s="9" t="s">
        <v>80</v>
      </c>
      <c r="AM651" s="9" t="s">
        <v>81</v>
      </c>
      <c r="AN651" s="9" t="s">
        <v>82</v>
      </c>
      <c r="AO651" s="9" t="s">
        <v>188</v>
      </c>
      <c r="AP651" s="9" t="s">
        <v>215</v>
      </c>
      <c r="AQ651" s="9" t="s">
        <v>216</v>
      </c>
      <c r="AR651" s="9" t="s">
        <v>191</v>
      </c>
      <c r="AS651" s="9" t="s">
        <v>87</v>
      </c>
      <c r="AT651"/>
      <c r="AU651" s="9" t="s">
        <v>88</v>
      </c>
      <c r="AV651" s="13">
        <v>1</v>
      </c>
      <c r="AW651" s="9" t="s">
        <v>112</v>
      </c>
      <c r="AX651" s="9" t="s">
        <v>179</v>
      </c>
      <c r="AY651" s="13">
        <v>40625</v>
      </c>
      <c r="AZ651" s="9" t="s">
        <v>194</v>
      </c>
      <c r="BA651" s="13">
        <v>1</v>
      </c>
      <c r="BB651" s="13"/>
      <c r="BC651" s="9" t="s">
        <v>195</v>
      </c>
      <c r="BD651" s="13">
        <v>1</v>
      </c>
      <c r="BE651" s="13">
        <v>5128</v>
      </c>
      <c r="BF651" s="13" t="s">
        <v>1842</v>
      </c>
      <c r="BG651" s="13">
        <v>45</v>
      </c>
      <c r="BH651" s="9" t="s">
        <v>92</v>
      </c>
    </row>
    <row r="652" spans="1:60" x14ac:dyDescent="0.35">
      <c r="A652" s="9" t="s">
        <v>171</v>
      </c>
      <c r="B652" s="9" t="s">
        <v>179</v>
      </c>
      <c r="C652" s="9" t="s">
        <v>62</v>
      </c>
      <c r="D652" s="9" t="s">
        <v>254</v>
      </c>
      <c r="E652" s="13">
        <v>2102079</v>
      </c>
      <c r="F652" s="9" t="s">
        <v>1842</v>
      </c>
      <c r="G652" s="13">
        <v>1000025513</v>
      </c>
      <c r="H652" s="9" t="s">
        <v>1852</v>
      </c>
      <c r="I652" s="13">
        <v>5128</v>
      </c>
      <c r="J652" s="9" t="s">
        <v>1842</v>
      </c>
      <c r="K652" s="13">
        <v>1000032827</v>
      </c>
      <c r="L652" s="9" t="s">
        <v>1842</v>
      </c>
      <c r="M652" s="13">
        <v>30007494</v>
      </c>
      <c r="N652" s="9" t="s">
        <v>1856</v>
      </c>
      <c r="O652" s="9" t="s">
        <v>1845</v>
      </c>
      <c r="P652" s="9" t="s">
        <v>179</v>
      </c>
      <c r="Q652" s="9" t="s">
        <v>1150</v>
      </c>
      <c r="R652" s="9" t="s">
        <v>1854</v>
      </c>
      <c r="S652" s="9" t="s">
        <v>1857</v>
      </c>
      <c r="T652" s="9" t="s">
        <v>72</v>
      </c>
      <c r="U652" t="s">
        <v>1855</v>
      </c>
      <c r="V652" s="52">
        <v>1178010</v>
      </c>
      <c r="W652" s="52" t="s">
        <v>74</v>
      </c>
      <c r="Z652" s="9" t="s">
        <v>1858</v>
      </c>
      <c r="AA652" s="9" t="s">
        <v>72</v>
      </c>
      <c r="AB652" t="s">
        <v>72</v>
      </c>
      <c r="AC652" s="3">
        <v>44446</v>
      </c>
      <c r="AD652" s="3">
        <v>45181</v>
      </c>
      <c r="AE652" s="9" t="s">
        <v>147</v>
      </c>
      <c r="AF652" t="s">
        <v>72</v>
      </c>
      <c r="AG652" t="s">
        <v>72</v>
      </c>
      <c r="AH652" t="s">
        <v>72</v>
      </c>
      <c r="AI652" t="s">
        <v>72</v>
      </c>
      <c r="AJ652" s="9" t="s">
        <v>78</v>
      </c>
      <c r="AK652" s="9" t="s">
        <v>79</v>
      </c>
      <c r="AL652" s="9" t="s">
        <v>80</v>
      </c>
      <c r="AM652" s="9" t="s">
        <v>81</v>
      </c>
      <c r="AN652" s="9" t="s">
        <v>107</v>
      </c>
      <c r="AO652" s="9" t="s">
        <v>188</v>
      </c>
      <c r="AP652" s="9" t="s">
        <v>215</v>
      </c>
      <c r="AQ652" s="9" t="s">
        <v>216</v>
      </c>
      <c r="AR652" s="9" t="s">
        <v>191</v>
      </c>
      <c r="AS652" s="9" t="s">
        <v>87</v>
      </c>
      <c r="AT652"/>
      <c r="AU652" s="9" t="s">
        <v>88</v>
      </c>
      <c r="AV652" s="13">
        <v>1</v>
      </c>
      <c r="AW652" s="9" t="s">
        <v>112</v>
      </c>
      <c r="AX652" s="9" t="s">
        <v>179</v>
      </c>
      <c r="AY652" s="13">
        <v>40625</v>
      </c>
      <c r="AZ652" s="9" t="s">
        <v>194</v>
      </c>
      <c r="BA652" s="13">
        <v>1</v>
      </c>
      <c r="BB652" s="13"/>
      <c r="BC652" s="9" t="s">
        <v>195</v>
      </c>
      <c r="BD652" s="13">
        <v>1</v>
      </c>
      <c r="BE652" s="13">
        <v>5128</v>
      </c>
      <c r="BF652" s="13" t="s">
        <v>1842</v>
      </c>
      <c r="BG652" s="13">
        <v>45</v>
      </c>
      <c r="BH652" s="9" t="s">
        <v>92</v>
      </c>
    </row>
    <row r="653" spans="1:60" x14ac:dyDescent="0.35">
      <c r="A653" s="9" t="s">
        <v>171</v>
      </c>
      <c r="B653" s="9" t="s">
        <v>179</v>
      </c>
      <c r="C653" s="9" t="s">
        <v>62</v>
      </c>
      <c r="D653" s="9" t="s">
        <v>254</v>
      </c>
      <c r="E653" s="13">
        <v>2102079</v>
      </c>
      <c r="F653" s="9" t="s">
        <v>1842</v>
      </c>
      <c r="G653" s="13">
        <v>1000025513</v>
      </c>
      <c r="H653" s="9" t="s">
        <v>1852</v>
      </c>
      <c r="I653" s="13">
        <v>5128</v>
      </c>
      <c r="J653" s="9" t="s">
        <v>1842</v>
      </c>
      <c r="K653" s="13">
        <v>1000032827</v>
      </c>
      <c r="L653" s="9" t="s">
        <v>1842</v>
      </c>
      <c r="M653" s="13">
        <v>30007509</v>
      </c>
      <c r="N653" s="9" t="s">
        <v>1859</v>
      </c>
      <c r="O653" s="9" t="s">
        <v>1845</v>
      </c>
      <c r="P653" s="9" t="s">
        <v>179</v>
      </c>
      <c r="Q653" s="9" t="s">
        <v>1150</v>
      </c>
      <c r="R653" s="9" t="s">
        <v>1854</v>
      </c>
      <c r="S653" s="9" t="s">
        <v>1406</v>
      </c>
      <c r="T653" s="9" t="s">
        <v>72</v>
      </c>
      <c r="U653" t="s">
        <v>1855</v>
      </c>
      <c r="V653" s="53">
        <v>1178010</v>
      </c>
      <c r="W653" s="53" t="s">
        <v>74</v>
      </c>
      <c r="Z653" s="9" t="s">
        <v>1407</v>
      </c>
      <c r="AA653" s="9" t="s">
        <v>72</v>
      </c>
      <c r="AB653" t="s">
        <v>72</v>
      </c>
      <c r="AC653" s="3">
        <v>44446</v>
      </c>
      <c r="AD653" s="3">
        <v>45196</v>
      </c>
      <c r="AE653" s="9" t="s">
        <v>147</v>
      </c>
      <c r="AF653" t="s">
        <v>72</v>
      </c>
      <c r="AG653" t="s">
        <v>72</v>
      </c>
      <c r="AH653" t="s">
        <v>72</v>
      </c>
      <c r="AI653" t="s">
        <v>72</v>
      </c>
      <c r="AJ653" s="9" t="s">
        <v>78</v>
      </c>
      <c r="AK653" s="9" t="s">
        <v>79</v>
      </c>
      <c r="AL653" s="9" t="s">
        <v>80</v>
      </c>
      <c r="AM653" s="9" t="s">
        <v>81</v>
      </c>
      <c r="AN653" s="9" t="s">
        <v>107</v>
      </c>
      <c r="AO653" s="9" t="s">
        <v>188</v>
      </c>
      <c r="AP653" s="9" t="s">
        <v>215</v>
      </c>
      <c r="AQ653" s="9" t="s">
        <v>216</v>
      </c>
      <c r="AR653" s="9" t="s">
        <v>191</v>
      </c>
      <c r="AS653" s="9" t="s">
        <v>87</v>
      </c>
      <c r="AT653"/>
      <c r="AU653" s="9" t="s">
        <v>88</v>
      </c>
      <c r="AV653" s="13">
        <v>1</v>
      </c>
      <c r="AW653" s="9" t="s">
        <v>112</v>
      </c>
      <c r="AX653" s="9" t="s">
        <v>179</v>
      </c>
      <c r="AY653" s="13">
        <v>40625</v>
      </c>
      <c r="AZ653" s="9" t="s">
        <v>194</v>
      </c>
      <c r="BA653" s="13">
        <v>1</v>
      </c>
      <c r="BB653" s="13"/>
      <c r="BC653" s="9" t="s">
        <v>195</v>
      </c>
      <c r="BD653" s="13">
        <v>1</v>
      </c>
      <c r="BE653" s="13">
        <v>5128</v>
      </c>
      <c r="BF653" s="13" t="s">
        <v>1842</v>
      </c>
      <c r="BG653" s="13">
        <v>45</v>
      </c>
      <c r="BH653" s="9" t="s">
        <v>92</v>
      </c>
    </row>
    <row r="654" spans="1:60" x14ac:dyDescent="0.35">
      <c r="A654" s="9" t="s">
        <v>171</v>
      </c>
      <c r="B654" s="9" t="s">
        <v>179</v>
      </c>
      <c r="C654" s="9" t="s">
        <v>62</v>
      </c>
      <c r="D654" s="9" t="s">
        <v>254</v>
      </c>
      <c r="E654" s="13">
        <v>2102079</v>
      </c>
      <c r="F654" s="9" t="s">
        <v>1842</v>
      </c>
      <c r="G654" s="13">
        <v>1000025513</v>
      </c>
      <c r="H654" s="9" t="s">
        <v>1852</v>
      </c>
      <c r="I654" s="13">
        <v>5128</v>
      </c>
      <c r="J654" s="9" t="s">
        <v>1842</v>
      </c>
      <c r="K654" s="13">
        <v>1000032827</v>
      </c>
      <c r="L654" s="9" t="s">
        <v>1842</v>
      </c>
      <c r="M654" s="13">
        <v>30007510</v>
      </c>
      <c r="N654" s="9" t="s">
        <v>1860</v>
      </c>
      <c r="O654" s="9" t="s">
        <v>1845</v>
      </c>
      <c r="P654" s="9" t="s">
        <v>179</v>
      </c>
      <c r="Q654" s="9" t="s">
        <v>1150</v>
      </c>
      <c r="R654" s="9" t="s">
        <v>1854</v>
      </c>
      <c r="S654" s="9" t="s">
        <v>1857</v>
      </c>
      <c r="T654" s="9" t="s">
        <v>72</v>
      </c>
      <c r="U654" t="s">
        <v>1855</v>
      </c>
      <c r="V654" s="52">
        <v>1178010</v>
      </c>
      <c r="W654" s="52" t="s">
        <v>74</v>
      </c>
      <c r="Z654" s="9" t="s">
        <v>1861</v>
      </c>
      <c r="AA654" s="9" t="s">
        <v>72</v>
      </c>
      <c r="AB654" t="s">
        <v>72</v>
      </c>
      <c r="AC654" s="3">
        <v>44446</v>
      </c>
      <c r="AD654" s="3">
        <v>45196</v>
      </c>
      <c r="AE654" s="9" t="s">
        <v>147</v>
      </c>
      <c r="AF654" t="s">
        <v>72</v>
      </c>
      <c r="AG654" t="s">
        <v>72</v>
      </c>
      <c r="AH654" t="s">
        <v>72</v>
      </c>
      <c r="AI654" t="s">
        <v>72</v>
      </c>
      <c r="AJ654" s="9" t="s">
        <v>78</v>
      </c>
      <c r="AK654" s="9" t="s">
        <v>79</v>
      </c>
      <c r="AL654" s="9" t="s">
        <v>80</v>
      </c>
      <c r="AM654" s="9" t="s">
        <v>81</v>
      </c>
      <c r="AN654" s="9" t="s">
        <v>107</v>
      </c>
      <c r="AO654" s="9" t="s">
        <v>188</v>
      </c>
      <c r="AP654" s="9" t="s">
        <v>215</v>
      </c>
      <c r="AQ654" s="9" t="s">
        <v>216</v>
      </c>
      <c r="AR654" s="9" t="s">
        <v>191</v>
      </c>
      <c r="AS654" s="9" t="s">
        <v>87</v>
      </c>
      <c r="AT654"/>
      <c r="AU654" s="9" t="s">
        <v>88</v>
      </c>
      <c r="AV654" s="13">
        <v>1</v>
      </c>
      <c r="AW654" s="9" t="s">
        <v>112</v>
      </c>
      <c r="AX654" s="9" t="s">
        <v>179</v>
      </c>
      <c r="AY654" s="13">
        <v>40625</v>
      </c>
      <c r="AZ654" s="9" t="s">
        <v>194</v>
      </c>
      <c r="BA654" s="13">
        <v>1</v>
      </c>
      <c r="BB654" s="13"/>
      <c r="BC654" s="9" t="s">
        <v>195</v>
      </c>
      <c r="BD654" s="13">
        <v>1</v>
      </c>
      <c r="BE654" s="13">
        <v>5128</v>
      </c>
      <c r="BF654" s="13" t="s">
        <v>1842</v>
      </c>
      <c r="BG654" s="13">
        <v>45</v>
      </c>
      <c r="BH654" s="9" t="s">
        <v>92</v>
      </c>
    </row>
    <row r="655" spans="1:60" x14ac:dyDescent="0.35">
      <c r="A655" s="9" t="s">
        <v>171</v>
      </c>
      <c r="B655" s="9" t="s">
        <v>179</v>
      </c>
      <c r="C655" s="9" t="s">
        <v>62</v>
      </c>
      <c r="D655" s="9" t="s">
        <v>254</v>
      </c>
      <c r="E655" s="13">
        <v>2102079</v>
      </c>
      <c r="F655" s="9" t="s">
        <v>1842</v>
      </c>
      <c r="G655" s="13">
        <v>1000025513</v>
      </c>
      <c r="H655" s="9" t="s">
        <v>1852</v>
      </c>
      <c r="I655" s="13">
        <v>5128</v>
      </c>
      <c r="J655" s="9" t="s">
        <v>1842</v>
      </c>
      <c r="K655" s="13">
        <v>1000032827</v>
      </c>
      <c r="L655" s="9" t="s">
        <v>1842</v>
      </c>
      <c r="M655" s="13">
        <v>30007511</v>
      </c>
      <c r="N655" s="9" t="s">
        <v>1862</v>
      </c>
      <c r="O655" s="9" t="s">
        <v>1845</v>
      </c>
      <c r="P655" s="9" t="s">
        <v>179</v>
      </c>
      <c r="Q655" s="9" t="s">
        <v>1150</v>
      </c>
      <c r="R655" s="9" t="s">
        <v>1854</v>
      </c>
      <c r="S655" s="9" t="s">
        <v>1406</v>
      </c>
      <c r="T655" s="9" t="s">
        <v>72</v>
      </c>
      <c r="U655" t="s">
        <v>1855</v>
      </c>
      <c r="V655" s="53">
        <v>1178010</v>
      </c>
      <c r="W655" s="53" t="s">
        <v>74</v>
      </c>
      <c r="Z655" s="9" t="s">
        <v>1407</v>
      </c>
      <c r="AA655" s="9" t="s">
        <v>72</v>
      </c>
      <c r="AB655" t="s">
        <v>72</v>
      </c>
      <c r="AC655" s="3">
        <v>44446</v>
      </c>
      <c r="AD655" s="3">
        <v>45196</v>
      </c>
      <c r="AE655" s="9" t="s">
        <v>147</v>
      </c>
      <c r="AF655" t="s">
        <v>72</v>
      </c>
      <c r="AG655" t="s">
        <v>72</v>
      </c>
      <c r="AH655" t="s">
        <v>72</v>
      </c>
      <c r="AI655" t="s">
        <v>72</v>
      </c>
      <c r="AJ655" s="9" t="s">
        <v>78</v>
      </c>
      <c r="AK655" s="9" t="s">
        <v>79</v>
      </c>
      <c r="AL655" s="9" t="s">
        <v>80</v>
      </c>
      <c r="AM655" s="9" t="s">
        <v>81</v>
      </c>
      <c r="AN655" s="9" t="s">
        <v>107</v>
      </c>
      <c r="AO655" s="9" t="s">
        <v>188</v>
      </c>
      <c r="AP655" s="9" t="s">
        <v>215</v>
      </c>
      <c r="AQ655" s="9" t="s">
        <v>216</v>
      </c>
      <c r="AR655" s="9" t="s">
        <v>191</v>
      </c>
      <c r="AS655" s="9" t="s">
        <v>87</v>
      </c>
      <c r="AT655"/>
      <c r="AU655" s="9" t="s">
        <v>88</v>
      </c>
      <c r="AV655" s="13">
        <v>1</v>
      </c>
      <c r="AW655" s="9" t="s">
        <v>112</v>
      </c>
      <c r="AX655" s="9" t="s">
        <v>179</v>
      </c>
      <c r="AY655" s="13">
        <v>40625</v>
      </c>
      <c r="AZ655" s="9" t="s">
        <v>194</v>
      </c>
      <c r="BA655" s="13">
        <v>1</v>
      </c>
      <c r="BB655" s="13"/>
      <c r="BC655" s="9" t="s">
        <v>195</v>
      </c>
      <c r="BD655" s="13">
        <v>1</v>
      </c>
      <c r="BE655" s="13">
        <v>5128</v>
      </c>
      <c r="BF655" s="13" t="s">
        <v>1842</v>
      </c>
      <c r="BG655" s="13">
        <v>45</v>
      </c>
      <c r="BH655" s="9" t="s">
        <v>92</v>
      </c>
    </row>
    <row r="656" spans="1:60" x14ac:dyDescent="0.35">
      <c r="A656" s="9" t="s">
        <v>171</v>
      </c>
      <c r="B656" s="9" t="s">
        <v>179</v>
      </c>
      <c r="C656" s="9" t="s">
        <v>62</v>
      </c>
      <c r="D656" s="9" t="s">
        <v>254</v>
      </c>
      <c r="E656" s="13">
        <v>2102079</v>
      </c>
      <c r="F656" s="9" t="s">
        <v>1842</v>
      </c>
      <c r="G656" s="13">
        <v>1000025513</v>
      </c>
      <c r="H656" s="9" t="s">
        <v>1852</v>
      </c>
      <c r="I656" s="13">
        <v>5128</v>
      </c>
      <c r="J656" s="9" t="s">
        <v>1842</v>
      </c>
      <c r="K656" s="13">
        <v>1000032827</v>
      </c>
      <c r="L656" s="9" t="s">
        <v>1842</v>
      </c>
      <c r="M656" s="13">
        <v>30007512</v>
      </c>
      <c r="N656" s="9" t="s">
        <v>1863</v>
      </c>
      <c r="O656" s="9" t="s">
        <v>1845</v>
      </c>
      <c r="P656" s="9" t="s">
        <v>179</v>
      </c>
      <c r="Q656" s="9" t="s">
        <v>1150</v>
      </c>
      <c r="R656" s="9" t="s">
        <v>1854</v>
      </c>
      <c r="S656" s="9" t="s">
        <v>590</v>
      </c>
      <c r="T656" s="9" t="s">
        <v>72</v>
      </c>
      <c r="U656" t="s">
        <v>1855</v>
      </c>
      <c r="V656" s="52">
        <v>1178010</v>
      </c>
      <c r="W656" s="52" t="s">
        <v>74</v>
      </c>
      <c r="Z656" s="9" t="s">
        <v>1861</v>
      </c>
      <c r="AA656" s="9" t="s">
        <v>72</v>
      </c>
      <c r="AB656" t="s">
        <v>72</v>
      </c>
      <c r="AC656" s="3">
        <v>44446</v>
      </c>
      <c r="AD656" s="3">
        <v>45196</v>
      </c>
      <c r="AE656" s="9" t="s">
        <v>147</v>
      </c>
      <c r="AF656" t="s">
        <v>72</v>
      </c>
      <c r="AG656" t="s">
        <v>72</v>
      </c>
      <c r="AH656" t="s">
        <v>72</v>
      </c>
      <c r="AI656" t="s">
        <v>72</v>
      </c>
      <c r="AJ656" s="9" t="s">
        <v>78</v>
      </c>
      <c r="AK656" s="9" t="s">
        <v>79</v>
      </c>
      <c r="AL656" s="9" t="s">
        <v>80</v>
      </c>
      <c r="AM656" s="9" t="s">
        <v>81</v>
      </c>
      <c r="AN656" s="9" t="s">
        <v>107</v>
      </c>
      <c r="AO656" s="9" t="s">
        <v>188</v>
      </c>
      <c r="AP656" s="9" t="s">
        <v>215</v>
      </c>
      <c r="AQ656" s="9" t="s">
        <v>216</v>
      </c>
      <c r="AR656" s="9" t="s">
        <v>191</v>
      </c>
      <c r="AS656" s="9" t="s">
        <v>87</v>
      </c>
      <c r="AT656"/>
      <c r="AU656" s="9" t="s">
        <v>88</v>
      </c>
      <c r="AV656" s="13">
        <v>1</v>
      </c>
      <c r="AW656" s="9" t="s">
        <v>112</v>
      </c>
      <c r="AX656" s="9" t="s">
        <v>179</v>
      </c>
      <c r="AY656" s="13">
        <v>40625</v>
      </c>
      <c r="AZ656" s="9" t="s">
        <v>194</v>
      </c>
      <c r="BA656" s="13">
        <v>1</v>
      </c>
      <c r="BB656" s="13"/>
      <c r="BC656" s="9" t="s">
        <v>195</v>
      </c>
      <c r="BD656" s="13">
        <v>1</v>
      </c>
      <c r="BE656" s="13">
        <v>5128</v>
      </c>
      <c r="BF656" s="13" t="s">
        <v>1842</v>
      </c>
      <c r="BG656" s="13">
        <v>45</v>
      </c>
      <c r="BH656" s="9" t="s">
        <v>92</v>
      </c>
    </row>
    <row r="657" spans="1:60" x14ac:dyDescent="0.35">
      <c r="A657" s="9" t="s">
        <v>171</v>
      </c>
      <c r="B657" s="9" t="s">
        <v>179</v>
      </c>
      <c r="C657" s="9" t="s">
        <v>62</v>
      </c>
      <c r="D657" s="9" t="s">
        <v>254</v>
      </c>
      <c r="E657" s="13">
        <v>2102079</v>
      </c>
      <c r="F657" s="9" t="s">
        <v>1842</v>
      </c>
      <c r="G657" s="13">
        <v>1000025513</v>
      </c>
      <c r="H657" s="9" t="s">
        <v>1852</v>
      </c>
      <c r="I657" s="13">
        <v>5128</v>
      </c>
      <c r="J657" s="9" t="s">
        <v>1842</v>
      </c>
      <c r="K657" s="13">
        <v>1000032827</v>
      </c>
      <c r="L657" s="9" t="s">
        <v>1842</v>
      </c>
      <c r="M657" s="13">
        <v>30007515</v>
      </c>
      <c r="N657" s="9" t="s">
        <v>1864</v>
      </c>
      <c r="O657" s="9" t="s">
        <v>1845</v>
      </c>
      <c r="P657" s="9" t="s">
        <v>179</v>
      </c>
      <c r="Q657" s="9" t="s">
        <v>1150</v>
      </c>
      <c r="R657" s="9" t="s">
        <v>1854</v>
      </c>
      <c r="S657" s="9" t="s">
        <v>1865</v>
      </c>
      <c r="T657" s="9" t="s">
        <v>72</v>
      </c>
      <c r="U657" t="s">
        <v>1855</v>
      </c>
      <c r="V657" s="53">
        <v>1178010</v>
      </c>
      <c r="W657" s="53" t="s">
        <v>74</v>
      </c>
      <c r="Z657" t="s">
        <v>1088</v>
      </c>
      <c r="AA657" s="9" t="s">
        <v>72</v>
      </c>
      <c r="AB657" t="s">
        <v>72</v>
      </c>
      <c r="AC657" s="3">
        <v>44446</v>
      </c>
      <c r="AD657" s="3">
        <v>45201</v>
      </c>
      <c r="AE657" s="9" t="s">
        <v>147</v>
      </c>
      <c r="AF657" t="s">
        <v>72</v>
      </c>
      <c r="AG657" t="s">
        <v>72</v>
      </c>
      <c r="AH657" t="s">
        <v>72</v>
      </c>
      <c r="AI657" t="s">
        <v>72</v>
      </c>
      <c r="AJ657" s="9" t="s">
        <v>78</v>
      </c>
      <c r="AK657" s="9" t="s">
        <v>79</v>
      </c>
      <c r="AL657" s="9" t="s">
        <v>80</v>
      </c>
      <c r="AM657" s="9" t="s">
        <v>81</v>
      </c>
      <c r="AN657" s="9" t="s">
        <v>107</v>
      </c>
      <c r="AO657" s="9" t="s">
        <v>266</v>
      </c>
      <c r="AP657" s="9" t="s">
        <v>215</v>
      </c>
      <c r="AQ657" s="9" t="s">
        <v>216</v>
      </c>
      <c r="AR657" s="9" t="s">
        <v>191</v>
      </c>
      <c r="AS657" s="9" t="s">
        <v>87</v>
      </c>
      <c r="AT657"/>
      <c r="AU657" s="9" t="s">
        <v>88</v>
      </c>
      <c r="AV657" s="13">
        <v>1</v>
      </c>
      <c r="AW657" s="9" t="s">
        <v>112</v>
      </c>
      <c r="AX657" s="9" t="s">
        <v>179</v>
      </c>
      <c r="AY657" s="13">
        <v>40625</v>
      </c>
      <c r="AZ657" s="9" t="s">
        <v>194</v>
      </c>
      <c r="BA657" s="13">
        <v>1</v>
      </c>
      <c r="BB657" s="13"/>
      <c r="BC657" s="9" t="s">
        <v>195</v>
      </c>
      <c r="BD657" s="13">
        <v>1</v>
      </c>
      <c r="BE657" s="13">
        <v>5128</v>
      </c>
      <c r="BF657" s="13" t="s">
        <v>1842</v>
      </c>
      <c r="BG657" s="13">
        <v>45</v>
      </c>
      <c r="BH657" s="9" t="s">
        <v>92</v>
      </c>
    </row>
    <row r="658" spans="1:60" x14ac:dyDescent="0.35">
      <c r="A658" s="9" t="s">
        <v>171</v>
      </c>
      <c r="B658" s="9" t="s">
        <v>179</v>
      </c>
      <c r="C658" s="9" t="s">
        <v>62</v>
      </c>
      <c r="D658" s="9" t="s">
        <v>254</v>
      </c>
      <c r="E658" s="13">
        <v>2102079</v>
      </c>
      <c r="F658" s="9" t="s">
        <v>1842</v>
      </c>
      <c r="G658">
        <v>1000035555</v>
      </c>
      <c r="H658" s="9" t="s">
        <v>1866</v>
      </c>
      <c r="I658" s="13">
        <v>5128</v>
      </c>
      <c r="J658" s="9" t="s">
        <v>1842</v>
      </c>
      <c r="K658" s="13">
        <v>1000032827</v>
      </c>
      <c r="L658" s="9" t="s">
        <v>1842</v>
      </c>
      <c r="M658" s="13">
        <v>30007580</v>
      </c>
      <c r="N658" s="9" t="s">
        <v>1867</v>
      </c>
      <c r="O658" s="9" t="s">
        <v>1845</v>
      </c>
      <c r="P658" s="9" t="s">
        <v>179</v>
      </c>
      <c r="Q658" s="9" t="s">
        <v>1150</v>
      </c>
      <c r="R658" s="9" t="s">
        <v>1854</v>
      </c>
      <c r="S658" s="9" t="s">
        <v>359</v>
      </c>
      <c r="T658" s="9" t="s">
        <v>72</v>
      </c>
      <c r="U658" s="9" t="s">
        <v>1868</v>
      </c>
      <c r="V658" s="52">
        <v>1178010</v>
      </c>
      <c r="W658" s="52" t="s">
        <v>74</v>
      </c>
      <c r="Z658" s="9" t="s">
        <v>292</v>
      </c>
      <c r="AA658" s="9" t="s">
        <v>72</v>
      </c>
      <c r="AB658" s="3" t="s">
        <v>72</v>
      </c>
      <c r="AC658" s="3">
        <v>44446</v>
      </c>
      <c r="AD658" s="3">
        <v>45230</v>
      </c>
      <c r="AE658" s="9" t="s">
        <v>147</v>
      </c>
      <c r="AF658" s="9" t="s">
        <v>72</v>
      </c>
      <c r="AG658" t="s">
        <v>72</v>
      </c>
      <c r="AH658" t="s">
        <v>72</v>
      </c>
      <c r="AI658" s="9" t="s">
        <v>72</v>
      </c>
      <c r="AJ658" s="9" t="s">
        <v>78</v>
      </c>
      <c r="AK658" s="9" t="s">
        <v>79</v>
      </c>
      <c r="AL658" s="9" t="s">
        <v>80</v>
      </c>
      <c r="AM658" s="9" t="s">
        <v>81</v>
      </c>
      <c r="AN658" s="9" t="s">
        <v>82</v>
      </c>
      <c r="AO658" s="9" t="s">
        <v>188</v>
      </c>
      <c r="AP658" s="9" t="s">
        <v>215</v>
      </c>
      <c r="AQ658" s="9" t="s">
        <v>216</v>
      </c>
      <c r="AR658" s="9" t="s">
        <v>191</v>
      </c>
      <c r="AS658" s="9" t="s">
        <v>87</v>
      </c>
      <c r="AU658" s="9" t="s">
        <v>88</v>
      </c>
      <c r="AV658" s="13">
        <v>1</v>
      </c>
      <c r="AW658" s="9" t="s">
        <v>112</v>
      </c>
      <c r="AX658" s="9" t="s">
        <v>179</v>
      </c>
      <c r="AY658" s="13">
        <v>40625</v>
      </c>
      <c r="AZ658" s="9" t="s">
        <v>194</v>
      </c>
      <c r="BA658" s="13">
        <v>1</v>
      </c>
      <c r="BB658" s="13"/>
      <c r="BC658" s="9" t="s">
        <v>195</v>
      </c>
      <c r="BD658" s="13">
        <v>0</v>
      </c>
      <c r="BE658" s="13">
        <v>5128</v>
      </c>
      <c r="BF658" s="13" t="s">
        <v>1842</v>
      </c>
      <c r="BG658" s="13">
        <v>45</v>
      </c>
      <c r="BH658" s="9" t="s">
        <v>92</v>
      </c>
    </row>
    <row r="659" spans="1:60" x14ac:dyDescent="0.35">
      <c r="A659" s="9" t="s">
        <v>171</v>
      </c>
      <c r="B659" s="9" t="s">
        <v>179</v>
      </c>
      <c r="C659" s="9" t="s">
        <v>62</v>
      </c>
      <c r="D659" s="9" t="s">
        <v>254</v>
      </c>
      <c r="E659" s="13">
        <v>2102079</v>
      </c>
      <c r="F659" s="9" t="s">
        <v>1842</v>
      </c>
      <c r="G659" s="13">
        <v>1000035555</v>
      </c>
      <c r="H659" s="9" t="s">
        <v>1866</v>
      </c>
      <c r="I659" s="13">
        <v>5128</v>
      </c>
      <c r="J659" s="9" t="s">
        <v>1842</v>
      </c>
      <c r="K659" s="13">
        <v>1000032827</v>
      </c>
      <c r="L659" s="9" t="s">
        <v>1842</v>
      </c>
      <c r="M659" s="13">
        <v>30007716</v>
      </c>
      <c r="N659" s="9" t="s">
        <v>1869</v>
      </c>
      <c r="O659" s="9" t="s">
        <v>1845</v>
      </c>
      <c r="P659" s="9" t="s">
        <v>179</v>
      </c>
      <c r="Q659" s="9" t="s">
        <v>1150</v>
      </c>
      <c r="R659" s="9" t="s">
        <v>1854</v>
      </c>
      <c r="S659" s="9" t="s">
        <v>1870</v>
      </c>
      <c r="T659" s="9" t="s">
        <v>72</v>
      </c>
      <c r="U659" t="s">
        <v>1868</v>
      </c>
      <c r="V659" s="53">
        <v>1178010</v>
      </c>
      <c r="W659" s="53" t="s">
        <v>74</v>
      </c>
      <c r="Z659" s="9" t="s">
        <v>912</v>
      </c>
      <c r="AA659" s="9" t="s">
        <v>72</v>
      </c>
      <c r="AB659" s="3" t="s">
        <v>72</v>
      </c>
      <c r="AC659" s="3">
        <v>44446</v>
      </c>
      <c r="AD659" s="3">
        <v>45294</v>
      </c>
      <c r="AE659" s="9" t="s">
        <v>147</v>
      </c>
      <c r="AF659" s="9" t="s">
        <v>72</v>
      </c>
      <c r="AG659" t="s">
        <v>72</v>
      </c>
      <c r="AH659" t="s">
        <v>72</v>
      </c>
      <c r="AI659" s="9" t="s">
        <v>72</v>
      </c>
      <c r="AJ659" s="9" t="s">
        <v>78</v>
      </c>
      <c r="AK659" s="9" t="s">
        <v>79</v>
      </c>
      <c r="AL659" s="9" t="s">
        <v>80</v>
      </c>
      <c r="AM659" s="9" t="s">
        <v>81</v>
      </c>
      <c r="AN659" s="9" t="s">
        <v>107</v>
      </c>
      <c r="AO659" s="9" t="s">
        <v>188</v>
      </c>
      <c r="AP659" s="9" t="s">
        <v>215</v>
      </c>
      <c r="AQ659" s="9" t="s">
        <v>216</v>
      </c>
      <c r="AR659" s="9" t="s">
        <v>191</v>
      </c>
      <c r="AS659" s="9" t="s">
        <v>87</v>
      </c>
      <c r="AU659" s="9" t="s">
        <v>88</v>
      </c>
      <c r="AV659" s="13">
        <v>1</v>
      </c>
      <c r="AW659" s="9" t="s">
        <v>112</v>
      </c>
      <c r="AX659" s="9" t="s">
        <v>179</v>
      </c>
      <c r="AY659" s="13">
        <v>40625</v>
      </c>
      <c r="AZ659" s="9" t="s">
        <v>194</v>
      </c>
      <c r="BA659" s="13">
        <v>1</v>
      </c>
      <c r="BB659" s="13"/>
      <c r="BC659" s="9" t="s">
        <v>195</v>
      </c>
      <c r="BD659" s="13">
        <v>0</v>
      </c>
      <c r="BE659" s="13">
        <v>5128</v>
      </c>
      <c r="BF659" s="13" t="s">
        <v>1842</v>
      </c>
      <c r="BG659" s="13">
        <v>45</v>
      </c>
      <c r="BH659" s="9" t="s">
        <v>92</v>
      </c>
    </row>
    <row r="660" spans="1:60" x14ac:dyDescent="0.35">
      <c r="A660" s="9" t="s">
        <v>171</v>
      </c>
      <c r="B660" s="9" t="s">
        <v>179</v>
      </c>
      <c r="C660" s="9" t="s">
        <v>95</v>
      </c>
      <c r="D660" s="9" t="s">
        <v>172</v>
      </c>
      <c r="E660" s="13">
        <v>2102184</v>
      </c>
      <c r="F660" s="9" t="s">
        <v>566</v>
      </c>
      <c r="G660" s="13">
        <v>1000027943</v>
      </c>
      <c r="H660" s="9" t="s">
        <v>567</v>
      </c>
      <c r="I660" s="13">
        <v>5079</v>
      </c>
      <c r="J660" s="9" t="s">
        <v>1871</v>
      </c>
      <c r="K660" s="13">
        <v>1000026921</v>
      </c>
      <c r="L660" s="9" t="s">
        <v>1871</v>
      </c>
      <c r="M660" s="13">
        <v>30005349</v>
      </c>
      <c r="N660" s="9" t="s">
        <v>1872</v>
      </c>
      <c r="O660" s="9" t="s">
        <v>1873</v>
      </c>
      <c r="P660" s="9" t="s">
        <v>179</v>
      </c>
      <c r="R660" s="9" t="s">
        <v>571</v>
      </c>
      <c r="S660" s="9" t="s">
        <v>1779</v>
      </c>
      <c r="T660" s="9" t="s">
        <v>72</v>
      </c>
      <c r="U660" t="s">
        <v>572</v>
      </c>
      <c r="V660" s="52">
        <v>1168001</v>
      </c>
      <c r="W660" s="52" t="s">
        <v>573</v>
      </c>
      <c r="Y660" s="9" t="s">
        <v>75</v>
      </c>
      <c r="Z660" s="9" t="s">
        <v>581</v>
      </c>
      <c r="AA660" s="9" t="s">
        <v>72</v>
      </c>
      <c r="AB660" t="s">
        <v>72</v>
      </c>
      <c r="AC660" s="3">
        <v>44446</v>
      </c>
      <c r="AD660" s="3">
        <v>44446</v>
      </c>
      <c r="AE660" s="9" t="s">
        <v>185</v>
      </c>
      <c r="AF660" t="s">
        <v>72</v>
      </c>
      <c r="AG660" t="s">
        <v>72</v>
      </c>
      <c r="AH660" t="s">
        <v>72</v>
      </c>
      <c r="AI660" t="s">
        <v>72</v>
      </c>
      <c r="AJ660" s="9" t="s">
        <v>574</v>
      </c>
      <c r="AK660" s="9" t="s">
        <v>125</v>
      </c>
      <c r="AL660" s="9" t="s">
        <v>575</v>
      </c>
      <c r="AM660" s="9" t="s">
        <v>127</v>
      </c>
      <c r="AN660" s="9" t="s">
        <v>82</v>
      </c>
      <c r="AO660" s="9" t="s">
        <v>188</v>
      </c>
      <c r="AP660" s="9" t="s">
        <v>189</v>
      </c>
      <c r="AQ660" s="9" t="s">
        <v>190</v>
      </c>
      <c r="AR660" s="9" t="s">
        <v>191</v>
      </c>
      <c r="AS660" s="9" t="s">
        <v>87</v>
      </c>
      <c r="AT660"/>
      <c r="AU660" s="9" t="s">
        <v>192</v>
      </c>
      <c r="AV660" s="13">
        <v>1</v>
      </c>
      <c r="AW660" s="9" t="s">
        <v>112</v>
      </c>
      <c r="AX660" s="9" t="s">
        <v>193</v>
      </c>
      <c r="AY660" s="13">
        <v>40625</v>
      </c>
      <c r="AZ660" s="9" t="s">
        <v>194</v>
      </c>
      <c r="BA660" s="13">
        <v>1</v>
      </c>
      <c r="BB660" s="13"/>
      <c r="BC660" s="9" t="s">
        <v>195</v>
      </c>
      <c r="BD660" s="13">
        <v>1</v>
      </c>
      <c r="BE660" s="13">
        <v>5079</v>
      </c>
      <c r="BF660" s="13" t="s">
        <v>1871</v>
      </c>
      <c r="BG660" s="13">
        <v>80</v>
      </c>
      <c r="BH660" s="9" t="s">
        <v>130</v>
      </c>
    </row>
    <row r="661" spans="1:60" x14ac:dyDescent="0.35">
      <c r="A661" s="9" t="s">
        <v>171</v>
      </c>
      <c r="B661" s="9" t="s">
        <v>179</v>
      </c>
      <c r="C661" s="9" t="s">
        <v>95</v>
      </c>
      <c r="D661" s="9" t="s">
        <v>172</v>
      </c>
      <c r="E661" s="13">
        <v>2102184</v>
      </c>
      <c r="F661" s="9" t="s">
        <v>566</v>
      </c>
      <c r="G661" s="13">
        <v>1000027943</v>
      </c>
      <c r="H661" s="9" t="s">
        <v>567</v>
      </c>
      <c r="I661" s="13">
        <v>5079</v>
      </c>
      <c r="J661" s="9" t="s">
        <v>1871</v>
      </c>
      <c r="K661" s="13">
        <v>1000026921</v>
      </c>
      <c r="L661" s="9" t="s">
        <v>1871</v>
      </c>
      <c r="M661" s="13">
        <v>30005155</v>
      </c>
      <c r="N661" s="9" t="s">
        <v>1874</v>
      </c>
      <c r="O661" s="9" t="s">
        <v>1873</v>
      </c>
      <c r="P661" s="9" t="s">
        <v>179</v>
      </c>
      <c r="R661" s="9" t="s">
        <v>571</v>
      </c>
      <c r="S661" s="9" t="s">
        <v>1779</v>
      </c>
      <c r="T661" s="9" t="s">
        <v>72</v>
      </c>
      <c r="U661" t="s">
        <v>572</v>
      </c>
      <c r="V661" s="53">
        <v>1168001</v>
      </c>
      <c r="W661" s="53" t="s">
        <v>573</v>
      </c>
      <c r="Z661" s="9" t="s">
        <v>1781</v>
      </c>
      <c r="AA661" s="9" t="s">
        <v>72</v>
      </c>
      <c r="AB661" t="s">
        <v>72</v>
      </c>
      <c r="AC661" s="3">
        <v>44446</v>
      </c>
      <c r="AD661" s="3">
        <v>44446</v>
      </c>
      <c r="AE661" s="9" t="s">
        <v>185</v>
      </c>
      <c r="AF661" t="s">
        <v>72</v>
      </c>
      <c r="AG661" t="s">
        <v>72</v>
      </c>
      <c r="AH661" t="s">
        <v>72</v>
      </c>
      <c r="AI661" t="s">
        <v>72</v>
      </c>
      <c r="AJ661" s="9" t="s">
        <v>574</v>
      </c>
      <c r="AK661" s="9" t="s">
        <v>125</v>
      </c>
      <c r="AL661" s="9" t="s">
        <v>575</v>
      </c>
      <c r="AM661" s="9" t="s">
        <v>127</v>
      </c>
      <c r="AN661" s="9" t="s">
        <v>82</v>
      </c>
      <c r="AO661" s="9" t="s">
        <v>188</v>
      </c>
      <c r="AP661" s="9" t="s">
        <v>189</v>
      </c>
      <c r="AQ661" s="9" t="s">
        <v>190</v>
      </c>
      <c r="AR661" s="9" t="s">
        <v>191</v>
      </c>
      <c r="AS661" s="9" t="s">
        <v>87</v>
      </c>
      <c r="AT661"/>
      <c r="AU661" s="9" t="s">
        <v>192</v>
      </c>
      <c r="AV661" s="13">
        <v>1</v>
      </c>
      <c r="AW661" s="9" t="s">
        <v>112</v>
      </c>
      <c r="AX661" s="9" t="s">
        <v>193</v>
      </c>
      <c r="AY661" s="13">
        <v>40625</v>
      </c>
      <c r="AZ661" s="9" t="s">
        <v>194</v>
      </c>
      <c r="BA661" s="13">
        <v>1</v>
      </c>
      <c r="BB661" s="13"/>
      <c r="BC661" s="9" t="s">
        <v>195</v>
      </c>
      <c r="BD661" s="13">
        <v>1</v>
      </c>
      <c r="BE661" s="13">
        <v>5079</v>
      </c>
      <c r="BF661" s="13" t="s">
        <v>1871</v>
      </c>
      <c r="BG661" s="13">
        <v>80</v>
      </c>
      <c r="BH661" s="9" t="s">
        <v>130</v>
      </c>
    </row>
    <row r="662" spans="1:60" x14ac:dyDescent="0.35">
      <c r="A662" s="9" t="s">
        <v>171</v>
      </c>
      <c r="B662" s="9" t="s">
        <v>179</v>
      </c>
      <c r="C662" s="9" t="s">
        <v>95</v>
      </c>
      <c r="D662" s="9" t="s">
        <v>172</v>
      </c>
      <c r="E662" s="13">
        <v>2102184</v>
      </c>
      <c r="F662" s="9" t="s">
        <v>566</v>
      </c>
      <c r="G662" s="13">
        <v>1000027943</v>
      </c>
      <c r="H662" s="9" t="s">
        <v>567</v>
      </c>
      <c r="I662" s="13">
        <v>5079</v>
      </c>
      <c r="J662" s="9" t="s">
        <v>1871</v>
      </c>
      <c r="K662" s="13">
        <v>1000026921</v>
      </c>
      <c r="L662" s="9" t="s">
        <v>1871</v>
      </c>
      <c r="M662" s="13">
        <v>30006351</v>
      </c>
      <c r="N662" s="9" t="s">
        <v>1875</v>
      </c>
      <c r="O662" s="9" t="s">
        <v>1873</v>
      </c>
      <c r="P662" s="9" t="s">
        <v>179</v>
      </c>
      <c r="R662" s="9" t="s">
        <v>571</v>
      </c>
      <c r="S662" s="9" t="s">
        <v>1779</v>
      </c>
      <c r="T662" s="9" t="s">
        <v>72</v>
      </c>
      <c r="U662" t="s">
        <v>572</v>
      </c>
      <c r="V662" s="52">
        <v>1168001</v>
      </c>
      <c r="W662" s="52" t="s">
        <v>573</v>
      </c>
      <c r="Z662" s="9" t="s">
        <v>1781</v>
      </c>
      <c r="AA662" s="9" t="s">
        <v>72</v>
      </c>
      <c r="AB662" t="s">
        <v>72</v>
      </c>
      <c r="AC662" s="3">
        <v>44446</v>
      </c>
      <c r="AD662" s="3">
        <v>44573</v>
      </c>
      <c r="AE662" s="9" t="s">
        <v>185</v>
      </c>
      <c r="AF662" t="s">
        <v>72</v>
      </c>
      <c r="AG662" t="s">
        <v>72</v>
      </c>
      <c r="AH662" t="s">
        <v>72</v>
      </c>
      <c r="AI662" t="s">
        <v>72</v>
      </c>
      <c r="AJ662" s="9" t="s">
        <v>574</v>
      </c>
      <c r="AK662" s="9" t="s">
        <v>125</v>
      </c>
      <c r="AL662" s="9" t="s">
        <v>575</v>
      </c>
      <c r="AM662" s="9" t="s">
        <v>127</v>
      </c>
      <c r="AN662" s="9" t="s">
        <v>82</v>
      </c>
      <c r="AO662" s="9" t="s">
        <v>188</v>
      </c>
      <c r="AP662" s="9" t="s">
        <v>189</v>
      </c>
      <c r="AQ662" s="9" t="s">
        <v>190</v>
      </c>
      <c r="AR662" s="9" t="s">
        <v>191</v>
      </c>
      <c r="AS662" s="9" t="s">
        <v>87</v>
      </c>
      <c r="AT662"/>
      <c r="AU662" s="9" t="s">
        <v>192</v>
      </c>
      <c r="AV662" s="13">
        <v>1</v>
      </c>
      <c r="AW662" s="9" t="s">
        <v>112</v>
      </c>
      <c r="AX662" s="9" t="s">
        <v>193</v>
      </c>
      <c r="AY662" s="13">
        <v>40625</v>
      </c>
      <c r="AZ662" s="9" t="s">
        <v>194</v>
      </c>
      <c r="BA662" s="13">
        <v>1</v>
      </c>
      <c r="BB662" s="13"/>
      <c r="BC662" s="9" t="s">
        <v>195</v>
      </c>
      <c r="BD662" s="13">
        <v>1</v>
      </c>
      <c r="BE662" s="13">
        <v>5079</v>
      </c>
      <c r="BF662" s="13" t="s">
        <v>1871</v>
      </c>
      <c r="BG662" s="13">
        <v>80</v>
      </c>
      <c r="BH662" s="9" t="s">
        <v>130</v>
      </c>
    </row>
    <row r="663" spans="1:60" x14ac:dyDescent="0.35">
      <c r="A663" s="9" t="s">
        <v>171</v>
      </c>
      <c r="B663" s="9" t="s">
        <v>179</v>
      </c>
      <c r="C663" s="9" t="s">
        <v>95</v>
      </c>
      <c r="D663" s="9" t="s">
        <v>172</v>
      </c>
      <c r="E663" s="13">
        <v>2102184</v>
      </c>
      <c r="F663" s="9" t="s">
        <v>566</v>
      </c>
      <c r="G663" s="13">
        <v>1000027943</v>
      </c>
      <c r="H663" s="9" t="s">
        <v>567</v>
      </c>
      <c r="I663" s="13">
        <v>5079</v>
      </c>
      <c r="J663" s="9" t="s">
        <v>1871</v>
      </c>
      <c r="K663" s="13">
        <v>1000026921</v>
      </c>
      <c r="L663" s="9" t="s">
        <v>1871</v>
      </c>
      <c r="M663" s="13">
        <v>30005913</v>
      </c>
      <c r="N663" s="9" t="s">
        <v>1876</v>
      </c>
      <c r="O663" s="9" t="s">
        <v>1873</v>
      </c>
      <c r="P663" s="9" t="s">
        <v>179</v>
      </c>
      <c r="R663" s="9" t="s">
        <v>571</v>
      </c>
      <c r="S663" s="9" t="s">
        <v>587</v>
      </c>
      <c r="T663" s="9" t="s">
        <v>72</v>
      </c>
      <c r="U663" t="s">
        <v>572</v>
      </c>
      <c r="V663" s="53">
        <v>1168001</v>
      </c>
      <c r="W663" s="53" t="s">
        <v>573</v>
      </c>
      <c r="Y663" s="9" t="s">
        <v>75</v>
      </c>
      <c r="Z663" s="9" t="s">
        <v>581</v>
      </c>
      <c r="AA663" s="9" t="s">
        <v>72</v>
      </c>
      <c r="AB663" t="s">
        <v>72</v>
      </c>
      <c r="AC663" s="3">
        <v>44446</v>
      </c>
      <c r="AD663" s="3">
        <v>44446</v>
      </c>
      <c r="AE663" s="9" t="s">
        <v>185</v>
      </c>
      <c r="AF663" t="s">
        <v>72</v>
      </c>
      <c r="AG663" t="s">
        <v>72</v>
      </c>
      <c r="AH663" t="s">
        <v>72</v>
      </c>
      <c r="AI663" t="s">
        <v>72</v>
      </c>
      <c r="AJ663" s="9" t="s">
        <v>574</v>
      </c>
      <c r="AK663" s="9" t="s">
        <v>125</v>
      </c>
      <c r="AL663" s="9" t="s">
        <v>575</v>
      </c>
      <c r="AM663" s="9" t="s">
        <v>127</v>
      </c>
      <c r="AN663" s="9" t="s">
        <v>82</v>
      </c>
      <c r="AO663" s="9" t="s">
        <v>188</v>
      </c>
      <c r="AP663" s="9" t="s">
        <v>189</v>
      </c>
      <c r="AQ663" s="9" t="s">
        <v>190</v>
      </c>
      <c r="AR663" s="9" t="s">
        <v>191</v>
      </c>
      <c r="AS663" s="9" t="s">
        <v>87</v>
      </c>
      <c r="AT663"/>
      <c r="AU663" s="9" t="s">
        <v>192</v>
      </c>
      <c r="AV663" s="13">
        <v>1</v>
      </c>
      <c r="AW663" s="9" t="s">
        <v>112</v>
      </c>
      <c r="AX663" s="9" t="s">
        <v>193</v>
      </c>
      <c r="AY663" s="13">
        <v>40625</v>
      </c>
      <c r="AZ663" s="9" t="s">
        <v>194</v>
      </c>
      <c r="BA663" s="13">
        <v>1</v>
      </c>
      <c r="BB663" s="13"/>
      <c r="BC663" s="9" t="s">
        <v>195</v>
      </c>
      <c r="BD663" s="13">
        <v>1</v>
      </c>
      <c r="BE663" s="13">
        <v>5079</v>
      </c>
      <c r="BF663" s="13" t="s">
        <v>1871</v>
      </c>
      <c r="BG663" s="13">
        <v>80</v>
      </c>
      <c r="BH663" s="9" t="s">
        <v>130</v>
      </c>
    </row>
    <row r="664" spans="1:60" x14ac:dyDescent="0.35">
      <c r="A664" s="9" t="s">
        <v>171</v>
      </c>
      <c r="B664" s="9" t="s">
        <v>179</v>
      </c>
      <c r="C664" s="9" t="s">
        <v>95</v>
      </c>
      <c r="D664" s="9" t="s">
        <v>172</v>
      </c>
      <c r="E664" s="13">
        <v>2102184</v>
      </c>
      <c r="F664" s="9" t="s">
        <v>566</v>
      </c>
      <c r="G664" s="13">
        <v>1000027943</v>
      </c>
      <c r="H664" s="9" t="s">
        <v>567</v>
      </c>
      <c r="I664" s="13">
        <v>5079</v>
      </c>
      <c r="J664" s="9" t="s">
        <v>1871</v>
      </c>
      <c r="K664" s="13">
        <v>1000026921</v>
      </c>
      <c r="L664" s="9" t="s">
        <v>1871</v>
      </c>
      <c r="M664" s="13">
        <v>30005323</v>
      </c>
      <c r="N664" s="9" t="s">
        <v>1877</v>
      </c>
      <c r="O664" s="9" t="s">
        <v>1873</v>
      </c>
      <c r="P664" s="9" t="s">
        <v>179</v>
      </c>
      <c r="R664" s="9" t="s">
        <v>571</v>
      </c>
      <c r="S664" s="9" t="s">
        <v>823</v>
      </c>
      <c r="T664" s="9" t="s">
        <v>72</v>
      </c>
      <c r="U664" t="s">
        <v>572</v>
      </c>
      <c r="V664" s="52">
        <v>1168001</v>
      </c>
      <c r="W664" s="52" t="s">
        <v>573</v>
      </c>
      <c r="Z664" s="9" t="s">
        <v>274</v>
      </c>
      <c r="AA664" s="9" t="s">
        <v>72</v>
      </c>
      <c r="AB664" t="s">
        <v>72</v>
      </c>
      <c r="AC664" s="3">
        <v>44446</v>
      </c>
      <c r="AD664" s="3">
        <v>44446</v>
      </c>
      <c r="AE664" s="9" t="s">
        <v>185</v>
      </c>
      <c r="AF664" t="s">
        <v>72</v>
      </c>
      <c r="AG664" t="s">
        <v>72</v>
      </c>
      <c r="AH664" t="s">
        <v>72</v>
      </c>
      <c r="AI664" t="s">
        <v>72</v>
      </c>
      <c r="AJ664" s="9" t="s">
        <v>574</v>
      </c>
      <c r="AK664" s="9" t="s">
        <v>125</v>
      </c>
      <c r="AL664" s="9" t="s">
        <v>575</v>
      </c>
      <c r="AM664" s="9" t="s">
        <v>127</v>
      </c>
      <c r="AN664" s="9" t="s">
        <v>82</v>
      </c>
      <c r="AO664" s="9" t="s">
        <v>188</v>
      </c>
      <c r="AP664" s="9" t="s">
        <v>189</v>
      </c>
      <c r="AQ664" s="9" t="s">
        <v>190</v>
      </c>
      <c r="AR664" s="9" t="s">
        <v>191</v>
      </c>
      <c r="AS664" s="9" t="s">
        <v>87</v>
      </c>
      <c r="AT664"/>
      <c r="AU664" s="9" t="s">
        <v>192</v>
      </c>
      <c r="AV664" s="13">
        <v>1</v>
      </c>
      <c r="AW664" s="9" t="s">
        <v>112</v>
      </c>
      <c r="AX664" s="9" t="s">
        <v>193</v>
      </c>
      <c r="AY664" s="13">
        <v>40625</v>
      </c>
      <c r="AZ664" s="9" t="s">
        <v>194</v>
      </c>
      <c r="BA664" s="13">
        <v>1</v>
      </c>
      <c r="BB664" s="13"/>
      <c r="BC664" s="9" t="s">
        <v>195</v>
      </c>
      <c r="BD664" s="13">
        <v>1</v>
      </c>
      <c r="BE664" s="13">
        <v>5079</v>
      </c>
      <c r="BF664" s="13" t="s">
        <v>1871</v>
      </c>
      <c r="BG664" s="13">
        <v>80</v>
      </c>
      <c r="BH664" s="9" t="s">
        <v>130</v>
      </c>
    </row>
    <row r="665" spans="1:60" x14ac:dyDescent="0.35">
      <c r="A665" s="9" t="s">
        <v>171</v>
      </c>
      <c r="B665" s="9" t="s">
        <v>179</v>
      </c>
      <c r="C665" s="9" t="s">
        <v>95</v>
      </c>
      <c r="D665" s="9" t="s">
        <v>172</v>
      </c>
      <c r="E665" s="13">
        <v>2102184</v>
      </c>
      <c r="F665" s="9" t="s">
        <v>566</v>
      </c>
      <c r="G665" s="13">
        <v>1000027943</v>
      </c>
      <c r="H665" s="9" t="s">
        <v>567</v>
      </c>
      <c r="I665" s="13">
        <v>5079</v>
      </c>
      <c r="J665" s="9" t="s">
        <v>1871</v>
      </c>
      <c r="K665" s="13">
        <v>1000026921</v>
      </c>
      <c r="L665" s="9" t="s">
        <v>1871</v>
      </c>
      <c r="M665" s="13">
        <v>1000026921</v>
      </c>
      <c r="N665" s="9" t="s">
        <v>1871</v>
      </c>
      <c r="O665" s="9" t="s">
        <v>1873</v>
      </c>
      <c r="P665" s="9" t="s">
        <v>179</v>
      </c>
      <c r="R665" s="9" t="s">
        <v>571</v>
      </c>
      <c r="S665" s="9" t="s">
        <v>823</v>
      </c>
      <c r="T665" s="9" t="s">
        <v>72</v>
      </c>
      <c r="U665" t="s">
        <v>572</v>
      </c>
      <c r="V665" s="53">
        <v>1168001</v>
      </c>
      <c r="W665" s="53" t="s">
        <v>573</v>
      </c>
      <c r="Z665" s="9" t="s">
        <v>274</v>
      </c>
      <c r="AA665" s="9" t="s">
        <v>72</v>
      </c>
      <c r="AB665" t="s">
        <v>72</v>
      </c>
      <c r="AC665" s="3">
        <v>44446</v>
      </c>
      <c r="AD665" s="3">
        <v>44446</v>
      </c>
      <c r="AE665" s="9" t="s">
        <v>185</v>
      </c>
      <c r="AF665" t="s">
        <v>72</v>
      </c>
      <c r="AG665" t="s">
        <v>72</v>
      </c>
      <c r="AH665" t="s">
        <v>72</v>
      </c>
      <c r="AI665" t="s">
        <v>72</v>
      </c>
      <c r="AJ665" s="9" t="s">
        <v>574</v>
      </c>
      <c r="AK665" s="9" t="s">
        <v>125</v>
      </c>
      <c r="AL665" s="9" t="s">
        <v>575</v>
      </c>
      <c r="AM665" s="9" t="s">
        <v>127</v>
      </c>
      <c r="AN665" s="9" t="s">
        <v>82</v>
      </c>
      <c r="AO665" s="9" t="s">
        <v>188</v>
      </c>
      <c r="AP665" s="9" t="s">
        <v>189</v>
      </c>
      <c r="AQ665" s="9" t="s">
        <v>190</v>
      </c>
      <c r="AR665" s="9" t="s">
        <v>191</v>
      </c>
      <c r="AS665" s="9" t="s">
        <v>87</v>
      </c>
      <c r="AT665"/>
      <c r="AU665" s="9" t="s">
        <v>192</v>
      </c>
      <c r="AV665" s="13">
        <v>1</v>
      </c>
      <c r="AW665" s="9" t="s">
        <v>112</v>
      </c>
      <c r="AX665" s="9" t="s">
        <v>193</v>
      </c>
      <c r="AY665" s="13">
        <v>40625</v>
      </c>
      <c r="AZ665" s="9" t="s">
        <v>194</v>
      </c>
      <c r="BA665" s="13">
        <v>1</v>
      </c>
      <c r="BB665" s="13"/>
      <c r="BC665" s="9" t="s">
        <v>195</v>
      </c>
      <c r="BD665" s="13">
        <v>1</v>
      </c>
      <c r="BE665" s="13">
        <v>5079</v>
      </c>
      <c r="BF665" s="13" t="s">
        <v>1871</v>
      </c>
      <c r="BG665" s="13">
        <v>80</v>
      </c>
      <c r="BH665" s="9" t="s">
        <v>130</v>
      </c>
    </row>
    <row r="666" spans="1:60" x14ac:dyDescent="0.35">
      <c r="A666" s="9" t="s">
        <v>171</v>
      </c>
      <c r="B666" s="9" t="s">
        <v>179</v>
      </c>
      <c r="C666" s="9" t="s">
        <v>95</v>
      </c>
      <c r="D666" s="9" t="s">
        <v>172</v>
      </c>
      <c r="E666" s="13">
        <v>2102184</v>
      </c>
      <c r="F666" s="9" t="s">
        <v>566</v>
      </c>
      <c r="G666" s="13">
        <v>1000027943</v>
      </c>
      <c r="H666" s="9" t="s">
        <v>567</v>
      </c>
      <c r="I666" s="13">
        <v>5079</v>
      </c>
      <c r="J666" s="9" t="s">
        <v>1871</v>
      </c>
      <c r="K666" s="13">
        <v>1000026921</v>
      </c>
      <c r="L666" s="9" t="s">
        <v>1871</v>
      </c>
      <c r="M666" s="13">
        <v>30005743</v>
      </c>
      <c r="N666" s="9" t="s">
        <v>1878</v>
      </c>
      <c r="O666" s="9" t="s">
        <v>1873</v>
      </c>
      <c r="P666" s="9" t="s">
        <v>179</v>
      </c>
      <c r="R666" s="9" t="s">
        <v>571</v>
      </c>
      <c r="S666" s="9" t="s">
        <v>1879</v>
      </c>
      <c r="T666" s="9" t="s">
        <v>72</v>
      </c>
      <c r="U666" t="s">
        <v>572</v>
      </c>
      <c r="V666" s="52">
        <v>1168001</v>
      </c>
      <c r="W666" s="52" t="s">
        <v>573</v>
      </c>
      <c r="Y666" s="9" t="s">
        <v>75</v>
      </c>
      <c r="Z666" s="9" t="s">
        <v>581</v>
      </c>
      <c r="AA666" s="9" t="s">
        <v>72</v>
      </c>
      <c r="AB666" t="s">
        <v>72</v>
      </c>
      <c r="AC666" s="3">
        <v>44446</v>
      </c>
      <c r="AD666" s="3">
        <v>44446</v>
      </c>
      <c r="AE666" s="9" t="s">
        <v>185</v>
      </c>
      <c r="AF666" t="s">
        <v>72</v>
      </c>
      <c r="AG666" t="s">
        <v>72</v>
      </c>
      <c r="AH666" t="s">
        <v>72</v>
      </c>
      <c r="AI666" t="s">
        <v>72</v>
      </c>
      <c r="AJ666" s="9" t="s">
        <v>574</v>
      </c>
      <c r="AK666" s="9" t="s">
        <v>125</v>
      </c>
      <c r="AL666" s="9" t="s">
        <v>575</v>
      </c>
      <c r="AM666" s="9" t="s">
        <v>127</v>
      </c>
      <c r="AN666" s="9" t="s">
        <v>82</v>
      </c>
      <c r="AO666" s="9" t="s">
        <v>188</v>
      </c>
      <c r="AP666" s="9" t="s">
        <v>189</v>
      </c>
      <c r="AQ666" s="9" t="s">
        <v>190</v>
      </c>
      <c r="AR666" s="9" t="s">
        <v>191</v>
      </c>
      <c r="AS666" s="9" t="s">
        <v>87</v>
      </c>
      <c r="AT666"/>
      <c r="AU666" s="9" t="s">
        <v>192</v>
      </c>
      <c r="AV666" s="13">
        <v>1</v>
      </c>
      <c r="AW666" s="9" t="s">
        <v>112</v>
      </c>
      <c r="AX666" s="9" t="s">
        <v>193</v>
      </c>
      <c r="AY666" s="13">
        <v>40625</v>
      </c>
      <c r="AZ666" s="9" t="s">
        <v>194</v>
      </c>
      <c r="BA666" s="13">
        <v>1</v>
      </c>
      <c r="BB666" s="13"/>
      <c r="BC666" s="9" t="s">
        <v>195</v>
      </c>
      <c r="BD666" s="13">
        <v>1</v>
      </c>
      <c r="BE666" s="13">
        <v>5079</v>
      </c>
      <c r="BF666" s="13" t="s">
        <v>1871</v>
      </c>
      <c r="BG666" s="13">
        <v>80</v>
      </c>
      <c r="BH666" s="9" t="s">
        <v>130</v>
      </c>
    </row>
    <row r="667" spans="1:60" x14ac:dyDescent="0.35">
      <c r="A667" s="9" t="s">
        <v>171</v>
      </c>
      <c r="B667" s="9" t="s">
        <v>179</v>
      </c>
      <c r="C667" s="9" t="s">
        <v>95</v>
      </c>
      <c r="D667" s="9" t="s">
        <v>172</v>
      </c>
      <c r="E667" s="13">
        <v>2102184</v>
      </c>
      <c r="F667" s="9" t="s">
        <v>566</v>
      </c>
      <c r="G667" s="13">
        <v>1000027943</v>
      </c>
      <c r="H667" s="9" t="s">
        <v>567</v>
      </c>
      <c r="I667" s="13">
        <v>5079</v>
      </c>
      <c r="J667" s="9" t="s">
        <v>1871</v>
      </c>
      <c r="K667" s="13">
        <v>1000026921</v>
      </c>
      <c r="L667" s="9" t="s">
        <v>1871</v>
      </c>
      <c r="M667" s="13">
        <v>30005193</v>
      </c>
      <c r="N667" s="9" t="s">
        <v>1880</v>
      </c>
      <c r="O667" s="9" t="s">
        <v>1873</v>
      </c>
      <c r="P667" s="9" t="s">
        <v>179</v>
      </c>
      <c r="R667" s="9" t="s">
        <v>571</v>
      </c>
      <c r="S667" s="9" t="s">
        <v>823</v>
      </c>
      <c r="T667" s="9" t="s">
        <v>72</v>
      </c>
      <c r="U667" t="s">
        <v>572</v>
      </c>
      <c r="V667" s="53">
        <v>1168001</v>
      </c>
      <c r="W667" s="53" t="s">
        <v>573</v>
      </c>
      <c r="Z667" s="9" t="s">
        <v>274</v>
      </c>
      <c r="AA667" s="9" t="s">
        <v>72</v>
      </c>
      <c r="AB667" t="s">
        <v>72</v>
      </c>
      <c r="AC667" s="3">
        <v>44446</v>
      </c>
      <c r="AD667" s="3">
        <v>44446</v>
      </c>
      <c r="AE667" s="9" t="s">
        <v>185</v>
      </c>
      <c r="AF667" t="s">
        <v>72</v>
      </c>
      <c r="AG667" t="s">
        <v>72</v>
      </c>
      <c r="AH667" t="s">
        <v>72</v>
      </c>
      <c r="AI667" t="s">
        <v>72</v>
      </c>
      <c r="AJ667" s="9" t="s">
        <v>574</v>
      </c>
      <c r="AK667" s="9" t="s">
        <v>125</v>
      </c>
      <c r="AL667" s="9" t="s">
        <v>575</v>
      </c>
      <c r="AM667" s="9" t="s">
        <v>127</v>
      </c>
      <c r="AN667" s="9" t="s">
        <v>82</v>
      </c>
      <c r="AO667" s="9" t="s">
        <v>188</v>
      </c>
      <c r="AP667" s="9" t="s">
        <v>189</v>
      </c>
      <c r="AQ667" s="9" t="s">
        <v>190</v>
      </c>
      <c r="AR667" s="9" t="s">
        <v>191</v>
      </c>
      <c r="AS667" s="9" t="s">
        <v>87</v>
      </c>
      <c r="AT667"/>
      <c r="AU667" s="9" t="s">
        <v>192</v>
      </c>
      <c r="AV667" s="13">
        <v>1</v>
      </c>
      <c r="AW667" s="9" t="s">
        <v>112</v>
      </c>
      <c r="AX667" s="9" t="s">
        <v>193</v>
      </c>
      <c r="AY667" s="13">
        <v>40625</v>
      </c>
      <c r="AZ667" s="9" t="s">
        <v>194</v>
      </c>
      <c r="BA667" s="13">
        <v>1</v>
      </c>
      <c r="BB667" s="13"/>
      <c r="BC667" s="9" t="s">
        <v>195</v>
      </c>
      <c r="BD667" s="13">
        <v>1</v>
      </c>
      <c r="BE667" s="13">
        <v>5079</v>
      </c>
      <c r="BF667" s="13" t="s">
        <v>1871</v>
      </c>
      <c r="BG667" s="13">
        <v>80</v>
      </c>
      <c r="BH667" s="9" t="s">
        <v>130</v>
      </c>
    </row>
    <row r="668" spans="1:60" x14ac:dyDescent="0.35">
      <c r="A668" s="9" t="s">
        <v>171</v>
      </c>
      <c r="B668" s="9" t="s">
        <v>179</v>
      </c>
      <c r="C668" s="9" t="s">
        <v>95</v>
      </c>
      <c r="D668" s="9" t="s">
        <v>172</v>
      </c>
      <c r="E668" s="13">
        <v>2102184</v>
      </c>
      <c r="F668" s="9" t="s">
        <v>566</v>
      </c>
      <c r="G668" s="13">
        <v>1000027943</v>
      </c>
      <c r="H668" s="9" t="s">
        <v>567</v>
      </c>
      <c r="I668" s="13">
        <v>5079</v>
      </c>
      <c r="J668" s="9" t="s">
        <v>1871</v>
      </c>
      <c r="K668" s="13">
        <v>1000026921</v>
      </c>
      <c r="L668" s="9" t="s">
        <v>1871</v>
      </c>
      <c r="M668" s="13">
        <v>30006391</v>
      </c>
      <c r="N668" s="9" t="s">
        <v>1881</v>
      </c>
      <c r="O668" s="9" t="s">
        <v>1873</v>
      </c>
      <c r="P668" s="9" t="s">
        <v>179</v>
      </c>
      <c r="R668" s="9" t="s">
        <v>571</v>
      </c>
      <c r="S668" s="9" t="s">
        <v>1882</v>
      </c>
      <c r="T668" s="9" t="s">
        <v>72</v>
      </c>
      <c r="U668" t="s">
        <v>572</v>
      </c>
      <c r="V668" s="52">
        <v>1168001</v>
      </c>
      <c r="W668" s="52" t="s">
        <v>573</v>
      </c>
      <c r="Z668" s="9" t="s">
        <v>323</v>
      </c>
      <c r="AA668" s="9" t="s">
        <v>72</v>
      </c>
      <c r="AB668" t="s">
        <v>72</v>
      </c>
      <c r="AC668" s="3">
        <v>44446</v>
      </c>
      <c r="AD668" s="3">
        <v>44593</v>
      </c>
      <c r="AE668" s="9" t="s">
        <v>185</v>
      </c>
      <c r="AF668" t="s">
        <v>72</v>
      </c>
      <c r="AG668" t="s">
        <v>72</v>
      </c>
      <c r="AH668" t="s">
        <v>72</v>
      </c>
      <c r="AI668" t="s">
        <v>72</v>
      </c>
      <c r="AJ668" s="9" t="s">
        <v>574</v>
      </c>
      <c r="AK668" s="9" t="s">
        <v>125</v>
      </c>
      <c r="AL668" s="9" t="s">
        <v>575</v>
      </c>
      <c r="AM668" s="9" t="s">
        <v>127</v>
      </c>
      <c r="AN668" s="9" t="s">
        <v>82</v>
      </c>
      <c r="AO668" s="9" t="s">
        <v>188</v>
      </c>
      <c r="AP668" s="9" t="s">
        <v>189</v>
      </c>
      <c r="AQ668" s="9" t="s">
        <v>190</v>
      </c>
      <c r="AR668" s="9" t="s">
        <v>191</v>
      </c>
      <c r="AS668" s="9" t="s">
        <v>87</v>
      </c>
      <c r="AT668"/>
      <c r="AU668" s="9" t="s">
        <v>192</v>
      </c>
      <c r="AV668" s="13">
        <v>1</v>
      </c>
      <c r="AW668" s="9" t="s">
        <v>112</v>
      </c>
      <c r="AX668" s="9" t="s">
        <v>193</v>
      </c>
      <c r="AY668" s="13">
        <v>40625</v>
      </c>
      <c r="AZ668" s="9" t="s">
        <v>194</v>
      </c>
      <c r="BA668" s="13">
        <v>1</v>
      </c>
      <c r="BB668" s="13"/>
      <c r="BC668" s="9" t="s">
        <v>195</v>
      </c>
      <c r="BD668" s="13">
        <v>1</v>
      </c>
      <c r="BE668" s="13">
        <v>5079</v>
      </c>
      <c r="BF668" s="13" t="s">
        <v>1871</v>
      </c>
      <c r="BG668" s="13">
        <v>80</v>
      </c>
      <c r="BH668" s="9" t="s">
        <v>130</v>
      </c>
    </row>
    <row r="669" spans="1:60" x14ac:dyDescent="0.35">
      <c r="A669" s="9" t="s">
        <v>171</v>
      </c>
      <c r="B669" s="9" t="s">
        <v>179</v>
      </c>
      <c r="C669" s="9" t="s">
        <v>95</v>
      </c>
      <c r="D669" s="9" t="s">
        <v>172</v>
      </c>
      <c r="E669" s="13">
        <v>2102184</v>
      </c>
      <c r="F669" s="9" t="s">
        <v>566</v>
      </c>
      <c r="G669" s="13">
        <v>1000027943</v>
      </c>
      <c r="H669" s="9" t="s">
        <v>567</v>
      </c>
      <c r="I669" s="13">
        <v>5079</v>
      </c>
      <c r="J669" s="9" t="s">
        <v>1871</v>
      </c>
      <c r="K669" s="13">
        <v>1000026921</v>
      </c>
      <c r="L669" s="9" t="s">
        <v>1871</v>
      </c>
      <c r="M669" s="13">
        <v>30005563</v>
      </c>
      <c r="N669" s="9" t="s">
        <v>1883</v>
      </c>
      <c r="O669" s="9" t="s">
        <v>1873</v>
      </c>
      <c r="P669" s="9" t="s">
        <v>179</v>
      </c>
      <c r="R669" s="9" t="s">
        <v>571</v>
      </c>
      <c r="S669" s="9" t="s">
        <v>1884</v>
      </c>
      <c r="T669" s="9" t="s">
        <v>72</v>
      </c>
      <c r="U669" t="s">
        <v>572</v>
      </c>
      <c r="V669" s="53">
        <v>1168001</v>
      </c>
      <c r="W669" s="53" t="s">
        <v>573</v>
      </c>
      <c r="Y669" s="9" t="s">
        <v>75</v>
      </c>
      <c r="Z669" s="9" t="s">
        <v>581</v>
      </c>
      <c r="AA669" s="9" t="s">
        <v>72</v>
      </c>
      <c r="AB669" t="s">
        <v>72</v>
      </c>
      <c r="AC669" s="3">
        <v>44446</v>
      </c>
      <c r="AD669" s="3">
        <v>44446</v>
      </c>
      <c r="AE669" s="9" t="s">
        <v>185</v>
      </c>
      <c r="AF669" t="s">
        <v>72</v>
      </c>
      <c r="AG669" t="s">
        <v>72</v>
      </c>
      <c r="AH669" t="s">
        <v>72</v>
      </c>
      <c r="AI669" t="s">
        <v>72</v>
      </c>
      <c r="AJ669" s="9" t="s">
        <v>574</v>
      </c>
      <c r="AK669" s="9" t="s">
        <v>125</v>
      </c>
      <c r="AL669" s="9" t="s">
        <v>575</v>
      </c>
      <c r="AM669" s="9" t="s">
        <v>127</v>
      </c>
      <c r="AN669" s="9" t="s">
        <v>82</v>
      </c>
      <c r="AO669" s="9" t="s">
        <v>188</v>
      </c>
      <c r="AP669" s="9" t="s">
        <v>189</v>
      </c>
      <c r="AQ669" s="9" t="s">
        <v>190</v>
      </c>
      <c r="AR669" s="9" t="s">
        <v>191</v>
      </c>
      <c r="AS669" s="9" t="s">
        <v>87</v>
      </c>
      <c r="AT669"/>
      <c r="AU669" s="9" t="s">
        <v>192</v>
      </c>
      <c r="AV669" s="13">
        <v>1</v>
      </c>
      <c r="AW669" s="9" t="s">
        <v>112</v>
      </c>
      <c r="AX669" s="9" t="s">
        <v>193</v>
      </c>
      <c r="AY669" s="13">
        <v>40625</v>
      </c>
      <c r="AZ669" s="9" t="s">
        <v>194</v>
      </c>
      <c r="BA669" s="13">
        <v>1</v>
      </c>
      <c r="BB669" s="13"/>
      <c r="BC669" s="9" t="s">
        <v>195</v>
      </c>
      <c r="BD669" s="13">
        <v>1</v>
      </c>
      <c r="BE669" s="13">
        <v>5079</v>
      </c>
      <c r="BF669" s="13" t="s">
        <v>1871</v>
      </c>
      <c r="BG669" s="13">
        <v>80</v>
      </c>
      <c r="BH669" s="9" t="s">
        <v>130</v>
      </c>
    </row>
    <row r="670" spans="1:60" x14ac:dyDescent="0.35">
      <c r="A670" s="9" t="s">
        <v>171</v>
      </c>
      <c r="B670" s="9" t="s">
        <v>179</v>
      </c>
      <c r="C670" s="9" t="s">
        <v>95</v>
      </c>
      <c r="D670" s="9" t="s">
        <v>172</v>
      </c>
      <c r="E670" s="13">
        <v>2102184</v>
      </c>
      <c r="F670" s="9" t="s">
        <v>566</v>
      </c>
      <c r="G670" s="13">
        <v>1000027943</v>
      </c>
      <c r="H670" s="9" t="s">
        <v>567</v>
      </c>
      <c r="I670" s="13">
        <v>5079</v>
      </c>
      <c r="J670" s="9" t="s">
        <v>1871</v>
      </c>
      <c r="K670" s="13">
        <v>1000026921</v>
      </c>
      <c r="L670" s="9" t="s">
        <v>1871</v>
      </c>
      <c r="M670" s="13">
        <v>30005170</v>
      </c>
      <c r="N670" s="9" t="s">
        <v>1885</v>
      </c>
      <c r="O670" s="9" t="s">
        <v>1873</v>
      </c>
      <c r="P670" s="9" t="s">
        <v>179</v>
      </c>
      <c r="R670" s="9" t="s">
        <v>571</v>
      </c>
      <c r="S670" s="9" t="s">
        <v>1886</v>
      </c>
      <c r="T670" s="9" t="s">
        <v>72</v>
      </c>
      <c r="U670" t="s">
        <v>572</v>
      </c>
      <c r="V670" s="52">
        <v>1168001</v>
      </c>
      <c r="W670" s="52" t="s">
        <v>573</v>
      </c>
      <c r="Z670" s="9" t="s">
        <v>274</v>
      </c>
      <c r="AA670" s="9" t="s">
        <v>72</v>
      </c>
      <c r="AB670" t="s">
        <v>72</v>
      </c>
      <c r="AC670" s="3">
        <v>44446</v>
      </c>
      <c r="AD670" s="3">
        <v>44446</v>
      </c>
      <c r="AE670" s="9" t="s">
        <v>185</v>
      </c>
      <c r="AF670" t="s">
        <v>72</v>
      </c>
      <c r="AG670" t="s">
        <v>72</v>
      </c>
      <c r="AH670" t="s">
        <v>72</v>
      </c>
      <c r="AI670" t="s">
        <v>72</v>
      </c>
      <c r="AJ670" s="9" t="s">
        <v>574</v>
      </c>
      <c r="AK670" s="9" t="s">
        <v>125</v>
      </c>
      <c r="AL670" s="9" t="s">
        <v>575</v>
      </c>
      <c r="AM670" s="9" t="s">
        <v>127</v>
      </c>
      <c r="AN670" s="9" t="s">
        <v>82</v>
      </c>
      <c r="AO670" s="9" t="s">
        <v>188</v>
      </c>
      <c r="AP670" s="9" t="s">
        <v>189</v>
      </c>
      <c r="AQ670" s="9" t="s">
        <v>190</v>
      </c>
      <c r="AR670" s="9" t="s">
        <v>191</v>
      </c>
      <c r="AS670" s="9" t="s">
        <v>87</v>
      </c>
      <c r="AT670"/>
      <c r="AU670" s="9" t="s">
        <v>192</v>
      </c>
      <c r="AV670" s="13">
        <v>1</v>
      </c>
      <c r="AW670" s="9" t="s">
        <v>112</v>
      </c>
      <c r="AX670" s="9" t="s">
        <v>193</v>
      </c>
      <c r="AY670" s="13">
        <v>40625</v>
      </c>
      <c r="AZ670" s="9" t="s">
        <v>194</v>
      </c>
      <c r="BA670" s="13">
        <v>1</v>
      </c>
      <c r="BB670" s="13"/>
      <c r="BC670" s="9" t="s">
        <v>195</v>
      </c>
      <c r="BD670" s="13">
        <v>1</v>
      </c>
      <c r="BE670" s="13">
        <v>5079</v>
      </c>
      <c r="BF670" s="13" t="s">
        <v>1871</v>
      </c>
      <c r="BG670" s="13">
        <v>80</v>
      </c>
      <c r="BH670" s="9" t="s">
        <v>130</v>
      </c>
    </row>
    <row r="671" spans="1:60" x14ac:dyDescent="0.35">
      <c r="A671" s="9" t="s">
        <v>171</v>
      </c>
      <c r="B671" s="9" t="s">
        <v>179</v>
      </c>
      <c r="C671" s="9" t="s">
        <v>95</v>
      </c>
      <c r="D671" s="9" t="s">
        <v>172</v>
      </c>
      <c r="E671" s="13">
        <v>2102184</v>
      </c>
      <c r="F671" s="9" t="s">
        <v>566</v>
      </c>
      <c r="G671" s="13">
        <v>1000027943</v>
      </c>
      <c r="H671" s="9" t="s">
        <v>567</v>
      </c>
      <c r="I671" s="13">
        <v>5079</v>
      </c>
      <c r="J671" s="9" t="s">
        <v>1871</v>
      </c>
      <c r="K671" s="13">
        <v>1000026921</v>
      </c>
      <c r="L671" s="9" t="s">
        <v>1871</v>
      </c>
      <c r="M671" s="13">
        <v>30005197</v>
      </c>
      <c r="N671" s="9" t="s">
        <v>1887</v>
      </c>
      <c r="O671" s="9" t="s">
        <v>1873</v>
      </c>
      <c r="P671" s="9" t="s">
        <v>179</v>
      </c>
      <c r="R671" s="9" t="s">
        <v>571</v>
      </c>
      <c r="S671" s="9" t="s">
        <v>1888</v>
      </c>
      <c r="T671" s="9" t="s">
        <v>72</v>
      </c>
      <c r="U671" t="s">
        <v>572</v>
      </c>
      <c r="V671" s="53">
        <v>1168001</v>
      </c>
      <c r="W671" s="53" t="s">
        <v>573</v>
      </c>
      <c r="Z671" s="9" t="s">
        <v>274</v>
      </c>
      <c r="AA671" s="9" t="s">
        <v>72</v>
      </c>
      <c r="AB671" t="s">
        <v>72</v>
      </c>
      <c r="AC671" s="3">
        <v>44446</v>
      </c>
      <c r="AD671" s="3">
        <v>44446</v>
      </c>
      <c r="AE671" s="9" t="s">
        <v>185</v>
      </c>
      <c r="AF671" t="s">
        <v>72</v>
      </c>
      <c r="AG671" t="s">
        <v>72</v>
      </c>
      <c r="AH671" t="s">
        <v>72</v>
      </c>
      <c r="AI671" t="s">
        <v>72</v>
      </c>
      <c r="AJ671" s="9" t="s">
        <v>574</v>
      </c>
      <c r="AK671" s="9" t="s">
        <v>125</v>
      </c>
      <c r="AL671" s="9" t="s">
        <v>575</v>
      </c>
      <c r="AM671" s="9" t="s">
        <v>127</v>
      </c>
      <c r="AN671" s="9" t="s">
        <v>82</v>
      </c>
      <c r="AO671" s="9" t="s">
        <v>188</v>
      </c>
      <c r="AP671" s="9" t="s">
        <v>189</v>
      </c>
      <c r="AQ671" s="9" t="s">
        <v>190</v>
      </c>
      <c r="AR671" s="9" t="s">
        <v>191</v>
      </c>
      <c r="AS671" s="9" t="s">
        <v>87</v>
      </c>
      <c r="AT671"/>
      <c r="AU671" s="9" t="s">
        <v>192</v>
      </c>
      <c r="AV671" s="13">
        <v>1</v>
      </c>
      <c r="AW671" s="9" t="s">
        <v>112</v>
      </c>
      <c r="AX671" s="9" t="s">
        <v>193</v>
      </c>
      <c r="AY671" s="13">
        <v>40625</v>
      </c>
      <c r="AZ671" s="9" t="s">
        <v>194</v>
      </c>
      <c r="BA671" s="13">
        <v>1</v>
      </c>
      <c r="BB671" s="13"/>
      <c r="BC671" s="9" t="s">
        <v>195</v>
      </c>
      <c r="BD671" s="13">
        <v>1</v>
      </c>
      <c r="BE671" s="13">
        <v>5079</v>
      </c>
      <c r="BF671" s="13" t="s">
        <v>1871</v>
      </c>
      <c r="BG671" s="13">
        <v>80</v>
      </c>
      <c r="BH671" s="9" t="s">
        <v>130</v>
      </c>
    </row>
    <row r="672" spans="1:60" x14ac:dyDescent="0.35">
      <c r="A672" s="9" t="s">
        <v>171</v>
      </c>
      <c r="B672" s="9" t="s">
        <v>179</v>
      </c>
      <c r="C672" s="9" t="s">
        <v>95</v>
      </c>
      <c r="D672" s="9" t="s">
        <v>172</v>
      </c>
      <c r="E672" s="13">
        <v>2102184</v>
      </c>
      <c r="F672" s="9" t="s">
        <v>566</v>
      </c>
      <c r="G672" s="13">
        <v>1000027943</v>
      </c>
      <c r="H672" s="9" t="s">
        <v>567</v>
      </c>
      <c r="I672" s="13">
        <v>5079</v>
      </c>
      <c r="J672" s="9" t="s">
        <v>1871</v>
      </c>
      <c r="K672" s="13">
        <v>1000026921</v>
      </c>
      <c r="L672" s="9" t="s">
        <v>1871</v>
      </c>
      <c r="M672" s="13">
        <v>30006681</v>
      </c>
      <c r="N672" s="9" t="s">
        <v>1889</v>
      </c>
      <c r="O672" s="9" t="s">
        <v>1873</v>
      </c>
      <c r="P672" s="9" t="s">
        <v>179</v>
      </c>
      <c r="R672" s="9" t="s">
        <v>571</v>
      </c>
      <c r="S672" s="9" t="s">
        <v>1888</v>
      </c>
      <c r="T672" s="9" t="s">
        <v>72</v>
      </c>
      <c r="U672" t="s">
        <v>572</v>
      </c>
      <c r="V672" s="52">
        <v>1168001</v>
      </c>
      <c r="W672" s="52" t="s">
        <v>573</v>
      </c>
      <c r="Z672" s="9" t="s">
        <v>274</v>
      </c>
      <c r="AA672" s="9" t="s">
        <v>72</v>
      </c>
      <c r="AB672" t="s">
        <v>72</v>
      </c>
      <c r="AC672" s="3">
        <v>44446</v>
      </c>
      <c r="AD672" s="3">
        <v>44446</v>
      </c>
      <c r="AE672" s="9" t="s">
        <v>185</v>
      </c>
      <c r="AF672" t="s">
        <v>72</v>
      </c>
      <c r="AG672" t="s">
        <v>72</v>
      </c>
      <c r="AH672" t="s">
        <v>72</v>
      </c>
      <c r="AI672" t="s">
        <v>72</v>
      </c>
      <c r="AJ672" s="9" t="s">
        <v>574</v>
      </c>
      <c r="AK672" s="9" t="s">
        <v>125</v>
      </c>
      <c r="AL672" s="9" t="s">
        <v>575</v>
      </c>
      <c r="AM672" s="9" t="s">
        <v>127</v>
      </c>
      <c r="AN672" s="9" t="s">
        <v>82</v>
      </c>
      <c r="AO672" s="9" t="s">
        <v>188</v>
      </c>
      <c r="AP672" s="9" t="s">
        <v>189</v>
      </c>
      <c r="AQ672" s="9" t="s">
        <v>190</v>
      </c>
      <c r="AR672" s="9" t="s">
        <v>191</v>
      </c>
      <c r="AS672" s="9" t="s">
        <v>87</v>
      </c>
      <c r="AT672"/>
      <c r="AU672" s="9" t="s">
        <v>192</v>
      </c>
      <c r="AV672" s="13">
        <v>1</v>
      </c>
      <c r="AW672" s="9" t="s">
        <v>112</v>
      </c>
      <c r="AX672" s="9" t="s">
        <v>193</v>
      </c>
      <c r="AY672" s="13">
        <v>40625</v>
      </c>
      <c r="AZ672" s="9" t="s">
        <v>194</v>
      </c>
      <c r="BA672" s="13">
        <v>1</v>
      </c>
      <c r="BB672" s="13"/>
      <c r="BC672" s="9" t="s">
        <v>195</v>
      </c>
      <c r="BD672" s="13">
        <v>1</v>
      </c>
      <c r="BE672" s="13">
        <v>5079</v>
      </c>
      <c r="BF672" s="13" t="s">
        <v>1871</v>
      </c>
      <c r="BG672" s="13">
        <v>80</v>
      </c>
      <c r="BH672" s="9" t="s">
        <v>130</v>
      </c>
    </row>
    <row r="673" spans="1:60" x14ac:dyDescent="0.35">
      <c r="A673" s="9" t="s">
        <v>171</v>
      </c>
      <c r="B673" s="9" t="s">
        <v>179</v>
      </c>
      <c r="C673" s="9" t="s">
        <v>95</v>
      </c>
      <c r="D673" s="9" t="s">
        <v>172</v>
      </c>
      <c r="E673" s="13">
        <v>2102184</v>
      </c>
      <c r="F673" s="9" t="s">
        <v>566</v>
      </c>
      <c r="G673" s="13">
        <v>1000027943</v>
      </c>
      <c r="H673" s="9" t="s">
        <v>567</v>
      </c>
      <c r="I673" s="13">
        <v>5079</v>
      </c>
      <c r="J673" s="9" t="s">
        <v>1871</v>
      </c>
      <c r="K673" s="13">
        <v>1000026921</v>
      </c>
      <c r="L673" s="9" t="s">
        <v>1871</v>
      </c>
      <c r="M673" s="13">
        <v>30006199</v>
      </c>
      <c r="N673" s="9" t="s">
        <v>1890</v>
      </c>
      <c r="O673" s="9" t="s">
        <v>1873</v>
      </c>
      <c r="P673" s="9" t="s">
        <v>179</v>
      </c>
      <c r="R673" s="9" t="s">
        <v>571</v>
      </c>
      <c r="S673" s="9" t="s">
        <v>1891</v>
      </c>
      <c r="T673" s="9" t="s">
        <v>72</v>
      </c>
      <c r="U673" t="s">
        <v>572</v>
      </c>
      <c r="V673" s="53">
        <v>1168001</v>
      </c>
      <c r="W673" s="53" t="s">
        <v>573</v>
      </c>
      <c r="Z673" s="9" t="s">
        <v>323</v>
      </c>
      <c r="AA673" s="9" t="s">
        <v>72</v>
      </c>
      <c r="AB673" t="s">
        <v>72</v>
      </c>
      <c r="AC673" s="3">
        <v>44446</v>
      </c>
      <c r="AD673" s="3">
        <v>44538</v>
      </c>
      <c r="AE673" s="9" t="s">
        <v>185</v>
      </c>
      <c r="AF673" t="s">
        <v>72</v>
      </c>
      <c r="AG673" t="s">
        <v>72</v>
      </c>
      <c r="AH673" t="s">
        <v>72</v>
      </c>
      <c r="AI673" t="s">
        <v>72</v>
      </c>
      <c r="AJ673" s="9" t="s">
        <v>574</v>
      </c>
      <c r="AK673" s="9" t="s">
        <v>125</v>
      </c>
      <c r="AL673" s="9" t="s">
        <v>575</v>
      </c>
      <c r="AM673" s="9" t="s">
        <v>127</v>
      </c>
      <c r="AN673" s="9" t="s">
        <v>82</v>
      </c>
      <c r="AO673" s="9" t="s">
        <v>188</v>
      </c>
      <c r="AP673" s="9" t="s">
        <v>189</v>
      </c>
      <c r="AQ673" s="9" t="s">
        <v>190</v>
      </c>
      <c r="AR673" s="9" t="s">
        <v>191</v>
      </c>
      <c r="AS673" s="9" t="s">
        <v>87</v>
      </c>
      <c r="AT673"/>
      <c r="AU673" s="9" t="s">
        <v>192</v>
      </c>
      <c r="AV673" s="13">
        <v>1</v>
      </c>
      <c r="AW673" s="9" t="s">
        <v>112</v>
      </c>
      <c r="AX673" s="9" t="s">
        <v>193</v>
      </c>
      <c r="AY673" s="13">
        <v>40625</v>
      </c>
      <c r="AZ673" s="9" t="s">
        <v>194</v>
      </c>
      <c r="BA673" s="13">
        <v>1</v>
      </c>
      <c r="BB673" s="13"/>
      <c r="BC673" s="9" t="s">
        <v>195</v>
      </c>
      <c r="BD673" s="13">
        <v>1</v>
      </c>
      <c r="BE673" s="13">
        <v>5079</v>
      </c>
      <c r="BF673" s="13" t="s">
        <v>1871</v>
      </c>
      <c r="BG673" s="13">
        <v>80</v>
      </c>
      <c r="BH673" s="9" t="s">
        <v>130</v>
      </c>
    </row>
    <row r="674" spans="1:60" x14ac:dyDescent="0.35">
      <c r="A674" s="9" t="s">
        <v>171</v>
      </c>
      <c r="B674" s="9" t="s">
        <v>179</v>
      </c>
      <c r="C674" s="9" t="s">
        <v>95</v>
      </c>
      <c r="D674" s="9" t="s">
        <v>172</v>
      </c>
      <c r="E674" s="13">
        <v>2102184</v>
      </c>
      <c r="F674" s="9" t="s">
        <v>566</v>
      </c>
      <c r="G674" s="13">
        <v>1000027943</v>
      </c>
      <c r="H674" s="9" t="s">
        <v>567</v>
      </c>
      <c r="I674" s="13">
        <v>5079</v>
      </c>
      <c r="J674" s="9" t="s">
        <v>1871</v>
      </c>
      <c r="K674" s="13">
        <v>1000026921</v>
      </c>
      <c r="L674" s="9" t="s">
        <v>1871</v>
      </c>
      <c r="M674" s="13">
        <v>30005577</v>
      </c>
      <c r="N674" s="9" t="s">
        <v>1892</v>
      </c>
      <c r="O674" s="9" t="s">
        <v>1873</v>
      </c>
      <c r="P674" s="9" t="s">
        <v>179</v>
      </c>
      <c r="R674" s="9" t="s">
        <v>571</v>
      </c>
      <c r="S674" s="9" t="s">
        <v>823</v>
      </c>
      <c r="T674" s="9" t="s">
        <v>72</v>
      </c>
      <c r="U674" t="s">
        <v>572</v>
      </c>
      <c r="V674" s="52">
        <v>1168001</v>
      </c>
      <c r="W674" s="52" t="s">
        <v>573</v>
      </c>
      <c r="Z674" s="9" t="s">
        <v>274</v>
      </c>
      <c r="AA674" s="9" t="s">
        <v>72</v>
      </c>
      <c r="AB674" t="s">
        <v>72</v>
      </c>
      <c r="AC674" s="3">
        <v>44446</v>
      </c>
      <c r="AD674" s="3">
        <v>44446</v>
      </c>
      <c r="AE674" s="9" t="s">
        <v>185</v>
      </c>
      <c r="AF674" t="s">
        <v>72</v>
      </c>
      <c r="AG674" t="s">
        <v>72</v>
      </c>
      <c r="AH674" t="s">
        <v>72</v>
      </c>
      <c r="AI674" t="s">
        <v>72</v>
      </c>
      <c r="AJ674" s="9" t="s">
        <v>574</v>
      </c>
      <c r="AK674" s="9" t="s">
        <v>125</v>
      </c>
      <c r="AL674" s="9" t="s">
        <v>575</v>
      </c>
      <c r="AM674" s="9" t="s">
        <v>127</v>
      </c>
      <c r="AN674" s="9" t="s">
        <v>82</v>
      </c>
      <c r="AO674" s="9" t="s">
        <v>188</v>
      </c>
      <c r="AP674" s="9" t="s">
        <v>189</v>
      </c>
      <c r="AQ674" s="9" t="s">
        <v>190</v>
      </c>
      <c r="AR674" s="9" t="s">
        <v>191</v>
      </c>
      <c r="AS674" s="9" t="s">
        <v>87</v>
      </c>
      <c r="AT674"/>
      <c r="AU674" s="9" t="s">
        <v>192</v>
      </c>
      <c r="AV674" s="13">
        <v>1</v>
      </c>
      <c r="AW674" s="9" t="s">
        <v>112</v>
      </c>
      <c r="AX674" s="9" t="s">
        <v>193</v>
      </c>
      <c r="AY674" s="13">
        <v>40625</v>
      </c>
      <c r="AZ674" s="9" t="s">
        <v>194</v>
      </c>
      <c r="BA674" s="13">
        <v>1</v>
      </c>
      <c r="BB674" s="13"/>
      <c r="BC674" s="9" t="s">
        <v>195</v>
      </c>
      <c r="BD674" s="13">
        <v>1</v>
      </c>
      <c r="BE674" s="13">
        <v>5079</v>
      </c>
      <c r="BF674" s="13" t="s">
        <v>1871</v>
      </c>
      <c r="BG674" s="13">
        <v>80</v>
      </c>
      <c r="BH674" s="9" t="s">
        <v>130</v>
      </c>
    </row>
    <row r="675" spans="1:60" x14ac:dyDescent="0.35">
      <c r="A675" s="9" t="s">
        <v>171</v>
      </c>
      <c r="B675" s="9" t="s">
        <v>179</v>
      </c>
      <c r="C675" s="9" t="s">
        <v>95</v>
      </c>
      <c r="D675" s="9" t="s">
        <v>172</v>
      </c>
      <c r="E675" s="13">
        <v>2102184</v>
      </c>
      <c r="F675" s="9" t="s">
        <v>566</v>
      </c>
      <c r="G675" s="13">
        <v>1000027943</v>
      </c>
      <c r="H675" s="9" t="s">
        <v>567</v>
      </c>
      <c r="I675" s="13">
        <v>5079</v>
      </c>
      <c r="J675" s="9" t="s">
        <v>1871</v>
      </c>
      <c r="K675" s="13">
        <v>1000026921</v>
      </c>
      <c r="L675" s="9" t="s">
        <v>1871</v>
      </c>
      <c r="M675" s="13">
        <v>30005872</v>
      </c>
      <c r="N675" s="9" t="s">
        <v>1893</v>
      </c>
      <c r="O675" s="9" t="s">
        <v>1873</v>
      </c>
      <c r="P675" s="9" t="s">
        <v>179</v>
      </c>
      <c r="R675" s="9" t="s">
        <v>571</v>
      </c>
      <c r="S675" s="9" t="s">
        <v>580</v>
      </c>
      <c r="T675" s="9" t="s">
        <v>72</v>
      </c>
      <c r="U675" t="s">
        <v>572</v>
      </c>
      <c r="V675" s="53">
        <v>1168001</v>
      </c>
      <c r="W675" s="53" t="s">
        <v>573</v>
      </c>
      <c r="Y675" s="9" t="s">
        <v>75</v>
      </c>
      <c r="Z675" s="9" t="s">
        <v>581</v>
      </c>
      <c r="AA675" s="9" t="s">
        <v>72</v>
      </c>
      <c r="AB675" t="s">
        <v>72</v>
      </c>
      <c r="AC675" s="3">
        <v>44446</v>
      </c>
      <c r="AD675" s="3">
        <v>44446</v>
      </c>
      <c r="AE675" s="9" t="s">
        <v>185</v>
      </c>
      <c r="AF675" t="s">
        <v>72</v>
      </c>
      <c r="AG675" t="s">
        <v>72</v>
      </c>
      <c r="AH675" t="s">
        <v>72</v>
      </c>
      <c r="AI675" t="s">
        <v>72</v>
      </c>
      <c r="AJ675" s="9" t="s">
        <v>574</v>
      </c>
      <c r="AK675" s="9" t="s">
        <v>125</v>
      </c>
      <c r="AL675" s="9" t="s">
        <v>575</v>
      </c>
      <c r="AM675" s="9" t="s">
        <v>127</v>
      </c>
      <c r="AN675" s="9" t="s">
        <v>82</v>
      </c>
      <c r="AO675" s="9" t="s">
        <v>188</v>
      </c>
      <c r="AP675" s="9" t="s">
        <v>189</v>
      </c>
      <c r="AQ675" s="9" t="s">
        <v>190</v>
      </c>
      <c r="AR675" s="9" t="s">
        <v>191</v>
      </c>
      <c r="AS675" s="9" t="s">
        <v>87</v>
      </c>
      <c r="AT675"/>
      <c r="AU675" s="9" t="s">
        <v>192</v>
      </c>
      <c r="AV675" s="13">
        <v>1</v>
      </c>
      <c r="AW675" s="9" t="s">
        <v>112</v>
      </c>
      <c r="AX675" s="9" t="s">
        <v>193</v>
      </c>
      <c r="AY675" s="13">
        <v>40625</v>
      </c>
      <c r="AZ675" s="9" t="s">
        <v>194</v>
      </c>
      <c r="BA675" s="13">
        <v>1</v>
      </c>
      <c r="BB675" s="13"/>
      <c r="BC675" s="9" t="s">
        <v>195</v>
      </c>
      <c r="BD675" s="13">
        <v>1</v>
      </c>
      <c r="BE675" s="13">
        <v>5079</v>
      </c>
      <c r="BF675" s="13" t="s">
        <v>1871</v>
      </c>
      <c r="BG675" s="13">
        <v>80</v>
      </c>
      <c r="BH675" s="9" t="s">
        <v>130</v>
      </c>
    </row>
    <row r="676" spans="1:60" x14ac:dyDescent="0.35">
      <c r="A676" s="9" t="s">
        <v>171</v>
      </c>
      <c r="B676" s="9" t="s">
        <v>253</v>
      </c>
      <c r="C676" s="9" t="s">
        <v>62</v>
      </c>
      <c r="D676" s="9" t="s">
        <v>172</v>
      </c>
      <c r="E676" s="13">
        <v>2102302</v>
      </c>
      <c r="F676" s="9" t="s">
        <v>203</v>
      </c>
      <c r="G676" s="13">
        <v>1000026938</v>
      </c>
      <c r="H676" s="9" t="s">
        <v>204</v>
      </c>
      <c r="I676" s="13">
        <v>5528</v>
      </c>
      <c r="J676" s="9" t="s">
        <v>1894</v>
      </c>
      <c r="K676" s="13">
        <v>1000026639</v>
      </c>
      <c r="L676" s="9" t="s">
        <v>1894</v>
      </c>
      <c r="M676" s="13">
        <v>30005020</v>
      </c>
      <c r="N676" s="9" t="s">
        <v>1895</v>
      </c>
      <c r="O676" s="9" t="s">
        <v>1896</v>
      </c>
      <c r="P676" s="9" t="s">
        <v>61</v>
      </c>
      <c r="Q676" s="9" t="s">
        <v>161</v>
      </c>
      <c r="R676" s="9" t="s">
        <v>209</v>
      </c>
      <c r="S676" s="9" t="s">
        <v>1897</v>
      </c>
      <c r="T676" s="9" t="s">
        <v>72</v>
      </c>
      <c r="U676" t="s">
        <v>211</v>
      </c>
      <c r="V676" s="52">
        <v>1178007</v>
      </c>
      <c r="W676" s="52" t="s">
        <v>212</v>
      </c>
      <c r="Z676" s="9" t="s">
        <v>1038</v>
      </c>
      <c r="AA676" s="9" t="s">
        <v>72</v>
      </c>
      <c r="AB676" t="s">
        <v>72</v>
      </c>
      <c r="AC676" s="3">
        <v>44446</v>
      </c>
      <c r="AD676" s="3">
        <v>44446</v>
      </c>
      <c r="AE676" s="9" t="s">
        <v>185</v>
      </c>
      <c r="AF676" t="s">
        <v>72</v>
      </c>
      <c r="AG676" t="s">
        <v>72</v>
      </c>
      <c r="AH676" t="s">
        <v>72</v>
      </c>
      <c r="AI676" t="s">
        <v>72</v>
      </c>
      <c r="AJ676" s="9" t="s">
        <v>214</v>
      </c>
      <c r="AK676" s="9" t="s">
        <v>125</v>
      </c>
      <c r="AL676" s="9" t="s">
        <v>186</v>
      </c>
      <c r="AM676" s="9" t="s">
        <v>187</v>
      </c>
      <c r="AN676" s="9" t="s">
        <v>82</v>
      </c>
      <c r="AO676" s="9" t="s">
        <v>188</v>
      </c>
      <c r="AP676" s="9" t="s">
        <v>215</v>
      </c>
      <c r="AQ676" s="9" t="s">
        <v>216</v>
      </c>
      <c r="AR676" s="9" t="s">
        <v>191</v>
      </c>
      <c r="AS676" s="9" t="s">
        <v>87</v>
      </c>
      <c r="AT676"/>
      <c r="AU676" s="9" t="s">
        <v>192</v>
      </c>
      <c r="AV676" s="13">
        <v>1</v>
      </c>
      <c r="AW676" s="9" t="s">
        <v>112</v>
      </c>
      <c r="AX676" s="9" t="s">
        <v>193</v>
      </c>
      <c r="AY676" s="13">
        <v>40516</v>
      </c>
      <c r="AZ676" s="9" t="s">
        <v>217</v>
      </c>
      <c r="BA676" s="13">
        <v>1</v>
      </c>
      <c r="BB676" s="13"/>
      <c r="BC676" s="9" t="s">
        <v>195</v>
      </c>
      <c r="BD676" s="13">
        <v>1</v>
      </c>
      <c r="BE676" s="13">
        <v>5528</v>
      </c>
      <c r="BF676" s="13" t="s">
        <v>1894</v>
      </c>
      <c r="BG676" s="13">
        <v>80</v>
      </c>
      <c r="BH676" s="9" t="s">
        <v>130</v>
      </c>
    </row>
    <row r="677" spans="1:60" x14ac:dyDescent="0.35">
      <c r="A677" s="9" t="s">
        <v>171</v>
      </c>
      <c r="B677" s="9" t="s">
        <v>253</v>
      </c>
      <c r="C677" s="9" t="s">
        <v>62</v>
      </c>
      <c r="D677" s="9" t="s">
        <v>254</v>
      </c>
      <c r="E677" s="13">
        <v>2102206</v>
      </c>
      <c r="F677" s="9" t="s">
        <v>1898</v>
      </c>
      <c r="G677" s="13">
        <v>1000025395</v>
      </c>
      <c r="H677" s="9" t="s">
        <v>1899</v>
      </c>
      <c r="I677" s="13">
        <v>5131</v>
      </c>
      <c r="J677" s="9" t="s">
        <v>1898</v>
      </c>
      <c r="K677" s="13">
        <v>1000032842</v>
      </c>
      <c r="L677" s="9" t="s">
        <v>1898</v>
      </c>
      <c r="M677" s="13">
        <v>30005817</v>
      </c>
      <c r="N677" s="9" t="s">
        <v>1900</v>
      </c>
      <c r="O677" s="9" t="s">
        <v>1901</v>
      </c>
      <c r="P677" s="9" t="s">
        <v>253</v>
      </c>
      <c r="Q677" s="9" t="s">
        <v>348</v>
      </c>
      <c r="R677" s="9" t="s">
        <v>1902</v>
      </c>
      <c r="S677" s="9" t="s">
        <v>262</v>
      </c>
      <c r="T677" s="9" t="s">
        <v>72</v>
      </c>
      <c r="U677" t="s">
        <v>1903</v>
      </c>
      <c r="V677" s="53">
        <v>1165016</v>
      </c>
      <c r="W677" s="53" t="s">
        <v>227</v>
      </c>
      <c r="Y677" s="9" t="s">
        <v>75</v>
      </c>
      <c r="Z677" s="9" t="s">
        <v>265</v>
      </c>
      <c r="AA677" s="9" t="s">
        <v>72</v>
      </c>
      <c r="AB677" t="s">
        <v>72</v>
      </c>
      <c r="AC677" s="3">
        <v>44446</v>
      </c>
      <c r="AD677" s="3">
        <v>44446</v>
      </c>
      <c r="AE677" s="9" t="s">
        <v>77</v>
      </c>
      <c r="AF677" t="s">
        <v>72</v>
      </c>
      <c r="AG677" t="s">
        <v>72</v>
      </c>
      <c r="AH677" t="s">
        <v>72</v>
      </c>
      <c r="AI677" t="s">
        <v>72</v>
      </c>
      <c r="AJ677" s="9" t="s">
        <v>78</v>
      </c>
      <c r="AK677" s="9" t="s">
        <v>79</v>
      </c>
      <c r="AL677" s="9" t="s">
        <v>80</v>
      </c>
      <c r="AM677" s="9" t="s">
        <v>81</v>
      </c>
      <c r="AN677" s="9" t="s">
        <v>82</v>
      </c>
      <c r="AO677" s="9" t="s">
        <v>266</v>
      </c>
      <c r="AP677" s="9" t="s">
        <v>215</v>
      </c>
      <c r="AQ677" s="9" t="s">
        <v>216</v>
      </c>
      <c r="AR677" s="9" t="s">
        <v>191</v>
      </c>
      <c r="AS677" s="9" t="s">
        <v>87</v>
      </c>
      <c r="AT677"/>
      <c r="AU677" s="9" t="s">
        <v>88</v>
      </c>
      <c r="AV677" s="13">
        <v>1</v>
      </c>
      <c r="AW677" s="9" t="s">
        <v>112</v>
      </c>
      <c r="AX677" s="9" t="s">
        <v>253</v>
      </c>
      <c r="AY677" s="13">
        <v>40652</v>
      </c>
      <c r="AZ677" s="9" t="s">
        <v>90</v>
      </c>
      <c r="BA677" s="13">
        <v>1</v>
      </c>
      <c r="BB677" s="13"/>
      <c r="BC677" s="9" t="s">
        <v>195</v>
      </c>
      <c r="BD677" s="13">
        <v>0</v>
      </c>
      <c r="BE677" s="13">
        <v>5131</v>
      </c>
      <c r="BF677" s="13" t="s">
        <v>1898</v>
      </c>
      <c r="BG677" s="13">
        <v>45</v>
      </c>
      <c r="BH677" s="9" t="s">
        <v>92</v>
      </c>
    </row>
    <row r="678" spans="1:60" x14ac:dyDescent="0.35">
      <c r="A678" s="9" t="s">
        <v>171</v>
      </c>
      <c r="B678" s="9" t="s">
        <v>253</v>
      </c>
      <c r="C678" s="9" t="s">
        <v>62</v>
      </c>
      <c r="D678" s="9" t="s">
        <v>254</v>
      </c>
      <c r="E678" s="13">
        <v>2102206</v>
      </c>
      <c r="F678" s="9" t="s">
        <v>1898</v>
      </c>
      <c r="G678" s="13">
        <v>1000025521</v>
      </c>
      <c r="H678" s="9" t="s">
        <v>1904</v>
      </c>
      <c r="I678" s="13">
        <v>5131</v>
      </c>
      <c r="J678" s="9" t="s">
        <v>1898</v>
      </c>
      <c r="K678" s="13">
        <v>1000032842</v>
      </c>
      <c r="L678" s="9" t="s">
        <v>1898</v>
      </c>
      <c r="M678" s="13">
        <v>30005374</v>
      </c>
      <c r="N678" s="9" t="s">
        <v>1905</v>
      </c>
      <c r="O678" s="9" t="s">
        <v>1901</v>
      </c>
      <c r="P678" s="9" t="s">
        <v>253</v>
      </c>
      <c r="Q678" s="9" t="s">
        <v>348</v>
      </c>
      <c r="R678" s="9" t="s">
        <v>1906</v>
      </c>
      <c r="S678" s="9" t="s">
        <v>262</v>
      </c>
      <c r="T678" s="9" t="s">
        <v>72</v>
      </c>
      <c r="U678" t="s">
        <v>1907</v>
      </c>
      <c r="V678" s="52">
        <v>1165016</v>
      </c>
      <c r="W678" s="52" t="s">
        <v>227</v>
      </c>
      <c r="Z678" s="9" t="s">
        <v>265</v>
      </c>
      <c r="AA678" s="9" t="s">
        <v>72</v>
      </c>
      <c r="AB678" t="s">
        <v>72</v>
      </c>
      <c r="AC678" s="3">
        <v>44446</v>
      </c>
      <c r="AD678" s="3">
        <v>44446</v>
      </c>
      <c r="AE678" s="9" t="s">
        <v>1435</v>
      </c>
      <c r="AF678" t="s">
        <v>72</v>
      </c>
      <c r="AG678" t="s">
        <v>72</v>
      </c>
      <c r="AH678" t="s">
        <v>72</v>
      </c>
      <c r="AI678" t="s">
        <v>72</v>
      </c>
      <c r="AJ678" s="9" t="s">
        <v>78</v>
      </c>
      <c r="AK678" s="9" t="s">
        <v>79</v>
      </c>
      <c r="AL678" s="9" t="s">
        <v>80</v>
      </c>
      <c r="AM678" s="9" t="s">
        <v>81</v>
      </c>
      <c r="AN678" s="9" t="s">
        <v>82</v>
      </c>
      <c r="AO678" s="9" t="s">
        <v>266</v>
      </c>
      <c r="AP678" s="9" t="s">
        <v>215</v>
      </c>
      <c r="AQ678" s="9" t="s">
        <v>216</v>
      </c>
      <c r="AR678" s="9" t="s">
        <v>191</v>
      </c>
      <c r="AS678" s="9" t="s">
        <v>87</v>
      </c>
      <c r="AT678"/>
      <c r="AU678" s="9" t="s">
        <v>88</v>
      </c>
      <c r="AV678" s="13">
        <v>1</v>
      </c>
      <c r="AW678" s="9" t="s">
        <v>112</v>
      </c>
      <c r="AX678" s="9" t="s">
        <v>253</v>
      </c>
      <c r="AY678" s="13">
        <v>40652</v>
      </c>
      <c r="AZ678" s="9" t="s">
        <v>90</v>
      </c>
      <c r="BA678" s="13">
        <v>1</v>
      </c>
      <c r="BB678" s="13"/>
      <c r="BC678" s="9" t="s">
        <v>195</v>
      </c>
      <c r="BD678" s="13">
        <v>0</v>
      </c>
      <c r="BE678" s="13">
        <v>5131</v>
      </c>
      <c r="BF678" s="13" t="s">
        <v>1898</v>
      </c>
      <c r="BG678" s="13">
        <v>45</v>
      </c>
      <c r="BH678" s="9" t="s">
        <v>92</v>
      </c>
    </row>
    <row r="679" spans="1:60" x14ac:dyDescent="0.35">
      <c r="A679" s="9" t="s">
        <v>171</v>
      </c>
      <c r="B679" s="9" t="s">
        <v>253</v>
      </c>
      <c r="C679" s="9" t="s">
        <v>62</v>
      </c>
      <c r="D679" s="9" t="s">
        <v>254</v>
      </c>
      <c r="E679" s="13">
        <v>2102206</v>
      </c>
      <c r="F679" s="9" t="s">
        <v>1898</v>
      </c>
      <c r="G679" s="13">
        <v>1000025042</v>
      </c>
      <c r="H679" s="9" t="s">
        <v>1908</v>
      </c>
      <c r="I679" s="13">
        <v>5131</v>
      </c>
      <c r="J679" s="9" t="s">
        <v>1898</v>
      </c>
      <c r="K679" s="13">
        <v>1000032842</v>
      </c>
      <c r="L679" s="9" t="s">
        <v>1898</v>
      </c>
      <c r="M679" s="13">
        <v>30005880</v>
      </c>
      <c r="N679" s="9" t="s">
        <v>1909</v>
      </c>
      <c r="O679" s="9" t="s">
        <v>1901</v>
      </c>
      <c r="P679" s="9" t="s">
        <v>253</v>
      </c>
      <c r="Q679" s="9" t="s">
        <v>348</v>
      </c>
      <c r="R679" s="9" t="s">
        <v>1910</v>
      </c>
      <c r="S679" s="9" t="s">
        <v>262</v>
      </c>
      <c r="T679" s="9" t="s">
        <v>72</v>
      </c>
      <c r="U679" t="s">
        <v>1911</v>
      </c>
      <c r="V679" s="53">
        <v>1165016</v>
      </c>
      <c r="W679" s="53" t="s">
        <v>227</v>
      </c>
      <c r="Z679" s="9" t="s">
        <v>265</v>
      </c>
      <c r="AA679" s="9" t="s">
        <v>72</v>
      </c>
      <c r="AB679" t="s">
        <v>72</v>
      </c>
      <c r="AC679" s="3">
        <v>44446</v>
      </c>
      <c r="AD679" s="3">
        <v>44446</v>
      </c>
      <c r="AE679" s="9" t="s">
        <v>147</v>
      </c>
      <c r="AF679" t="s">
        <v>72</v>
      </c>
      <c r="AG679" t="s">
        <v>72</v>
      </c>
      <c r="AH679" t="s">
        <v>72</v>
      </c>
      <c r="AI679" t="s">
        <v>72</v>
      </c>
      <c r="AJ679" s="9" t="s">
        <v>78</v>
      </c>
      <c r="AK679" s="9" t="s">
        <v>79</v>
      </c>
      <c r="AL679" s="9" t="s">
        <v>80</v>
      </c>
      <c r="AM679" s="9" t="s">
        <v>81</v>
      </c>
      <c r="AN679" s="9" t="s">
        <v>82</v>
      </c>
      <c r="AO679" s="9" t="s">
        <v>266</v>
      </c>
      <c r="AP679" s="9" t="s">
        <v>215</v>
      </c>
      <c r="AQ679" s="9" t="s">
        <v>216</v>
      </c>
      <c r="AR679" s="9" t="s">
        <v>191</v>
      </c>
      <c r="AS679" s="9" t="s">
        <v>87</v>
      </c>
      <c r="AT679"/>
      <c r="AU679" s="9" t="s">
        <v>88</v>
      </c>
      <c r="AV679" s="13">
        <v>1</v>
      </c>
      <c r="AW679" s="9" t="s">
        <v>112</v>
      </c>
      <c r="AX679" s="9" t="s">
        <v>253</v>
      </c>
      <c r="AY679" s="13">
        <v>40652</v>
      </c>
      <c r="AZ679" s="9" t="s">
        <v>90</v>
      </c>
      <c r="BA679" s="13">
        <v>1</v>
      </c>
      <c r="BB679" s="13"/>
      <c r="BC679" s="9" t="s">
        <v>195</v>
      </c>
      <c r="BD679" s="13">
        <v>0</v>
      </c>
      <c r="BE679" s="13">
        <v>5131</v>
      </c>
      <c r="BF679" s="13" t="s">
        <v>1898</v>
      </c>
      <c r="BG679" s="13">
        <v>45</v>
      </c>
      <c r="BH679" s="9" t="s">
        <v>92</v>
      </c>
    </row>
    <row r="680" spans="1:60" x14ac:dyDescent="0.35">
      <c r="A680" s="9" t="s">
        <v>171</v>
      </c>
      <c r="B680" s="9" t="s">
        <v>253</v>
      </c>
      <c r="C680" s="9" t="s">
        <v>62</v>
      </c>
      <c r="D680" s="9" t="s">
        <v>254</v>
      </c>
      <c r="E680" s="13">
        <v>2102206</v>
      </c>
      <c r="F680" s="9" t="s">
        <v>1898</v>
      </c>
      <c r="G680" s="13">
        <v>1000025778</v>
      </c>
      <c r="H680" s="9" t="s">
        <v>1912</v>
      </c>
      <c r="I680" s="13">
        <v>5131</v>
      </c>
      <c r="J680" s="9" t="s">
        <v>1898</v>
      </c>
      <c r="K680" s="13">
        <v>1000032842</v>
      </c>
      <c r="L680" s="9" t="s">
        <v>1898</v>
      </c>
      <c r="M680" s="13">
        <v>30005252</v>
      </c>
      <c r="N680" s="9" t="s">
        <v>1913</v>
      </c>
      <c r="O680" s="9" t="s">
        <v>1901</v>
      </c>
      <c r="P680" s="9" t="s">
        <v>253</v>
      </c>
      <c r="Q680" s="9" t="s">
        <v>348</v>
      </c>
      <c r="R680" s="9" t="s">
        <v>1914</v>
      </c>
      <c r="S680" s="9" t="s">
        <v>262</v>
      </c>
      <c r="T680" s="9" t="s">
        <v>72</v>
      </c>
      <c r="U680" t="s">
        <v>1915</v>
      </c>
      <c r="V680" s="52">
        <v>1165016</v>
      </c>
      <c r="W680" s="52" t="s">
        <v>227</v>
      </c>
      <c r="Y680" s="9" t="s">
        <v>75</v>
      </c>
      <c r="Z680" s="9" t="s">
        <v>265</v>
      </c>
      <c r="AA680" s="9" t="s">
        <v>72</v>
      </c>
      <c r="AB680" t="s">
        <v>72</v>
      </c>
      <c r="AC680" s="3">
        <v>44446</v>
      </c>
      <c r="AD680" s="3">
        <v>44446</v>
      </c>
      <c r="AE680" s="9" t="s">
        <v>77</v>
      </c>
      <c r="AF680" t="s">
        <v>72</v>
      </c>
      <c r="AG680" t="s">
        <v>72</v>
      </c>
      <c r="AH680" t="s">
        <v>72</v>
      </c>
      <c r="AI680" t="s">
        <v>72</v>
      </c>
      <c r="AJ680" s="9" t="s">
        <v>78</v>
      </c>
      <c r="AK680" s="9" t="s">
        <v>79</v>
      </c>
      <c r="AL680" s="9" t="s">
        <v>80</v>
      </c>
      <c r="AM680" s="9" t="s">
        <v>81</v>
      </c>
      <c r="AN680" s="9" t="s">
        <v>82</v>
      </c>
      <c r="AO680" s="9" t="s">
        <v>266</v>
      </c>
      <c r="AP680" s="9" t="s">
        <v>215</v>
      </c>
      <c r="AQ680" s="9" t="s">
        <v>216</v>
      </c>
      <c r="AR680" s="9" t="s">
        <v>191</v>
      </c>
      <c r="AS680" s="9" t="s">
        <v>87</v>
      </c>
      <c r="AT680"/>
      <c r="AU680" s="9" t="s">
        <v>88</v>
      </c>
      <c r="AV680" s="13">
        <v>1</v>
      </c>
      <c r="AW680" s="9" t="s">
        <v>112</v>
      </c>
      <c r="AX680" s="9" t="s">
        <v>253</v>
      </c>
      <c r="AY680" s="13">
        <v>40652</v>
      </c>
      <c r="AZ680" s="9" t="s">
        <v>90</v>
      </c>
      <c r="BA680" s="13">
        <v>1</v>
      </c>
      <c r="BB680" s="13"/>
      <c r="BC680" s="9" t="s">
        <v>195</v>
      </c>
      <c r="BD680" s="13">
        <v>0</v>
      </c>
      <c r="BE680" s="13">
        <v>5131</v>
      </c>
      <c r="BF680" s="13" t="s">
        <v>1898</v>
      </c>
      <c r="BG680" s="13">
        <v>45</v>
      </c>
      <c r="BH680" s="9" t="s">
        <v>92</v>
      </c>
    </row>
    <row r="681" spans="1:60" x14ac:dyDescent="0.35">
      <c r="A681" s="9" t="s">
        <v>171</v>
      </c>
      <c r="B681" s="9" t="s">
        <v>253</v>
      </c>
      <c r="C681" s="9" t="s">
        <v>62</v>
      </c>
      <c r="D681" s="9" t="s">
        <v>254</v>
      </c>
      <c r="E681" s="13">
        <v>2102206</v>
      </c>
      <c r="F681" s="9" t="s">
        <v>1898</v>
      </c>
      <c r="G681" s="13">
        <v>1000026681</v>
      </c>
      <c r="H681" s="9" t="s">
        <v>1916</v>
      </c>
      <c r="I681" s="13">
        <v>5131</v>
      </c>
      <c r="J681" s="9" t="s">
        <v>1898</v>
      </c>
      <c r="K681" s="13">
        <v>1000032842</v>
      </c>
      <c r="L681" s="9" t="s">
        <v>1898</v>
      </c>
      <c r="M681" s="13">
        <v>30005536</v>
      </c>
      <c r="N681" s="9" t="s">
        <v>1917</v>
      </c>
      <c r="O681" s="9" t="s">
        <v>1901</v>
      </c>
      <c r="P681" s="9" t="s">
        <v>253</v>
      </c>
      <c r="Q681" s="9" t="s">
        <v>348</v>
      </c>
      <c r="R681" s="9" t="s">
        <v>1914</v>
      </c>
      <c r="S681" s="9" t="s">
        <v>262</v>
      </c>
      <c r="T681" s="9" t="s">
        <v>72</v>
      </c>
      <c r="U681" t="s">
        <v>1918</v>
      </c>
      <c r="V681" s="53">
        <v>1165016</v>
      </c>
      <c r="W681" s="53" t="s">
        <v>227</v>
      </c>
      <c r="Y681" s="9" t="s">
        <v>75</v>
      </c>
      <c r="Z681" s="9" t="s">
        <v>265</v>
      </c>
      <c r="AA681" s="9" t="s">
        <v>72</v>
      </c>
      <c r="AB681" t="s">
        <v>72</v>
      </c>
      <c r="AC681" s="3">
        <v>44446</v>
      </c>
      <c r="AD681" s="3">
        <v>44446</v>
      </c>
      <c r="AE681" s="9" t="s">
        <v>77</v>
      </c>
      <c r="AF681" t="s">
        <v>72</v>
      </c>
      <c r="AG681" t="s">
        <v>72</v>
      </c>
      <c r="AH681" t="s">
        <v>72</v>
      </c>
      <c r="AI681" t="s">
        <v>72</v>
      </c>
      <c r="AJ681" s="9" t="s">
        <v>78</v>
      </c>
      <c r="AK681" s="9" t="s">
        <v>79</v>
      </c>
      <c r="AL681" s="9" t="s">
        <v>80</v>
      </c>
      <c r="AM681" s="9" t="s">
        <v>81</v>
      </c>
      <c r="AN681" s="9" t="s">
        <v>82</v>
      </c>
      <c r="AO681" s="9" t="s">
        <v>266</v>
      </c>
      <c r="AP681" s="9" t="s">
        <v>215</v>
      </c>
      <c r="AQ681" s="9" t="s">
        <v>216</v>
      </c>
      <c r="AR681" s="9" t="s">
        <v>191</v>
      </c>
      <c r="AS681" s="9" t="s">
        <v>87</v>
      </c>
      <c r="AT681"/>
      <c r="AU681" s="9" t="s">
        <v>88</v>
      </c>
      <c r="AV681" s="13">
        <v>1</v>
      </c>
      <c r="AW681" s="9" t="s">
        <v>112</v>
      </c>
      <c r="AX681" s="9" t="s">
        <v>253</v>
      </c>
      <c r="AY681" s="13">
        <v>40652</v>
      </c>
      <c r="AZ681" s="9" t="s">
        <v>90</v>
      </c>
      <c r="BA681" s="13">
        <v>1</v>
      </c>
      <c r="BB681" s="13"/>
      <c r="BC681" s="9" t="s">
        <v>195</v>
      </c>
      <c r="BD681" s="13">
        <v>0</v>
      </c>
      <c r="BE681" s="13">
        <v>5131</v>
      </c>
      <c r="BF681" s="13" t="s">
        <v>1898</v>
      </c>
      <c r="BG681" s="13">
        <v>45</v>
      </c>
      <c r="BH681" s="9" t="s">
        <v>92</v>
      </c>
    </row>
    <row r="682" spans="1:60" x14ac:dyDescent="0.35">
      <c r="A682" s="9" t="s">
        <v>171</v>
      </c>
      <c r="B682" s="9" t="s">
        <v>253</v>
      </c>
      <c r="C682" s="9" t="s">
        <v>62</v>
      </c>
      <c r="D682" s="9" t="s">
        <v>254</v>
      </c>
      <c r="E682" s="13">
        <v>2102206</v>
      </c>
      <c r="F682" s="9" t="s">
        <v>1898</v>
      </c>
      <c r="G682" s="13">
        <v>1000025386</v>
      </c>
      <c r="H682" s="9" t="s">
        <v>1916</v>
      </c>
      <c r="I682" s="13">
        <v>5131</v>
      </c>
      <c r="J682" s="9" t="s">
        <v>1898</v>
      </c>
      <c r="K682" s="13">
        <v>1000032842</v>
      </c>
      <c r="L682" s="9" t="s">
        <v>1898</v>
      </c>
      <c r="M682" s="13">
        <v>30005249</v>
      </c>
      <c r="N682" s="9" t="s">
        <v>1919</v>
      </c>
      <c r="O682" s="9" t="s">
        <v>1901</v>
      </c>
      <c r="P682" s="9" t="s">
        <v>253</v>
      </c>
      <c r="Q682" s="9" t="s">
        <v>348</v>
      </c>
      <c r="R682" s="9" t="s">
        <v>1920</v>
      </c>
      <c r="S682" s="9" t="s">
        <v>262</v>
      </c>
      <c r="T682" s="9" t="s">
        <v>72</v>
      </c>
      <c r="U682" t="s">
        <v>1921</v>
      </c>
      <c r="V682" s="52">
        <v>1165016</v>
      </c>
      <c r="W682" s="52" t="s">
        <v>227</v>
      </c>
      <c r="Z682" s="9" t="s">
        <v>265</v>
      </c>
      <c r="AA682" s="9" t="s">
        <v>72</v>
      </c>
      <c r="AB682" t="s">
        <v>72</v>
      </c>
      <c r="AC682" s="3">
        <v>44446</v>
      </c>
      <c r="AD682" s="3">
        <v>44446</v>
      </c>
      <c r="AE682" s="9" t="s">
        <v>147</v>
      </c>
      <c r="AF682" t="s">
        <v>72</v>
      </c>
      <c r="AG682" t="s">
        <v>72</v>
      </c>
      <c r="AH682" t="s">
        <v>72</v>
      </c>
      <c r="AI682" t="s">
        <v>72</v>
      </c>
      <c r="AJ682" s="9" t="s">
        <v>78</v>
      </c>
      <c r="AK682" s="9" t="s">
        <v>79</v>
      </c>
      <c r="AL682" s="9" t="s">
        <v>80</v>
      </c>
      <c r="AM682" s="9" t="s">
        <v>81</v>
      </c>
      <c r="AN682" s="9" t="s">
        <v>82</v>
      </c>
      <c r="AO682" s="9" t="s">
        <v>266</v>
      </c>
      <c r="AP682" s="9" t="s">
        <v>215</v>
      </c>
      <c r="AQ682" s="9" t="s">
        <v>216</v>
      </c>
      <c r="AR682" s="9" t="s">
        <v>191</v>
      </c>
      <c r="AS682" s="9" t="s">
        <v>87</v>
      </c>
      <c r="AT682"/>
      <c r="AU682" s="9" t="s">
        <v>88</v>
      </c>
      <c r="AV682" s="13">
        <v>1</v>
      </c>
      <c r="AW682" s="9" t="s">
        <v>112</v>
      </c>
      <c r="AX682" s="9" t="s">
        <v>253</v>
      </c>
      <c r="AY682" s="13">
        <v>40652</v>
      </c>
      <c r="AZ682" s="9" t="s">
        <v>90</v>
      </c>
      <c r="BA682" s="13">
        <v>1</v>
      </c>
      <c r="BB682" s="13"/>
      <c r="BC682" s="9" t="s">
        <v>195</v>
      </c>
      <c r="BD682" s="13">
        <v>0</v>
      </c>
      <c r="BE682" s="13">
        <v>5131</v>
      </c>
      <c r="BF682" s="13" t="s">
        <v>1898</v>
      </c>
      <c r="BG682" s="13">
        <v>45</v>
      </c>
      <c r="BH682" s="9" t="s">
        <v>92</v>
      </c>
    </row>
    <row r="683" spans="1:60" x14ac:dyDescent="0.35">
      <c r="A683" s="9" t="s">
        <v>171</v>
      </c>
      <c r="B683" s="9" t="s">
        <v>253</v>
      </c>
      <c r="C683" s="9" t="s">
        <v>62</v>
      </c>
      <c r="D683" s="9" t="s">
        <v>254</v>
      </c>
      <c r="E683" s="13">
        <v>2102206</v>
      </c>
      <c r="F683" s="9" t="s">
        <v>1898</v>
      </c>
      <c r="G683" s="13">
        <v>1000026683</v>
      </c>
      <c r="H683" s="9" t="s">
        <v>1922</v>
      </c>
      <c r="I683" s="13">
        <v>5131</v>
      </c>
      <c r="J683" s="9" t="s">
        <v>1898</v>
      </c>
      <c r="K683" s="13">
        <v>1000032842</v>
      </c>
      <c r="L683" s="9" t="s">
        <v>1898</v>
      </c>
      <c r="M683" s="13">
        <v>30005160</v>
      </c>
      <c r="N683" s="9" t="s">
        <v>1923</v>
      </c>
      <c r="O683" s="9" t="s">
        <v>1901</v>
      </c>
      <c r="P683" s="9" t="s">
        <v>253</v>
      </c>
      <c r="Q683" s="9" t="s">
        <v>348</v>
      </c>
      <c r="R683" s="9" t="s">
        <v>1924</v>
      </c>
      <c r="S683" s="9" t="s">
        <v>262</v>
      </c>
      <c r="T683" s="9" t="s">
        <v>72</v>
      </c>
      <c r="U683" t="s">
        <v>1925</v>
      </c>
      <c r="V683" s="53">
        <v>1165016</v>
      </c>
      <c r="W683" s="53" t="s">
        <v>227</v>
      </c>
      <c r="Z683" s="9" t="s">
        <v>265</v>
      </c>
      <c r="AA683" s="9" t="s">
        <v>72</v>
      </c>
      <c r="AB683" t="s">
        <v>72</v>
      </c>
      <c r="AC683" s="3">
        <v>44446</v>
      </c>
      <c r="AD683" s="3">
        <v>44446</v>
      </c>
      <c r="AE683" s="9" t="s">
        <v>147</v>
      </c>
      <c r="AF683" t="s">
        <v>72</v>
      </c>
      <c r="AG683" t="s">
        <v>72</v>
      </c>
      <c r="AH683" t="s">
        <v>72</v>
      </c>
      <c r="AI683" t="s">
        <v>72</v>
      </c>
      <c r="AJ683" s="9" t="s">
        <v>78</v>
      </c>
      <c r="AK683" s="9" t="s">
        <v>79</v>
      </c>
      <c r="AL683" s="9" t="s">
        <v>80</v>
      </c>
      <c r="AM683" s="9" t="s">
        <v>81</v>
      </c>
      <c r="AN683" s="9" t="s">
        <v>82</v>
      </c>
      <c r="AO683" s="9" t="s">
        <v>266</v>
      </c>
      <c r="AP683" s="9" t="s">
        <v>215</v>
      </c>
      <c r="AQ683" s="9" t="s">
        <v>216</v>
      </c>
      <c r="AR683" s="9" t="s">
        <v>191</v>
      </c>
      <c r="AS683" s="9" t="s">
        <v>87</v>
      </c>
      <c r="AT683"/>
      <c r="AU683" s="9" t="s">
        <v>88</v>
      </c>
      <c r="AV683" s="13">
        <v>1</v>
      </c>
      <c r="AW683" s="9" t="s">
        <v>112</v>
      </c>
      <c r="AX683" s="9" t="s">
        <v>253</v>
      </c>
      <c r="AY683" s="13">
        <v>40652</v>
      </c>
      <c r="AZ683" s="9" t="s">
        <v>90</v>
      </c>
      <c r="BA683" s="13">
        <v>1</v>
      </c>
      <c r="BB683" s="13"/>
      <c r="BC683" s="9" t="s">
        <v>195</v>
      </c>
      <c r="BD683" s="13">
        <v>0</v>
      </c>
      <c r="BE683" s="13">
        <v>5131</v>
      </c>
      <c r="BF683" s="13" t="s">
        <v>1898</v>
      </c>
      <c r="BG683" s="13">
        <v>45</v>
      </c>
      <c r="BH683" s="9" t="s">
        <v>92</v>
      </c>
    </row>
    <row r="684" spans="1:60" x14ac:dyDescent="0.35">
      <c r="A684" s="9" t="s">
        <v>171</v>
      </c>
      <c r="B684" s="9" t="s">
        <v>253</v>
      </c>
      <c r="C684" s="9" t="s">
        <v>62</v>
      </c>
      <c r="D684" s="9" t="s">
        <v>254</v>
      </c>
      <c r="E684" s="13">
        <v>2102206</v>
      </c>
      <c r="F684" s="9" t="s">
        <v>1898</v>
      </c>
      <c r="G684" s="13">
        <v>1000025089</v>
      </c>
      <c r="H684" s="9" t="s">
        <v>1926</v>
      </c>
      <c r="I684" s="13">
        <v>5131</v>
      </c>
      <c r="J684" s="9" t="s">
        <v>1898</v>
      </c>
      <c r="K684" s="13">
        <v>1000032842</v>
      </c>
      <c r="L684" s="9" t="s">
        <v>1898</v>
      </c>
      <c r="M684" s="13">
        <v>30005250</v>
      </c>
      <c r="N684" s="9" t="s">
        <v>1927</v>
      </c>
      <c r="O684" s="9" t="s">
        <v>1901</v>
      </c>
      <c r="P684" s="9" t="s">
        <v>253</v>
      </c>
      <c r="Q684" s="9" t="s">
        <v>348</v>
      </c>
      <c r="R684" s="9" t="s">
        <v>1928</v>
      </c>
      <c r="S684" s="9" t="s">
        <v>262</v>
      </c>
      <c r="T684" s="9" t="s">
        <v>72</v>
      </c>
      <c r="U684" t="s">
        <v>1929</v>
      </c>
      <c r="V684" s="52">
        <v>1165016</v>
      </c>
      <c r="W684" s="52" t="s">
        <v>227</v>
      </c>
      <c r="Z684" s="9" t="s">
        <v>265</v>
      </c>
      <c r="AA684" s="9" t="s">
        <v>72</v>
      </c>
      <c r="AB684" t="s">
        <v>72</v>
      </c>
      <c r="AC684" s="3">
        <v>44446</v>
      </c>
      <c r="AD684" s="3">
        <v>44446</v>
      </c>
      <c r="AE684" s="9" t="s">
        <v>147</v>
      </c>
      <c r="AF684" t="s">
        <v>72</v>
      </c>
      <c r="AG684" t="s">
        <v>72</v>
      </c>
      <c r="AH684" t="s">
        <v>72</v>
      </c>
      <c r="AI684" t="s">
        <v>72</v>
      </c>
      <c r="AJ684" s="9" t="s">
        <v>78</v>
      </c>
      <c r="AK684" s="9" t="s">
        <v>79</v>
      </c>
      <c r="AL684" s="9" t="s">
        <v>80</v>
      </c>
      <c r="AM684" s="9" t="s">
        <v>81</v>
      </c>
      <c r="AN684" s="9" t="s">
        <v>82</v>
      </c>
      <c r="AO684" s="9" t="s">
        <v>266</v>
      </c>
      <c r="AP684" s="9" t="s">
        <v>215</v>
      </c>
      <c r="AQ684" s="9" t="s">
        <v>216</v>
      </c>
      <c r="AR684" s="9" t="s">
        <v>191</v>
      </c>
      <c r="AS684" s="9" t="s">
        <v>87</v>
      </c>
      <c r="AT684"/>
      <c r="AU684" s="9" t="s">
        <v>88</v>
      </c>
      <c r="AV684" s="13">
        <v>1</v>
      </c>
      <c r="AW684" s="9" t="s">
        <v>112</v>
      </c>
      <c r="AX684" s="9" t="s">
        <v>253</v>
      </c>
      <c r="AY684" s="13">
        <v>40652</v>
      </c>
      <c r="AZ684" s="9" t="s">
        <v>90</v>
      </c>
      <c r="BA684" s="13">
        <v>1</v>
      </c>
      <c r="BB684" s="13"/>
      <c r="BC684" s="9" t="s">
        <v>195</v>
      </c>
      <c r="BD684" s="13">
        <v>0</v>
      </c>
      <c r="BE684" s="13">
        <v>5131</v>
      </c>
      <c r="BF684" s="13" t="s">
        <v>1898</v>
      </c>
      <c r="BG684" s="13">
        <v>45</v>
      </c>
      <c r="BH684" s="9" t="s">
        <v>92</v>
      </c>
    </row>
    <row r="685" spans="1:60" x14ac:dyDescent="0.35">
      <c r="A685" s="9" t="s">
        <v>171</v>
      </c>
      <c r="B685" s="9" t="s">
        <v>253</v>
      </c>
      <c r="C685" s="9" t="s">
        <v>62</v>
      </c>
      <c r="D685" s="9" t="s">
        <v>254</v>
      </c>
      <c r="E685" s="13">
        <v>2102206</v>
      </c>
      <c r="F685" s="9" t="s">
        <v>1898</v>
      </c>
      <c r="G685" s="13">
        <v>1000025616</v>
      </c>
      <c r="H685" s="9" t="s">
        <v>1922</v>
      </c>
      <c r="I685" s="13">
        <v>5131</v>
      </c>
      <c r="J685" s="9" t="s">
        <v>1898</v>
      </c>
      <c r="K685" s="13">
        <v>1000032842</v>
      </c>
      <c r="L685" s="9" t="s">
        <v>1898</v>
      </c>
      <c r="M685" s="13">
        <v>30005816</v>
      </c>
      <c r="N685" s="9" t="s">
        <v>1930</v>
      </c>
      <c r="O685" s="9" t="s">
        <v>1901</v>
      </c>
      <c r="P685" s="9" t="s">
        <v>253</v>
      </c>
      <c r="Q685" s="9" t="s">
        <v>348</v>
      </c>
      <c r="R685" s="9" t="s">
        <v>1931</v>
      </c>
      <c r="S685" s="9" t="s">
        <v>262</v>
      </c>
      <c r="T685" s="9" t="s">
        <v>72</v>
      </c>
      <c r="U685" t="s">
        <v>1932</v>
      </c>
      <c r="V685" s="53">
        <v>1165016</v>
      </c>
      <c r="W685" s="53" t="s">
        <v>227</v>
      </c>
      <c r="Z685" s="9" t="s">
        <v>265</v>
      </c>
      <c r="AA685" s="9" t="s">
        <v>72</v>
      </c>
      <c r="AB685" t="s">
        <v>72</v>
      </c>
      <c r="AC685" s="3">
        <v>44446</v>
      </c>
      <c r="AD685" s="3">
        <v>44446</v>
      </c>
      <c r="AE685" s="9" t="s">
        <v>147</v>
      </c>
      <c r="AF685" t="s">
        <v>72</v>
      </c>
      <c r="AG685" t="s">
        <v>72</v>
      </c>
      <c r="AH685" t="s">
        <v>72</v>
      </c>
      <c r="AI685" t="s">
        <v>72</v>
      </c>
      <c r="AJ685" s="9" t="s">
        <v>78</v>
      </c>
      <c r="AK685" s="9" t="s">
        <v>79</v>
      </c>
      <c r="AL685" s="9" t="s">
        <v>80</v>
      </c>
      <c r="AM685" s="9" t="s">
        <v>81</v>
      </c>
      <c r="AN685" s="9" t="s">
        <v>82</v>
      </c>
      <c r="AO685" s="9" t="s">
        <v>266</v>
      </c>
      <c r="AP685" s="9" t="s">
        <v>215</v>
      </c>
      <c r="AQ685" s="9" t="s">
        <v>216</v>
      </c>
      <c r="AR685" s="9" t="s">
        <v>191</v>
      </c>
      <c r="AS685" s="9" t="s">
        <v>87</v>
      </c>
      <c r="AT685"/>
      <c r="AU685" s="9" t="s">
        <v>88</v>
      </c>
      <c r="AV685" s="13">
        <v>1</v>
      </c>
      <c r="AW685" s="9" t="s">
        <v>112</v>
      </c>
      <c r="AX685" s="9" t="s">
        <v>253</v>
      </c>
      <c r="AY685" s="13">
        <v>40652</v>
      </c>
      <c r="AZ685" s="9" t="s">
        <v>90</v>
      </c>
      <c r="BA685" s="13">
        <v>1</v>
      </c>
      <c r="BB685" s="13"/>
      <c r="BC685" s="9" t="s">
        <v>195</v>
      </c>
      <c r="BD685" s="13">
        <v>1</v>
      </c>
      <c r="BE685" s="13">
        <v>5131</v>
      </c>
      <c r="BF685" s="13" t="s">
        <v>1898</v>
      </c>
      <c r="BG685" s="13">
        <v>45</v>
      </c>
      <c r="BH685" s="9" t="s">
        <v>92</v>
      </c>
    </row>
    <row r="686" spans="1:60" x14ac:dyDescent="0.35">
      <c r="A686" s="9" t="s">
        <v>171</v>
      </c>
      <c r="B686" s="9" t="s">
        <v>253</v>
      </c>
      <c r="C686" s="9" t="s">
        <v>62</v>
      </c>
      <c r="D686" s="9" t="s">
        <v>254</v>
      </c>
      <c r="E686" s="13">
        <v>2102206</v>
      </c>
      <c r="F686" s="9" t="s">
        <v>1898</v>
      </c>
      <c r="G686" s="13">
        <v>1000025918</v>
      </c>
      <c r="H686" s="9" t="s">
        <v>1933</v>
      </c>
      <c r="I686" s="13">
        <v>5131</v>
      </c>
      <c r="J686" s="9" t="s">
        <v>1898</v>
      </c>
      <c r="K686" s="13">
        <v>1000032842</v>
      </c>
      <c r="L686" s="9" t="s">
        <v>1898</v>
      </c>
      <c r="M686" s="13">
        <v>30005280</v>
      </c>
      <c r="N686" s="9" t="s">
        <v>1934</v>
      </c>
      <c r="O686" s="9" t="s">
        <v>1901</v>
      </c>
      <c r="P686" s="9" t="s">
        <v>253</v>
      </c>
      <c r="Q686" s="9" t="s">
        <v>348</v>
      </c>
      <c r="R686" s="9" t="s">
        <v>1935</v>
      </c>
      <c r="S686" s="9" t="s">
        <v>262</v>
      </c>
      <c r="T686" s="9" t="s">
        <v>72</v>
      </c>
      <c r="U686" t="s">
        <v>1936</v>
      </c>
      <c r="V686" s="52">
        <v>1165016</v>
      </c>
      <c r="W686" s="52" t="s">
        <v>227</v>
      </c>
      <c r="Y686" s="9" t="s">
        <v>75</v>
      </c>
      <c r="Z686" s="9" t="s">
        <v>265</v>
      </c>
      <c r="AA686" s="9" t="s">
        <v>72</v>
      </c>
      <c r="AB686" t="s">
        <v>72</v>
      </c>
      <c r="AC686" s="3">
        <v>44446</v>
      </c>
      <c r="AD686" s="3">
        <v>44446</v>
      </c>
      <c r="AE686" s="9" t="s">
        <v>77</v>
      </c>
      <c r="AF686" t="s">
        <v>72</v>
      </c>
      <c r="AG686" t="s">
        <v>72</v>
      </c>
      <c r="AH686" t="s">
        <v>72</v>
      </c>
      <c r="AI686" t="s">
        <v>72</v>
      </c>
      <c r="AJ686" s="9" t="s">
        <v>78</v>
      </c>
      <c r="AK686" s="9" t="s">
        <v>79</v>
      </c>
      <c r="AL686" s="9" t="s">
        <v>80</v>
      </c>
      <c r="AM686" s="9" t="s">
        <v>81</v>
      </c>
      <c r="AN686" s="9" t="s">
        <v>82</v>
      </c>
      <c r="AO686" s="9" t="s">
        <v>266</v>
      </c>
      <c r="AP686" s="9" t="s">
        <v>215</v>
      </c>
      <c r="AQ686" s="9" t="s">
        <v>216</v>
      </c>
      <c r="AR686" s="9" t="s">
        <v>191</v>
      </c>
      <c r="AS686" s="9" t="s">
        <v>87</v>
      </c>
      <c r="AT686"/>
      <c r="AU686" s="9" t="s">
        <v>88</v>
      </c>
      <c r="AV686" s="13">
        <v>1</v>
      </c>
      <c r="AW686" s="9" t="s">
        <v>112</v>
      </c>
      <c r="AX686" s="9" t="s">
        <v>253</v>
      </c>
      <c r="AY686" s="13">
        <v>40652</v>
      </c>
      <c r="AZ686" s="9" t="s">
        <v>90</v>
      </c>
      <c r="BA686" s="13">
        <v>1</v>
      </c>
      <c r="BB686" s="13"/>
      <c r="BC686" s="9" t="s">
        <v>195</v>
      </c>
      <c r="BD686" s="13">
        <v>0</v>
      </c>
      <c r="BE686" s="13">
        <v>5131</v>
      </c>
      <c r="BF686" s="13" t="s">
        <v>1898</v>
      </c>
      <c r="BG686" s="13">
        <v>45</v>
      </c>
      <c r="BH686" s="9" t="s">
        <v>92</v>
      </c>
    </row>
    <row r="687" spans="1:60" x14ac:dyDescent="0.35">
      <c r="A687" s="9" t="s">
        <v>171</v>
      </c>
      <c r="B687" s="9" t="s">
        <v>253</v>
      </c>
      <c r="C687" s="9" t="s">
        <v>62</v>
      </c>
      <c r="D687" s="9" t="s">
        <v>254</v>
      </c>
      <c r="E687" s="13">
        <v>2102206</v>
      </c>
      <c r="F687" s="9" t="s">
        <v>1898</v>
      </c>
      <c r="G687" s="13">
        <v>1000025408</v>
      </c>
      <c r="H687" s="9" t="s">
        <v>1937</v>
      </c>
      <c r="I687" s="13">
        <v>5131</v>
      </c>
      <c r="J687" s="9" t="s">
        <v>1898</v>
      </c>
      <c r="K687" s="13">
        <v>1000032842</v>
      </c>
      <c r="L687" s="9" t="s">
        <v>1898</v>
      </c>
      <c r="M687" s="13">
        <v>30005251</v>
      </c>
      <c r="N687" s="9" t="s">
        <v>1938</v>
      </c>
      <c r="O687" s="9" t="s">
        <v>1901</v>
      </c>
      <c r="P687" s="9" t="s">
        <v>253</v>
      </c>
      <c r="Q687" s="9" t="s">
        <v>348</v>
      </c>
      <c r="R687" s="9" t="s">
        <v>1939</v>
      </c>
      <c r="S687" s="9" t="s">
        <v>262</v>
      </c>
      <c r="T687" s="9" t="s">
        <v>72</v>
      </c>
      <c r="U687" t="s">
        <v>1940</v>
      </c>
      <c r="V687" s="53">
        <v>1165016</v>
      </c>
      <c r="W687" s="53" t="s">
        <v>227</v>
      </c>
      <c r="Y687" s="9" t="s">
        <v>75</v>
      </c>
      <c r="Z687" s="9" t="s">
        <v>265</v>
      </c>
      <c r="AA687" s="9" t="s">
        <v>72</v>
      </c>
      <c r="AB687" t="s">
        <v>72</v>
      </c>
      <c r="AC687" s="3">
        <v>44446</v>
      </c>
      <c r="AD687" s="3">
        <v>44446</v>
      </c>
      <c r="AE687" s="9" t="s">
        <v>77</v>
      </c>
      <c r="AF687" t="s">
        <v>72</v>
      </c>
      <c r="AG687" t="s">
        <v>72</v>
      </c>
      <c r="AH687" t="s">
        <v>72</v>
      </c>
      <c r="AI687" t="s">
        <v>72</v>
      </c>
      <c r="AJ687" s="9" t="s">
        <v>78</v>
      </c>
      <c r="AK687" s="9" t="s">
        <v>79</v>
      </c>
      <c r="AL687" s="9" t="s">
        <v>80</v>
      </c>
      <c r="AM687" s="9" t="s">
        <v>81</v>
      </c>
      <c r="AN687" s="9" t="s">
        <v>82</v>
      </c>
      <c r="AO687" s="9" t="s">
        <v>266</v>
      </c>
      <c r="AP687" s="9" t="s">
        <v>215</v>
      </c>
      <c r="AQ687" s="9" t="s">
        <v>216</v>
      </c>
      <c r="AR687" s="9" t="s">
        <v>191</v>
      </c>
      <c r="AS687" s="9" t="s">
        <v>87</v>
      </c>
      <c r="AT687"/>
      <c r="AU687" s="9" t="s">
        <v>88</v>
      </c>
      <c r="AV687" s="13">
        <v>1</v>
      </c>
      <c r="AW687" s="9" t="s">
        <v>112</v>
      </c>
      <c r="AX687" s="9" t="s">
        <v>253</v>
      </c>
      <c r="AY687" s="13">
        <v>40652</v>
      </c>
      <c r="AZ687" s="9" t="s">
        <v>90</v>
      </c>
      <c r="BA687" s="13">
        <v>1</v>
      </c>
      <c r="BB687" s="13"/>
      <c r="BC687" s="9" t="s">
        <v>195</v>
      </c>
      <c r="BD687" s="13">
        <v>0</v>
      </c>
      <c r="BE687" s="13">
        <v>5131</v>
      </c>
      <c r="BF687" s="13" t="s">
        <v>1898</v>
      </c>
      <c r="BG687" s="13">
        <v>45</v>
      </c>
      <c r="BH687" s="9" t="s">
        <v>92</v>
      </c>
    </row>
    <row r="688" spans="1:60" x14ac:dyDescent="0.35">
      <c r="A688" s="9" t="s">
        <v>171</v>
      </c>
      <c r="B688" s="9" t="s">
        <v>253</v>
      </c>
      <c r="C688" s="9" t="s">
        <v>62</v>
      </c>
      <c r="D688" s="9" t="s">
        <v>254</v>
      </c>
      <c r="E688" s="13">
        <v>2102206</v>
      </c>
      <c r="F688" s="9" t="s">
        <v>1898</v>
      </c>
      <c r="G688" s="13">
        <v>1000025042</v>
      </c>
      <c r="H688" s="9" t="s">
        <v>1908</v>
      </c>
      <c r="I688" s="13">
        <v>5131</v>
      </c>
      <c r="J688" s="9" t="s">
        <v>1898</v>
      </c>
      <c r="K688" s="13">
        <v>1000032842</v>
      </c>
      <c r="L688" s="9" t="s">
        <v>1898</v>
      </c>
      <c r="M688" s="13">
        <v>30007613</v>
      </c>
      <c r="N688" s="9" t="s">
        <v>1941</v>
      </c>
      <c r="O688" s="9" t="s">
        <v>1901</v>
      </c>
      <c r="P688" s="9" t="s">
        <v>253</v>
      </c>
      <c r="Q688" s="9" t="s">
        <v>348</v>
      </c>
      <c r="R688" s="9" t="s">
        <v>1910</v>
      </c>
      <c r="S688" s="9" t="s">
        <v>1942</v>
      </c>
      <c r="T688" s="9" t="s">
        <v>72</v>
      </c>
      <c r="U688" t="s">
        <v>1911</v>
      </c>
      <c r="V688" s="52">
        <v>1165016</v>
      </c>
      <c r="W688" s="52" t="s">
        <v>227</v>
      </c>
      <c r="Z688" s="9" t="s">
        <v>1407</v>
      </c>
      <c r="AA688" s="9" t="s">
        <v>72</v>
      </c>
      <c r="AB688" s="3" t="s">
        <v>72</v>
      </c>
      <c r="AC688" s="3">
        <v>44446</v>
      </c>
      <c r="AD688" s="3">
        <v>45244</v>
      </c>
      <c r="AE688" s="9" t="s">
        <v>147</v>
      </c>
      <c r="AF688" s="9" t="s">
        <v>72</v>
      </c>
      <c r="AG688" t="s">
        <v>72</v>
      </c>
      <c r="AH688" t="s">
        <v>72</v>
      </c>
      <c r="AI688" s="9" t="s">
        <v>72</v>
      </c>
      <c r="AJ688" s="9" t="s">
        <v>78</v>
      </c>
      <c r="AK688" s="9" t="s">
        <v>79</v>
      </c>
      <c r="AL688" s="9" t="s">
        <v>80</v>
      </c>
      <c r="AM688" s="9" t="s">
        <v>81</v>
      </c>
      <c r="AN688" s="9" t="s">
        <v>107</v>
      </c>
      <c r="AO688" s="9" t="s">
        <v>188</v>
      </c>
      <c r="AP688" s="9" t="s">
        <v>215</v>
      </c>
      <c r="AQ688" s="9" t="s">
        <v>216</v>
      </c>
      <c r="AR688" s="9" t="s">
        <v>191</v>
      </c>
      <c r="AS688" s="9" t="s">
        <v>87</v>
      </c>
      <c r="AU688" s="9" t="s">
        <v>88</v>
      </c>
      <c r="AV688" s="13">
        <v>1</v>
      </c>
      <c r="AW688" s="9" t="s">
        <v>112</v>
      </c>
      <c r="AX688" s="9" t="s">
        <v>253</v>
      </c>
      <c r="AY688" s="13">
        <v>40652</v>
      </c>
      <c r="AZ688" s="9" t="s">
        <v>90</v>
      </c>
      <c r="BA688" s="13">
        <v>1</v>
      </c>
      <c r="BB688" s="13"/>
      <c r="BC688" s="9" t="s">
        <v>195</v>
      </c>
      <c r="BD688" s="13">
        <v>0</v>
      </c>
      <c r="BE688" s="13">
        <v>5131</v>
      </c>
      <c r="BF688" s="13" t="s">
        <v>1898</v>
      </c>
      <c r="BG688" s="13">
        <v>45</v>
      </c>
      <c r="BH688" s="9" t="s">
        <v>92</v>
      </c>
    </row>
    <row r="689" spans="1:60" x14ac:dyDescent="0.35">
      <c r="A689" s="9" t="s">
        <v>171</v>
      </c>
      <c r="B689" s="9" t="s">
        <v>253</v>
      </c>
      <c r="C689" s="9" t="s">
        <v>62</v>
      </c>
      <c r="D689" s="9" t="s">
        <v>254</v>
      </c>
      <c r="E689" s="13">
        <v>2102206</v>
      </c>
      <c r="F689" s="9" t="s">
        <v>1898</v>
      </c>
      <c r="G689" s="13">
        <v>1000025089</v>
      </c>
      <c r="H689" s="9" t="s">
        <v>1926</v>
      </c>
      <c r="I689" s="13">
        <v>5131</v>
      </c>
      <c r="J689" s="9" t="s">
        <v>1898</v>
      </c>
      <c r="K689" s="13">
        <v>1000032842</v>
      </c>
      <c r="L689" s="9" t="s">
        <v>1898</v>
      </c>
      <c r="M689" s="13">
        <v>30007612</v>
      </c>
      <c r="N689" s="9" t="s">
        <v>1943</v>
      </c>
      <c r="O689" s="9" t="s">
        <v>1901</v>
      </c>
      <c r="P689" s="9" t="s">
        <v>253</v>
      </c>
      <c r="Q689" s="9" t="s">
        <v>348</v>
      </c>
      <c r="R689" s="9" t="s">
        <v>1924</v>
      </c>
      <c r="S689" s="9" t="s">
        <v>1944</v>
      </c>
      <c r="T689" s="9" t="s">
        <v>72</v>
      </c>
      <c r="U689" t="s">
        <v>1929</v>
      </c>
      <c r="V689" s="53">
        <v>1165016</v>
      </c>
      <c r="W689" s="53" t="s">
        <v>227</v>
      </c>
      <c r="Z689" s="9" t="s">
        <v>1407</v>
      </c>
      <c r="AA689" s="9" t="s">
        <v>72</v>
      </c>
      <c r="AB689" s="3" t="s">
        <v>72</v>
      </c>
      <c r="AC689" s="3">
        <v>44446</v>
      </c>
      <c r="AD689" s="3">
        <v>45244</v>
      </c>
      <c r="AE689" s="9" t="s">
        <v>147</v>
      </c>
      <c r="AF689" s="9" t="s">
        <v>72</v>
      </c>
      <c r="AG689" t="s">
        <v>72</v>
      </c>
      <c r="AH689" t="s">
        <v>72</v>
      </c>
      <c r="AI689" s="9" t="s">
        <v>72</v>
      </c>
      <c r="AJ689" s="9" t="s">
        <v>78</v>
      </c>
      <c r="AK689" s="9" t="s">
        <v>79</v>
      </c>
      <c r="AL689" s="9" t="s">
        <v>80</v>
      </c>
      <c r="AM689" s="9" t="s">
        <v>81</v>
      </c>
      <c r="AN689" s="9" t="s">
        <v>107</v>
      </c>
      <c r="AO689" s="9" t="s">
        <v>188</v>
      </c>
      <c r="AP689" s="9" t="s">
        <v>215</v>
      </c>
      <c r="AQ689" s="9" t="s">
        <v>216</v>
      </c>
      <c r="AR689" s="9" t="s">
        <v>191</v>
      </c>
      <c r="AS689" s="9" t="s">
        <v>87</v>
      </c>
      <c r="AU689" s="9" t="s">
        <v>88</v>
      </c>
      <c r="AV689" s="13">
        <v>1</v>
      </c>
      <c r="AW689" s="9" t="s">
        <v>112</v>
      </c>
      <c r="AX689" s="9" t="s">
        <v>253</v>
      </c>
      <c r="AY689" s="13">
        <v>40652</v>
      </c>
      <c r="AZ689" s="9" t="s">
        <v>90</v>
      </c>
      <c r="BA689" s="13">
        <v>1</v>
      </c>
      <c r="BB689" s="13"/>
      <c r="BC689" s="9" t="s">
        <v>195</v>
      </c>
      <c r="BD689" s="13">
        <v>0</v>
      </c>
      <c r="BE689" s="13">
        <v>5131</v>
      </c>
      <c r="BF689" s="13" t="s">
        <v>1898</v>
      </c>
      <c r="BG689" s="13">
        <v>45</v>
      </c>
      <c r="BH689" s="9" t="s">
        <v>92</v>
      </c>
    </row>
    <row r="690" spans="1:60" x14ac:dyDescent="0.35">
      <c r="A690" s="9" t="s">
        <v>171</v>
      </c>
      <c r="B690" s="9" t="s">
        <v>253</v>
      </c>
      <c r="C690" s="9" t="s">
        <v>62</v>
      </c>
      <c r="D690" s="9" t="s">
        <v>254</v>
      </c>
      <c r="E690" s="13">
        <v>2102206</v>
      </c>
      <c r="F690" s="9" t="s">
        <v>1898</v>
      </c>
      <c r="G690" s="13">
        <v>1000025089</v>
      </c>
      <c r="H690" s="9" t="s">
        <v>1926</v>
      </c>
      <c r="I690" s="13">
        <v>5131</v>
      </c>
      <c r="J690" s="9" t="s">
        <v>1898</v>
      </c>
      <c r="K690" s="13">
        <v>1000032842</v>
      </c>
      <c r="L690" s="9" t="s">
        <v>1898</v>
      </c>
      <c r="M690" s="13">
        <v>30007724</v>
      </c>
      <c r="N690" s="9" t="s">
        <v>1945</v>
      </c>
      <c r="O690" s="9" t="s">
        <v>1901</v>
      </c>
      <c r="P690" s="9" t="s">
        <v>253</v>
      </c>
      <c r="Q690" s="9" t="s">
        <v>348</v>
      </c>
      <c r="R690" s="9" t="s">
        <v>1924</v>
      </c>
      <c r="S690" s="9" t="s">
        <v>1946</v>
      </c>
      <c r="T690" s="9" t="s">
        <v>72</v>
      </c>
      <c r="U690" t="s">
        <v>1929</v>
      </c>
      <c r="V690" s="52">
        <v>1165016</v>
      </c>
      <c r="W690" s="52" t="s">
        <v>227</v>
      </c>
      <c r="Z690" s="9" t="s">
        <v>1407</v>
      </c>
      <c r="AA690" s="9" t="s">
        <v>72</v>
      </c>
      <c r="AB690" s="3" t="s">
        <v>72</v>
      </c>
      <c r="AC690" s="3">
        <v>44446</v>
      </c>
      <c r="AD690" s="3">
        <v>44938</v>
      </c>
      <c r="AE690" s="9" t="s">
        <v>147</v>
      </c>
      <c r="AF690" s="9" t="s">
        <v>72</v>
      </c>
      <c r="AG690" t="s">
        <v>72</v>
      </c>
      <c r="AH690" t="s">
        <v>72</v>
      </c>
      <c r="AI690" s="9" t="s">
        <v>72</v>
      </c>
      <c r="AJ690" s="9" t="s">
        <v>78</v>
      </c>
      <c r="AK690" s="9" t="s">
        <v>79</v>
      </c>
      <c r="AL690" s="9" t="s">
        <v>80</v>
      </c>
      <c r="AM690" s="9" t="s">
        <v>81</v>
      </c>
      <c r="AN690" s="9" t="s">
        <v>107</v>
      </c>
      <c r="AO690" s="9" t="s">
        <v>188</v>
      </c>
      <c r="AP690" s="9" t="s">
        <v>215</v>
      </c>
      <c r="AQ690" s="9" t="s">
        <v>216</v>
      </c>
      <c r="AR690" s="9" t="s">
        <v>191</v>
      </c>
      <c r="AS690" s="9" t="s">
        <v>87</v>
      </c>
      <c r="AU690" s="9" t="s">
        <v>88</v>
      </c>
      <c r="AV690" s="13">
        <v>1</v>
      </c>
      <c r="AW690" s="9" t="s">
        <v>112</v>
      </c>
      <c r="AX690" s="9" t="s">
        <v>253</v>
      </c>
      <c r="AY690" s="13">
        <v>40652</v>
      </c>
      <c r="AZ690" s="9" t="s">
        <v>90</v>
      </c>
      <c r="BA690" s="13">
        <v>1</v>
      </c>
      <c r="BB690" s="13"/>
      <c r="BC690" s="9" t="s">
        <v>195</v>
      </c>
      <c r="BD690" s="13">
        <v>0</v>
      </c>
      <c r="BE690" s="13">
        <v>5131</v>
      </c>
      <c r="BF690" s="13" t="s">
        <v>1898</v>
      </c>
      <c r="BG690" s="13">
        <v>45</v>
      </c>
      <c r="BH690" s="9" t="s">
        <v>92</v>
      </c>
    </row>
    <row r="691" spans="1:60" x14ac:dyDescent="0.35">
      <c r="A691" s="9" t="s">
        <v>171</v>
      </c>
      <c r="B691" s="9" t="s">
        <v>253</v>
      </c>
      <c r="C691" s="9" t="s">
        <v>62</v>
      </c>
      <c r="D691" s="9" t="s">
        <v>254</v>
      </c>
      <c r="E691" s="13">
        <v>2102206</v>
      </c>
      <c r="F691" s="9" t="s">
        <v>1898</v>
      </c>
      <c r="G691" s="13">
        <v>1000025089</v>
      </c>
      <c r="H691" s="9" t="s">
        <v>1926</v>
      </c>
      <c r="I691" s="13">
        <v>5131</v>
      </c>
      <c r="J691" s="9" t="s">
        <v>1898</v>
      </c>
      <c r="K691" s="13">
        <v>1000032842</v>
      </c>
      <c r="L691" s="9" t="s">
        <v>1898</v>
      </c>
      <c r="M691" s="13">
        <v>1000032842</v>
      </c>
      <c r="N691" s="9" t="s">
        <v>1945</v>
      </c>
      <c r="O691" s="9" t="s">
        <v>1901</v>
      </c>
      <c r="P691" s="9" t="s">
        <v>253</v>
      </c>
      <c r="Q691" s="9" t="s">
        <v>348</v>
      </c>
      <c r="R691" s="9" t="s">
        <v>1924</v>
      </c>
      <c r="S691" s="9" t="s">
        <v>1946</v>
      </c>
      <c r="T691" s="9" t="s">
        <v>72</v>
      </c>
      <c r="U691" t="s">
        <v>1929</v>
      </c>
      <c r="V691" s="53">
        <v>1165016</v>
      </c>
      <c r="W691" s="53" t="s">
        <v>227</v>
      </c>
      <c r="Z691" s="9" t="s">
        <v>1407</v>
      </c>
      <c r="AA691" s="9" t="s">
        <v>72</v>
      </c>
      <c r="AB691" s="3" t="s">
        <v>72</v>
      </c>
      <c r="AC691" s="3">
        <v>44446</v>
      </c>
      <c r="AD691" s="3">
        <v>44938</v>
      </c>
      <c r="AE691" s="9" t="s">
        <v>147</v>
      </c>
      <c r="AF691" s="9" t="s">
        <v>72</v>
      </c>
      <c r="AG691" t="s">
        <v>72</v>
      </c>
      <c r="AH691" t="s">
        <v>72</v>
      </c>
      <c r="AI691" s="9" t="s">
        <v>72</v>
      </c>
      <c r="AJ691" s="9" t="s">
        <v>78</v>
      </c>
      <c r="AK691" s="9" t="s">
        <v>79</v>
      </c>
      <c r="AL691" s="9" t="s">
        <v>80</v>
      </c>
      <c r="AM691" s="9" t="s">
        <v>81</v>
      </c>
      <c r="AN691" s="9" t="s">
        <v>107</v>
      </c>
      <c r="AO691" s="9" t="s">
        <v>188</v>
      </c>
      <c r="AP691" s="9" t="s">
        <v>215</v>
      </c>
      <c r="AQ691" s="9" t="s">
        <v>216</v>
      </c>
      <c r="AR691" s="9" t="s">
        <v>191</v>
      </c>
      <c r="AS691" s="9" t="s">
        <v>87</v>
      </c>
      <c r="AU691" s="9" t="s">
        <v>88</v>
      </c>
      <c r="AV691" s="13">
        <v>1</v>
      </c>
      <c r="AW691" s="9" t="s">
        <v>112</v>
      </c>
      <c r="AX691" s="9" t="s">
        <v>253</v>
      </c>
      <c r="AY691" s="13">
        <v>40652</v>
      </c>
      <c r="AZ691" s="9" t="s">
        <v>90</v>
      </c>
      <c r="BA691" s="13">
        <v>1</v>
      </c>
      <c r="BB691" s="13"/>
      <c r="BC691" s="9" t="s">
        <v>195</v>
      </c>
      <c r="BD691" s="13">
        <v>0</v>
      </c>
      <c r="BE691" s="13">
        <v>5131</v>
      </c>
      <c r="BF691" s="13" t="s">
        <v>1898</v>
      </c>
      <c r="BG691" s="13">
        <v>45</v>
      </c>
      <c r="BH691" s="9" t="s">
        <v>92</v>
      </c>
    </row>
    <row r="692" spans="1:60" x14ac:dyDescent="0.35">
      <c r="A692" s="9" t="s">
        <v>171</v>
      </c>
      <c r="B692" s="9" t="s">
        <v>179</v>
      </c>
      <c r="C692" s="9" t="s">
        <v>95</v>
      </c>
      <c r="D692" s="9" t="s">
        <v>172</v>
      </c>
      <c r="E692" s="13">
        <v>2102184</v>
      </c>
      <c r="F692" s="9" t="s">
        <v>566</v>
      </c>
      <c r="G692" s="13">
        <v>1000027943</v>
      </c>
      <c r="H692" s="9" t="s">
        <v>567</v>
      </c>
      <c r="I692" s="13">
        <v>59199</v>
      </c>
      <c r="J692" s="9" t="s">
        <v>1947</v>
      </c>
      <c r="K692" s="13">
        <v>1000028553</v>
      </c>
      <c r="L692" s="9" t="s">
        <v>1947</v>
      </c>
      <c r="M692" s="13">
        <v>30005348</v>
      </c>
      <c r="N692" s="9" t="s">
        <v>1948</v>
      </c>
      <c r="O692" s="9" t="s">
        <v>819</v>
      </c>
      <c r="P692" s="9" t="s">
        <v>179</v>
      </c>
      <c r="R692" s="9" t="s">
        <v>571</v>
      </c>
      <c r="S692" s="9" t="s">
        <v>1949</v>
      </c>
      <c r="T692" s="9" t="s">
        <v>72</v>
      </c>
      <c r="U692" t="s">
        <v>572</v>
      </c>
      <c r="V692" s="52">
        <v>1168002</v>
      </c>
      <c r="W692" s="52" t="s">
        <v>821</v>
      </c>
      <c r="Y692" s="9" t="s">
        <v>75</v>
      </c>
      <c r="Z692" s="9" t="s">
        <v>923</v>
      </c>
      <c r="AA692" s="9" t="s">
        <v>72</v>
      </c>
      <c r="AB692" t="s">
        <v>72</v>
      </c>
      <c r="AC692" s="3">
        <v>44446</v>
      </c>
      <c r="AD692" s="3">
        <v>44446</v>
      </c>
      <c r="AE692" s="9" t="s">
        <v>185</v>
      </c>
      <c r="AF692" t="s">
        <v>72</v>
      </c>
      <c r="AG692" t="s">
        <v>72</v>
      </c>
      <c r="AH692" t="s">
        <v>72</v>
      </c>
      <c r="AI692" t="s">
        <v>72</v>
      </c>
      <c r="AJ692" s="9" t="s">
        <v>574</v>
      </c>
      <c r="AK692" s="9" t="s">
        <v>125</v>
      </c>
      <c r="AL692" s="9" t="s">
        <v>575</v>
      </c>
      <c r="AM692" s="9" t="s">
        <v>127</v>
      </c>
      <c r="AN692" s="9" t="s">
        <v>82</v>
      </c>
      <c r="AO692" s="9" t="s">
        <v>188</v>
      </c>
      <c r="AP692" s="9" t="s">
        <v>189</v>
      </c>
      <c r="AQ692" s="9" t="s">
        <v>190</v>
      </c>
      <c r="AR692" s="9" t="s">
        <v>191</v>
      </c>
      <c r="AS692" s="9" t="s">
        <v>87</v>
      </c>
      <c r="AT692"/>
      <c r="AU692" s="9" t="s">
        <v>192</v>
      </c>
      <c r="AV692" s="13">
        <v>1</v>
      </c>
      <c r="AW692" s="9" t="s">
        <v>112</v>
      </c>
      <c r="AX692" s="9" t="s">
        <v>193</v>
      </c>
      <c r="AY692" s="13">
        <v>40625</v>
      </c>
      <c r="AZ692" s="9" t="s">
        <v>194</v>
      </c>
      <c r="BA692" s="13">
        <v>1</v>
      </c>
      <c r="BB692" s="13"/>
      <c r="BC692" s="9" t="s">
        <v>195</v>
      </c>
      <c r="BD692" s="13">
        <v>1</v>
      </c>
      <c r="BE692" s="13">
        <v>59199</v>
      </c>
      <c r="BF692" s="13" t="s">
        <v>1947</v>
      </c>
      <c r="BG692" s="13">
        <v>80</v>
      </c>
      <c r="BH692" s="9" t="s">
        <v>130</v>
      </c>
    </row>
    <row r="693" spans="1:60" x14ac:dyDescent="0.35">
      <c r="A693" s="9" t="s">
        <v>171</v>
      </c>
      <c r="B693" s="9" t="s">
        <v>179</v>
      </c>
      <c r="C693" s="9" t="s">
        <v>95</v>
      </c>
      <c r="D693" s="9" t="s">
        <v>172</v>
      </c>
      <c r="E693" s="13">
        <v>2102184</v>
      </c>
      <c r="F693" s="9" t="s">
        <v>566</v>
      </c>
      <c r="G693" s="13">
        <v>1000027943</v>
      </c>
      <c r="H693" s="9" t="s">
        <v>567</v>
      </c>
      <c r="I693" s="13">
        <v>59199</v>
      </c>
      <c r="J693" s="9" t="s">
        <v>1947</v>
      </c>
      <c r="K693" s="13">
        <v>1000028553</v>
      </c>
      <c r="L693" s="9" t="s">
        <v>1947</v>
      </c>
      <c r="M693" s="13">
        <v>30005549</v>
      </c>
      <c r="N693" s="9" t="s">
        <v>1950</v>
      </c>
      <c r="O693" s="9" t="s">
        <v>819</v>
      </c>
      <c r="P693" s="9" t="s">
        <v>179</v>
      </c>
      <c r="R693" s="9" t="s">
        <v>571</v>
      </c>
      <c r="S693" s="9" t="s">
        <v>1949</v>
      </c>
      <c r="T693" s="9" t="s">
        <v>72</v>
      </c>
      <c r="U693" t="s">
        <v>572</v>
      </c>
      <c r="V693" s="53">
        <v>1168002</v>
      </c>
      <c r="W693" s="53" t="s">
        <v>821</v>
      </c>
      <c r="Z693" s="9" t="s">
        <v>1951</v>
      </c>
      <c r="AA693" s="9" t="s">
        <v>72</v>
      </c>
      <c r="AB693" t="s">
        <v>72</v>
      </c>
      <c r="AC693" s="3">
        <v>44446</v>
      </c>
      <c r="AD693" s="3">
        <v>44446</v>
      </c>
      <c r="AE693" s="9" t="s">
        <v>185</v>
      </c>
      <c r="AF693" t="s">
        <v>72</v>
      </c>
      <c r="AG693" t="s">
        <v>72</v>
      </c>
      <c r="AH693" t="s">
        <v>72</v>
      </c>
      <c r="AI693" t="s">
        <v>72</v>
      </c>
      <c r="AJ693" s="9" t="s">
        <v>574</v>
      </c>
      <c r="AK693" s="9" t="s">
        <v>125</v>
      </c>
      <c r="AL693" s="9" t="s">
        <v>575</v>
      </c>
      <c r="AM693" s="9" t="s">
        <v>127</v>
      </c>
      <c r="AN693" s="9" t="s">
        <v>82</v>
      </c>
      <c r="AO693" s="9" t="s">
        <v>188</v>
      </c>
      <c r="AP693" s="9" t="s">
        <v>189</v>
      </c>
      <c r="AQ693" s="9" t="s">
        <v>190</v>
      </c>
      <c r="AR693" s="9" t="s">
        <v>191</v>
      </c>
      <c r="AS693" s="9" t="s">
        <v>87</v>
      </c>
      <c r="AT693"/>
      <c r="AU693" s="9" t="s">
        <v>192</v>
      </c>
      <c r="AV693" s="13">
        <v>1</v>
      </c>
      <c r="AW693" s="9" t="s">
        <v>112</v>
      </c>
      <c r="AX693" s="9" t="s">
        <v>193</v>
      </c>
      <c r="AY693" s="13">
        <v>40625</v>
      </c>
      <c r="AZ693" s="9" t="s">
        <v>194</v>
      </c>
      <c r="BA693" s="13">
        <v>1</v>
      </c>
      <c r="BB693" s="13"/>
      <c r="BC693" s="9" t="s">
        <v>195</v>
      </c>
      <c r="BD693" s="13">
        <v>1</v>
      </c>
      <c r="BE693" s="13">
        <v>59199</v>
      </c>
      <c r="BF693" s="13" t="s">
        <v>1947</v>
      </c>
      <c r="BG693" s="13">
        <v>80</v>
      </c>
      <c r="BH693" s="9" t="s">
        <v>130</v>
      </c>
    </row>
    <row r="694" spans="1:60" x14ac:dyDescent="0.35">
      <c r="A694" s="9" t="s">
        <v>171</v>
      </c>
      <c r="B694" s="9" t="s">
        <v>179</v>
      </c>
      <c r="C694" s="9" t="s">
        <v>95</v>
      </c>
      <c r="D694" s="9" t="s">
        <v>172</v>
      </c>
      <c r="E694" s="13">
        <v>2102184</v>
      </c>
      <c r="F694" s="9" t="s">
        <v>566</v>
      </c>
      <c r="G694" s="13">
        <v>1000027943</v>
      </c>
      <c r="H694" s="9" t="s">
        <v>567</v>
      </c>
      <c r="I694" s="13">
        <v>59199</v>
      </c>
      <c r="J694" s="9" t="s">
        <v>1947</v>
      </c>
      <c r="K694" s="13">
        <v>1000028553</v>
      </c>
      <c r="L694" s="9" t="s">
        <v>1947</v>
      </c>
      <c r="M694" s="13">
        <v>30005815</v>
      </c>
      <c r="N694" s="9" t="s">
        <v>1952</v>
      </c>
      <c r="O694" s="9" t="s">
        <v>819</v>
      </c>
      <c r="P694" s="9" t="s">
        <v>179</v>
      </c>
      <c r="R694" s="9" t="s">
        <v>571</v>
      </c>
      <c r="S694" s="9" t="s">
        <v>1404</v>
      </c>
      <c r="T694" s="9" t="s">
        <v>72</v>
      </c>
      <c r="U694" t="s">
        <v>572</v>
      </c>
      <c r="V694" s="52">
        <v>1168002</v>
      </c>
      <c r="W694" s="52" t="s">
        <v>821</v>
      </c>
      <c r="Z694" s="9" t="s">
        <v>471</v>
      </c>
      <c r="AA694" s="9" t="s">
        <v>72</v>
      </c>
      <c r="AB694" t="s">
        <v>72</v>
      </c>
      <c r="AC694" s="3">
        <v>44446</v>
      </c>
      <c r="AD694" s="3">
        <v>44446</v>
      </c>
      <c r="AE694" s="9" t="s">
        <v>185</v>
      </c>
      <c r="AF694" t="s">
        <v>72</v>
      </c>
      <c r="AG694" t="s">
        <v>72</v>
      </c>
      <c r="AH694" t="s">
        <v>72</v>
      </c>
      <c r="AI694" t="s">
        <v>72</v>
      </c>
      <c r="AJ694" s="9" t="s">
        <v>574</v>
      </c>
      <c r="AK694" s="9" t="s">
        <v>125</v>
      </c>
      <c r="AL694" s="9" t="s">
        <v>575</v>
      </c>
      <c r="AM694" s="9" t="s">
        <v>127</v>
      </c>
      <c r="AN694" s="9" t="s">
        <v>82</v>
      </c>
      <c r="AO694" s="9" t="s">
        <v>188</v>
      </c>
      <c r="AP694" s="9" t="s">
        <v>189</v>
      </c>
      <c r="AQ694" s="9" t="s">
        <v>190</v>
      </c>
      <c r="AR694" s="9" t="s">
        <v>191</v>
      </c>
      <c r="AS694" s="9" t="s">
        <v>87</v>
      </c>
      <c r="AT694"/>
      <c r="AU694" s="9" t="s">
        <v>192</v>
      </c>
      <c r="AV694" s="13">
        <v>1</v>
      </c>
      <c r="AW694" s="9" t="s">
        <v>112</v>
      </c>
      <c r="AX694" s="9" t="s">
        <v>193</v>
      </c>
      <c r="AY694" s="13">
        <v>40625</v>
      </c>
      <c r="AZ694" s="9" t="s">
        <v>194</v>
      </c>
      <c r="BA694" s="13">
        <v>1</v>
      </c>
      <c r="BB694" s="13"/>
      <c r="BC694" s="9" t="s">
        <v>195</v>
      </c>
      <c r="BD694" s="13">
        <v>1</v>
      </c>
      <c r="BE694" s="13">
        <v>59199</v>
      </c>
      <c r="BF694" s="13" t="s">
        <v>1947</v>
      </c>
      <c r="BG694" s="13">
        <v>80</v>
      </c>
      <c r="BH694" s="9" t="s">
        <v>130</v>
      </c>
    </row>
    <row r="695" spans="1:60" x14ac:dyDescent="0.35">
      <c r="A695" s="9" t="s">
        <v>171</v>
      </c>
      <c r="B695" s="9" t="s">
        <v>179</v>
      </c>
      <c r="C695" s="9" t="s">
        <v>95</v>
      </c>
      <c r="D695" s="9" t="s">
        <v>172</v>
      </c>
      <c r="E695" s="13">
        <v>2102184</v>
      </c>
      <c r="F695" s="9" t="s">
        <v>566</v>
      </c>
      <c r="G695" s="13">
        <v>1000027943</v>
      </c>
      <c r="H695" s="9" t="s">
        <v>567</v>
      </c>
      <c r="I695" s="13">
        <v>59199</v>
      </c>
      <c r="J695" s="9" t="s">
        <v>1947</v>
      </c>
      <c r="K695" s="13">
        <v>1000028553</v>
      </c>
      <c r="L695" s="9" t="s">
        <v>1947</v>
      </c>
      <c r="M695" s="13">
        <v>30005053</v>
      </c>
      <c r="N695" s="9" t="s">
        <v>1953</v>
      </c>
      <c r="O695" s="9" t="s">
        <v>819</v>
      </c>
      <c r="P695" s="9" t="s">
        <v>179</v>
      </c>
      <c r="R695" s="9" t="s">
        <v>571</v>
      </c>
      <c r="S695" s="9" t="s">
        <v>1413</v>
      </c>
      <c r="T695" s="9" t="s">
        <v>72</v>
      </c>
      <c r="U695" t="s">
        <v>572</v>
      </c>
      <c r="V695" s="53">
        <v>1168002</v>
      </c>
      <c r="W695" s="53" t="s">
        <v>821</v>
      </c>
      <c r="Z695" s="9" t="s">
        <v>843</v>
      </c>
      <c r="AA695" s="9" t="s">
        <v>72</v>
      </c>
      <c r="AB695" t="s">
        <v>72</v>
      </c>
      <c r="AC695" s="3">
        <v>44446</v>
      </c>
      <c r="AD695" s="3">
        <v>44446</v>
      </c>
      <c r="AE695" s="9" t="s">
        <v>185</v>
      </c>
      <c r="AF695" t="s">
        <v>72</v>
      </c>
      <c r="AG695" t="s">
        <v>72</v>
      </c>
      <c r="AH695" t="s">
        <v>72</v>
      </c>
      <c r="AI695" t="s">
        <v>72</v>
      </c>
      <c r="AJ695" s="9" t="s">
        <v>574</v>
      </c>
      <c r="AK695" s="9" t="s">
        <v>125</v>
      </c>
      <c r="AL695" s="9" t="s">
        <v>575</v>
      </c>
      <c r="AM695" s="9" t="s">
        <v>127</v>
      </c>
      <c r="AN695" s="9" t="s">
        <v>82</v>
      </c>
      <c r="AO695" s="9" t="s">
        <v>188</v>
      </c>
      <c r="AP695" s="9" t="s">
        <v>189</v>
      </c>
      <c r="AQ695" s="9" t="s">
        <v>190</v>
      </c>
      <c r="AR695" s="9" t="s">
        <v>191</v>
      </c>
      <c r="AS695" s="9" t="s">
        <v>87</v>
      </c>
      <c r="AT695"/>
      <c r="AU695" s="9" t="s">
        <v>192</v>
      </c>
      <c r="AV695" s="13">
        <v>1</v>
      </c>
      <c r="AW695" s="9" t="s">
        <v>112</v>
      </c>
      <c r="AX695" s="9" t="s">
        <v>193</v>
      </c>
      <c r="AY695" s="13">
        <v>40625</v>
      </c>
      <c r="AZ695" s="9" t="s">
        <v>194</v>
      </c>
      <c r="BA695" s="13">
        <v>1</v>
      </c>
      <c r="BB695" s="13"/>
      <c r="BC695" s="9" t="s">
        <v>195</v>
      </c>
      <c r="BD695" s="13">
        <v>1</v>
      </c>
      <c r="BE695" s="13">
        <v>59199</v>
      </c>
      <c r="BF695" s="13" t="s">
        <v>1947</v>
      </c>
      <c r="BG695" s="13">
        <v>80</v>
      </c>
      <c r="BH695" s="9" t="s">
        <v>130</v>
      </c>
    </row>
    <row r="696" spans="1:60" x14ac:dyDescent="0.35">
      <c r="A696" s="9" t="s">
        <v>171</v>
      </c>
      <c r="B696" s="9" t="s">
        <v>179</v>
      </c>
      <c r="C696" s="9" t="s">
        <v>95</v>
      </c>
      <c r="D696" s="9" t="s">
        <v>172</v>
      </c>
      <c r="E696" s="13">
        <v>2102184</v>
      </c>
      <c r="F696" s="9" t="s">
        <v>566</v>
      </c>
      <c r="G696" s="13">
        <v>1000027943</v>
      </c>
      <c r="H696" s="9" t="s">
        <v>567</v>
      </c>
      <c r="I696" s="13">
        <v>59199</v>
      </c>
      <c r="J696" s="9" t="s">
        <v>1947</v>
      </c>
      <c r="K696" s="13">
        <v>1000028553</v>
      </c>
      <c r="L696" s="9" t="s">
        <v>1947</v>
      </c>
      <c r="M696" s="13">
        <v>30005019</v>
      </c>
      <c r="N696" s="9" t="s">
        <v>1954</v>
      </c>
      <c r="O696" s="9" t="s">
        <v>819</v>
      </c>
      <c r="P696" s="9" t="s">
        <v>179</v>
      </c>
      <c r="R696" s="9" t="s">
        <v>571</v>
      </c>
      <c r="S696" s="9" t="s">
        <v>1955</v>
      </c>
      <c r="T696" s="9" t="s">
        <v>72</v>
      </c>
      <c r="U696" t="s">
        <v>572</v>
      </c>
      <c r="V696" s="52">
        <v>1168002</v>
      </c>
      <c r="W696" s="52" t="s">
        <v>821</v>
      </c>
      <c r="Z696" s="9" t="s">
        <v>274</v>
      </c>
      <c r="AA696" s="9" t="s">
        <v>72</v>
      </c>
      <c r="AB696" t="s">
        <v>72</v>
      </c>
      <c r="AC696" s="3">
        <v>44446</v>
      </c>
      <c r="AD696" s="3">
        <v>44446</v>
      </c>
      <c r="AE696" s="9" t="s">
        <v>185</v>
      </c>
      <c r="AF696" t="s">
        <v>72</v>
      </c>
      <c r="AG696" t="s">
        <v>72</v>
      </c>
      <c r="AH696" t="s">
        <v>72</v>
      </c>
      <c r="AI696" t="s">
        <v>72</v>
      </c>
      <c r="AJ696" s="9" t="s">
        <v>574</v>
      </c>
      <c r="AK696" s="9" t="s">
        <v>125</v>
      </c>
      <c r="AL696" s="9" t="s">
        <v>575</v>
      </c>
      <c r="AM696" s="9" t="s">
        <v>127</v>
      </c>
      <c r="AN696" s="9" t="s">
        <v>82</v>
      </c>
      <c r="AO696" s="9" t="s">
        <v>188</v>
      </c>
      <c r="AP696" s="9" t="s">
        <v>189</v>
      </c>
      <c r="AQ696" s="9" t="s">
        <v>190</v>
      </c>
      <c r="AR696" s="9" t="s">
        <v>191</v>
      </c>
      <c r="AS696" s="9" t="s">
        <v>87</v>
      </c>
      <c r="AT696"/>
      <c r="AU696" s="9" t="s">
        <v>192</v>
      </c>
      <c r="AV696" s="13">
        <v>1</v>
      </c>
      <c r="AW696" s="9" t="s">
        <v>112</v>
      </c>
      <c r="AX696" s="9" t="s">
        <v>193</v>
      </c>
      <c r="AY696" s="13">
        <v>40625</v>
      </c>
      <c r="AZ696" s="9" t="s">
        <v>194</v>
      </c>
      <c r="BA696" s="13">
        <v>1</v>
      </c>
      <c r="BB696" s="13"/>
      <c r="BC696" s="9" t="s">
        <v>195</v>
      </c>
      <c r="BD696" s="13">
        <v>1</v>
      </c>
      <c r="BE696" s="13">
        <v>59199</v>
      </c>
      <c r="BF696" s="13" t="s">
        <v>1947</v>
      </c>
      <c r="BG696" s="13">
        <v>80</v>
      </c>
      <c r="BH696" s="9" t="s">
        <v>130</v>
      </c>
    </row>
    <row r="697" spans="1:60" x14ac:dyDescent="0.35">
      <c r="A697" s="9" t="s">
        <v>171</v>
      </c>
      <c r="B697" s="9" t="s">
        <v>179</v>
      </c>
      <c r="C697" s="9" t="s">
        <v>95</v>
      </c>
      <c r="D697" s="9" t="s">
        <v>172</v>
      </c>
      <c r="E697" s="13">
        <v>2102184</v>
      </c>
      <c r="F697" s="9" t="s">
        <v>566</v>
      </c>
      <c r="G697" s="13">
        <v>1000027943</v>
      </c>
      <c r="H697" s="9" t="s">
        <v>567</v>
      </c>
      <c r="I697" s="13">
        <v>59199</v>
      </c>
      <c r="J697" s="9" t="s">
        <v>1947</v>
      </c>
      <c r="K697" s="13">
        <v>1000028553</v>
      </c>
      <c r="L697" s="9" t="s">
        <v>1947</v>
      </c>
      <c r="M697" s="13">
        <v>30006136</v>
      </c>
      <c r="N697" s="9" t="s">
        <v>1956</v>
      </c>
      <c r="O697" s="9" t="s">
        <v>819</v>
      </c>
      <c r="P697" s="9" t="s">
        <v>179</v>
      </c>
      <c r="R697" s="9" t="s">
        <v>571</v>
      </c>
      <c r="S697" s="9" t="s">
        <v>1957</v>
      </c>
      <c r="T697" s="9" t="s">
        <v>72</v>
      </c>
      <c r="U697" t="s">
        <v>572</v>
      </c>
      <c r="V697" s="53">
        <v>1168002</v>
      </c>
      <c r="W697" s="53" t="s">
        <v>821</v>
      </c>
      <c r="Z697" s="9" t="s">
        <v>1393</v>
      </c>
      <c r="AA697" s="9" t="s">
        <v>72</v>
      </c>
      <c r="AB697" t="s">
        <v>72</v>
      </c>
      <c r="AC697" s="3">
        <v>44446</v>
      </c>
      <c r="AD697" s="3">
        <v>44511</v>
      </c>
      <c r="AE697" s="9" t="s">
        <v>185</v>
      </c>
      <c r="AF697" t="s">
        <v>72</v>
      </c>
      <c r="AG697" t="s">
        <v>72</v>
      </c>
      <c r="AH697" t="s">
        <v>72</v>
      </c>
      <c r="AI697" t="s">
        <v>72</v>
      </c>
      <c r="AJ697" s="9" t="s">
        <v>574</v>
      </c>
      <c r="AK697" s="9" t="s">
        <v>125</v>
      </c>
      <c r="AL697" s="9" t="s">
        <v>575</v>
      </c>
      <c r="AM697" s="9" t="s">
        <v>127</v>
      </c>
      <c r="AN697" s="9" t="s">
        <v>82</v>
      </c>
      <c r="AO697" s="9" t="s">
        <v>188</v>
      </c>
      <c r="AP697" s="9" t="s">
        <v>189</v>
      </c>
      <c r="AQ697" s="9" t="s">
        <v>190</v>
      </c>
      <c r="AR697" s="9" t="s">
        <v>191</v>
      </c>
      <c r="AS697" s="9" t="s">
        <v>87</v>
      </c>
      <c r="AT697"/>
      <c r="AU697" s="9" t="s">
        <v>192</v>
      </c>
      <c r="AV697" s="13">
        <v>1</v>
      </c>
      <c r="AW697" s="9" t="s">
        <v>112</v>
      </c>
      <c r="AX697" s="9" t="s">
        <v>193</v>
      </c>
      <c r="AY697" s="13">
        <v>40625</v>
      </c>
      <c r="AZ697" s="9" t="s">
        <v>194</v>
      </c>
      <c r="BA697" s="13">
        <v>1</v>
      </c>
      <c r="BB697" s="13"/>
      <c r="BC697" s="9" t="s">
        <v>195</v>
      </c>
      <c r="BD697" s="13">
        <v>1</v>
      </c>
      <c r="BE697" s="13">
        <v>59199</v>
      </c>
      <c r="BF697" s="13" t="s">
        <v>1947</v>
      </c>
      <c r="BG697" s="13">
        <v>80</v>
      </c>
      <c r="BH697" s="9" t="s">
        <v>130</v>
      </c>
    </row>
    <row r="698" spans="1:60" x14ac:dyDescent="0.35">
      <c r="A698" s="9" t="s">
        <v>171</v>
      </c>
      <c r="B698" s="9" t="s">
        <v>179</v>
      </c>
      <c r="C698" s="9" t="s">
        <v>95</v>
      </c>
      <c r="D698" s="9" t="s">
        <v>172</v>
      </c>
      <c r="E698" s="13">
        <v>2102184</v>
      </c>
      <c r="F698" s="9" t="s">
        <v>566</v>
      </c>
      <c r="G698" s="13">
        <v>1000027943</v>
      </c>
      <c r="H698" s="9" t="s">
        <v>567</v>
      </c>
      <c r="I698" s="13">
        <v>5664</v>
      </c>
      <c r="J698" s="9" t="s">
        <v>1958</v>
      </c>
      <c r="K698" s="13">
        <v>1000031375</v>
      </c>
      <c r="L698" s="9" t="s">
        <v>1958</v>
      </c>
      <c r="M698" s="13">
        <v>30005297</v>
      </c>
      <c r="N698" s="9" t="s">
        <v>1959</v>
      </c>
      <c r="O698" s="9" t="s">
        <v>1960</v>
      </c>
      <c r="P698" s="9" t="s">
        <v>179</v>
      </c>
      <c r="R698" s="9" t="s">
        <v>571</v>
      </c>
      <c r="S698" s="9" t="s">
        <v>359</v>
      </c>
      <c r="T698" s="9" t="s">
        <v>72</v>
      </c>
      <c r="U698" t="s">
        <v>572</v>
      </c>
      <c r="V698" s="52">
        <v>1168001</v>
      </c>
      <c r="W698" s="52" t="s">
        <v>573</v>
      </c>
      <c r="Z698" s="9" t="s">
        <v>292</v>
      </c>
      <c r="AA698" s="9" t="s">
        <v>72</v>
      </c>
      <c r="AB698" t="s">
        <v>72</v>
      </c>
      <c r="AC698" s="3">
        <v>44446</v>
      </c>
      <c r="AD698" s="3">
        <v>44446</v>
      </c>
      <c r="AE698" s="9" t="s">
        <v>185</v>
      </c>
      <c r="AF698" t="s">
        <v>72</v>
      </c>
      <c r="AG698" t="s">
        <v>72</v>
      </c>
      <c r="AH698" t="s">
        <v>72</v>
      </c>
      <c r="AI698" t="s">
        <v>72</v>
      </c>
      <c r="AJ698" s="9" t="s">
        <v>574</v>
      </c>
      <c r="AK698" s="9" t="s">
        <v>125</v>
      </c>
      <c r="AL698" s="9" t="s">
        <v>575</v>
      </c>
      <c r="AM698" s="9" t="s">
        <v>127</v>
      </c>
      <c r="AN698" s="9" t="s">
        <v>82</v>
      </c>
      <c r="AO698" s="9" t="s">
        <v>188</v>
      </c>
      <c r="AP698" s="9" t="s">
        <v>189</v>
      </c>
      <c r="AQ698" s="9" t="s">
        <v>190</v>
      </c>
      <c r="AR698" s="9" t="s">
        <v>191</v>
      </c>
      <c r="AS698" s="9" t="s">
        <v>87</v>
      </c>
      <c r="AT698"/>
      <c r="AU698" s="9" t="s">
        <v>192</v>
      </c>
      <c r="AV698" s="13">
        <v>1</v>
      </c>
      <c r="AW698" s="9" t="s">
        <v>112</v>
      </c>
      <c r="AX698" s="9" t="s">
        <v>193</v>
      </c>
      <c r="AY698" s="13">
        <v>40625</v>
      </c>
      <c r="AZ698" s="9" t="s">
        <v>194</v>
      </c>
      <c r="BA698" s="13">
        <v>1</v>
      </c>
      <c r="BB698" s="13"/>
      <c r="BC698" s="9" t="s">
        <v>195</v>
      </c>
      <c r="BD698" s="13">
        <v>1</v>
      </c>
      <c r="BE698" s="13">
        <v>5664</v>
      </c>
      <c r="BF698" s="13" t="s">
        <v>1958</v>
      </c>
      <c r="BG698" s="13">
        <v>80</v>
      </c>
      <c r="BH698" s="9" t="s">
        <v>130</v>
      </c>
    </row>
    <row r="699" spans="1:60" x14ac:dyDescent="0.35">
      <c r="A699" s="9" t="s">
        <v>171</v>
      </c>
      <c r="B699" s="9" t="s">
        <v>179</v>
      </c>
      <c r="C699" s="9" t="s">
        <v>95</v>
      </c>
      <c r="D699" s="9" t="s">
        <v>172</v>
      </c>
      <c r="E699" s="13">
        <v>2102184</v>
      </c>
      <c r="F699" s="9" t="s">
        <v>566</v>
      </c>
      <c r="G699" s="13">
        <v>1000027943</v>
      </c>
      <c r="H699" s="9" t="s">
        <v>567</v>
      </c>
      <c r="I699" s="13">
        <v>5664</v>
      </c>
      <c r="J699" s="9" t="s">
        <v>1958</v>
      </c>
      <c r="K699" s="13">
        <v>1000031375</v>
      </c>
      <c r="L699" s="9" t="s">
        <v>1958</v>
      </c>
      <c r="M699" s="13">
        <v>30005044</v>
      </c>
      <c r="N699" s="9" t="s">
        <v>1961</v>
      </c>
      <c r="O699" s="9" t="s">
        <v>1960</v>
      </c>
      <c r="P699" s="9" t="s">
        <v>179</v>
      </c>
      <c r="R699" s="9" t="s">
        <v>571</v>
      </c>
      <c r="S699" s="9" t="s">
        <v>1777</v>
      </c>
      <c r="T699" s="9" t="s">
        <v>72</v>
      </c>
      <c r="U699" t="s">
        <v>572</v>
      </c>
      <c r="V699" s="53">
        <v>1168001</v>
      </c>
      <c r="W699" s="53" t="s">
        <v>573</v>
      </c>
      <c r="Y699" s="9" t="s">
        <v>75</v>
      </c>
      <c r="Z699" s="9" t="s">
        <v>843</v>
      </c>
      <c r="AA699" s="9" t="s">
        <v>72</v>
      </c>
      <c r="AB699" t="s">
        <v>72</v>
      </c>
      <c r="AC699" s="3">
        <v>44446</v>
      </c>
      <c r="AD699" s="3">
        <v>44446</v>
      </c>
      <c r="AE699" s="9" t="s">
        <v>185</v>
      </c>
      <c r="AF699" t="s">
        <v>72</v>
      </c>
      <c r="AG699" t="s">
        <v>72</v>
      </c>
      <c r="AH699" t="s">
        <v>72</v>
      </c>
      <c r="AI699" t="s">
        <v>72</v>
      </c>
      <c r="AJ699" s="9" t="s">
        <v>574</v>
      </c>
      <c r="AK699" s="9" t="s">
        <v>125</v>
      </c>
      <c r="AL699" s="9" t="s">
        <v>575</v>
      </c>
      <c r="AM699" s="9" t="s">
        <v>127</v>
      </c>
      <c r="AN699" s="9" t="s">
        <v>82</v>
      </c>
      <c r="AO699" s="9" t="s">
        <v>188</v>
      </c>
      <c r="AP699" s="9" t="s">
        <v>189</v>
      </c>
      <c r="AQ699" s="9" t="s">
        <v>190</v>
      </c>
      <c r="AR699" s="9" t="s">
        <v>191</v>
      </c>
      <c r="AS699" s="9" t="s">
        <v>87</v>
      </c>
      <c r="AT699"/>
      <c r="AU699" s="9" t="s">
        <v>192</v>
      </c>
      <c r="AV699" s="13">
        <v>1</v>
      </c>
      <c r="AW699" s="9" t="s">
        <v>112</v>
      </c>
      <c r="AX699" s="9" t="s">
        <v>193</v>
      </c>
      <c r="AY699" s="13">
        <v>40625</v>
      </c>
      <c r="AZ699" s="9" t="s">
        <v>194</v>
      </c>
      <c r="BA699" s="13">
        <v>1</v>
      </c>
      <c r="BB699" s="13"/>
      <c r="BC699" s="9" t="s">
        <v>195</v>
      </c>
      <c r="BD699" s="13">
        <v>1</v>
      </c>
      <c r="BE699" s="13">
        <v>5664</v>
      </c>
      <c r="BF699" s="13" t="s">
        <v>1958</v>
      </c>
      <c r="BG699" s="13">
        <v>80</v>
      </c>
      <c r="BH699" s="9" t="s">
        <v>130</v>
      </c>
    </row>
    <row r="700" spans="1:60" x14ac:dyDescent="0.35">
      <c r="A700" s="9" t="s">
        <v>171</v>
      </c>
      <c r="B700" s="9" t="s">
        <v>179</v>
      </c>
      <c r="C700" s="9" t="s">
        <v>95</v>
      </c>
      <c r="D700" s="9" t="s">
        <v>172</v>
      </c>
      <c r="E700" s="13">
        <v>2102184</v>
      </c>
      <c r="F700" s="9" t="s">
        <v>566</v>
      </c>
      <c r="G700" s="13">
        <v>1000027943</v>
      </c>
      <c r="H700" s="9" t="s">
        <v>567</v>
      </c>
      <c r="I700" s="13">
        <v>5664</v>
      </c>
      <c r="J700" s="9" t="s">
        <v>1958</v>
      </c>
      <c r="K700" s="13">
        <v>1000031375</v>
      </c>
      <c r="L700" s="9" t="s">
        <v>1958</v>
      </c>
      <c r="M700" s="13">
        <v>30005697</v>
      </c>
      <c r="N700" s="9" t="s">
        <v>1962</v>
      </c>
      <c r="O700" s="9" t="s">
        <v>1960</v>
      </c>
      <c r="P700" s="9" t="s">
        <v>179</v>
      </c>
      <c r="R700" s="9" t="s">
        <v>571</v>
      </c>
      <c r="S700" s="9" t="s">
        <v>359</v>
      </c>
      <c r="T700" s="9" t="s">
        <v>72</v>
      </c>
      <c r="U700" t="s">
        <v>572</v>
      </c>
      <c r="V700" s="52">
        <v>1168001</v>
      </c>
      <c r="W700" s="52" t="s">
        <v>573</v>
      </c>
      <c r="Z700" s="9" t="s">
        <v>292</v>
      </c>
      <c r="AA700" s="9" t="s">
        <v>72</v>
      </c>
      <c r="AB700" t="s">
        <v>72</v>
      </c>
      <c r="AC700" s="3">
        <v>44446</v>
      </c>
      <c r="AD700" s="3">
        <v>44446</v>
      </c>
      <c r="AE700" s="9" t="s">
        <v>185</v>
      </c>
      <c r="AF700" t="s">
        <v>72</v>
      </c>
      <c r="AG700" t="s">
        <v>72</v>
      </c>
      <c r="AH700" t="s">
        <v>72</v>
      </c>
      <c r="AI700" t="s">
        <v>72</v>
      </c>
      <c r="AJ700" s="9" t="s">
        <v>574</v>
      </c>
      <c r="AK700" s="9" t="s">
        <v>125</v>
      </c>
      <c r="AL700" s="9" t="s">
        <v>575</v>
      </c>
      <c r="AM700" s="9" t="s">
        <v>127</v>
      </c>
      <c r="AN700" s="9" t="s">
        <v>82</v>
      </c>
      <c r="AO700" s="9" t="s">
        <v>188</v>
      </c>
      <c r="AP700" s="9" t="s">
        <v>189</v>
      </c>
      <c r="AQ700" s="9" t="s">
        <v>190</v>
      </c>
      <c r="AR700" s="9" t="s">
        <v>191</v>
      </c>
      <c r="AS700" s="9" t="s">
        <v>87</v>
      </c>
      <c r="AT700"/>
      <c r="AU700" s="9" t="s">
        <v>192</v>
      </c>
      <c r="AV700" s="13">
        <v>1</v>
      </c>
      <c r="AW700" s="9" t="s">
        <v>112</v>
      </c>
      <c r="AX700" s="9" t="s">
        <v>193</v>
      </c>
      <c r="AY700" s="13">
        <v>40625</v>
      </c>
      <c r="AZ700" s="9" t="s">
        <v>194</v>
      </c>
      <c r="BA700" s="13">
        <v>1</v>
      </c>
      <c r="BB700" s="13"/>
      <c r="BC700" s="9" t="s">
        <v>195</v>
      </c>
      <c r="BD700" s="13">
        <v>1</v>
      </c>
      <c r="BE700" s="13">
        <v>5664</v>
      </c>
      <c r="BF700" s="13" t="s">
        <v>1958</v>
      </c>
      <c r="BG700" s="13">
        <v>80</v>
      </c>
      <c r="BH700" s="9" t="s">
        <v>130</v>
      </c>
    </row>
    <row r="701" spans="1:60" x14ac:dyDescent="0.35">
      <c r="A701" s="9" t="s">
        <v>171</v>
      </c>
      <c r="B701" s="9" t="s">
        <v>179</v>
      </c>
      <c r="C701" s="9" t="s">
        <v>62</v>
      </c>
      <c r="D701" s="9" t="s">
        <v>254</v>
      </c>
      <c r="E701" s="13">
        <v>2102247</v>
      </c>
      <c r="F701" s="9" t="s">
        <v>1686</v>
      </c>
      <c r="G701" s="13">
        <v>1000026951</v>
      </c>
      <c r="H701" s="9" t="s">
        <v>1687</v>
      </c>
      <c r="I701" s="13">
        <v>5138</v>
      </c>
      <c r="J701" s="9" t="s">
        <v>1963</v>
      </c>
      <c r="K701" s="13">
        <v>1000027025</v>
      </c>
      <c r="L701" s="9" t="s">
        <v>1963</v>
      </c>
      <c r="M701" s="13">
        <v>30007188</v>
      </c>
      <c r="N701" s="9" t="s">
        <v>1964</v>
      </c>
      <c r="O701" s="9" t="s">
        <v>1965</v>
      </c>
      <c r="P701" s="9" t="s">
        <v>61</v>
      </c>
      <c r="Q701" s="9" t="s">
        <v>368</v>
      </c>
      <c r="R701" s="9" t="s">
        <v>1685</v>
      </c>
      <c r="S701" s="9" t="s">
        <v>1243</v>
      </c>
      <c r="T701" s="9" t="s">
        <v>72</v>
      </c>
      <c r="U701" t="s">
        <v>1688</v>
      </c>
      <c r="V701" s="53">
        <v>1178008</v>
      </c>
      <c r="W701" s="53" t="s">
        <v>1689</v>
      </c>
      <c r="Z701" s="9" t="s">
        <v>826</v>
      </c>
      <c r="AA701" s="9" t="s">
        <v>72</v>
      </c>
      <c r="AB701" t="s">
        <v>72</v>
      </c>
      <c r="AC701" s="3">
        <v>44446</v>
      </c>
      <c r="AD701" s="3">
        <v>44446</v>
      </c>
      <c r="AE701" s="9" t="s">
        <v>105</v>
      </c>
      <c r="AF701" t="s">
        <v>72</v>
      </c>
      <c r="AG701" t="s">
        <v>72</v>
      </c>
      <c r="AH701" t="s">
        <v>72</v>
      </c>
      <c r="AI701" t="s">
        <v>72</v>
      </c>
      <c r="AJ701" s="9" t="s">
        <v>214</v>
      </c>
      <c r="AK701" s="9" t="s">
        <v>125</v>
      </c>
      <c r="AL701" s="9" t="s">
        <v>126</v>
      </c>
      <c r="AM701" s="9" t="s">
        <v>127</v>
      </c>
      <c r="AN701" s="9" t="s">
        <v>107</v>
      </c>
      <c r="AO701" s="9" t="s">
        <v>188</v>
      </c>
      <c r="AP701" s="9" t="s">
        <v>215</v>
      </c>
      <c r="AQ701" s="9" t="s">
        <v>216</v>
      </c>
      <c r="AR701" s="9" t="s">
        <v>191</v>
      </c>
      <c r="AS701" s="9" t="s">
        <v>87</v>
      </c>
      <c r="AT701"/>
      <c r="AU701" s="9" t="s">
        <v>192</v>
      </c>
      <c r="AV701" s="13">
        <v>1</v>
      </c>
      <c r="AW701" s="9" t="s">
        <v>112</v>
      </c>
      <c r="AX701" s="9" t="s">
        <v>193</v>
      </c>
      <c r="AY701" s="13">
        <v>40516</v>
      </c>
      <c r="AZ701" s="9" t="s">
        <v>217</v>
      </c>
      <c r="BA701" s="13">
        <v>1</v>
      </c>
      <c r="BB701" s="13"/>
      <c r="BC701" s="9" t="s">
        <v>195</v>
      </c>
      <c r="BD701" s="13">
        <v>1</v>
      </c>
      <c r="BE701" s="13">
        <v>5138</v>
      </c>
      <c r="BF701" s="13" t="s">
        <v>1963</v>
      </c>
      <c r="BG701" s="13">
        <v>80</v>
      </c>
      <c r="BH701" s="9" t="s">
        <v>130</v>
      </c>
    </row>
    <row r="702" spans="1:60" x14ac:dyDescent="0.35">
      <c r="A702" s="9" t="s">
        <v>171</v>
      </c>
      <c r="B702" s="9" t="s">
        <v>179</v>
      </c>
      <c r="C702" s="9" t="s">
        <v>62</v>
      </c>
      <c r="D702" s="9" t="s">
        <v>254</v>
      </c>
      <c r="E702" s="13">
        <v>2102247</v>
      </c>
      <c r="F702" s="9" t="s">
        <v>1686</v>
      </c>
      <c r="G702" s="13">
        <v>1000026951</v>
      </c>
      <c r="H702" s="9" t="s">
        <v>1687</v>
      </c>
      <c r="I702" s="13">
        <v>5138</v>
      </c>
      <c r="J702" s="9" t="s">
        <v>1963</v>
      </c>
      <c r="K702" s="13">
        <v>1000027025</v>
      </c>
      <c r="L702" s="9" t="s">
        <v>1963</v>
      </c>
      <c r="M702" s="13">
        <v>30006659</v>
      </c>
      <c r="N702" s="9" t="s">
        <v>1966</v>
      </c>
      <c r="O702" s="9" t="s">
        <v>1965</v>
      </c>
      <c r="P702" s="9" t="s">
        <v>61</v>
      </c>
      <c r="Q702" s="9" t="s">
        <v>368</v>
      </c>
      <c r="R702" s="9" t="s">
        <v>1685</v>
      </c>
      <c r="S702" s="9" t="s">
        <v>823</v>
      </c>
      <c r="T702" s="9" t="s">
        <v>72</v>
      </c>
      <c r="U702" t="s">
        <v>1688</v>
      </c>
      <c r="V702" s="52">
        <v>1178008</v>
      </c>
      <c r="W702" s="52" t="s">
        <v>1689</v>
      </c>
      <c r="Z702" s="9" t="s">
        <v>274</v>
      </c>
      <c r="AA702" s="9" t="s">
        <v>72</v>
      </c>
      <c r="AB702" t="s">
        <v>72</v>
      </c>
      <c r="AC702" s="3">
        <v>44446</v>
      </c>
      <c r="AD702" s="3">
        <v>44489</v>
      </c>
      <c r="AE702" s="9" t="s">
        <v>105</v>
      </c>
      <c r="AF702" t="s">
        <v>72</v>
      </c>
      <c r="AG702" t="s">
        <v>72</v>
      </c>
      <c r="AH702" t="s">
        <v>72</v>
      </c>
      <c r="AI702" t="s">
        <v>72</v>
      </c>
      <c r="AJ702" s="9" t="s">
        <v>214</v>
      </c>
      <c r="AK702" s="9" t="s">
        <v>125</v>
      </c>
      <c r="AL702" s="9" t="s">
        <v>126</v>
      </c>
      <c r="AM702" s="9" t="s">
        <v>127</v>
      </c>
      <c r="AN702" s="9" t="s">
        <v>107</v>
      </c>
      <c r="AO702" s="9" t="s">
        <v>188</v>
      </c>
      <c r="AP702" s="9" t="s">
        <v>215</v>
      </c>
      <c r="AQ702" s="9" t="s">
        <v>216</v>
      </c>
      <c r="AR702" s="9" t="s">
        <v>191</v>
      </c>
      <c r="AS702" s="9" t="s">
        <v>87</v>
      </c>
      <c r="AT702"/>
      <c r="AU702" s="9" t="s">
        <v>192</v>
      </c>
      <c r="AV702" s="13">
        <v>1</v>
      </c>
      <c r="AW702" s="9" t="s">
        <v>112</v>
      </c>
      <c r="AX702" s="9" t="s">
        <v>193</v>
      </c>
      <c r="AY702" s="13">
        <v>40516</v>
      </c>
      <c r="AZ702" s="9" t="s">
        <v>217</v>
      </c>
      <c r="BA702" s="13">
        <v>1</v>
      </c>
      <c r="BB702" s="13"/>
      <c r="BC702" s="9" t="s">
        <v>195</v>
      </c>
      <c r="BD702" s="13">
        <v>1</v>
      </c>
      <c r="BE702" s="13">
        <v>5138</v>
      </c>
      <c r="BF702" s="13" t="s">
        <v>1963</v>
      </c>
      <c r="BG702" s="13">
        <v>80</v>
      </c>
      <c r="BH702" s="9" t="s">
        <v>130</v>
      </c>
    </row>
    <row r="703" spans="1:60" x14ac:dyDescent="0.35">
      <c r="A703" s="9" t="s">
        <v>171</v>
      </c>
      <c r="B703" s="9" t="s">
        <v>179</v>
      </c>
      <c r="C703" s="9" t="s">
        <v>62</v>
      </c>
      <c r="D703" s="9" t="s">
        <v>254</v>
      </c>
      <c r="E703" s="13">
        <v>2102247</v>
      </c>
      <c r="F703" s="9" t="s">
        <v>1686</v>
      </c>
      <c r="G703" s="13">
        <v>1000026951</v>
      </c>
      <c r="H703" s="9" t="s">
        <v>1687</v>
      </c>
      <c r="I703" s="13">
        <v>5138</v>
      </c>
      <c r="J703" s="9" t="s">
        <v>1963</v>
      </c>
      <c r="K703" s="13">
        <v>1000027025</v>
      </c>
      <c r="L703" s="9" t="s">
        <v>1963</v>
      </c>
      <c r="M703" s="13">
        <v>30005040</v>
      </c>
      <c r="N703" s="9" t="s">
        <v>1967</v>
      </c>
      <c r="O703" s="9" t="s">
        <v>1965</v>
      </c>
      <c r="P703" s="9" t="s">
        <v>61</v>
      </c>
      <c r="Q703" s="9" t="s">
        <v>368</v>
      </c>
      <c r="R703" s="9" t="s">
        <v>1685</v>
      </c>
      <c r="S703" s="9" t="s">
        <v>1968</v>
      </c>
      <c r="T703" s="9" t="s">
        <v>72</v>
      </c>
      <c r="U703" t="s">
        <v>1688</v>
      </c>
      <c r="V703" s="53">
        <v>1178008</v>
      </c>
      <c r="W703" s="53" t="s">
        <v>1689</v>
      </c>
      <c r="Z703" s="9" t="s">
        <v>1969</v>
      </c>
      <c r="AA703" s="9" t="s">
        <v>72</v>
      </c>
      <c r="AB703" t="s">
        <v>72</v>
      </c>
      <c r="AC703" s="3">
        <v>44446</v>
      </c>
      <c r="AD703" s="3">
        <v>44446</v>
      </c>
      <c r="AE703" s="9" t="s">
        <v>105</v>
      </c>
      <c r="AF703" t="s">
        <v>72</v>
      </c>
      <c r="AG703" t="s">
        <v>72</v>
      </c>
      <c r="AH703" t="s">
        <v>72</v>
      </c>
      <c r="AI703" t="s">
        <v>72</v>
      </c>
      <c r="AJ703" s="9" t="s">
        <v>214</v>
      </c>
      <c r="AK703" s="9" t="s">
        <v>125</v>
      </c>
      <c r="AL703" s="9" t="s">
        <v>126</v>
      </c>
      <c r="AM703" s="9" t="s">
        <v>127</v>
      </c>
      <c r="AN703" s="9" t="s">
        <v>107</v>
      </c>
      <c r="AO703" s="9" t="s">
        <v>188</v>
      </c>
      <c r="AP703" s="9" t="s">
        <v>215</v>
      </c>
      <c r="AQ703" s="9" t="s">
        <v>216</v>
      </c>
      <c r="AR703" s="9" t="s">
        <v>191</v>
      </c>
      <c r="AS703" s="9" t="s">
        <v>87</v>
      </c>
      <c r="AT703"/>
      <c r="AU703" s="9" t="s">
        <v>192</v>
      </c>
      <c r="AV703" s="13">
        <v>1</v>
      </c>
      <c r="AW703" s="9" t="s">
        <v>112</v>
      </c>
      <c r="AX703" s="9" t="s">
        <v>193</v>
      </c>
      <c r="AY703" s="13">
        <v>40516</v>
      </c>
      <c r="AZ703" s="9" t="s">
        <v>217</v>
      </c>
      <c r="BA703" s="13">
        <v>1</v>
      </c>
      <c r="BB703" s="13"/>
      <c r="BC703" s="9" t="s">
        <v>195</v>
      </c>
      <c r="BD703" s="13">
        <v>1</v>
      </c>
      <c r="BE703" s="13">
        <v>5138</v>
      </c>
      <c r="BF703" s="13" t="s">
        <v>1963</v>
      </c>
      <c r="BG703" s="13">
        <v>80</v>
      </c>
      <c r="BH703" s="9" t="s">
        <v>130</v>
      </c>
    </row>
    <row r="704" spans="1:60" x14ac:dyDescent="0.35">
      <c r="A704" s="9" t="s">
        <v>171</v>
      </c>
      <c r="B704" s="9" t="s">
        <v>179</v>
      </c>
      <c r="C704" s="9" t="s">
        <v>62</v>
      </c>
      <c r="D704" s="9" t="s">
        <v>254</v>
      </c>
      <c r="E704" s="13">
        <v>2102247</v>
      </c>
      <c r="F704" s="9" t="s">
        <v>1686</v>
      </c>
      <c r="G704" s="13">
        <v>1000026951</v>
      </c>
      <c r="H704" s="9" t="s">
        <v>1687</v>
      </c>
      <c r="I704" s="13">
        <v>5138</v>
      </c>
      <c r="J704" s="9" t="s">
        <v>1963</v>
      </c>
      <c r="K704" s="13">
        <v>1000027025</v>
      </c>
      <c r="L704" s="9" t="s">
        <v>1963</v>
      </c>
      <c r="M704" s="13">
        <v>30006073</v>
      </c>
      <c r="N704" s="9" t="s">
        <v>1970</v>
      </c>
      <c r="O704" s="9" t="s">
        <v>1965</v>
      </c>
      <c r="P704" s="9" t="s">
        <v>61</v>
      </c>
      <c r="Q704" s="9" t="s">
        <v>368</v>
      </c>
      <c r="R704" s="9" t="s">
        <v>1685</v>
      </c>
      <c r="S704" s="9" t="s">
        <v>823</v>
      </c>
      <c r="T704" s="9" t="s">
        <v>72</v>
      </c>
      <c r="U704" t="s">
        <v>1688</v>
      </c>
      <c r="V704" s="52">
        <v>1178008</v>
      </c>
      <c r="W704" s="52" t="s">
        <v>1689</v>
      </c>
      <c r="Z704" s="9" t="s">
        <v>274</v>
      </c>
      <c r="AA704" s="9" t="s">
        <v>72</v>
      </c>
      <c r="AB704" t="s">
        <v>72</v>
      </c>
      <c r="AC704" s="3">
        <v>44446</v>
      </c>
      <c r="AD704" s="3">
        <v>44489</v>
      </c>
      <c r="AE704" s="9" t="s">
        <v>105</v>
      </c>
      <c r="AF704" t="s">
        <v>72</v>
      </c>
      <c r="AG704" t="s">
        <v>72</v>
      </c>
      <c r="AH704" t="s">
        <v>72</v>
      </c>
      <c r="AI704" t="s">
        <v>72</v>
      </c>
      <c r="AJ704" s="9" t="s">
        <v>214</v>
      </c>
      <c r="AK704" s="9" t="s">
        <v>125</v>
      </c>
      <c r="AL704" s="9" t="s">
        <v>126</v>
      </c>
      <c r="AM704" s="9" t="s">
        <v>127</v>
      </c>
      <c r="AN704" s="9" t="s">
        <v>107</v>
      </c>
      <c r="AO704" s="9" t="s">
        <v>188</v>
      </c>
      <c r="AP704" s="9" t="s">
        <v>215</v>
      </c>
      <c r="AQ704" s="9" t="s">
        <v>216</v>
      </c>
      <c r="AR704" s="9" t="s">
        <v>191</v>
      </c>
      <c r="AS704" s="9" t="s">
        <v>87</v>
      </c>
      <c r="AT704"/>
      <c r="AU704" s="9" t="s">
        <v>192</v>
      </c>
      <c r="AV704" s="13">
        <v>1</v>
      </c>
      <c r="AW704" s="9" t="s">
        <v>112</v>
      </c>
      <c r="AX704" s="9" t="s">
        <v>193</v>
      </c>
      <c r="AY704" s="13">
        <v>40516</v>
      </c>
      <c r="AZ704" s="9" t="s">
        <v>217</v>
      </c>
      <c r="BA704" s="13">
        <v>1</v>
      </c>
      <c r="BB704" s="13"/>
      <c r="BC704" s="9" t="s">
        <v>195</v>
      </c>
      <c r="BD704" s="13">
        <v>1</v>
      </c>
      <c r="BE704" s="13">
        <v>5138</v>
      </c>
      <c r="BF704" s="13" t="s">
        <v>1963</v>
      </c>
      <c r="BG704" s="13">
        <v>80</v>
      </c>
      <c r="BH704" s="9" t="s">
        <v>130</v>
      </c>
    </row>
    <row r="705" spans="1:60" x14ac:dyDescent="0.35">
      <c r="A705" s="9" t="s">
        <v>171</v>
      </c>
      <c r="B705" s="9" t="s">
        <v>179</v>
      </c>
      <c r="C705" s="9" t="s">
        <v>62</v>
      </c>
      <c r="D705" s="9" t="s">
        <v>254</v>
      </c>
      <c r="E705" s="13">
        <v>2102247</v>
      </c>
      <c r="F705" s="9" t="s">
        <v>1686</v>
      </c>
      <c r="G705" s="13">
        <v>1000026951</v>
      </c>
      <c r="H705" s="9" t="s">
        <v>1687</v>
      </c>
      <c r="I705" s="13">
        <v>5138</v>
      </c>
      <c r="J705" s="9" t="s">
        <v>1963</v>
      </c>
      <c r="K705" s="13">
        <v>1000027025</v>
      </c>
      <c r="L705" s="9" t="s">
        <v>1963</v>
      </c>
      <c r="M705" s="13">
        <v>30005910</v>
      </c>
      <c r="N705" s="9" t="s">
        <v>1971</v>
      </c>
      <c r="O705" s="9" t="s">
        <v>1965</v>
      </c>
      <c r="P705" s="9" t="s">
        <v>61</v>
      </c>
      <c r="Q705" s="9" t="s">
        <v>368</v>
      </c>
      <c r="R705" s="9" t="s">
        <v>1685</v>
      </c>
      <c r="S705" s="9" t="s">
        <v>966</v>
      </c>
      <c r="T705" s="9" t="s">
        <v>72</v>
      </c>
      <c r="U705" t="s">
        <v>1688</v>
      </c>
      <c r="V705" s="53">
        <v>1178008</v>
      </c>
      <c r="W705" s="53" t="s">
        <v>1689</v>
      </c>
      <c r="Z705" s="9" t="s">
        <v>843</v>
      </c>
      <c r="AA705" s="9" t="s">
        <v>72</v>
      </c>
      <c r="AB705" t="s">
        <v>72</v>
      </c>
      <c r="AC705" s="3">
        <v>44446</v>
      </c>
      <c r="AD705" s="3">
        <v>44446</v>
      </c>
      <c r="AE705" s="9" t="s">
        <v>105</v>
      </c>
      <c r="AF705" t="s">
        <v>72</v>
      </c>
      <c r="AG705" t="s">
        <v>72</v>
      </c>
      <c r="AH705" t="s">
        <v>72</v>
      </c>
      <c r="AI705" t="s">
        <v>72</v>
      </c>
      <c r="AJ705" s="9" t="s">
        <v>214</v>
      </c>
      <c r="AK705" s="9" t="s">
        <v>125</v>
      </c>
      <c r="AL705" s="9" t="s">
        <v>126</v>
      </c>
      <c r="AM705" s="9" t="s">
        <v>127</v>
      </c>
      <c r="AN705" s="9" t="s">
        <v>107</v>
      </c>
      <c r="AO705" s="9" t="s">
        <v>188</v>
      </c>
      <c r="AP705" s="9" t="s">
        <v>215</v>
      </c>
      <c r="AQ705" s="9" t="s">
        <v>216</v>
      </c>
      <c r="AR705" s="9" t="s">
        <v>191</v>
      </c>
      <c r="AS705" s="9" t="s">
        <v>87</v>
      </c>
      <c r="AT705"/>
      <c r="AU705" s="9" t="s">
        <v>192</v>
      </c>
      <c r="AV705" s="13">
        <v>1</v>
      </c>
      <c r="AW705" s="9" t="s">
        <v>112</v>
      </c>
      <c r="AX705" s="9" t="s">
        <v>193</v>
      </c>
      <c r="AY705" s="13">
        <v>40516</v>
      </c>
      <c r="AZ705" s="9" t="s">
        <v>217</v>
      </c>
      <c r="BA705" s="13">
        <v>1</v>
      </c>
      <c r="BB705" s="13"/>
      <c r="BC705" s="9" t="s">
        <v>195</v>
      </c>
      <c r="BD705" s="13">
        <v>1</v>
      </c>
      <c r="BE705" s="13">
        <v>5138</v>
      </c>
      <c r="BF705" s="13" t="s">
        <v>1963</v>
      </c>
      <c r="BG705" s="13">
        <v>80</v>
      </c>
      <c r="BH705" s="9" t="s">
        <v>130</v>
      </c>
    </row>
    <row r="706" spans="1:60" x14ac:dyDescent="0.35">
      <c r="A706" s="9" t="s">
        <v>171</v>
      </c>
      <c r="B706" s="9" t="s">
        <v>179</v>
      </c>
      <c r="C706" s="9" t="s">
        <v>62</v>
      </c>
      <c r="D706" s="9" t="s">
        <v>254</v>
      </c>
      <c r="E706" s="13">
        <v>2102247</v>
      </c>
      <c r="F706" s="9" t="s">
        <v>1686</v>
      </c>
      <c r="G706" s="13">
        <v>1000026951</v>
      </c>
      <c r="H706" s="9" t="s">
        <v>1687</v>
      </c>
      <c r="I706" s="13">
        <v>5138</v>
      </c>
      <c r="J706" s="9" t="s">
        <v>1963</v>
      </c>
      <c r="K706" s="13">
        <v>1000027025</v>
      </c>
      <c r="L706" s="9" t="s">
        <v>1963</v>
      </c>
      <c r="M706" s="13">
        <v>30005528</v>
      </c>
      <c r="N706" s="9" t="s">
        <v>1972</v>
      </c>
      <c r="O706" s="9" t="s">
        <v>1965</v>
      </c>
      <c r="P706" s="9" t="s">
        <v>61</v>
      </c>
      <c r="Q706" s="9" t="s">
        <v>368</v>
      </c>
      <c r="R706" s="9" t="s">
        <v>1685</v>
      </c>
      <c r="S706" s="9" t="s">
        <v>966</v>
      </c>
      <c r="T706" s="9" t="s">
        <v>72</v>
      </c>
      <c r="U706" t="s">
        <v>1688</v>
      </c>
      <c r="V706" s="52">
        <v>1178008</v>
      </c>
      <c r="W706" s="52" t="s">
        <v>1689</v>
      </c>
      <c r="Z706" s="9" t="s">
        <v>1088</v>
      </c>
      <c r="AA706" s="9" t="s">
        <v>72</v>
      </c>
      <c r="AB706" t="s">
        <v>72</v>
      </c>
      <c r="AC706" s="3">
        <v>44446</v>
      </c>
      <c r="AD706" s="3">
        <v>44446</v>
      </c>
      <c r="AE706" s="9" t="s">
        <v>105</v>
      </c>
      <c r="AF706" t="s">
        <v>72</v>
      </c>
      <c r="AG706" t="s">
        <v>72</v>
      </c>
      <c r="AH706" t="s">
        <v>72</v>
      </c>
      <c r="AI706" t="s">
        <v>72</v>
      </c>
      <c r="AJ706" s="9" t="s">
        <v>214</v>
      </c>
      <c r="AK706" s="9" t="s">
        <v>125</v>
      </c>
      <c r="AL706" s="9" t="s">
        <v>126</v>
      </c>
      <c r="AM706" s="9" t="s">
        <v>127</v>
      </c>
      <c r="AN706" s="9" t="s">
        <v>107</v>
      </c>
      <c r="AO706" s="9" t="s">
        <v>188</v>
      </c>
      <c r="AP706" s="9" t="s">
        <v>215</v>
      </c>
      <c r="AQ706" s="9" t="s">
        <v>216</v>
      </c>
      <c r="AR706" s="9" t="s">
        <v>191</v>
      </c>
      <c r="AS706" s="9" t="s">
        <v>87</v>
      </c>
      <c r="AT706"/>
      <c r="AU706" s="9" t="s">
        <v>192</v>
      </c>
      <c r="AV706" s="13">
        <v>1</v>
      </c>
      <c r="AW706" s="9" t="s">
        <v>112</v>
      </c>
      <c r="AX706" s="9" t="s">
        <v>193</v>
      </c>
      <c r="AY706" s="13">
        <v>40516</v>
      </c>
      <c r="AZ706" s="9" t="s">
        <v>217</v>
      </c>
      <c r="BA706" s="13">
        <v>1</v>
      </c>
      <c r="BB706" s="13"/>
      <c r="BC706" s="9" t="s">
        <v>195</v>
      </c>
      <c r="BD706" s="13">
        <v>1</v>
      </c>
      <c r="BE706" s="13">
        <v>5138</v>
      </c>
      <c r="BF706" s="13" t="s">
        <v>1963</v>
      </c>
      <c r="BG706" s="13">
        <v>80</v>
      </c>
      <c r="BH706" s="9" t="s">
        <v>130</v>
      </c>
    </row>
    <row r="707" spans="1:60" x14ac:dyDescent="0.35">
      <c r="A707" s="9" t="s">
        <v>171</v>
      </c>
      <c r="B707" s="9" t="s">
        <v>179</v>
      </c>
      <c r="C707" s="9" t="s">
        <v>62</v>
      </c>
      <c r="D707" s="9" t="s">
        <v>254</v>
      </c>
      <c r="E707" s="13">
        <v>2102247</v>
      </c>
      <c r="F707" s="9" t="s">
        <v>1686</v>
      </c>
      <c r="G707" s="13">
        <v>1000026951</v>
      </c>
      <c r="H707" s="9" t="s">
        <v>1687</v>
      </c>
      <c r="I707" s="13">
        <v>5138</v>
      </c>
      <c r="J707" s="9" t="s">
        <v>1963</v>
      </c>
      <c r="K707" s="13">
        <v>1000027025</v>
      </c>
      <c r="L707" s="9" t="s">
        <v>1963</v>
      </c>
      <c r="M707" s="13">
        <v>30005363</v>
      </c>
      <c r="N707" s="9" t="s">
        <v>1973</v>
      </c>
      <c r="O707" s="9" t="s">
        <v>1965</v>
      </c>
      <c r="P707" s="9" t="s">
        <v>61</v>
      </c>
      <c r="Q707" s="9" t="s">
        <v>368</v>
      </c>
      <c r="R707" s="9" t="s">
        <v>1685</v>
      </c>
      <c r="S707" s="9" t="s">
        <v>1243</v>
      </c>
      <c r="T707" s="9" t="s">
        <v>72</v>
      </c>
      <c r="U707" t="s">
        <v>1688</v>
      </c>
      <c r="V707" s="53">
        <v>1178008</v>
      </c>
      <c r="W707" s="53" t="s">
        <v>1689</v>
      </c>
      <c r="Z707" s="9" t="s">
        <v>826</v>
      </c>
      <c r="AA707" s="9" t="s">
        <v>72</v>
      </c>
      <c r="AB707" t="s">
        <v>72</v>
      </c>
      <c r="AC707" s="3">
        <v>44446</v>
      </c>
      <c r="AD707" s="3">
        <v>44446</v>
      </c>
      <c r="AE707" s="9" t="s">
        <v>105</v>
      </c>
      <c r="AF707" t="s">
        <v>72</v>
      </c>
      <c r="AG707" t="s">
        <v>72</v>
      </c>
      <c r="AH707" t="s">
        <v>72</v>
      </c>
      <c r="AI707" t="s">
        <v>72</v>
      </c>
      <c r="AJ707" s="9" t="s">
        <v>214</v>
      </c>
      <c r="AK707" s="9" t="s">
        <v>125</v>
      </c>
      <c r="AL707" s="9" t="s">
        <v>126</v>
      </c>
      <c r="AM707" s="9" t="s">
        <v>127</v>
      </c>
      <c r="AN707" s="9" t="s">
        <v>107</v>
      </c>
      <c r="AO707" s="9" t="s">
        <v>188</v>
      </c>
      <c r="AP707" s="9" t="s">
        <v>215</v>
      </c>
      <c r="AQ707" s="9" t="s">
        <v>216</v>
      </c>
      <c r="AR707" s="9" t="s">
        <v>191</v>
      </c>
      <c r="AS707" s="9" t="s">
        <v>87</v>
      </c>
      <c r="AT707"/>
      <c r="AU707" s="9" t="s">
        <v>192</v>
      </c>
      <c r="AV707" s="13">
        <v>1</v>
      </c>
      <c r="AW707" s="9" t="s">
        <v>112</v>
      </c>
      <c r="AX707" s="9" t="s">
        <v>193</v>
      </c>
      <c r="AY707" s="13">
        <v>40516</v>
      </c>
      <c r="AZ707" s="9" t="s">
        <v>217</v>
      </c>
      <c r="BA707" s="13">
        <v>1</v>
      </c>
      <c r="BB707" s="13"/>
      <c r="BC707" s="9" t="s">
        <v>195</v>
      </c>
      <c r="BD707" s="13">
        <v>1</v>
      </c>
      <c r="BE707" s="13">
        <v>5138</v>
      </c>
      <c r="BF707" s="13" t="s">
        <v>1963</v>
      </c>
      <c r="BG707" s="13">
        <v>80</v>
      </c>
      <c r="BH707" s="9" t="s">
        <v>130</v>
      </c>
    </row>
    <row r="708" spans="1:60" x14ac:dyDescent="0.35">
      <c r="A708" s="9" t="s">
        <v>171</v>
      </c>
      <c r="B708" s="9" t="s">
        <v>179</v>
      </c>
      <c r="C708" s="9" t="s">
        <v>62</v>
      </c>
      <c r="D708" s="9" t="s">
        <v>254</v>
      </c>
      <c r="E708" s="13">
        <v>2102247</v>
      </c>
      <c r="F708" s="9" t="s">
        <v>1686</v>
      </c>
      <c r="G708" s="13">
        <v>1000026951</v>
      </c>
      <c r="H708" s="9" t="s">
        <v>1687</v>
      </c>
      <c r="I708" s="13">
        <v>5138</v>
      </c>
      <c r="J708" s="9" t="s">
        <v>1963</v>
      </c>
      <c r="K708" s="13">
        <v>1000027025</v>
      </c>
      <c r="L708" s="9" t="s">
        <v>1963</v>
      </c>
      <c r="M708" s="13">
        <v>30005421</v>
      </c>
      <c r="N708" s="9" t="s">
        <v>1974</v>
      </c>
      <c r="O708" s="9" t="s">
        <v>1965</v>
      </c>
      <c r="P708" s="9" t="s">
        <v>61</v>
      </c>
      <c r="Q708" s="9" t="s">
        <v>368</v>
      </c>
      <c r="R708" s="9" t="s">
        <v>1685</v>
      </c>
      <c r="S708" s="9" t="s">
        <v>1975</v>
      </c>
      <c r="T708" s="9" t="s">
        <v>72</v>
      </c>
      <c r="U708" t="s">
        <v>1688</v>
      </c>
      <c r="V708" s="52">
        <v>1178008</v>
      </c>
      <c r="W708" s="52" t="s">
        <v>1689</v>
      </c>
      <c r="Z708" s="9" t="s">
        <v>843</v>
      </c>
      <c r="AA708" s="9" t="s">
        <v>72</v>
      </c>
      <c r="AB708" t="s">
        <v>72</v>
      </c>
      <c r="AC708" s="3">
        <v>44446</v>
      </c>
      <c r="AD708" s="3">
        <v>44446</v>
      </c>
      <c r="AE708" s="9" t="s">
        <v>105</v>
      </c>
      <c r="AF708" t="s">
        <v>72</v>
      </c>
      <c r="AG708" t="s">
        <v>72</v>
      </c>
      <c r="AH708" t="s">
        <v>72</v>
      </c>
      <c r="AI708" t="s">
        <v>72</v>
      </c>
      <c r="AJ708" s="9" t="s">
        <v>214</v>
      </c>
      <c r="AK708" s="9" t="s">
        <v>125</v>
      </c>
      <c r="AL708" s="9" t="s">
        <v>126</v>
      </c>
      <c r="AM708" s="9" t="s">
        <v>127</v>
      </c>
      <c r="AN708" s="9" t="s">
        <v>107</v>
      </c>
      <c r="AO708" s="9" t="s">
        <v>188</v>
      </c>
      <c r="AP708" s="9" t="s">
        <v>215</v>
      </c>
      <c r="AQ708" s="9" t="s">
        <v>216</v>
      </c>
      <c r="AR708" s="9" t="s">
        <v>191</v>
      </c>
      <c r="AS708" s="9" t="s">
        <v>87</v>
      </c>
      <c r="AT708"/>
      <c r="AU708" s="9" t="s">
        <v>192</v>
      </c>
      <c r="AV708" s="13">
        <v>1</v>
      </c>
      <c r="AW708" s="9" t="s">
        <v>112</v>
      </c>
      <c r="AX708" s="9" t="s">
        <v>193</v>
      </c>
      <c r="AY708" s="13">
        <v>40516</v>
      </c>
      <c r="AZ708" s="9" t="s">
        <v>217</v>
      </c>
      <c r="BA708" s="13">
        <v>1</v>
      </c>
      <c r="BB708" s="13"/>
      <c r="BC708" s="9" t="s">
        <v>195</v>
      </c>
      <c r="BD708" s="13">
        <v>1</v>
      </c>
      <c r="BE708" s="13">
        <v>5138</v>
      </c>
      <c r="BF708" s="13" t="s">
        <v>1963</v>
      </c>
      <c r="BG708" s="13">
        <v>80</v>
      </c>
      <c r="BH708" s="9" t="s">
        <v>130</v>
      </c>
    </row>
    <row r="709" spans="1:60" x14ac:dyDescent="0.35">
      <c r="A709" s="9" t="s">
        <v>171</v>
      </c>
      <c r="B709" s="9" t="s">
        <v>179</v>
      </c>
      <c r="C709" s="9" t="s">
        <v>62</v>
      </c>
      <c r="D709" s="9" t="s">
        <v>254</v>
      </c>
      <c r="E709" s="13">
        <v>2102247</v>
      </c>
      <c r="F709" s="9" t="s">
        <v>1686</v>
      </c>
      <c r="G709" s="13">
        <v>1000026951</v>
      </c>
      <c r="H709" s="9" t="s">
        <v>1687</v>
      </c>
      <c r="I709" s="13">
        <v>5138</v>
      </c>
      <c r="J709" s="9" t="s">
        <v>1963</v>
      </c>
      <c r="K709" s="13">
        <v>1000027025</v>
      </c>
      <c r="L709" s="9" t="s">
        <v>1963</v>
      </c>
      <c r="M709" s="13">
        <v>30005915</v>
      </c>
      <c r="N709" s="9" t="s">
        <v>1976</v>
      </c>
      <c r="O709" s="9" t="s">
        <v>1965</v>
      </c>
      <c r="P709" s="9" t="s">
        <v>61</v>
      </c>
      <c r="Q709" s="9" t="s">
        <v>368</v>
      </c>
      <c r="R709" s="9" t="s">
        <v>1685</v>
      </c>
      <c r="S709" s="9" t="s">
        <v>1977</v>
      </c>
      <c r="T709" s="9" t="s">
        <v>72</v>
      </c>
      <c r="U709" t="s">
        <v>1688</v>
      </c>
      <c r="V709" s="53">
        <v>1178008</v>
      </c>
      <c r="W709" s="53" t="s">
        <v>1689</v>
      </c>
      <c r="Z709" s="9" t="s">
        <v>1088</v>
      </c>
      <c r="AA709" s="9" t="s">
        <v>72</v>
      </c>
      <c r="AB709" t="s">
        <v>72</v>
      </c>
      <c r="AC709" s="3">
        <v>44446</v>
      </c>
      <c r="AD709" s="3">
        <v>44446</v>
      </c>
      <c r="AE709" s="9" t="s">
        <v>105</v>
      </c>
      <c r="AF709" t="s">
        <v>72</v>
      </c>
      <c r="AG709" t="s">
        <v>72</v>
      </c>
      <c r="AH709" t="s">
        <v>72</v>
      </c>
      <c r="AI709" t="s">
        <v>72</v>
      </c>
      <c r="AJ709" s="9" t="s">
        <v>214</v>
      </c>
      <c r="AK709" s="9" t="s">
        <v>125</v>
      </c>
      <c r="AL709" s="9" t="s">
        <v>126</v>
      </c>
      <c r="AM709" s="9" t="s">
        <v>127</v>
      </c>
      <c r="AN709" s="9" t="s">
        <v>107</v>
      </c>
      <c r="AO709" s="9" t="s">
        <v>188</v>
      </c>
      <c r="AP709" s="9" t="s">
        <v>215</v>
      </c>
      <c r="AQ709" s="9" t="s">
        <v>216</v>
      </c>
      <c r="AR709" s="9" t="s">
        <v>191</v>
      </c>
      <c r="AS709" s="9" t="s">
        <v>87</v>
      </c>
      <c r="AT709"/>
      <c r="AU709" s="9" t="s">
        <v>192</v>
      </c>
      <c r="AV709" s="13">
        <v>1</v>
      </c>
      <c r="AW709" s="9" t="s">
        <v>112</v>
      </c>
      <c r="AX709" s="9" t="s">
        <v>193</v>
      </c>
      <c r="AY709" s="13">
        <v>40516</v>
      </c>
      <c r="AZ709" s="9" t="s">
        <v>217</v>
      </c>
      <c r="BA709" s="13">
        <v>1</v>
      </c>
      <c r="BB709" s="13"/>
      <c r="BC709" s="9" t="s">
        <v>195</v>
      </c>
      <c r="BD709" s="13">
        <v>1</v>
      </c>
      <c r="BE709" s="13">
        <v>5138</v>
      </c>
      <c r="BF709" s="13" t="s">
        <v>1963</v>
      </c>
      <c r="BG709" s="13">
        <v>80</v>
      </c>
      <c r="BH709" s="9" t="s">
        <v>130</v>
      </c>
    </row>
    <row r="710" spans="1:60" x14ac:dyDescent="0.35">
      <c r="A710" s="9" t="s">
        <v>171</v>
      </c>
      <c r="B710" s="9" t="s">
        <v>94</v>
      </c>
      <c r="C710" s="9" t="s">
        <v>62</v>
      </c>
      <c r="D710" s="9" t="s">
        <v>254</v>
      </c>
      <c r="E710" s="13">
        <v>2103312</v>
      </c>
      <c r="F710" s="9" t="s">
        <v>1963</v>
      </c>
      <c r="G710" s="13">
        <v>1000035644</v>
      </c>
      <c r="H710" s="9" t="s">
        <v>1978</v>
      </c>
      <c r="I710" s="13">
        <v>5138</v>
      </c>
      <c r="J710" s="9" t="s">
        <v>1963</v>
      </c>
      <c r="K710" s="13">
        <v>1000035648</v>
      </c>
      <c r="L710" s="9" t="s">
        <v>1979</v>
      </c>
      <c r="M710">
        <v>30007674</v>
      </c>
      <c r="N710" s="9" t="s">
        <v>1967</v>
      </c>
      <c r="O710" s="9" t="s">
        <v>1965</v>
      </c>
      <c r="P710" s="9" t="s">
        <v>94</v>
      </c>
      <c r="Q710" s="9" t="s">
        <v>368</v>
      </c>
      <c r="R710" s="9" t="s">
        <v>1980</v>
      </c>
      <c r="S710" s="9" t="s">
        <v>1968</v>
      </c>
      <c r="T710" s="9" t="s">
        <v>72</v>
      </c>
      <c r="U710" s="9" t="s">
        <v>1981</v>
      </c>
      <c r="V710" s="52">
        <v>1168010</v>
      </c>
      <c r="W710" s="52" t="s">
        <v>1624</v>
      </c>
      <c r="Z710" s="9" t="s">
        <v>1969</v>
      </c>
      <c r="AA710" s="9" t="s">
        <v>72</v>
      </c>
      <c r="AB710" s="3" t="s">
        <v>72</v>
      </c>
      <c r="AC710" s="3">
        <v>45253</v>
      </c>
      <c r="AD710" s="3">
        <v>45266</v>
      </c>
      <c r="AE710" s="9" t="s">
        <v>105</v>
      </c>
      <c r="AF710" s="9" t="s">
        <v>72</v>
      </c>
      <c r="AG710" t="s">
        <v>72</v>
      </c>
      <c r="AH710" t="s">
        <v>72</v>
      </c>
      <c r="AI710" s="9" t="s">
        <v>72</v>
      </c>
      <c r="AJ710" s="9" t="s">
        <v>78</v>
      </c>
      <c r="AK710" s="9" t="s">
        <v>79</v>
      </c>
      <c r="AL710" s="9" t="s">
        <v>80</v>
      </c>
      <c r="AM710" s="9" t="s">
        <v>127</v>
      </c>
      <c r="AN710" s="9" t="s">
        <v>107</v>
      </c>
      <c r="AO710" s="9" t="s">
        <v>188</v>
      </c>
      <c r="AP710" s="9" t="s">
        <v>215</v>
      </c>
      <c r="AQ710" s="9" t="s">
        <v>216</v>
      </c>
      <c r="AR710" s="9" t="s">
        <v>191</v>
      </c>
      <c r="AS710" s="9" t="s">
        <v>87</v>
      </c>
      <c r="AU710" s="9" t="s">
        <v>192</v>
      </c>
      <c r="AV710" s="13">
        <v>1</v>
      </c>
      <c r="AW710" s="9" t="s">
        <v>112</v>
      </c>
      <c r="AX710" s="9" t="s">
        <v>193</v>
      </c>
      <c r="AY710" s="13">
        <v>40516</v>
      </c>
      <c r="AZ710" s="9" t="s">
        <v>217</v>
      </c>
      <c r="BA710" s="13">
        <v>1</v>
      </c>
      <c r="BB710" s="13"/>
      <c r="BC710" s="9" t="s">
        <v>195</v>
      </c>
      <c r="BD710" s="13">
        <v>1</v>
      </c>
      <c r="BE710" s="13">
        <v>5138</v>
      </c>
      <c r="BF710" s="13" t="s">
        <v>1963</v>
      </c>
      <c r="BG710" s="13">
        <v>45</v>
      </c>
      <c r="BH710" s="9" t="s">
        <v>92</v>
      </c>
    </row>
    <row r="711" spans="1:60" x14ac:dyDescent="0.35">
      <c r="A711" s="9" t="s">
        <v>171</v>
      </c>
      <c r="B711" s="9" t="s">
        <v>94</v>
      </c>
      <c r="C711" s="9" t="s">
        <v>62</v>
      </c>
      <c r="D711" s="9" t="s">
        <v>254</v>
      </c>
      <c r="E711" s="13">
        <v>2103312</v>
      </c>
      <c r="F711" s="9" t="s">
        <v>1963</v>
      </c>
      <c r="G711" s="13">
        <v>1000035644</v>
      </c>
      <c r="H711" s="9" t="s">
        <v>1978</v>
      </c>
      <c r="I711" s="13">
        <v>5138</v>
      </c>
      <c r="J711" s="9" t="s">
        <v>1963</v>
      </c>
      <c r="K711" s="13">
        <v>1000035648</v>
      </c>
      <c r="L711" s="9" t="s">
        <v>1979</v>
      </c>
      <c r="M711">
        <v>30007671</v>
      </c>
      <c r="N711" s="9" t="s">
        <v>1973</v>
      </c>
      <c r="O711" s="9" t="s">
        <v>1965</v>
      </c>
      <c r="P711" s="9" t="s">
        <v>94</v>
      </c>
      <c r="Q711" s="9" t="s">
        <v>368</v>
      </c>
      <c r="R711" s="9" t="s">
        <v>1980</v>
      </c>
      <c r="S711" s="9" t="s">
        <v>1243</v>
      </c>
      <c r="T711" s="9" t="s">
        <v>72</v>
      </c>
      <c r="U711" s="9" t="s">
        <v>1981</v>
      </c>
      <c r="V711" s="53">
        <v>1168010</v>
      </c>
      <c r="W711" s="53" t="s">
        <v>1624</v>
      </c>
      <c r="Z711" s="9" t="s">
        <v>826</v>
      </c>
      <c r="AA711" s="9" t="s">
        <v>72</v>
      </c>
      <c r="AB711" s="3" t="s">
        <v>72</v>
      </c>
      <c r="AC711" s="3">
        <v>45253</v>
      </c>
      <c r="AD711" s="3">
        <v>45266</v>
      </c>
      <c r="AE711" s="9" t="s">
        <v>105</v>
      </c>
      <c r="AF711" s="9" t="s">
        <v>72</v>
      </c>
      <c r="AG711" t="s">
        <v>72</v>
      </c>
      <c r="AH711" t="s">
        <v>72</v>
      </c>
      <c r="AI711" s="9" t="s">
        <v>72</v>
      </c>
      <c r="AJ711" s="9" t="s">
        <v>78</v>
      </c>
      <c r="AK711" s="9" t="s">
        <v>79</v>
      </c>
      <c r="AL711" s="9" t="s">
        <v>80</v>
      </c>
      <c r="AM711" s="9" t="s">
        <v>127</v>
      </c>
      <c r="AN711" s="9" t="s">
        <v>107</v>
      </c>
      <c r="AO711" s="9" t="s">
        <v>188</v>
      </c>
      <c r="AP711" s="9" t="s">
        <v>215</v>
      </c>
      <c r="AQ711" s="9" t="s">
        <v>216</v>
      </c>
      <c r="AR711" s="9" t="s">
        <v>191</v>
      </c>
      <c r="AS711" s="9" t="s">
        <v>87</v>
      </c>
      <c r="AU711" s="9" t="s">
        <v>192</v>
      </c>
      <c r="AV711" s="13">
        <v>1</v>
      </c>
      <c r="AW711" s="9" t="s">
        <v>112</v>
      </c>
      <c r="AX711" s="9" t="s">
        <v>193</v>
      </c>
      <c r="AY711" s="13">
        <v>40516</v>
      </c>
      <c r="AZ711" s="9" t="s">
        <v>217</v>
      </c>
      <c r="BA711" s="13">
        <v>1</v>
      </c>
      <c r="BB711" s="13"/>
      <c r="BC711" s="9" t="s">
        <v>195</v>
      </c>
      <c r="BD711" s="13">
        <v>1</v>
      </c>
      <c r="BE711" s="13">
        <v>5138</v>
      </c>
      <c r="BF711" s="13" t="s">
        <v>1963</v>
      </c>
      <c r="BG711" s="13">
        <v>45</v>
      </c>
      <c r="BH711" s="9" t="s">
        <v>92</v>
      </c>
    </row>
    <row r="712" spans="1:60" x14ac:dyDescent="0.35">
      <c r="A712" s="9" t="s">
        <v>171</v>
      </c>
      <c r="B712" s="9" t="s">
        <v>94</v>
      </c>
      <c r="C712" s="9" t="s">
        <v>62</v>
      </c>
      <c r="D712" s="9" t="s">
        <v>254</v>
      </c>
      <c r="E712" s="13">
        <v>2103312</v>
      </c>
      <c r="F712" s="9" t="s">
        <v>1963</v>
      </c>
      <c r="G712" s="13">
        <v>1000035645</v>
      </c>
      <c r="H712" s="9" t="s">
        <v>1982</v>
      </c>
      <c r="I712" s="13">
        <v>5138</v>
      </c>
      <c r="J712" s="9" t="s">
        <v>1963</v>
      </c>
      <c r="K712" s="13">
        <v>1000035648</v>
      </c>
      <c r="L712" s="9" t="s">
        <v>1979</v>
      </c>
      <c r="M712">
        <v>30007674</v>
      </c>
      <c r="N712" s="9" t="s">
        <v>1967</v>
      </c>
      <c r="O712" s="9" t="s">
        <v>1965</v>
      </c>
      <c r="P712" s="9" t="s">
        <v>94</v>
      </c>
      <c r="Q712" s="9" t="s">
        <v>368</v>
      </c>
      <c r="R712" s="9" t="s">
        <v>1983</v>
      </c>
      <c r="S712" s="9" t="s">
        <v>1968</v>
      </c>
      <c r="T712" s="9" t="s">
        <v>72</v>
      </c>
      <c r="U712" t="s">
        <v>1984</v>
      </c>
      <c r="V712" s="52">
        <v>1168010</v>
      </c>
      <c r="W712" s="52" t="s">
        <v>1624</v>
      </c>
      <c r="Z712" s="9" t="s">
        <v>1969</v>
      </c>
      <c r="AA712" s="9" t="s">
        <v>72</v>
      </c>
      <c r="AB712" s="3" t="s">
        <v>72</v>
      </c>
      <c r="AC712" s="3">
        <v>45253</v>
      </c>
      <c r="AD712" s="3">
        <v>45266</v>
      </c>
      <c r="AE712" s="9" t="s">
        <v>105</v>
      </c>
      <c r="AF712" s="9" t="s">
        <v>72</v>
      </c>
      <c r="AG712" t="s">
        <v>72</v>
      </c>
      <c r="AH712" t="s">
        <v>72</v>
      </c>
      <c r="AI712" s="9" t="s">
        <v>72</v>
      </c>
      <c r="AJ712" s="9" t="s">
        <v>78</v>
      </c>
      <c r="AK712" s="9" t="s">
        <v>79</v>
      </c>
      <c r="AL712" s="9" t="s">
        <v>80</v>
      </c>
      <c r="AM712" s="9" t="s">
        <v>127</v>
      </c>
      <c r="AN712" s="9" t="s">
        <v>107</v>
      </c>
      <c r="AO712" s="9" t="s">
        <v>188</v>
      </c>
      <c r="AP712" s="9" t="s">
        <v>215</v>
      </c>
      <c r="AQ712" s="9" t="s">
        <v>216</v>
      </c>
      <c r="AR712" s="9" t="s">
        <v>191</v>
      </c>
      <c r="AS712" s="9" t="s">
        <v>87</v>
      </c>
      <c r="AU712" s="9" t="s">
        <v>192</v>
      </c>
      <c r="AV712" s="13">
        <v>1</v>
      </c>
      <c r="AW712" s="9" t="s">
        <v>112</v>
      </c>
      <c r="AX712" s="9" t="s">
        <v>193</v>
      </c>
      <c r="AY712" s="13">
        <v>40516</v>
      </c>
      <c r="AZ712" s="9" t="s">
        <v>217</v>
      </c>
      <c r="BA712" s="13">
        <v>1</v>
      </c>
      <c r="BB712" s="13"/>
      <c r="BC712" s="9" t="s">
        <v>195</v>
      </c>
      <c r="BD712" s="13">
        <v>1</v>
      </c>
      <c r="BE712" s="13">
        <v>5138</v>
      </c>
      <c r="BF712" s="13" t="s">
        <v>1963</v>
      </c>
      <c r="BG712" s="13">
        <v>45</v>
      </c>
      <c r="BH712" s="9" t="s">
        <v>92</v>
      </c>
    </row>
    <row r="713" spans="1:60" x14ac:dyDescent="0.35">
      <c r="A713" s="9" t="s">
        <v>171</v>
      </c>
      <c r="B713" s="9" t="s">
        <v>94</v>
      </c>
      <c r="C713" s="9" t="s">
        <v>62</v>
      </c>
      <c r="D713" s="9" t="s">
        <v>254</v>
      </c>
      <c r="E713" s="13">
        <v>2103312</v>
      </c>
      <c r="F713" s="9" t="s">
        <v>1963</v>
      </c>
      <c r="G713" s="13">
        <v>1000035646</v>
      </c>
      <c r="H713" s="9" t="s">
        <v>1985</v>
      </c>
      <c r="I713" s="13">
        <v>5138</v>
      </c>
      <c r="J713" s="9" t="s">
        <v>1963</v>
      </c>
      <c r="K713" s="13">
        <v>1000035648</v>
      </c>
      <c r="L713" s="9" t="s">
        <v>1979</v>
      </c>
      <c r="M713">
        <v>30007673</v>
      </c>
      <c r="N713" s="9" t="s">
        <v>1966</v>
      </c>
      <c r="O713" s="9" t="s">
        <v>1965</v>
      </c>
      <c r="P713" s="9" t="s">
        <v>94</v>
      </c>
      <c r="Q713" s="9" t="s">
        <v>368</v>
      </c>
      <c r="R713" s="9" t="s">
        <v>1983</v>
      </c>
      <c r="S713" s="9" t="s">
        <v>1694</v>
      </c>
      <c r="T713" s="9" t="s">
        <v>72</v>
      </c>
      <c r="U713" s="9" t="s">
        <v>1986</v>
      </c>
      <c r="V713" s="53">
        <v>1168010</v>
      </c>
      <c r="W713" s="53" t="s">
        <v>1624</v>
      </c>
      <c r="Z713" s="9" t="s">
        <v>581</v>
      </c>
      <c r="AA713" s="9" t="s">
        <v>72</v>
      </c>
      <c r="AB713" s="3" t="s">
        <v>72</v>
      </c>
      <c r="AC713" s="3">
        <v>45253</v>
      </c>
      <c r="AD713" s="3">
        <v>45266</v>
      </c>
      <c r="AE713" s="9" t="s">
        <v>105</v>
      </c>
      <c r="AF713" s="9" t="s">
        <v>72</v>
      </c>
      <c r="AG713" t="s">
        <v>72</v>
      </c>
      <c r="AH713" t="s">
        <v>72</v>
      </c>
      <c r="AI713" s="9" t="s">
        <v>72</v>
      </c>
      <c r="AJ713" s="9" t="s">
        <v>78</v>
      </c>
      <c r="AK713" s="9" t="s">
        <v>79</v>
      </c>
      <c r="AL713" s="9" t="s">
        <v>80</v>
      </c>
      <c r="AM713" s="9" t="s">
        <v>127</v>
      </c>
      <c r="AN713" s="9" t="s">
        <v>107</v>
      </c>
      <c r="AO713" s="9" t="s">
        <v>188</v>
      </c>
      <c r="AP713" s="9" t="s">
        <v>215</v>
      </c>
      <c r="AQ713" s="9" t="s">
        <v>216</v>
      </c>
      <c r="AR713" s="9" t="s">
        <v>191</v>
      </c>
      <c r="AS713" s="9" t="s">
        <v>87</v>
      </c>
      <c r="AU713" s="9" t="s">
        <v>192</v>
      </c>
      <c r="AV713" s="13">
        <v>1</v>
      </c>
      <c r="AW713" s="9" t="s">
        <v>112</v>
      </c>
      <c r="AX713" s="9" t="s">
        <v>193</v>
      </c>
      <c r="AY713" s="13">
        <v>40516</v>
      </c>
      <c r="AZ713" s="9" t="s">
        <v>217</v>
      </c>
      <c r="BA713" s="13">
        <v>1</v>
      </c>
      <c r="BB713" s="13"/>
      <c r="BC713" s="9" t="s">
        <v>195</v>
      </c>
      <c r="BD713" s="13">
        <v>1</v>
      </c>
      <c r="BE713" s="13">
        <v>5138</v>
      </c>
      <c r="BF713" s="13" t="s">
        <v>1963</v>
      </c>
      <c r="BG713" s="13">
        <v>45</v>
      </c>
      <c r="BH713" s="9" t="s">
        <v>92</v>
      </c>
    </row>
    <row r="714" spans="1:60" x14ac:dyDescent="0.35">
      <c r="A714" s="9" t="s">
        <v>171</v>
      </c>
      <c r="B714" s="9" t="s">
        <v>94</v>
      </c>
      <c r="C714" s="9" t="s">
        <v>62</v>
      </c>
      <c r="D714" s="9" t="s">
        <v>254</v>
      </c>
      <c r="E714" s="13">
        <v>2103312</v>
      </c>
      <c r="F714" s="9" t="s">
        <v>1963</v>
      </c>
      <c r="G714" s="13">
        <v>1000035647</v>
      </c>
      <c r="H714" s="9" t="s">
        <v>1987</v>
      </c>
      <c r="I714" s="13">
        <v>5138</v>
      </c>
      <c r="J714" s="9" t="s">
        <v>1963</v>
      </c>
      <c r="K714" s="13">
        <v>1000035648</v>
      </c>
      <c r="L714" s="9" t="s">
        <v>1979</v>
      </c>
      <c r="M714">
        <v>30007678</v>
      </c>
      <c r="N714" s="9" t="s">
        <v>1974</v>
      </c>
      <c r="O714" s="9" t="s">
        <v>1965</v>
      </c>
      <c r="P714" s="9" t="s">
        <v>94</v>
      </c>
      <c r="Q714" s="9" t="s">
        <v>368</v>
      </c>
      <c r="R714" s="9" t="s">
        <v>1983</v>
      </c>
      <c r="S714" s="9" t="s">
        <v>1975</v>
      </c>
      <c r="T714" s="9" t="s">
        <v>72</v>
      </c>
      <c r="U714" s="9" t="s">
        <v>1988</v>
      </c>
      <c r="V714" s="52">
        <v>1168010</v>
      </c>
      <c r="W714" s="52" t="s">
        <v>1624</v>
      </c>
      <c r="Z714" s="9" t="s">
        <v>843</v>
      </c>
      <c r="AA714" s="9" t="s">
        <v>72</v>
      </c>
      <c r="AB714" s="3" t="s">
        <v>72</v>
      </c>
      <c r="AC714" s="3">
        <v>45253</v>
      </c>
      <c r="AD714" s="3">
        <v>45266</v>
      </c>
      <c r="AE714" s="9" t="s">
        <v>105</v>
      </c>
      <c r="AF714" s="9" t="s">
        <v>72</v>
      </c>
      <c r="AG714" t="s">
        <v>72</v>
      </c>
      <c r="AH714" t="s">
        <v>72</v>
      </c>
      <c r="AI714" s="9" t="s">
        <v>72</v>
      </c>
      <c r="AJ714" s="9" t="s">
        <v>78</v>
      </c>
      <c r="AK714" s="9" t="s">
        <v>79</v>
      </c>
      <c r="AL714" s="9" t="s">
        <v>80</v>
      </c>
      <c r="AM714" s="9" t="s">
        <v>127</v>
      </c>
      <c r="AN714" s="9" t="s">
        <v>107</v>
      </c>
      <c r="AO714" s="9" t="s">
        <v>188</v>
      </c>
      <c r="AP714" s="9" t="s">
        <v>215</v>
      </c>
      <c r="AQ714" s="9" t="s">
        <v>216</v>
      </c>
      <c r="AR714" s="9" t="s">
        <v>191</v>
      </c>
      <c r="AS714" s="9" t="s">
        <v>87</v>
      </c>
      <c r="AU714" s="9" t="s">
        <v>192</v>
      </c>
      <c r="AV714" s="13">
        <v>1</v>
      </c>
      <c r="AW714" s="9" t="s">
        <v>112</v>
      </c>
      <c r="AX714" s="9" t="s">
        <v>193</v>
      </c>
      <c r="AY714" s="13">
        <v>40516</v>
      </c>
      <c r="AZ714" s="9" t="s">
        <v>217</v>
      </c>
      <c r="BA714" s="13">
        <v>1</v>
      </c>
      <c r="BB714" s="13"/>
      <c r="BC714" s="9" t="s">
        <v>195</v>
      </c>
      <c r="BD714" s="13">
        <v>1</v>
      </c>
      <c r="BE714" s="13">
        <v>5138</v>
      </c>
      <c r="BF714" s="13" t="s">
        <v>1963</v>
      </c>
      <c r="BG714" s="13">
        <v>45</v>
      </c>
      <c r="BH714" s="9" t="s">
        <v>92</v>
      </c>
    </row>
    <row r="715" spans="1:60" x14ac:dyDescent="0.35">
      <c r="A715" s="9" t="s">
        <v>171</v>
      </c>
      <c r="B715" s="9" t="s">
        <v>94</v>
      </c>
      <c r="C715" s="9" t="s">
        <v>62</v>
      </c>
      <c r="D715" s="9" t="s">
        <v>254</v>
      </c>
      <c r="E715" s="13">
        <v>2103312</v>
      </c>
      <c r="F715" s="9" t="s">
        <v>1963</v>
      </c>
      <c r="G715" s="13">
        <v>1000035647</v>
      </c>
      <c r="H715" s="9" t="s">
        <v>1987</v>
      </c>
      <c r="I715" s="13">
        <v>5138</v>
      </c>
      <c r="J715" s="9" t="s">
        <v>1963</v>
      </c>
      <c r="K715" s="13">
        <v>1000035648</v>
      </c>
      <c r="L715" s="9" t="s">
        <v>1979</v>
      </c>
      <c r="M715">
        <v>30007673</v>
      </c>
      <c r="N715" s="9" t="s">
        <v>1966</v>
      </c>
      <c r="O715" s="9" t="s">
        <v>1965</v>
      </c>
      <c r="P715" s="9" t="s">
        <v>94</v>
      </c>
      <c r="Q715" s="9" t="s">
        <v>368</v>
      </c>
      <c r="R715" s="9" t="s">
        <v>1983</v>
      </c>
      <c r="S715" s="9" t="s">
        <v>1694</v>
      </c>
      <c r="T715" s="9" t="s">
        <v>72</v>
      </c>
      <c r="U715" s="9" t="s">
        <v>1988</v>
      </c>
      <c r="V715" s="53">
        <v>1168010</v>
      </c>
      <c r="W715" s="53" t="s">
        <v>1624</v>
      </c>
      <c r="Z715" s="9" t="s">
        <v>581</v>
      </c>
      <c r="AA715" s="9" t="s">
        <v>72</v>
      </c>
      <c r="AB715" s="3" t="s">
        <v>72</v>
      </c>
      <c r="AC715" s="3">
        <v>45253</v>
      </c>
      <c r="AD715" s="3">
        <v>45266</v>
      </c>
      <c r="AE715" s="9" t="s">
        <v>105</v>
      </c>
      <c r="AF715" s="9" t="s">
        <v>72</v>
      </c>
      <c r="AG715" t="s">
        <v>72</v>
      </c>
      <c r="AH715" t="s">
        <v>72</v>
      </c>
      <c r="AI715" s="9" t="s">
        <v>72</v>
      </c>
      <c r="AJ715" s="9" t="s">
        <v>78</v>
      </c>
      <c r="AK715" s="9" t="s">
        <v>79</v>
      </c>
      <c r="AL715" s="9" t="s">
        <v>80</v>
      </c>
      <c r="AM715" s="9" t="s">
        <v>127</v>
      </c>
      <c r="AN715" s="9" t="s">
        <v>107</v>
      </c>
      <c r="AO715" s="9" t="s">
        <v>188</v>
      </c>
      <c r="AP715" s="9" t="s">
        <v>215</v>
      </c>
      <c r="AQ715" s="9" t="s">
        <v>216</v>
      </c>
      <c r="AR715" s="9" t="s">
        <v>191</v>
      </c>
      <c r="AS715" s="9" t="s">
        <v>87</v>
      </c>
      <c r="AU715" s="9" t="s">
        <v>192</v>
      </c>
      <c r="AV715" s="13">
        <v>1</v>
      </c>
      <c r="AW715" s="9" t="s">
        <v>112</v>
      </c>
      <c r="AX715" s="9" t="s">
        <v>193</v>
      </c>
      <c r="AY715" s="13">
        <v>40516</v>
      </c>
      <c r="AZ715" s="9" t="s">
        <v>217</v>
      </c>
      <c r="BA715" s="13">
        <v>1</v>
      </c>
      <c r="BB715" s="13"/>
      <c r="BC715" s="9" t="s">
        <v>195</v>
      </c>
      <c r="BD715" s="13">
        <v>1</v>
      </c>
      <c r="BE715" s="13">
        <v>5138</v>
      </c>
      <c r="BF715" s="13" t="s">
        <v>1963</v>
      </c>
      <c r="BG715" s="13">
        <v>45</v>
      </c>
      <c r="BH715" s="9" t="s">
        <v>92</v>
      </c>
    </row>
    <row r="716" spans="1:60" x14ac:dyDescent="0.35">
      <c r="A716" s="9" t="s">
        <v>60</v>
      </c>
      <c r="B716" s="9" t="s">
        <v>61</v>
      </c>
      <c r="C716" s="9" t="s">
        <v>62</v>
      </c>
      <c r="D716" s="9" t="s">
        <v>63</v>
      </c>
      <c r="E716" s="13">
        <v>2102188</v>
      </c>
      <c r="F716" s="9" t="s">
        <v>1989</v>
      </c>
      <c r="G716" s="13">
        <v>1000027721</v>
      </c>
      <c r="H716" s="9" t="s">
        <v>1990</v>
      </c>
      <c r="I716" s="13">
        <v>5446</v>
      </c>
      <c r="J716" s="9" t="s">
        <v>1991</v>
      </c>
      <c r="K716" s="13">
        <v>1000027721</v>
      </c>
      <c r="L716" s="9" t="s">
        <v>1990</v>
      </c>
      <c r="M716" s="13">
        <v>30005582</v>
      </c>
      <c r="N716" s="9" t="s">
        <v>1992</v>
      </c>
      <c r="O716" s="9" t="s">
        <v>1993</v>
      </c>
      <c r="P716" s="9" t="s">
        <v>61</v>
      </c>
      <c r="Q716" s="9" t="s">
        <v>69</v>
      </c>
      <c r="R716" s="9" t="s">
        <v>1994</v>
      </c>
      <c r="S716" s="9" t="s">
        <v>1995</v>
      </c>
      <c r="T716" s="9" t="s">
        <v>72</v>
      </c>
      <c r="U716" t="s">
        <v>1996</v>
      </c>
      <c r="V716" s="52">
        <v>1178010</v>
      </c>
      <c r="W716" s="52" t="s">
        <v>74</v>
      </c>
      <c r="X716" s="9" t="s">
        <v>75</v>
      </c>
      <c r="Y716" s="9" t="s">
        <v>75</v>
      </c>
      <c r="Z716" s="9" t="s">
        <v>76</v>
      </c>
      <c r="AA716" s="9" t="s">
        <v>72</v>
      </c>
      <c r="AB716" t="s">
        <v>72</v>
      </c>
      <c r="AC716" s="3">
        <v>44446</v>
      </c>
      <c r="AD716" s="3">
        <v>44446</v>
      </c>
      <c r="AE716" s="9" t="s">
        <v>77</v>
      </c>
      <c r="AF716" t="s">
        <v>72</v>
      </c>
      <c r="AG716" t="s">
        <v>72</v>
      </c>
      <c r="AH716" t="s">
        <v>72</v>
      </c>
      <c r="AI716" t="s">
        <v>72</v>
      </c>
      <c r="AJ716" s="9" t="s">
        <v>78</v>
      </c>
      <c r="AK716" s="9" t="s">
        <v>79</v>
      </c>
      <c r="AL716" s="9" t="s">
        <v>80</v>
      </c>
      <c r="AM716" s="9" t="s">
        <v>81</v>
      </c>
      <c r="AN716" s="9" t="s">
        <v>82</v>
      </c>
      <c r="AO716" s="9" t="s">
        <v>83</v>
      </c>
      <c r="AP716" s="9" t="s">
        <v>84</v>
      </c>
      <c r="AQ716" s="9" t="s">
        <v>85</v>
      </c>
      <c r="AR716" s="9" t="s">
        <v>86</v>
      </c>
      <c r="AS716" s="9" t="s">
        <v>87</v>
      </c>
      <c r="AT716"/>
      <c r="AU716" s="9" t="s">
        <v>88</v>
      </c>
      <c r="AV716" s="13">
        <v>1</v>
      </c>
      <c r="AW716" s="9" t="s">
        <v>89</v>
      </c>
      <c r="AX716" s="9" t="s">
        <v>61</v>
      </c>
      <c r="AY716" s="13">
        <v>40652</v>
      </c>
      <c r="AZ716" s="9" t="s">
        <v>90</v>
      </c>
      <c r="BA716" s="13">
        <v>1</v>
      </c>
      <c r="BB716" s="13"/>
      <c r="BC716" s="9" t="s">
        <v>91</v>
      </c>
      <c r="BD716" s="13">
        <v>0</v>
      </c>
      <c r="BE716" s="13">
        <v>5446</v>
      </c>
      <c r="BF716" s="13" t="s">
        <v>1991</v>
      </c>
      <c r="BG716" s="13">
        <v>45</v>
      </c>
      <c r="BH716" s="9" t="s">
        <v>92</v>
      </c>
    </row>
    <row r="717" spans="1:60" x14ac:dyDescent="0.35">
      <c r="A717" s="9" t="s">
        <v>60</v>
      </c>
      <c r="B717" s="9" t="s">
        <v>61</v>
      </c>
      <c r="C717" s="9" t="s">
        <v>62</v>
      </c>
      <c r="D717" s="9" t="s">
        <v>63</v>
      </c>
      <c r="E717" s="13">
        <v>2102188</v>
      </c>
      <c r="F717" s="9" t="s">
        <v>1989</v>
      </c>
      <c r="G717" s="13">
        <v>1000027721</v>
      </c>
      <c r="H717" s="9" t="s">
        <v>1990</v>
      </c>
      <c r="I717" s="13">
        <v>5446</v>
      </c>
      <c r="J717" s="9" t="s">
        <v>1991</v>
      </c>
      <c r="K717" s="13">
        <v>1000027721</v>
      </c>
      <c r="L717" s="9" t="s">
        <v>1990</v>
      </c>
      <c r="M717" s="13">
        <v>30005347</v>
      </c>
      <c r="N717" s="9" t="s">
        <v>1997</v>
      </c>
      <c r="O717" s="9" t="s">
        <v>1993</v>
      </c>
      <c r="P717" s="9" t="s">
        <v>61</v>
      </c>
      <c r="Q717" s="9" t="s">
        <v>69</v>
      </c>
      <c r="R717" s="9" t="s">
        <v>1994</v>
      </c>
      <c r="S717" s="9" t="s">
        <v>1998</v>
      </c>
      <c r="T717" s="9" t="s">
        <v>72</v>
      </c>
      <c r="U717" t="s">
        <v>1996</v>
      </c>
      <c r="V717" s="53">
        <v>1178010</v>
      </c>
      <c r="W717" s="53" t="s">
        <v>74</v>
      </c>
      <c r="X717" s="9" t="s">
        <v>75</v>
      </c>
      <c r="Y717" s="9" t="s">
        <v>75</v>
      </c>
      <c r="Z717" s="9" t="s">
        <v>76</v>
      </c>
      <c r="AA717" s="9" t="s">
        <v>72</v>
      </c>
      <c r="AB717" t="s">
        <v>72</v>
      </c>
      <c r="AC717" s="3">
        <v>44446</v>
      </c>
      <c r="AD717" s="3">
        <v>44446</v>
      </c>
      <c r="AE717" s="9" t="s">
        <v>77</v>
      </c>
      <c r="AF717" t="s">
        <v>72</v>
      </c>
      <c r="AG717" t="s">
        <v>72</v>
      </c>
      <c r="AH717" t="s">
        <v>72</v>
      </c>
      <c r="AI717" t="s">
        <v>72</v>
      </c>
      <c r="AJ717" s="9" t="s">
        <v>78</v>
      </c>
      <c r="AK717" s="9" t="s">
        <v>79</v>
      </c>
      <c r="AL717" s="9" t="s">
        <v>80</v>
      </c>
      <c r="AM717" s="9" t="s">
        <v>81</v>
      </c>
      <c r="AN717" s="9" t="s">
        <v>82</v>
      </c>
      <c r="AO717" s="9" t="s">
        <v>83</v>
      </c>
      <c r="AP717" s="9" t="s">
        <v>84</v>
      </c>
      <c r="AQ717" s="9" t="s">
        <v>85</v>
      </c>
      <c r="AR717" s="9" t="s">
        <v>86</v>
      </c>
      <c r="AS717" s="9" t="s">
        <v>87</v>
      </c>
      <c r="AT717"/>
      <c r="AU717" s="9" t="s">
        <v>88</v>
      </c>
      <c r="AV717" s="13">
        <v>1</v>
      </c>
      <c r="AW717" s="9" t="s">
        <v>89</v>
      </c>
      <c r="AX717" s="9" t="s">
        <v>61</v>
      </c>
      <c r="AY717" s="13">
        <v>40652</v>
      </c>
      <c r="AZ717" s="9" t="s">
        <v>90</v>
      </c>
      <c r="BA717" s="13">
        <v>1</v>
      </c>
      <c r="BB717" s="13"/>
      <c r="BC717" s="9" t="s">
        <v>91</v>
      </c>
      <c r="BD717" s="13">
        <v>0</v>
      </c>
      <c r="BE717" s="13">
        <v>5446</v>
      </c>
      <c r="BF717" s="13" t="s">
        <v>1991</v>
      </c>
      <c r="BG717" s="13">
        <v>45</v>
      </c>
      <c r="BH717" s="9" t="s">
        <v>92</v>
      </c>
    </row>
    <row r="718" spans="1:60" x14ac:dyDescent="0.35">
      <c r="A718" s="9" t="s">
        <v>60</v>
      </c>
      <c r="B718" s="9" t="s">
        <v>61</v>
      </c>
      <c r="C718" s="9" t="s">
        <v>62</v>
      </c>
      <c r="D718" s="9" t="s">
        <v>63</v>
      </c>
      <c r="E718" s="13">
        <v>2102188</v>
      </c>
      <c r="F718" s="9" t="s">
        <v>1989</v>
      </c>
      <c r="G718" s="13">
        <v>1000025415</v>
      </c>
      <c r="H718" s="9" t="s">
        <v>1999</v>
      </c>
      <c r="I718" s="13">
        <v>5446</v>
      </c>
      <c r="J718" s="9" t="s">
        <v>1991</v>
      </c>
      <c r="K718" s="13">
        <v>1000025415</v>
      </c>
      <c r="L718" s="9" t="s">
        <v>1999</v>
      </c>
      <c r="M718" s="13">
        <v>30005144</v>
      </c>
      <c r="N718" s="9" t="s">
        <v>2000</v>
      </c>
      <c r="O718" s="9" t="s">
        <v>1993</v>
      </c>
      <c r="P718" s="9" t="s">
        <v>61</v>
      </c>
      <c r="Q718" s="9" t="s">
        <v>69</v>
      </c>
      <c r="R718" s="9" t="s">
        <v>1994</v>
      </c>
      <c r="S718" s="9" t="s">
        <v>2001</v>
      </c>
      <c r="T718" s="9" t="s">
        <v>72</v>
      </c>
      <c r="U718" t="s">
        <v>2002</v>
      </c>
      <c r="V718" s="52">
        <v>1178010</v>
      </c>
      <c r="W718" s="52" t="s">
        <v>74</v>
      </c>
      <c r="X718" s="9" t="s">
        <v>75</v>
      </c>
      <c r="Y718" s="9" t="s">
        <v>75</v>
      </c>
      <c r="Z718" s="9" t="s">
        <v>762</v>
      </c>
      <c r="AA718" s="9" t="s">
        <v>72</v>
      </c>
      <c r="AB718" t="s">
        <v>72</v>
      </c>
      <c r="AC718" s="3">
        <v>44446</v>
      </c>
      <c r="AD718" s="3">
        <v>44446</v>
      </c>
      <c r="AE718" s="9" t="s">
        <v>147</v>
      </c>
      <c r="AF718" t="s">
        <v>72</v>
      </c>
      <c r="AG718" t="s">
        <v>72</v>
      </c>
      <c r="AH718" t="s">
        <v>72</v>
      </c>
      <c r="AI718" t="s">
        <v>72</v>
      </c>
      <c r="AJ718" s="9" t="s">
        <v>78</v>
      </c>
      <c r="AK718" s="9" t="s">
        <v>79</v>
      </c>
      <c r="AL718" s="9" t="s">
        <v>80</v>
      </c>
      <c r="AM718" s="9" t="s">
        <v>81</v>
      </c>
      <c r="AN718" s="9" t="s">
        <v>82</v>
      </c>
      <c r="AO718" s="9" t="s">
        <v>83</v>
      </c>
      <c r="AP718" s="9" t="s">
        <v>84</v>
      </c>
      <c r="AQ718" s="9" t="s">
        <v>85</v>
      </c>
      <c r="AR718" s="9" t="s">
        <v>86</v>
      </c>
      <c r="AS718" s="9" t="s">
        <v>87</v>
      </c>
      <c r="AT718"/>
      <c r="AU718" s="9" t="s">
        <v>88</v>
      </c>
      <c r="AV718" s="13">
        <v>1</v>
      </c>
      <c r="AW718" s="9" t="s">
        <v>89</v>
      </c>
      <c r="AX718" s="9" t="s">
        <v>61</v>
      </c>
      <c r="AY718" s="13">
        <v>40652</v>
      </c>
      <c r="AZ718" s="9" t="s">
        <v>90</v>
      </c>
      <c r="BA718" s="13">
        <v>1</v>
      </c>
      <c r="BB718" s="13"/>
      <c r="BC718" s="9" t="s">
        <v>91</v>
      </c>
      <c r="BD718" s="13">
        <v>1</v>
      </c>
      <c r="BE718" s="13">
        <v>1000025415</v>
      </c>
      <c r="BF718" s="13" t="s">
        <v>1991</v>
      </c>
      <c r="BG718" s="13">
        <v>45</v>
      </c>
      <c r="BH718" s="9" t="s">
        <v>92</v>
      </c>
    </row>
    <row r="719" spans="1:60" x14ac:dyDescent="0.35">
      <c r="A719" s="9" t="s">
        <v>171</v>
      </c>
      <c r="B719" s="9" t="s">
        <v>179</v>
      </c>
      <c r="C719" s="9" t="s">
        <v>95</v>
      </c>
      <c r="D719" s="9" t="s">
        <v>254</v>
      </c>
      <c r="E719" s="13">
        <v>2102089</v>
      </c>
      <c r="F719" s="9" t="s">
        <v>2003</v>
      </c>
      <c r="G719" s="13">
        <v>1000027926</v>
      </c>
      <c r="H719" s="9" t="s">
        <v>2004</v>
      </c>
      <c r="I719" s="13">
        <v>5142</v>
      </c>
      <c r="J719" s="9" t="s">
        <v>2003</v>
      </c>
      <c r="K719" s="13">
        <v>1000034997</v>
      </c>
      <c r="L719" s="9" t="s">
        <v>2005</v>
      </c>
      <c r="M719" s="13">
        <v>30005844</v>
      </c>
      <c r="N719" s="9" t="s">
        <v>2006</v>
      </c>
      <c r="O719" s="9" t="s">
        <v>2007</v>
      </c>
      <c r="P719" s="9" t="s">
        <v>253</v>
      </c>
      <c r="Q719" s="9" t="s">
        <v>260</v>
      </c>
      <c r="R719" s="9" t="s">
        <v>2008</v>
      </c>
      <c r="S719" s="9" t="s">
        <v>262</v>
      </c>
      <c r="T719" s="9" t="s">
        <v>72</v>
      </c>
      <c r="U719" t="s">
        <v>2009</v>
      </c>
      <c r="V719" s="53">
        <v>1165020</v>
      </c>
      <c r="W719" s="53" t="s">
        <v>264</v>
      </c>
      <c r="X719" s="9" t="s">
        <v>75</v>
      </c>
      <c r="Y719" s="9" t="s">
        <v>75</v>
      </c>
      <c r="Z719" s="9" t="s">
        <v>265</v>
      </c>
      <c r="AA719" s="9" t="s">
        <v>72</v>
      </c>
      <c r="AB719" t="s">
        <v>72</v>
      </c>
      <c r="AC719" s="3">
        <v>44446</v>
      </c>
      <c r="AD719" s="3">
        <v>44446</v>
      </c>
      <c r="AE719" s="9" t="s">
        <v>77</v>
      </c>
      <c r="AF719" t="s">
        <v>72</v>
      </c>
      <c r="AG719" t="s">
        <v>72</v>
      </c>
      <c r="AH719" t="s">
        <v>72</v>
      </c>
      <c r="AI719" t="s">
        <v>72</v>
      </c>
      <c r="AJ719" s="9" t="s">
        <v>78</v>
      </c>
      <c r="AK719" s="9" t="s">
        <v>79</v>
      </c>
      <c r="AL719" s="9" t="s">
        <v>80</v>
      </c>
      <c r="AM719" s="9" t="s">
        <v>81</v>
      </c>
      <c r="AN719" s="9" t="s">
        <v>82</v>
      </c>
      <c r="AO719" s="9" t="s">
        <v>266</v>
      </c>
      <c r="AP719" s="9" t="s">
        <v>189</v>
      </c>
      <c r="AQ719" s="9" t="s">
        <v>190</v>
      </c>
      <c r="AR719" s="9" t="s">
        <v>191</v>
      </c>
      <c r="AS719" s="9" t="s">
        <v>87</v>
      </c>
      <c r="AT719"/>
      <c r="AU719" s="9" t="s">
        <v>88</v>
      </c>
      <c r="AV719" s="13">
        <v>0</v>
      </c>
      <c r="AW719" s="9" t="s">
        <v>89</v>
      </c>
      <c r="AX719" s="9" t="s">
        <v>179</v>
      </c>
      <c r="AY719" s="13">
        <v>40625</v>
      </c>
      <c r="AZ719" s="9" t="s">
        <v>194</v>
      </c>
      <c r="BA719" s="13">
        <v>1</v>
      </c>
      <c r="BB719" s="13"/>
      <c r="BC719" s="9" t="s">
        <v>195</v>
      </c>
      <c r="BD719" s="13">
        <v>0</v>
      </c>
      <c r="BE719" s="13">
        <v>1000034997</v>
      </c>
      <c r="BF719" s="13" t="s">
        <v>2003</v>
      </c>
      <c r="BG719" s="13">
        <v>45</v>
      </c>
      <c r="BH719" s="9" t="s">
        <v>92</v>
      </c>
    </row>
    <row r="720" spans="1:60" x14ac:dyDescent="0.35">
      <c r="A720" s="9" t="s">
        <v>171</v>
      </c>
      <c r="B720" s="9" t="s">
        <v>179</v>
      </c>
      <c r="C720" s="9" t="s">
        <v>95</v>
      </c>
      <c r="D720" s="9" t="s">
        <v>172</v>
      </c>
      <c r="E720" s="13">
        <v>2102184</v>
      </c>
      <c r="F720" s="9" t="s">
        <v>566</v>
      </c>
      <c r="G720" s="13">
        <v>1000027943</v>
      </c>
      <c r="H720" s="9" t="s">
        <v>567</v>
      </c>
      <c r="I720" s="13">
        <v>5142</v>
      </c>
      <c r="J720" s="9" t="s">
        <v>2003</v>
      </c>
      <c r="K720" s="13">
        <v>1000025673</v>
      </c>
      <c r="L720" s="9" t="s">
        <v>2003</v>
      </c>
      <c r="M720" s="13">
        <v>30005135</v>
      </c>
      <c r="N720" s="9" t="s">
        <v>2010</v>
      </c>
      <c r="O720" s="9" t="s">
        <v>2007</v>
      </c>
      <c r="P720" s="9" t="s">
        <v>179</v>
      </c>
      <c r="R720" s="9" t="s">
        <v>571</v>
      </c>
      <c r="S720" s="9" t="s">
        <v>2011</v>
      </c>
      <c r="T720" s="9" t="s">
        <v>72</v>
      </c>
      <c r="U720" t="s">
        <v>572</v>
      </c>
      <c r="V720" s="52">
        <v>1168002</v>
      </c>
      <c r="W720" s="52" t="s">
        <v>821</v>
      </c>
      <c r="Z720" s="9" t="s">
        <v>499</v>
      </c>
      <c r="AA720" s="9" t="s">
        <v>72</v>
      </c>
      <c r="AB720" t="s">
        <v>72</v>
      </c>
      <c r="AC720" s="3">
        <v>44446</v>
      </c>
      <c r="AD720" s="3">
        <v>44446</v>
      </c>
      <c r="AE720" s="9" t="s">
        <v>185</v>
      </c>
      <c r="AF720" t="s">
        <v>72</v>
      </c>
      <c r="AG720" t="s">
        <v>72</v>
      </c>
      <c r="AH720" t="s">
        <v>72</v>
      </c>
      <c r="AI720" t="s">
        <v>72</v>
      </c>
      <c r="AJ720" s="9" t="s">
        <v>574</v>
      </c>
      <c r="AK720" s="9" t="s">
        <v>125</v>
      </c>
      <c r="AL720" s="9" t="s">
        <v>575</v>
      </c>
      <c r="AM720" s="9" t="s">
        <v>127</v>
      </c>
      <c r="AN720" s="9" t="s">
        <v>82</v>
      </c>
      <c r="AO720" s="9" t="s">
        <v>188</v>
      </c>
      <c r="AP720" s="9" t="s">
        <v>189</v>
      </c>
      <c r="AQ720" s="9" t="s">
        <v>190</v>
      </c>
      <c r="AR720" s="9" t="s">
        <v>191</v>
      </c>
      <c r="AS720" s="9" t="s">
        <v>87</v>
      </c>
      <c r="AT720"/>
      <c r="AU720" s="9" t="s">
        <v>192</v>
      </c>
      <c r="AV720" s="13">
        <v>1</v>
      </c>
      <c r="AW720" s="9" t="s">
        <v>112</v>
      </c>
      <c r="AX720" s="9" t="s">
        <v>193</v>
      </c>
      <c r="AY720" s="13">
        <v>40625</v>
      </c>
      <c r="AZ720" s="9" t="s">
        <v>194</v>
      </c>
      <c r="BA720" s="13">
        <v>1</v>
      </c>
      <c r="BB720" s="13"/>
      <c r="BC720" s="9" t="s">
        <v>195</v>
      </c>
      <c r="BD720" s="13">
        <v>1</v>
      </c>
      <c r="BE720" s="13">
        <v>5142</v>
      </c>
      <c r="BF720" s="13" t="s">
        <v>2003</v>
      </c>
      <c r="BG720" s="13">
        <v>80</v>
      </c>
      <c r="BH720" s="9" t="s">
        <v>130</v>
      </c>
    </row>
    <row r="721" spans="1:60" x14ac:dyDescent="0.35">
      <c r="A721" s="9" t="s">
        <v>171</v>
      </c>
      <c r="B721" s="9" t="s">
        <v>179</v>
      </c>
      <c r="C721" s="9" t="s">
        <v>95</v>
      </c>
      <c r="D721" s="9" t="s">
        <v>254</v>
      </c>
      <c r="E721" s="13">
        <v>2102089</v>
      </c>
      <c r="F721" s="9" t="s">
        <v>2003</v>
      </c>
      <c r="G721" s="13">
        <v>1000025380</v>
      </c>
      <c r="H721" s="9" t="s">
        <v>2012</v>
      </c>
      <c r="I721" s="13">
        <v>5142</v>
      </c>
      <c r="J721" s="9" t="s">
        <v>2003</v>
      </c>
      <c r="K721" s="13">
        <v>1000034997</v>
      </c>
      <c r="L721" s="9" t="s">
        <v>2005</v>
      </c>
      <c r="M721" s="13">
        <v>30005845</v>
      </c>
      <c r="N721" s="9" t="s">
        <v>2013</v>
      </c>
      <c r="O721" s="9" t="s">
        <v>2007</v>
      </c>
      <c r="P721" s="9" t="s">
        <v>253</v>
      </c>
      <c r="Q721" s="9" t="s">
        <v>260</v>
      </c>
      <c r="R721" s="9" t="s">
        <v>2014</v>
      </c>
      <c r="S721" s="9" t="s">
        <v>262</v>
      </c>
      <c r="T721" s="9" t="s">
        <v>72</v>
      </c>
      <c r="U721" t="s">
        <v>2015</v>
      </c>
      <c r="V721" s="53">
        <v>1165020</v>
      </c>
      <c r="W721" s="53" t="s">
        <v>264</v>
      </c>
      <c r="X721" s="9" t="s">
        <v>75</v>
      </c>
      <c r="Y721" s="9" t="s">
        <v>75</v>
      </c>
      <c r="Z721" s="9" t="s">
        <v>265</v>
      </c>
      <c r="AA721" s="9" t="s">
        <v>72</v>
      </c>
      <c r="AB721" t="s">
        <v>72</v>
      </c>
      <c r="AC721" s="3">
        <v>44446</v>
      </c>
      <c r="AD721" s="3">
        <v>44446</v>
      </c>
      <c r="AE721" s="9" t="s">
        <v>77</v>
      </c>
      <c r="AF721" t="s">
        <v>72</v>
      </c>
      <c r="AG721" t="s">
        <v>72</v>
      </c>
      <c r="AH721" t="s">
        <v>72</v>
      </c>
      <c r="AI721" t="s">
        <v>72</v>
      </c>
      <c r="AJ721" s="9" t="s">
        <v>78</v>
      </c>
      <c r="AK721" s="9" t="s">
        <v>79</v>
      </c>
      <c r="AL721" s="9" t="s">
        <v>80</v>
      </c>
      <c r="AM721" s="9" t="s">
        <v>81</v>
      </c>
      <c r="AN721" s="9" t="s">
        <v>82</v>
      </c>
      <c r="AO721" s="9" t="s">
        <v>266</v>
      </c>
      <c r="AP721" s="9" t="s">
        <v>189</v>
      </c>
      <c r="AQ721" s="9" t="s">
        <v>190</v>
      </c>
      <c r="AR721" s="9" t="s">
        <v>191</v>
      </c>
      <c r="AS721" s="9" t="s">
        <v>87</v>
      </c>
      <c r="AT721"/>
      <c r="AU721" s="9" t="s">
        <v>88</v>
      </c>
      <c r="AV721" s="13">
        <v>0</v>
      </c>
      <c r="AW721" s="9" t="s">
        <v>89</v>
      </c>
      <c r="AX721" s="9" t="s">
        <v>179</v>
      </c>
      <c r="AY721" s="13">
        <v>40625</v>
      </c>
      <c r="AZ721" s="9" t="s">
        <v>194</v>
      </c>
      <c r="BA721" s="13">
        <v>1</v>
      </c>
      <c r="BB721" s="13"/>
      <c r="BC721" s="9" t="s">
        <v>195</v>
      </c>
      <c r="BD721" s="13">
        <v>0</v>
      </c>
      <c r="BE721" s="13">
        <v>1000034997</v>
      </c>
      <c r="BF721" s="13" t="s">
        <v>2003</v>
      </c>
      <c r="BG721" s="13">
        <v>45</v>
      </c>
      <c r="BH721" s="9" t="s">
        <v>92</v>
      </c>
    </row>
    <row r="722" spans="1:60" x14ac:dyDescent="0.35">
      <c r="A722" s="9" t="s">
        <v>171</v>
      </c>
      <c r="B722" s="9" t="s">
        <v>179</v>
      </c>
      <c r="C722" s="9" t="s">
        <v>95</v>
      </c>
      <c r="D722" s="9" t="s">
        <v>172</v>
      </c>
      <c r="E722" s="13">
        <v>2102184</v>
      </c>
      <c r="F722" s="9" t="s">
        <v>566</v>
      </c>
      <c r="G722" s="13">
        <v>1000027943</v>
      </c>
      <c r="H722" s="9" t="s">
        <v>567</v>
      </c>
      <c r="I722" s="13">
        <v>5142</v>
      </c>
      <c r="J722" s="9" t="s">
        <v>2003</v>
      </c>
      <c r="K722" s="13">
        <v>1000025673</v>
      </c>
      <c r="L722" s="9" t="s">
        <v>2003</v>
      </c>
      <c r="M722" s="13">
        <v>30005660</v>
      </c>
      <c r="N722" s="9" t="s">
        <v>2016</v>
      </c>
      <c r="O722" s="9" t="s">
        <v>2007</v>
      </c>
      <c r="P722" s="9" t="s">
        <v>179</v>
      </c>
      <c r="R722" s="9" t="s">
        <v>571</v>
      </c>
      <c r="S722" s="9" t="s">
        <v>2017</v>
      </c>
      <c r="T722" s="9" t="s">
        <v>72</v>
      </c>
      <c r="U722" t="s">
        <v>572</v>
      </c>
      <c r="V722" s="52">
        <v>1168002</v>
      </c>
      <c r="W722" s="52" t="s">
        <v>821</v>
      </c>
      <c r="Z722" s="9" t="s">
        <v>2018</v>
      </c>
      <c r="AA722" s="9" t="s">
        <v>72</v>
      </c>
      <c r="AB722" t="s">
        <v>72</v>
      </c>
      <c r="AC722" s="3">
        <v>44446</v>
      </c>
      <c r="AD722" s="3">
        <v>44446</v>
      </c>
      <c r="AE722" s="9" t="s">
        <v>185</v>
      </c>
      <c r="AF722" t="s">
        <v>72</v>
      </c>
      <c r="AG722" t="s">
        <v>72</v>
      </c>
      <c r="AH722" t="s">
        <v>72</v>
      </c>
      <c r="AI722" t="s">
        <v>72</v>
      </c>
      <c r="AJ722" s="9" t="s">
        <v>574</v>
      </c>
      <c r="AK722" s="9" t="s">
        <v>125</v>
      </c>
      <c r="AL722" s="9" t="s">
        <v>575</v>
      </c>
      <c r="AM722" s="9" t="s">
        <v>127</v>
      </c>
      <c r="AN722" s="9" t="s">
        <v>82</v>
      </c>
      <c r="AO722" s="9" t="s">
        <v>188</v>
      </c>
      <c r="AP722" s="9" t="s">
        <v>189</v>
      </c>
      <c r="AQ722" s="9" t="s">
        <v>190</v>
      </c>
      <c r="AR722" s="9" t="s">
        <v>191</v>
      </c>
      <c r="AS722" s="9" t="s">
        <v>87</v>
      </c>
      <c r="AT722"/>
      <c r="AU722" s="9" t="s">
        <v>192</v>
      </c>
      <c r="AV722" s="13">
        <v>1</v>
      </c>
      <c r="AW722" s="9" t="s">
        <v>112</v>
      </c>
      <c r="AX722" s="9" t="s">
        <v>193</v>
      </c>
      <c r="AY722" s="13">
        <v>40625</v>
      </c>
      <c r="AZ722" s="9" t="s">
        <v>194</v>
      </c>
      <c r="BA722" s="13">
        <v>1</v>
      </c>
      <c r="BB722" s="13"/>
      <c r="BC722" s="9" t="s">
        <v>195</v>
      </c>
      <c r="BD722" s="13">
        <v>1</v>
      </c>
      <c r="BE722" s="13">
        <v>5142</v>
      </c>
      <c r="BF722" s="13" t="s">
        <v>2003</v>
      </c>
      <c r="BG722" s="13">
        <v>80</v>
      </c>
      <c r="BH722" s="9" t="s">
        <v>130</v>
      </c>
    </row>
    <row r="723" spans="1:60" x14ac:dyDescent="0.35">
      <c r="A723" s="9" t="s">
        <v>171</v>
      </c>
      <c r="B723" s="9" t="s">
        <v>179</v>
      </c>
      <c r="C723" s="9" t="s">
        <v>95</v>
      </c>
      <c r="D723" s="9" t="s">
        <v>172</v>
      </c>
      <c r="E723" s="13">
        <v>2102184</v>
      </c>
      <c r="F723" s="9" t="s">
        <v>566</v>
      </c>
      <c r="G723" s="13">
        <v>1000027943</v>
      </c>
      <c r="H723" s="9" t="s">
        <v>567</v>
      </c>
      <c r="I723" s="13">
        <v>5142</v>
      </c>
      <c r="J723" s="9" t="s">
        <v>2003</v>
      </c>
      <c r="K723" s="13">
        <v>1000025673</v>
      </c>
      <c r="L723" s="9" t="s">
        <v>2003</v>
      </c>
      <c r="M723" s="13">
        <v>30005062</v>
      </c>
      <c r="N723" s="9" t="s">
        <v>2019</v>
      </c>
      <c r="O723" s="9" t="s">
        <v>2007</v>
      </c>
      <c r="P723" s="9" t="s">
        <v>179</v>
      </c>
      <c r="R723" s="9" t="s">
        <v>571</v>
      </c>
      <c r="S723" s="9" t="s">
        <v>2020</v>
      </c>
      <c r="T723" s="9" t="s">
        <v>72</v>
      </c>
      <c r="U723" t="s">
        <v>572</v>
      </c>
      <c r="V723" s="53">
        <v>1168002</v>
      </c>
      <c r="W723" s="53" t="s">
        <v>821</v>
      </c>
      <c r="Z723" s="9" t="s">
        <v>843</v>
      </c>
      <c r="AA723" s="9" t="s">
        <v>72</v>
      </c>
      <c r="AB723" t="s">
        <v>72</v>
      </c>
      <c r="AC723" s="3">
        <v>44446</v>
      </c>
      <c r="AD723" s="3">
        <v>44446</v>
      </c>
      <c r="AE723" s="9" t="s">
        <v>185</v>
      </c>
      <c r="AF723" t="s">
        <v>72</v>
      </c>
      <c r="AG723" t="s">
        <v>72</v>
      </c>
      <c r="AH723" t="s">
        <v>72</v>
      </c>
      <c r="AI723" t="s">
        <v>72</v>
      </c>
      <c r="AJ723" s="9" t="s">
        <v>574</v>
      </c>
      <c r="AK723" s="9" t="s">
        <v>125</v>
      </c>
      <c r="AL723" s="9" t="s">
        <v>575</v>
      </c>
      <c r="AM723" s="9" t="s">
        <v>127</v>
      </c>
      <c r="AN723" s="9" t="s">
        <v>82</v>
      </c>
      <c r="AO723" s="9" t="s">
        <v>188</v>
      </c>
      <c r="AP723" s="9" t="s">
        <v>189</v>
      </c>
      <c r="AQ723" s="9" t="s">
        <v>190</v>
      </c>
      <c r="AR723" s="9" t="s">
        <v>191</v>
      </c>
      <c r="AS723" s="9" t="s">
        <v>87</v>
      </c>
      <c r="AT723"/>
      <c r="AU723" s="9" t="s">
        <v>192</v>
      </c>
      <c r="AV723" s="13">
        <v>1</v>
      </c>
      <c r="AW723" s="9" t="s">
        <v>112</v>
      </c>
      <c r="AX723" s="9" t="s">
        <v>193</v>
      </c>
      <c r="AY723" s="13">
        <v>40625</v>
      </c>
      <c r="AZ723" s="9" t="s">
        <v>194</v>
      </c>
      <c r="BA723" s="13">
        <v>1</v>
      </c>
      <c r="BB723" s="13"/>
      <c r="BC723" s="9" t="s">
        <v>195</v>
      </c>
      <c r="BD723" s="13">
        <v>1</v>
      </c>
      <c r="BE723" s="13">
        <v>5142</v>
      </c>
      <c r="BF723" s="13" t="s">
        <v>2003</v>
      </c>
      <c r="BG723" s="13">
        <v>80</v>
      </c>
      <c r="BH723" s="9" t="s">
        <v>130</v>
      </c>
    </row>
    <row r="724" spans="1:60" x14ac:dyDescent="0.35">
      <c r="A724" s="9" t="s">
        <v>171</v>
      </c>
      <c r="B724" s="9" t="s">
        <v>179</v>
      </c>
      <c r="C724" s="9" t="s">
        <v>95</v>
      </c>
      <c r="D724" s="9" t="s">
        <v>172</v>
      </c>
      <c r="E724" s="13">
        <v>2102184</v>
      </c>
      <c r="F724" s="9" t="s">
        <v>566</v>
      </c>
      <c r="G724" s="13">
        <v>1000027943</v>
      </c>
      <c r="H724" s="9" t="s">
        <v>567</v>
      </c>
      <c r="I724" s="13">
        <v>5142</v>
      </c>
      <c r="J724" s="9" t="s">
        <v>2003</v>
      </c>
      <c r="K724" s="13">
        <v>1000025673</v>
      </c>
      <c r="L724" s="9" t="s">
        <v>2003</v>
      </c>
      <c r="M724" s="13">
        <v>1000025673</v>
      </c>
      <c r="N724" s="9" t="s">
        <v>2003</v>
      </c>
      <c r="O724" s="9" t="s">
        <v>2007</v>
      </c>
      <c r="P724" s="9" t="s">
        <v>179</v>
      </c>
      <c r="R724" s="9" t="s">
        <v>571</v>
      </c>
      <c r="S724" s="9" t="s">
        <v>2020</v>
      </c>
      <c r="T724" s="9" t="s">
        <v>72</v>
      </c>
      <c r="U724" t="s">
        <v>572</v>
      </c>
      <c r="V724" s="52">
        <v>1168002</v>
      </c>
      <c r="W724" s="52" t="s">
        <v>821</v>
      </c>
      <c r="Z724" s="9" t="s">
        <v>843</v>
      </c>
      <c r="AA724" s="9" t="s">
        <v>72</v>
      </c>
      <c r="AB724" t="s">
        <v>72</v>
      </c>
      <c r="AC724" s="3">
        <v>44446</v>
      </c>
      <c r="AD724" s="3">
        <v>44446</v>
      </c>
      <c r="AE724" s="9" t="s">
        <v>185</v>
      </c>
      <c r="AF724" t="s">
        <v>72</v>
      </c>
      <c r="AG724" t="s">
        <v>72</v>
      </c>
      <c r="AH724" t="s">
        <v>72</v>
      </c>
      <c r="AI724" t="s">
        <v>72</v>
      </c>
      <c r="AJ724" s="9" t="s">
        <v>574</v>
      </c>
      <c r="AK724" s="9" t="s">
        <v>125</v>
      </c>
      <c r="AL724" s="9" t="s">
        <v>575</v>
      </c>
      <c r="AM724" s="9" t="s">
        <v>127</v>
      </c>
      <c r="AN724" s="9" t="s">
        <v>82</v>
      </c>
      <c r="AO724" s="9" t="s">
        <v>188</v>
      </c>
      <c r="AP724" s="9" t="s">
        <v>189</v>
      </c>
      <c r="AQ724" s="9" t="s">
        <v>190</v>
      </c>
      <c r="AR724" s="9" t="s">
        <v>191</v>
      </c>
      <c r="AS724" s="9" t="s">
        <v>87</v>
      </c>
      <c r="AT724"/>
      <c r="AU724" s="9" t="s">
        <v>192</v>
      </c>
      <c r="AV724" s="13">
        <v>1</v>
      </c>
      <c r="AW724" s="9" t="s">
        <v>112</v>
      </c>
      <c r="AX724" s="9" t="s">
        <v>193</v>
      </c>
      <c r="AY724" s="13">
        <v>40625</v>
      </c>
      <c r="AZ724" s="9" t="s">
        <v>194</v>
      </c>
      <c r="BA724" s="13">
        <v>1</v>
      </c>
      <c r="BB724" s="13"/>
      <c r="BC724" s="9" t="s">
        <v>195</v>
      </c>
      <c r="BD724" s="13">
        <v>1</v>
      </c>
      <c r="BE724" s="13">
        <v>5142</v>
      </c>
      <c r="BF724" s="13" t="s">
        <v>2003</v>
      </c>
      <c r="BG724" s="13">
        <v>80</v>
      </c>
      <c r="BH724" s="9" t="s">
        <v>130</v>
      </c>
    </row>
    <row r="725" spans="1:60" x14ac:dyDescent="0.35">
      <c r="A725" s="9" t="s">
        <v>171</v>
      </c>
      <c r="B725" s="9" t="s">
        <v>179</v>
      </c>
      <c r="C725" s="9" t="s">
        <v>95</v>
      </c>
      <c r="D725" s="9" t="s">
        <v>172</v>
      </c>
      <c r="E725" s="13">
        <v>2102184</v>
      </c>
      <c r="F725" s="9" t="s">
        <v>566</v>
      </c>
      <c r="G725" s="13">
        <v>1000027943</v>
      </c>
      <c r="H725" s="9" t="s">
        <v>567</v>
      </c>
      <c r="I725" s="13">
        <v>5142</v>
      </c>
      <c r="J725" s="9" t="s">
        <v>2003</v>
      </c>
      <c r="K725" s="13">
        <v>1000025673</v>
      </c>
      <c r="L725" s="9" t="s">
        <v>2003</v>
      </c>
      <c r="M725" s="13">
        <v>30005061</v>
      </c>
      <c r="N725" s="9" t="s">
        <v>2021</v>
      </c>
      <c r="O725" s="9" t="s">
        <v>2007</v>
      </c>
      <c r="P725" s="9" t="s">
        <v>179</v>
      </c>
      <c r="R725" s="9" t="s">
        <v>571</v>
      </c>
      <c r="S725" s="9" t="s">
        <v>262</v>
      </c>
      <c r="T725" s="9" t="s">
        <v>72</v>
      </c>
      <c r="U725" t="s">
        <v>572</v>
      </c>
      <c r="V725" s="53">
        <v>1168002</v>
      </c>
      <c r="W725" s="53" t="s">
        <v>821</v>
      </c>
      <c r="Z725" s="9" t="s">
        <v>265</v>
      </c>
      <c r="AA725" s="9" t="s">
        <v>72</v>
      </c>
      <c r="AB725" t="s">
        <v>72</v>
      </c>
      <c r="AC725" s="3">
        <v>44446</v>
      </c>
      <c r="AD725" s="3">
        <v>44446</v>
      </c>
      <c r="AE725" s="9" t="s">
        <v>185</v>
      </c>
      <c r="AF725" t="s">
        <v>72</v>
      </c>
      <c r="AG725" t="s">
        <v>72</v>
      </c>
      <c r="AH725" t="s">
        <v>72</v>
      </c>
      <c r="AI725" t="s">
        <v>72</v>
      </c>
      <c r="AJ725" s="9" t="s">
        <v>574</v>
      </c>
      <c r="AK725" s="9" t="s">
        <v>125</v>
      </c>
      <c r="AL725" s="9" t="s">
        <v>575</v>
      </c>
      <c r="AM725" s="9" t="s">
        <v>127</v>
      </c>
      <c r="AN725" s="9" t="s">
        <v>82</v>
      </c>
      <c r="AO725" s="9" t="s">
        <v>188</v>
      </c>
      <c r="AP725" s="9" t="s">
        <v>189</v>
      </c>
      <c r="AQ725" s="9" t="s">
        <v>190</v>
      </c>
      <c r="AR725" s="9" t="s">
        <v>191</v>
      </c>
      <c r="AS725" s="9" t="s">
        <v>87</v>
      </c>
      <c r="AT725"/>
      <c r="AU725" s="9" t="s">
        <v>192</v>
      </c>
      <c r="AV725" s="13">
        <v>1</v>
      </c>
      <c r="AW725" s="9" t="s">
        <v>112</v>
      </c>
      <c r="AX725" s="9" t="s">
        <v>193</v>
      </c>
      <c r="AY725" s="13">
        <v>40625</v>
      </c>
      <c r="AZ725" s="9" t="s">
        <v>194</v>
      </c>
      <c r="BA725" s="13">
        <v>1</v>
      </c>
      <c r="BB725" s="13"/>
      <c r="BC725" s="9" t="s">
        <v>195</v>
      </c>
      <c r="BD725" s="13">
        <v>1</v>
      </c>
      <c r="BE725" s="13">
        <v>5142</v>
      </c>
      <c r="BF725" s="13" t="s">
        <v>2003</v>
      </c>
      <c r="BG725" s="13">
        <v>80</v>
      </c>
      <c r="BH725" s="9" t="s">
        <v>130</v>
      </c>
    </row>
    <row r="726" spans="1:60" x14ac:dyDescent="0.35">
      <c r="A726" s="9" t="s">
        <v>171</v>
      </c>
      <c r="B726" s="9" t="s">
        <v>179</v>
      </c>
      <c r="C726" s="9" t="s">
        <v>95</v>
      </c>
      <c r="D726" s="9" t="s">
        <v>254</v>
      </c>
      <c r="E726" s="13">
        <v>2102089</v>
      </c>
      <c r="F726" s="9" t="s">
        <v>2003</v>
      </c>
      <c r="G726" s="13">
        <v>1000027948</v>
      </c>
      <c r="H726" s="9" t="s">
        <v>2022</v>
      </c>
      <c r="I726" s="13">
        <v>5142</v>
      </c>
      <c r="J726" s="9" t="s">
        <v>2003</v>
      </c>
      <c r="K726" s="13">
        <v>1000034997</v>
      </c>
      <c r="L726" s="9" t="s">
        <v>2005</v>
      </c>
      <c r="M726" s="13">
        <v>30005676</v>
      </c>
      <c r="N726" s="9" t="s">
        <v>2023</v>
      </c>
      <c r="O726" s="9" t="s">
        <v>2007</v>
      </c>
      <c r="P726" s="9" t="s">
        <v>253</v>
      </c>
      <c r="Q726" s="9" t="s">
        <v>260</v>
      </c>
      <c r="R726" s="9" t="s">
        <v>2024</v>
      </c>
      <c r="S726" s="9" t="s">
        <v>262</v>
      </c>
      <c r="T726" s="9" t="s">
        <v>72</v>
      </c>
      <c r="U726" t="s">
        <v>2025</v>
      </c>
      <c r="V726" s="52">
        <v>1165020</v>
      </c>
      <c r="W726" s="52" t="s">
        <v>264</v>
      </c>
      <c r="X726" s="9" t="s">
        <v>75</v>
      </c>
      <c r="Y726" s="9" t="s">
        <v>75</v>
      </c>
      <c r="Z726" s="9" t="s">
        <v>265</v>
      </c>
      <c r="AA726" s="9" t="s">
        <v>72</v>
      </c>
      <c r="AB726" t="s">
        <v>72</v>
      </c>
      <c r="AC726" s="3">
        <v>44446</v>
      </c>
      <c r="AD726" s="3">
        <v>44446</v>
      </c>
      <c r="AE726" s="9" t="s">
        <v>77</v>
      </c>
      <c r="AF726" t="s">
        <v>72</v>
      </c>
      <c r="AG726" t="s">
        <v>72</v>
      </c>
      <c r="AH726" t="s">
        <v>72</v>
      </c>
      <c r="AI726" t="s">
        <v>72</v>
      </c>
      <c r="AJ726" s="9" t="s">
        <v>78</v>
      </c>
      <c r="AK726" s="9" t="s">
        <v>79</v>
      </c>
      <c r="AL726" s="9" t="s">
        <v>80</v>
      </c>
      <c r="AM726" s="9" t="s">
        <v>81</v>
      </c>
      <c r="AN726" s="9" t="s">
        <v>82</v>
      </c>
      <c r="AO726" s="9" t="s">
        <v>266</v>
      </c>
      <c r="AP726" s="9" t="s">
        <v>189</v>
      </c>
      <c r="AQ726" s="9" t="s">
        <v>190</v>
      </c>
      <c r="AR726" s="9" t="s">
        <v>191</v>
      </c>
      <c r="AS726" s="9" t="s">
        <v>87</v>
      </c>
      <c r="AT726"/>
      <c r="AU726" s="9" t="s">
        <v>88</v>
      </c>
      <c r="AV726" s="13">
        <v>1</v>
      </c>
      <c r="AW726" s="9" t="s">
        <v>89</v>
      </c>
      <c r="AX726" s="9" t="s">
        <v>179</v>
      </c>
      <c r="AY726" s="13">
        <v>40625</v>
      </c>
      <c r="AZ726" s="9" t="s">
        <v>194</v>
      </c>
      <c r="BA726" s="13">
        <v>1</v>
      </c>
      <c r="BB726" s="13"/>
      <c r="BC726" s="9" t="s">
        <v>195</v>
      </c>
      <c r="BD726" s="13">
        <v>1</v>
      </c>
      <c r="BE726" s="13">
        <v>1000034997</v>
      </c>
      <c r="BF726" s="13" t="s">
        <v>2003</v>
      </c>
      <c r="BG726" s="13">
        <v>45</v>
      </c>
      <c r="BH726" s="9" t="s">
        <v>92</v>
      </c>
    </row>
    <row r="727" spans="1:60" x14ac:dyDescent="0.35">
      <c r="A727" s="9" t="s">
        <v>171</v>
      </c>
      <c r="B727" s="9" t="s">
        <v>179</v>
      </c>
      <c r="C727" s="9" t="s">
        <v>95</v>
      </c>
      <c r="D727" s="9" t="s">
        <v>254</v>
      </c>
      <c r="E727" s="13">
        <v>2102089</v>
      </c>
      <c r="F727" s="9" t="s">
        <v>2003</v>
      </c>
      <c r="G727" s="13">
        <v>1000025400</v>
      </c>
      <c r="H727" s="9" t="s">
        <v>2026</v>
      </c>
      <c r="I727" s="13">
        <v>5142</v>
      </c>
      <c r="J727" s="9" t="s">
        <v>2003</v>
      </c>
      <c r="K727" s="13">
        <v>1000034997</v>
      </c>
      <c r="L727" s="9" t="s">
        <v>2005</v>
      </c>
      <c r="M727" s="13">
        <v>30005269</v>
      </c>
      <c r="N727" s="9" t="s">
        <v>2027</v>
      </c>
      <c r="O727" s="9" t="s">
        <v>2007</v>
      </c>
      <c r="P727" s="9" t="s">
        <v>253</v>
      </c>
      <c r="Q727" s="9" t="s">
        <v>260</v>
      </c>
      <c r="R727" s="9" t="s">
        <v>2028</v>
      </c>
      <c r="S727" s="9" t="s">
        <v>262</v>
      </c>
      <c r="T727" s="9" t="s">
        <v>72</v>
      </c>
      <c r="U727" t="s">
        <v>2029</v>
      </c>
      <c r="V727" s="53">
        <v>1165020</v>
      </c>
      <c r="W727" s="53" t="s">
        <v>264</v>
      </c>
      <c r="X727" s="9" t="s">
        <v>75</v>
      </c>
      <c r="Y727" s="9" t="s">
        <v>75</v>
      </c>
      <c r="Z727" s="9" t="s">
        <v>265</v>
      </c>
      <c r="AA727" s="9" t="s">
        <v>72</v>
      </c>
      <c r="AB727" t="s">
        <v>72</v>
      </c>
      <c r="AC727" s="3">
        <v>44446</v>
      </c>
      <c r="AD727" s="3">
        <v>44446</v>
      </c>
      <c r="AE727" s="9" t="s">
        <v>77</v>
      </c>
      <c r="AF727" t="s">
        <v>72</v>
      </c>
      <c r="AG727" t="s">
        <v>72</v>
      </c>
      <c r="AH727" t="s">
        <v>72</v>
      </c>
      <c r="AI727" t="s">
        <v>72</v>
      </c>
      <c r="AJ727" s="9" t="s">
        <v>78</v>
      </c>
      <c r="AK727" s="9" t="s">
        <v>79</v>
      </c>
      <c r="AL727" s="9" t="s">
        <v>80</v>
      </c>
      <c r="AM727" s="9" t="s">
        <v>81</v>
      </c>
      <c r="AN727" s="9" t="s">
        <v>82</v>
      </c>
      <c r="AO727" s="9" t="s">
        <v>266</v>
      </c>
      <c r="AP727" s="9" t="s">
        <v>189</v>
      </c>
      <c r="AQ727" s="9" t="s">
        <v>190</v>
      </c>
      <c r="AR727" s="9" t="s">
        <v>191</v>
      </c>
      <c r="AS727" s="9" t="s">
        <v>87</v>
      </c>
      <c r="AT727"/>
      <c r="AU727" s="9" t="s">
        <v>88</v>
      </c>
      <c r="AV727" s="13">
        <v>0</v>
      </c>
      <c r="AW727" s="9" t="s">
        <v>89</v>
      </c>
      <c r="AX727" s="9" t="s">
        <v>179</v>
      </c>
      <c r="AY727" s="13">
        <v>40625</v>
      </c>
      <c r="AZ727" s="9" t="s">
        <v>194</v>
      </c>
      <c r="BA727" s="13">
        <v>1</v>
      </c>
      <c r="BB727" s="13"/>
      <c r="BC727" s="9" t="s">
        <v>195</v>
      </c>
      <c r="BD727" s="13">
        <v>0</v>
      </c>
      <c r="BE727" s="13">
        <v>1000034997</v>
      </c>
      <c r="BF727" s="13" t="s">
        <v>2003</v>
      </c>
      <c r="BG727" s="13">
        <v>45</v>
      </c>
      <c r="BH727" s="9" t="s">
        <v>92</v>
      </c>
    </row>
    <row r="728" spans="1:60" x14ac:dyDescent="0.35">
      <c r="A728" s="9" t="s">
        <v>171</v>
      </c>
      <c r="B728" s="9" t="s">
        <v>179</v>
      </c>
      <c r="C728" s="9" t="s">
        <v>95</v>
      </c>
      <c r="D728" s="9" t="s">
        <v>172</v>
      </c>
      <c r="E728" s="13">
        <v>2102184</v>
      </c>
      <c r="F728" s="9" t="s">
        <v>566</v>
      </c>
      <c r="G728" s="13">
        <v>1000027943</v>
      </c>
      <c r="H728" s="9" t="s">
        <v>567</v>
      </c>
      <c r="I728" s="13">
        <v>5142</v>
      </c>
      <c r="J728" s="9" t="s">
        <v>2003</v>
      </c>
      <c r="K728" s="13">
        <v>1000025673</v>
      </c>
      <c r="L728" s="9" t="s">
        <v>2003</v>
      </c>
      <c r="M728" s="13">
        <v>30005862</v>
      </c>
      <c r="N728" s="9" t="s">
        <v>2030</v>
      </c>
      <c r="O728" s="9" t="s">
        <v>2007</v>
      </c>
      <c r="P728" s="9" t="s">
        <v>179</v>
      </c>
      <c r="R728" s="9" t="s">
        <v>571</v>
      </c>
      <c r="S728" s="9" t="s">
        <v>2011</v>
      </c>
      <c r="T728" s="9" t="s">
        <v>72</v>
      </c>
      <c r="U728" t="s">
        <v>572</v>
      </c>
      <c r="V728" s="52">
        <v>1168002</v>
      </c>
      <c r="W728" s="52" t="s">
        <v>821</v>
      </c>
      <c r="Z728" s="9" t="s">
        <v>499</v>
      </c>
      <c r="AA728" s="9" t="s">
        <v>72</v>
      </c>
      <c r="AB728" t="s">
        <v>72</v>
      </c>
      <c r="AC728" s="3">
        <v>44446</v>
      </c>
      <c r="AD728" s="3">
        <v>44446</v>
      </c>
      <c r="AE728" s="9" t="s">
        <v>185</v>
      </c>
      <c r="AF728" t="s">
        <v>72</v>
      </c>
      <c r="AG728" t="s">
        <v>72</v>
      </c>
      <c r="AH728" t="s">
        <v>72</v>
      </c>
      <c r="AI728" t="s">
        <v>72</v>
      </c>
      <c r="AJ728" s="9" t="s">
        <v>574</v>
      </c>
      <c r="AK728" s="9" t="s">
        <v>125</v>
      </c>
      <c r="AL728" s="9" t="s">
        <v>575</v>
      </c>
      <c r="AM728" s="9" t="s">
        <v>127</v>
      </c>
      <c r="AN728" s="9" t="s">
        <v>82</v>
      </c>
      <c r="AO728" s="9" t="s">
        <v>188</v>
      </c>
      <c r="AP728" s="9" t="s">
        <v>189</v>
      </c>
      <c r="AQ728" s="9" t="s">
        <v>190</v>
      </c>
      <c r="AR728" s="9" t="s">
        <v>191</v>
      </c>
      <c r="AS728" s="9" t="s">
        <v>87</v>
      </c>
      <c r="AT728"/>
      <c r="AU728" s="9" t="s">
        <v>192</v>
      </c>
      <c r="AV728" s="13">
        <v>1</v>
      </c>
      <c r="AW728" s="9" t="s">
        <v>112</v>
      </c>
      <c r="AX728" s="9" t="s">
        <v>193</v>
      </c>
      <c r="AY728" s="13">
        <v>40625</v>
      </c>
      <c r="AZ728" s="9" t="s">
        <v>194</v>
      </c>
      <c r="BA728" s="13">
        <v>1</v>
      </c>
      <c r="BB728" s="13"/>
      <c r="BC728" s="9" t="s">
        <v>195</v>
      </c>
      <c r="BD728" s="13">
        <v>1</v>
      </c>
      <c r="BE728" s="13">
        <v>5142</v>
      </c>
      <c r="BF728" s="13" t="s">
        <v>2003</v>
      </c>
      <c r="BG728" s="13">
        <v>80</v>
      </c>
      <c r="BH728" s="9" t="s">
        <v>130</v>
      </c>
    </row>
    <row r="729" spans="1:60" x14ac:dyDescent="0.35">
      <c r="A729" s="9" t="s">
        <v>171</v>
      </c>
      <c r="B729" s="9" t="s">
        <v>179</v>
      </c>
      <c r="C729" s="9" t="s">
        <v>95</v>
      </c>
      <c r="D729" s="9" t="s">
        <v>172</v>
      </c>
      <c r="E729" s="13">
        <v>2102184</v>
      </c>
      <c r="F729" s="9" t="s">
        <v>566</v>
      </c>
      <c r="G729" s="13">
        <v>1000027943</v>
      </c>
      <c r="H729" s="9" t="s">
        <v>567</v>
      </c>
      <c r="I729" s="13">
        <v>5142</v>
      </c>
      <c r="J729" s="9" t="s">
        <v>2003</v>
      </c>
      <c r="K729" s="13">
        <v>1000025673</v>
      </c>
      <c r="L729" s="9" t="s">
        <v>2003</v>
      </c>
      <c r="M729" s="13">
        <v>30005783</v>
      </c>
      <c r="N729" s="9" t="s">
        <v>2031</v>
      </c>
      <c r="O729" s="9" t="s">
        <v>2007</v>
      </c>
      <c r="P729" s="9" t="s">
        <v>179</v>
      </c>
      <c r="R729" s="9" t="s">
        <v>571</v>
      </c>
      <c r="S729" s="9" t="s">
        <v>2011</v>
      </c>
      <c r="T729" s="9" t="s">
        <v>72</v>
      </c>
      <c r="U729" t="s">
        <v>572</v>
      </c>
      <c r="V729" s="53">
        <v>1168002</v>
      </c>
      <c r="W729" s="53" t="s">
        <v>821</v>
      </c>
      <c r="Z729" s="9" t="s">
        <v>843</v>
      </c>
      <c r="AA729" s="9" t="s">
        <v>72</v>
      </c>
      <c r="AB729" t="s">
        <v>72</v>
      </c>
      <c r="AC729" s="3">
        <v>44446</v>
      </c>
      <c r="AD729" s="3">
        <v>44446</v>
      </c>
      <c r="AE729" s="9" t="s">
        <v>185</v>
      </c>
      <c r="AF729" t="s">
        <v>72</v>
      </c>
      <c r="AG729" t="s">
        <v>72</v>
      </c>
      <c r="AH729" t="s">
        <v>72</v>
      </c>
      <c r="AI729" t="s">
        <v>72</v>
      </c>
      <c r="AJ729" s="9" t="s">
        <v>574</v>
      </c>
      <c r="AK729" s="9" t="s">
        <v>125</v>
      </c>
      <c r="AL729" s="9" t="s">
        <v>575</v>
      </c>
      <c r="AM729" s="9" t="s">
        <v>127</v>
      </c>
      <c r="AN729" s="9" t="s">
        <v>82</v>
      </c>
      <c r="AO729" s="9" t="s">
        <v>188</v>
      </c>
      <c r="AP729" s="9" t="s">
        <v>189</v>
      </c>
      <c r="AQ729" s="9" t="s">
        <v>190</v>
      </c>
      <c r="AR729" s="9" t="s">
        <v>191</v>
      </c>
      <c r="AS729" s="9" t="s">
        <v>87</v>
      </c>
      <c r="AT729"/>
      <c r="AU729" s="9" t="s">
        <v>192</v>
      </c>
      <c r="AV729" s="13">
        <v>1</v>
      </c>
      <c r="AW729" s="9" t="s">
        <v>112</v>
      </c>
      <c r="AX729" s="9" t="s">
        <v>193</v>
      </c>
      <c r="AY729" s="13">
        <v>40625</v>
      </c>
      <c r="AZ729" s="9" t="s">
        <v>194</v>
      </c>
      <c r="BA729" s="13">
        <v>1</v>
      </c>
      <c r="BB729" s="13"/>
      <c r="BC729" s="9" t="s">
        <v>195</v>
      </c>
      <c r="BD729" s="13">
        <v>1</v>
      </c>
      <c r="BE729" s="13">
        <v>5142</v>
      </c>
      <c r="BF729" s="13" t="s">
        <v>2003</v>
      </c>
      <c r="BG729" s="13">
        <v>80</v>
      </c>
      <c r="BH729" s="9" t="s">
        <v>130</v>
      </c>
    </row>
    <row r="730" spans="1:60" x14ac:dyDescent="0.35">
      <c r="A730" s="9" t="s">
        <v>171</v>
      </c>
      <c r="B730" s="9" t="s">
        <v>179</v>
      </c>
      <c r="C730" s="9" t="s">
        <v>95</v>
      </c>
      <c r="D730" s="9" t="s">
        <v>172</v>
      </c>
      <c r="E730" s="13">
        <v>2102184</v>
      </c>
      <c r="F730" s="9" t="s">
        <v>566</v>
      </c>
      <c r="G730" s="13">
        <v>1000027943</v>
      </c>
      <c r="H730" s="9" t="s">
        <v>567</v>
      </c>
      <c r="I730" s="13">
        <v>5142</v>
      </c>
      <c r="J730" s="9" t="s">
        <v>2003</v>
      </c>
      <c r="K730" s="13">
        <v>1000025673</v>
      </c>
      <c r="L730" s="9" t="s">
        <v>2003</v>
      </c>
      <c r="M730" s="13">
        <v>30005058</v>
      </c>
      <c r="N730" s="9" t="s">
        <v>2032</v>
      </c>
      <c r="O730" s="9" t="s">
        <v>2007</v>
      </c>
      <c r="P730" s="9" t="s">
        <v>179</v>
      </c>
      <c r="R730" s="9" t="s">
        <v>571</v>
      </c>
      <c r="S730" s="9" t="s">
        <v>262</v>
      </c>
      <c r="T730" s="9" t="s">
        <v>72</v>
      </c>
      <c r="U730" t="s">
        <v>572</v>
      </c>
      <c r="V730" s="52">
        <v>1168002</v>
      </c>
      <c r="W730" s="52" t="s">
        <v>821</v>
      </c>
      <c r="Z730" s="9" t="s">
        <v>265</v>
      </c>
      <c r="AA730" s="9" t="s">
        <v>72</v>
      </c>
      <c r="AB730" t="s">
        <v>72</v>
      </c>
      <c r="AC730" s="3">
        <v>44446</v>
      </c>
      <c r="AD730" s="3">
        <v>44446</v>
      </c>
      <c r="AE730" s="9" t="s">
        <v>185</v>
      </c>
      <c r="AF730" t="s">
        <v>72</v>
      </c>
      <c r="AG730" t="s">
        <v>72</v>
      </c>
      <c r="AH730" t="s">
        <v>72</v>
      </c>
      <c r="AI730" t="s">
        <v>72</v>
      </c>
      <c r="AJ730" s="9" t="s">
        <v>574</v>
      </c>
      <c r="AK730" s="9" t="s">
        <v>125</v>
      </c>
      <c r="AL730" s="9" t="s">
        <v>575</v>
      </c>
      <c r="AM730" s="9" t="s">
        <v>127</v>
      </c>
      <c r="AN730" s="9" t="s">
        <v>82</v>
      </c>
      <c r="AO730" s="9" t="s">
        <v>188</v>
      </c>
      <c r="AP730" s="9" t="s">
        <v>189</v>
      </c>
      <c r="AQ730" s="9" t="s">
        <v>190</v>
      </c>
      <c r="AR730" s="9" t="s">
        <v>191</v>
      </c>
      <c r="AS730" s="9" t="s">
        <v>87</v>
      </c>
      <c r="AT730"/>
      <c r="AU730" s="9" t="s">
        <v>192</v>
      </c>
      <c r="AV730" s="13">
        <v>1</v>
      </c>
      <c r="AW730" s="9" t="s">
        <v>112</v>
      </c>
      <c r="AX730" s="9" t="s">
        <v>193</v>
      </c>
      <c r="AY730" s="13">
        <v>40625</v>
      </c>
      <c r="AZ730" s="9" t="s">
        <v>194</v>
      </c>
      <c r="BA730" s="13">
        <v>1</v>
      </c>
      <c r="BB730" s="13"/>
      <c r="BC730" s="9" t="s">
        <v>195</v>
      </c>
      <c r="BD730" s="13">
        <v>1</v>
      </c>
      <c r="BE730" s="13">
        <v>5142</v>
      </c>
      <c r="BF730" s="13" t="s">
        <v>2003</v>
      </c>
      <c r="BG730" s="13">
        <v>80</v>
      </c>
      <c r="BH730" s="9" t="s">
        <v>130</v>
      </c>
    </row>
    <row r="731" spans="1:60" x14ac:dyDescent="0.35">
      <c r="A731" s="9" t="s">
        <v>171</v>
      </c>
      <c r="B731" s="9" t="s">
        <v>179</v>
      </c>
      <c r="C731" s="9" t="s">
        <v>95</v>
      </c>
      <c r="D731" s="9" t="s">
        <v>172</v>
      </c>
      <c r="E731" s="13">
        <v>2102184</v>
      </c>
      <c r="F731" s="9" t="s">
        <v>566</v>
      </c>
      <c r="G731" s="13">
        <v>1000027943</v>
      </c>
      <c r="H731" s="9" t="s">
        <v>567</v>
      </c>
      <c r="I731" s="13">
        <v>5142</v>
      </c>
      <c r="J731" s="9" t="s">
        <v>2003</v>
      </c>
      <c r="K731" s="13">
        <v>1000025673</v>
      </c>
      <c r="L731" s="9" t="s">
        <v>2003</v>
      </c>
      <c r="M731" s="13">
        <v>30005605</v>
      </c>
      <c r="N731" s="9" t="s">
        <v>2033</v>
      </c>
      <c r="O731" s="9" t="s">
        <v>2007</v>
      </c>
      <c r="P731" s="9" t="s">
        <v>179</v>
      </c>
      <c r="R731" s="9" t="s">
        <v>571</v>
      </c>
      <c r="S731" s="9" t="s">
        <v>1030</v>
      </c>
      <c r="T731" s="9" t="s">
        <v>72</v>
      </c>
      <c r="U731" t="s">
        <v>572</v>
      </c>
      <c r="V731" s="53">
        <v>1168002</v>
      </c>
      <c r="W731" s="53" t="s">
        <v>821</v>
      </c>
      <c r="Z731" s="9" t="s">
        <v>198</v>
      </c>
      <c r="AA731" s="9" t="s">
        <v>72</v>
      </c>
      <c r="AB731" t="s">
        <v>72</v>
      </c>
      <c r="AC731" s="3">
        <v>44446</v>
      </c>
      <c r="AD731" s="3">
        <v>44446</v>
      </c>
      <c r="AE731" s="9" t="s">
        <v>185</v>
      </c>
      <c r="AF731" t="s">
        <v>72</v>
      </c>
      <c r="AG731" t="s">
        <v>72</v>
      </c>
      <c r="AH731" t="s">
        <v>72</v>
      </c>
      <c r="AI731" t="s">
        <v>72</v>
      </c>
      <c r="AJ731" s="9" t="s">
        <v>574</v>
      </c>
      <c r="AK731" s="9" t="s">
        <v>125</v>
      </c>
      <c r="AL731" s="9" t="s">
        <v>575</v>
      </c>
      <c r="AM731" s="9" t="s">
        <v>127</v>
      </c>
      <c r="AN731" s="9" t="s">
        <v>82</v>
      </c>
      <c r="AO731" s="9" t="s">
        <v>188</v>
      </c>
      <c r="AP731" s="9" t="s">
        <v>189</v>
      </c>
      <c r="AQ731" s="9" t="s">
        <v>190</v>
      </c>
      <c r="AR731" s="9" t="s">
        <v>191</v>
      </c>
      <c r="AS731" s="9" t="s">
        <v>87</v>
      </c>
      <c r="AT731"/>
      <c r="AU731" s="9" t="s">
        <v>192</v>
      </c>
      <c r="AV731" s="13">
        <v>1</v>
      </c>
      <c r="AW731" s="9" t="s">
        <v>112</v>
      </c>
      <c r="AX731" s="9" t="s">
        <v>193</v>
      </c>
      <c r="AY731" s="13">
        <v>40625</v>
      </c>
      <c r="AZ731" s="9" t="s">
        <v>194</v>
      </c>
      <c r="BA731" s="13">
        <v>1</v>
      </c>
      <c r="BB731" s="13"/>
      <c r="BC731" s="9" t="s">
        <v>195</v>
      </c>
      <c r="BD731" s="13">
        <v>1</v>
      </c>
      <c r="BE731" s="13">
        <v>5142</v>
      </c>
      <c r="BF731" s="13" t="s">
        <v>2003</v>
      </c>
      <c r="BG731" s="13">
        <v>80</v>
      </c>
      <c r="BH731" s="9" t="s">
        <v>130</v>
      </c>
    </row>
    <row r="732" spans="1:60" x14ac:dyDescent="0.35">
      <c r="A732" s="9" t="s">
        <v>171</v>
      </c>
      <c r="B732" s="9" t="s">
        <v>179</v>
      </c>
      <c r="C732" s="9" t="s">
        <v>95</v>
      </c>
      <c r="D732" s="9" t="s">
        <v>172</v>
      </c>
      <c r="E732" s="13">
        <v>2102184</v>
      </c>
      <c r="F732" s="9" t="s">
        <v>566</v>
      </c>
      <c r="G732" s="13">
        <v>1000027943</v>
      </c>
      <c r="H732" s="9" t="s">
        <v>567</v>
      </c>
      <c r="I732" s="13">
        <v>5142</v>
      </c>
      <c r="J732" s="9" t="s">
        <v>2003</v>
      </c>
      <c r="K732" s="13">
        <v>1000025673</v>
      </c>
      <c r="L732" s="9" t="s">
        <v>2003</v>
      </c>
      <c r="M732" s="13">
        <v>30006660</v>
      </c>
      <c r="N732" s="9" t="s">
        <v>2034</v>
      </c>
      <c r="O732" s="9" t="s">
        <v>2007</v>
      </c>
      <c r="P732" s="9" t="s">
        <v>179</v>
      </c>
      <c r="R732" s="9" t="s">
        <v>571</v>
      </c>
      <c r="S732" s="9" t="s">
        <v>2035</v>
      </c>
      <c r="T732" s="9" t="s">
        <v>72</v>
      </c>
      <c r="U732" t="s">
        <v>572</v>
      </c>
      <c r="V732" s="52">
        <v>1168002</v>
      </c>
      <c r="W732" s="52" t="s">
        <v>821</v>
      </c>
      <c r="Y732" s="9" t="s">
        <v>75</v>
      </c>
      <c r="Z732" s="9" t="s">
        <v>602</v>
      </c>
      <c r="AA732" s="9" t="s">
        <v>72</v>
      </c>
      <c r="AB732" t="s">
        <v>72</v>
      </c>
      <c r="AC732" s="3">
        <v>44446</v>
      </c>
      <c r="AD732" s="3">
        <v>44446</v>
      </c>
      <c r="AE732" s="9" t="s">
        <v>185</v>
      </c>
      <c r="AF732" t="s">
        <v>72</v>
      </c>
      <c r="AG732" t="s">
        <v>72</v>
      </c>
      <c r="AH732" t="s">
        <v>72</v>
      </c>
      <c r="AI732" t="s">
        <v>72</v>
      </c>
      <c r="AJ732" s="9" t="s">
        <v>574</v>
      </c>
      <c r="AK732" s="9" t="s">
        <v>125</v>
      </c>
      <c r="AL732" s="9" t="s">
        <v>575</v>
      </c>
      <c r="AM732" s="9" t="s">
        <v>127</v>
      </c>
      <c r="AN732" s="9" t="s">
        <v>82</v>
      </c>
      <c r="AO732" s="9" t="s">
        <v>188</v>
      </c>
      <c r="AP732" s="9" t="s">
        <v>189</v>
      </c>
      <c r="AQ732" s="9" t="s">
        <v>190</v>
      </c>
      <c r="AR732" s="9" t="s">
        <v>191</v>
      </c>
      <c r="AS732" s="9" t="s">
        <v>87</v>
      </c>
      <c r="AT732"/>
      <c r="AU732" s="9" t="s">
        <v>192</v>
      </c>
      <c r="AV732" s="13">
        <v>1</v>
      </c>
      <c r="AW732" s="9" t="s">
        <v>112</v>
      </c>
      <c r="AX732" s="9" t="s">
        <v>193</v>
      </c>
      <c r="AY732" s="13">
        <v>40625</v>
      </c>
      <c r="AZ732" s="9" t="s">
        <v>194</v>
      </c>
      <c r="BA732" s="13">
        <v>1</v>
      </c>
      <c r="BB732" s="13"/>
      <c r="BC732" s="9" t="s">
        <v>195</v>
      </c>
      <c r="BD732" s="13">
        <v>1</v>
      </c>
      <c r="BE732" s="13">
        <v>5142</v>
      </c>
      <c r="BF732" s="13" t="s">
        <v>2003</v>
      </c>
      <c r="BG732" s="13">
        <v>80</v>
      </c>
      <c r="BH732" s="9" t="s">
        <v>130</v>
      </c>
    </row>
    <row r="733" spans="1:60" x14ac:dyDescent="0.35">
      <c r="A733" s="9" t="s">
        <v>171</v>
      </c>
      <c r="B733" s="9" t="s">
        <v>179</v>
      </c>
      <c r="C733" s="9" t="s">
        <v>95</v>
      </c>
      <c r="D733" s="9" t="s">
        <v>254</v>
      </c>
      <c r="E733" s="13">
        <v>2102089</v>
      </c>
      <c r="F733" s="9" t="s">
        <v>2003</v>
      </c>
      <c r="G733" s="13">
        <v>1000025043</v>
      </c>
      <c r="H733" s="9" t="s">
        <v>2036</v>
      </c>
      <c r="I733" s="13">
        <v>5142</v>
      </c>
      <c r="J733" s="9" t="s">
        <v>2003</v>
      </c>
      <c r="K733" s="13">
        <v>1000034997</v>
      </c>
      <c r="L733" s="9" t="s">
        <v>2005</v>
      </c>
      <c r="M733" s="13">
        <v>30005506</v>
      </c>
      <c r="N733" s="9" t="s">
        <v>2037</v>
      </c>
      <c r="O733" s="9" t="s">
        <v>2007</v>
      </c>
      <c r="P733" s="9" t="s">
        <v>253</v>
      </c>
      <c r="Q733" s="9" t="s">
        <v>260</v>
      </c>
      <c r="R733" s="9" t="s">
        <v>2028</v>
      </c>
      <c r="S733" s="9" t="s">
        <v>262</v>
      </c>
      <c r="T733" s="9" t="s">
        <v>72</v>
      </c>
      <c r="U733" t="s">
        <v>2038</v>
      </c>
      <c r="V733" s="53">
        <v>1165020</v>
      </c>
      <c r="W733" s="53" t="s">
        <v>264</v>
      </c>
      <c r="X733" s="9" t="s">
        <v>75</v>
      </c>
      <c r="Y733" s="9" t="s">
        <v>75</v>
      </c>
      <c r="Z733" s="9" t="s">
        <v>265</v>
      </c>
      <c r="AA733" s="9" t="s">
        <v>72</v>
      </c>
      <c r="AB733" t="s">
        <v>72</v>
      </c>
      <c r="AC733" s="3">
        <v>44446</v>
      </c>
      <c r="AD733" s="3">
        <v>44446</v>
      </c>
      <c r="AE733" s="9" t="s">
        <v>77</v>
      </c>
      <c r="AF733" t="s">
        <v>72</v>
      </c>
      <c r="AG733" t="s">
        <v>72</v>
      </c>
      <c r="AH733" t="s">
        <v>72</v>
      </c>
      <c r="AI733" t="s">
        <v>72</v>
      </c>
      <c r="AJ733" s="9" t="s">
        <v>78</v>
      </c>
      <c r="AK733" s="9" t="s">
        <v>79</v>
      </c>
      <c r="AL733" s="9" t="s">
        <v>80</v>
      </c>
      <c r="AM733" s="9" t="s">
        <v>81</v>
      </c>
      <c r="AN733" s="9" t="s">
        <v>82</v>
      </c>
      <c r="AO733" s="9" t="s">
        <v>266</v>
      </c>
      <c r="AP733" s="9" t="s">
        <v>189</v>
      </c>
      <c r="AQ733" s="9" t="s">
        <v>190</v>
      </c>
      <c r="AR733" s="9" t="s">
        <v>191</v>
      </c>
      <c r="AS733" s="9" t="s">
        <v>87</v>
      </c>
      <c r="AT733"/>
      <c r="AU733" s="9" t="s">
        <v>88</v>
      </c>
      <c r="AV733" s="13">
        <v>0</v>
      </c>
      <c r="AW733" s="9" t="s">
        <v>89</v>
      </c>
      <c r="AX733" s="9" t="s">
        <v>179</v>
      </c>
      <c r="AY733" s="13">
        <v>40625</v>
      </c>
      <c r="AZ733" s="9" t="s">
        <v>194</v>
      </c>
      <c r="BA733" s="13">
        <v>1</v>
      </c>
      <c r="BB733" s="13"/>
      <c r="BC733" s="9" t="s">
        <v>195</v>
      </c>
      <c r="BD733" s="13">
        <v>0</v>
      </c>
      <c r="BE733" s="13">
        <v>1000034997</v>
      </c>
      <c r="BF733" s="13" t="s">
        <v>2003</v>
      </c>
      <c r="BG733" s="13">
        <v>45</v>
      </c>
      <c r="BH733" s="9" t="s">
        <v>92</v>
      </c>
    </row>
    <row r="734" spans="1:60" x14ac:dyDescent="0.35">
      <c r="A734" s="9" t="s">
        <v>171</v>
      </c>
      <c r="B734" s="9" t="s">
        <v>179</v>
      </c>
      <c r="C734" s="9" t="s">
        <v>95</v>
      </c>
      <c r="D734" s="9" t="s">
        <v>172</v>
      </c>
      <c r="E734" s="13">
        <v>2102184</v>
      </c>
      <c r="F734" s="9" t="s">
        <v>566</v>
      </c>
      <c r="G734" s="13">
        <v>1000027943</v>
      </c>
      <c r="H734" s="9" t="s">
        <v>567</v>
      </c>
      <c r="I734" s="13">
        <v>5142</v>
      </c>
      <c r="J734" s="9" t="s">
        <v>2003</v>
      </c>
      <c r="K734" s="13">
        <v>1000025673</v>
      </c>
      <c r="L734" s="9" t="s">
        <v>2003</v>
      </c>
      <c r="M734" s="13">
        <v>30005136</v>
      </c>
      <c r="N734" s="9" t="s">
        <v>2039</v>
      </c>
      <c r="O734" s="9" t="s">
        <v>2007</v>
      </c>
      <c r="P734" s="9" t="s">
        <v>179</v>
      </c>
      <c r="R734" s="9" t="s">
        <v>571</v>
      </c>
      <c r="S734" s="9" t="s">
        <v>2011</v>
      </c>
      <c r="T734" s="9" t="s">
        <v>72</v>
      </c>
      <c r="U734" t="s">
        <v>572</v>
      </c>
      <c r="V734" s="52">
        <v>1168002</v>
      </c>
      <c r="W734" s="52" t="s">
        <v>821</v>
      </c>
      <c r="Z734" s="9" t="s">
        <v>499</v>
      </c>
      <c r="AA734" s="9" t="s">
        <v>72</v>
      </c>
      <c r="AB734" t="s">
        <v>72</v>
      </c>
      <c r="AC734" s="3">
        <v>44446</v>
      </c>
      <c r="AD734" s="3">
        <v>44446</v>
      </c>
      <c r="AE734" s="9" t="s">
        <v>185</v>
      </c>
      <c r="AF734" t="s">
        <v>72</v>
      </c>
      <c r="AG734" t="s">
        <v>72</v>
      </c>
      <c r="AH734" t="s">
        <v>72</v>
      </c>
      <c r="AI734" t="s">
        <v>72</v>
      </c>
      <c r="AJ734" s="9" t="s">
        <v>574</v>
      </c>
      <c r="AK734" s="9" t="s">
        <v>125</v>
      </c>
      <c r="AL734" s="9" t="s">
        <v>575</v>
      </c>
      <c r="AM734" s="9" t="s">
        <v>127</v>
      </c>
      <c r="AN734" s="9" t="s">
        <v>82</v>
      </c>
      <c r="AO734" s="9" t="s">
        <v>188</v>
      </c>
      <c r="AP734" s="9" t="s">
        <v>189</v>
      </c>
      <c r="AQ734" s="9" t="s">
        <v>190</v>
      </c>
      <c r="AR734" s="9" t="s">
        <v>191</v>
      </c>
      <c r="AS734" s="9" t="s">
        <v>87</v>
      </c>
      <c r="AT734"/>
      <c r="AU734" s="9" t="s">
        <v>192</v>
      </c>
      <c r="AV734" s="13">
        <v>1</v>
      </c>
      <c r="AW734" s="9" t="s">
        <v>112</v>
      </c>
      <c r="AX734" s="9" t="s">
        <v>193</v>
      </c>
      <c r="AY734" s="13">
        <v>40625</v>
      </c>
      <c r="AZ734" s="9" t="s">
        <v>194</v>
      </c>
      <c r="BA734" s="13">
        <v>1</v>
      </c>
      <c r="BB734" s="13"/>
      <c r="BC734" s="9" t="s">
        <v>195</v>
      </c>
      <c r="BD734" s="13">
        <v>1</v>
      </c>
      <c r="BE734" s="13">
        <v>5142</v>
      </c>
      <c r="BF734" s="13" t="s">
        <v>2003</v>
      </c>
      <c r="BG734" s="13">
        <v>80</v>
      </c>
      <c r="BH734" s="9" t="s">
        <v>130</v>
      </c>
    </row>
    <row r="735" spans="1:60" x14ac:dyDescent="0.35">
      <c r="A735" s="9" t="s">
        <v>171</v>
      </c>
      <c r="B735" s="9" t="s">
        <v>179</v>
      </c>
      <c r="C735" s="9" t="s">
        <v>95</v>
      </c>
      <c r="D735" s="9" t="s">
        <v>254</v>
      </c>
      <c r="E735" s="13">
        <v>2102089</v>
      </c>
      <c r="F735" s="9" t="s">
        <v>2003</v>
      </c>
      <c r="G735" s="13">
        <v>1000027667</v>
      </c>
      <c r="H735" s="9" t="s">
        <v>2040</v>
      </c>
      <c r="I735" s="13">
        <v>5142</v>
      </c>
      <c r="J735" s="9" t="s">
        <v>2003</v>
      </c>
      <c r="K735" s="13">
        <v>1000034997</v>
      </c>
      <c r="L735" s="9" t="s">
        <v>2005</v>
      </c>
      <c r="M735" s="13">
        <v>30005343</v>
      </c>
      <c r="N735" s="9" t="s">
        <v>2041</v>
      </c>
      <c r="O735" s="9" t="s">
        <v>2007</v>
      </c>
      <c r="P735" s="9" t="s">
        <v>253</v>
      </c>
      <c r="Q735" s="9" t="s">
        <v>260</v>
      </c>
      <c r="R735" s="9" t="s">
        <v>2028</v>
      </c>
      <c r="S735" s="9" t="s">
        <v>262</v>
      </c>
      <c r="T735" s="9" t="s">
        <v>72</v>
      </c>
      <c r="U735" t="s">
        <v>2042</v>
      </c>
      <c r="V735" s="53">
        <v>1165020</v>
      </c>
      <c r="W735" s="53" t="s">
        <v>264</v>
      </c>
      <c r="X735" s="9" t="s">
        <v>75</v>
      </c>
      <c r="Y735" s="9" t="s">
        <v>75</v>
      </c>
      <c r="Z735" s="9" t="s">
        <v>265</v>
      </c>
      <c r="AA735" s="9" t="s">
        <v>72</v>
      </c>
      <c r="AB735" t="s">
        <v>72</v>
      </c>
      <c r="AC735" s="3">
        <v>44446</v>
      </c>
      <c r="AD735" s="3">
        <v>44446</v>
      </c>
      <c r="AE735" s="9" t="s">
        <v>77</v>
      </c>
      <c r="AF735" t="s">
        <v>72</v>
      </c>
      <c r="AG735" t="s">
        <v>72</v>
      </c>
      <c r="AH735" t="s">
        <v>72</v>
      </c>
      <c r="AI735" t="s">
        <v>72</v>
      </c>
      <c r="AJ735" s="9" t="s">
        <v>78</v>
      </c>
      <c r="AK735" s="9" t="s">
        <v>79</v>
      </c>
      <c r="AL735" s="9" t="s">
        <v>80</v>
      </c>
      <c r="AM735" s="9" t="s">
        <v>81</v>
      </c>
      <c r="AN735" s="9" t="s">
        <v>82</v>
      </c>
      <c r="AO735" s="9" t="s">
        <v>266</v>
      </c>
      <c r="AP735" s="9" t="s">
        <v>189</v>
      </c>
      <c r="AQ735" s="9" t="s">
        <v>190</v>
      </c>
      <c r="AR735" s="9" t="s">
        <v>191</v>
      </c>
      <c r="AS735" s="9" t="s">
        <v>87</v>
      </c>
      <c r="AT735"/>
      <c r="AU735" s="9" t="s">
        <v>88</v>
      </c>
      <c r="AV735" s="13">
        <v>1</v>
      </c>
      <c r="AW735" s="9" t="s">
        <v>89</v>
      </c>
      <c r="AX735" s="9" t="s">
        <v>179</v>
      </c>
      <c r="AY735" s="13">
        <v>40625</v>
      </c>
      <c r="AZ735" s="9" t="s">
        <v>194</v>
      </c>
      <c r="BA735" s="13">
        <v>1</v>
      </c>
      <c r="BB735" s="13"/>
      <c r="BC735" s="9" t="s">
        <v>195</v>
      </c>
      <c r="BD735" s="13">
        <v>1</v>
      </c>
      <c r="BE735" s="13">
        <v>1000034997</v>
      </c>
      <c r="BF735" s="13" t="s">
        <v>2003</v>
      </c>
      <c r="BG735" s="13">
        <v>45</v>
      </c>
      <c r="BH735" s="9" t="s">
        <v>92</v>
      </c>
    </row>
    <row r="736" spans="1:60" x14ac:dyDescent="0.35">
      <c r="A736" s="9" t="s">
        <v>171</v>
      </c>
      <c r="B736" s="9" t="s">
        <v>179</v>
      </c>
      <c r="C736" s="9" t="s">
        <v>95</v>
      </c>
      <c r="D736" s="9" t="s">
        <v>172</v>
      </c>
      <c r="E736" s="13">
        <v>2102184</v>
      </c>
      <c r="F736" s="9" t="s">
        <v>566</v>
      </c>
      <c r="G736" s="13">
        <v>1000027943</v>
      </c>
      <c r="H736" s="9" t="s">
        <v>567</v>
      </c>
      <c r="I736" s="13">
        <v>5142</v>
      </c>
      <c r="J736" s="9" t="s">
        <v>2003</v>
      </c>
      <c r="K736" s="13">
        <v>1000025673</v>
      </c>
      <c r="L736" s="9" t="s">
        <v>2003</v>
      </c>
      <c r="M736" s="13">
        <v>30005556</v>
      </c>
      <c r="N736" s="9" t="s">
        <v>2043</v>
      </c>
      <c r="O736" s="9" t="s">
        <v>2007</v>
      </c>
      <c r="P736" s="9" t="s">
        <v>179</v>
      </c>
      <c r="R736" s="9" t="s">
        <v>571</v>
      </c>
      <c r="S736" s="9" t="s">
        <v>2011</v>
      </c>
      <c r="T736" s="9" t="s">
        <v>72</v>
      </c>
      <c r="U736" t="s">
        <v>572</v>
      </c>
      <c r="V736" s="52">
        <v>1168002</v>
      </c>
      <c r="W736" s="52" t="s">
        <v>821</v>
      </c>
      <c r="Z736" s="9" t="s">
        <v>499</v>
      </c>
      <c r="AA736" s="9" t="s">
        <v>72</v>
      </c>
      <c r="AB736" t="s">
        <v>72</v>
      </c>
      <c r="AC736" s="3">
        <v>44446</v>
      </c>
      <c r="AD736" s="3">
        <v>44446</v>
      </c>
      <c r="AE736" s="9" t="s">
        <v>185</v>
      </c>
      <c r="AF736" t="s">
        <v>72</v>
      </c>
      <c r="AG736" t="s">
        <v>72</v>
      </c>
      <c r="AH736" t="s">
        <v>72</v>
      </c>
      <c r="AI736" t="s">
        <v>72</v>
      </c>
      <c r="AJ736" s="9" t="s">
        <v>574</v>
      </c>
      <c r="AK736" s="9" t="s">
        <v>125</v>
      </c>
      <c r="AL736" s="9" t="s">
        <v>575</v>
      </c>
      <c r="AM736" s="9" t="s">
        <v>127</v>
      </c>
      <c r="AN736" s="9" t="s">
        <v>82</v>
      </c>
      <c r="AO736" s="9" t="s">
        <v>188</v>
      </c>
      <c r="AP736" s="9" t="s">
        <v>189</v>
      </c>
      <c r="AQ736" s="9" t="s">
        <v>190</v>
      </c>
      <c r="AR736" s="9" t="s">
        <v>191</v>
      </c>
      <c r="AS736" s="9" t="s">
        <v>87</v>
      </c>
      <c r="AT736"/>
      <c r="AU736" s="9" t="s">
        <v>192</v>
      </c>
      <c r="AV736" s="13">
        <v>1</v>
      </c>
      <c r="AW736" s="9" t="s">
        <v>112</v>
      </c>
      <c r="AX736" s="9" t="s">
        <v>193</v>
      </c>
      <c r="AY736" s="13">
        <v>40625</v>
      </c>
      <c r="AZ736" s="9" t="s">
        <v>194</v>
      </c>
      <c r="BA736" s="13">
        <v>1</v>
      </c>
      <c r="BB736" s="13"/>
      <c r="BC736" s="9" t="s">
        <v>195</v>
      </c>
      <c r="BD736" s="13">
        <v>1</v>
      </c>
      <c r="BE736" s="13">
        <v>5142</v>
      </c>
      <c r="BF736" s="13" t="s">
        <v>2003</v>
      </c>
      <c r="BG736" s="13">
        <v>80</v>
      </c>
      <c r="BH736" s="9" t="s">
        <v>130</v>
      </c>
    </row>
    <row r="737" spans="1:60" x14ac:dyDescent="0.35">
      <c r="A737" s="9" t="s">
        <v>171</v>
      </c>
      <c r="B737" s="9" t="s">
        <v>179</v>
      </c>
      <c r="C737" s="9" t="s">
        <v>95</v>
      </c>
      <c r="D737" s="9" t="s">
        <v>172</v>
      </c>
      <c r="E737" s="13">
        <v>2102184</v>
      </c>
      <c r="F737" s="9" t="s">
        <v>566</v>
      </c>
      <c r="G737" s="13">
        <v>1000027943</v>
      </c>
      <c r="H737" s="9" t="s">
        <v>567</v>
      </c>
      <c r="I737" s="13">
        <v>5142</v>
      </c>
      <c r="J737" s="9" t="s">
        <v>2003</v>
      </c>
      <c r="K737" s="13">
        <v>1000025673</v>
      </c>
      <c r="L737" s="9" t="s">
        <v>2003</v>
      </c>
      <c r="M737" s="13">
        <v>30006015</v>
      </c>
      <c r="N737" s="9" t="s">
        <v>2044</v>
      </c>
      <c r="O737" s="9" t="s">
        <v>2007</v>
      </c>
      <c r="P737" s="9" t="s">
        <v>179</v>
      </c>
      <c r="R737" s="9" t="s">
        <v>571</v>
      </c>
      <c r="S737" s="9" t="s">
        <v>2045</v>
      </c>
      <c r="T737" s="9" t="s">
        <v>72</v>
      </c>
      <c r="U737" t="s">
        <v>572</v>
      </c>
      <c r="V737" s="53">
        <v>1168002</v>
      </c>
      <c r="W737" s="53" t="s">
        <v>821</v>
      </c>
      <c r="Z737" s="9" t="s">
        <v>323</v>
      </c>
      <c r="AA737" s="9" t="s">
        <v>72</v>
      </c>
      <c r="AB737" t="s">
        <v>72</v>
      </c>
      <c r="AC737" s="3">
        <v>44446</v>
      </c>
      <c r="AD737" s="3">
        <v>44467</v>
      </c>
      <c r="AE737" s="9" t="s">
        <v>185</v>
      </c>
      <c r="AF737" t="s">
        <v>72</v>
      </c>
      <c r="AG737" t="s">
        <v>72</v>
      </c>
      <c r="AH737" t="s">
        <v>72</v>
      </c>
      <c r="AI737" t="s">
        <v>72</v>
      </c>
      <c r="AJ737" s="9" t="s">
        <v>574</v>
      </c>
      <c r="AK737" s="9" t="s">
        <v>125</v>
      </c>
      <c r="AL737" s="9" t="s">
        <v>575</v>
      </c>
      <c r="AM737" s="9" t="s">
        <v>127</v>
      </c>
      <c r="AN737" s="9" t="s">
        <v>82</v>
      </c>
      <c r="AO737" s="9" t="s">
        <v>188</v>
      </c>
      <c r="AP737" s="9" t="s">
        <v>189</v>
      </c>
      <c r="AQ737" s="9" t="s">
        <v>190</v>
      </c>
      <c r="AR737" s="9" t="s">
        <v>191</v>
      </c>
      <c r="AS737" s="9" t="s">
        <v>87</v>
      </c>
      <c r="AT737"/>
      <c r="AU737" s="9" t="s">
        <v>192</v>
      </c>
      <c r="AV737" s="13">
        <v>1</v>
      </c>
      <c r="AW737" s="9" t="s">
        <v>112</v>
      </c>
      <c r="AX737" s="9" t="s">
        <v>193</v>
      </c>
      <c r="AY737" s="13">
        <v>40625</v>
      </c>
      <c r="AZ737" s="9" t="s">
        <v>194</v>
      </c>
      <c r="BA737" s="13">
        <v>1</v>
      </c>
      <c r="BB737" s="13"/>
      <c r="BC737" s="9" t="s">
        <v>195</v>
      </c>
      <c r="BD737" s="13">
        <v>1</v>
      </c>
      <c r="BE737" s="13">
        <v>5142</v>
      </c>
      <c r="BF737" s="13" t="s">
        <v>2003</v>
      </c>
      <c r="BG737" s="13">
        <v>80</v>
      </c>
      <c r="BH737" s="9" t="s">
        <v>130</v>
      </c>
    </row>
    <row r="738" spans="1:60" x14ac:dyDescent="0.35">
      <c r="A738" s="9" t="s">
        <v>171</v>
      </c>
      <c r="B738" s="9" t="s">
        <v>179</v>
      </c>
      <c r="C738" s="9" t="s">
        <v>95</v>
      </c>
      <c r="D738" s="9" t="s">
        <v>172</v>
      </c>
      <c r="E738" s="13">
        <v>2102184</v>
      </c>
      <c r="F738" s="9" t="s">
        <v>566</v>
      </c>
      <c r="G738" s="13">
        <v>1000027943</v>
      </c>
      <c r="H738" s="9" t="s">
        <v>567</v>
      </c>
      <c r="I738" s="13">
        <v>5142</v>
      </c>
      <c r="J738" s="9" t="s">
        <v>2003</v>
      </c>
      <c r="K738" s="13">
        <v>1000025673</v>
      </c>
      <c r="L738" s="9" t="s">
        <v>2003</v>
      </c>
      <c r="M738" s="13">
        <v>30005021</v>
      </c>
      <c r="N738" s="9" t="s">
        <v>2046</v>
      </c>
      <c r="O738" s="9" t="s">
        <v>2007</v>
      </c>
      <c r="P738" s="9" t="s">
        <v>179</v>
      </c>
      <c r="R738" s="9" t="s">
        <v>571</v>
      </c>
      <c r="S738" s="9" t="s">
        <v>262</v>
      </c>
      <c r="T738" s="9" t="s">
        <v>72</v>
      </c>
      <c r="U738" t="s">
        <v>572</v>
      </c>
      <c r="V738" s="52">
        <v>1168002</v>
      </c>
      <c r="W738" s="52" t="s">
        <v>821</v>
      </c>
      <c r="Z738" s="9" t="s">
        <v>602</v>
      </c>
      <c r="AA738" s="9" t="s">
        <v>72</v>
      </c>
      <c r="AB738" t="s">
        <v>72</v>
      </c>
      <c r="AC738" s="3">
        <v>44446</v>
      </c>
      <c r="AD738" s="3">
        <v>44446</v>
      </c>
      <c r="AE738" s="9" t="s">
        <v>185</v>
      </c>
      <c r="AF738" t="s">
        <v>72</v>
      </c>
      <c r="AG738" t="s">
        <v>72</v>
      </c>
      <c r="AH738" t="s">
        <v>72</v>
      </c>
      <c r="AI738" t="s">
        <v>72</v>
      </c>
      <c r="AJ738" s="9" t="s">
        <v>574</v>
      </c>
      <c r="AK738" s="9" t="s">
        <v>125</v>
      </c>
      <c r="AL738" s="9" t="s">
        <v>575</v>
      </c>
      <c r="AM738" s="9" t="s">
        <v>127</v>
      </c>
      <c r="AN738" s="9" t="s">
        <v>82</v>
      </c>
      <c r="AO738" s="9" t="s">
        <v>188</v>
      </c>
      <c r="AP738" s="9" t="s">
        <v>189</v>
      </c>
      <c r="AQ738" s="9" t="s">
        <v>190</v>
      </c>
      <c r="AR738" s="9" t="s">
        <v>191</v>
      </c>
      <c r="AS738" s="9" t="s">
        <v>87</v>
      </c>
      <c r="AT738"/>
      <c r="AU738" s="9" t="s">
        <v>192</v>
      </c>
      <c r="AV738" s="13">
        <v>1</v>
      </c>
      <c r="AW738" s="9" t="s">
        <v>112</v>
      </c>
      <c r="AX738" s="9" t="s">
        <v>193</v>
      </c>
      <c r="AY738" s="13">
        <v>40625</v>
      </c>
      <c r="AZ738" s="9" t="s">
        <v>194</v>
      </c>
      <c r="BA738" s="13">
        <v>1</v>
      </c>
      <c r="BB738" s="13"/>
      <c r="BC738" s="9" t="s">
        <v>195</v>
      </c>
      <c r="BD738" s="13">
        <v>1</v>
      </c>
      <c r="BE738" s="13">
        <v>5142</v>
      </c>
      <c r="BF738" s="13" t="s">
        <v>2003</v>
      </c>
      <c r="BG738" s="13">
        <v>80</v>
      </c>
      <c r="BH738" s="9" t="s">
        <v>130</v>
      </c>
    </row>
    <row r="739" spans="1:60" x14ac:dyDescent="0.35">
      <c r="A739" s="9" t="s">
        <v>171</v>
      </c>
      <c r="B739" s="9" t="s">
        <v>179</v>
      </c>
      <c r="C739" s="9" t="s">
        <v>95</v>
      </c>
      <c r="D739" s="9" t="s">
        <v>172</v>
      </c>
      <c r="E739" s="13">
        <v>2102184</v>
      </c>
      <c r="F739" s="9" t="s">
        <v>566</v>
      </c>
      <c r="G739" s="13">
        <v>1000027943</v>
      </c>
      <c r="H739" s="9" t="s">
        <v>567</v>
      </c>
      <c r="I739" s="13">
        <v>5142</v>
      </c>
      <c r="J739" s="9" t="s">
        <v>2003</v>
      </c>
      <c r="K739" s="13">
        <v>1000025673</v>
      </c>
      <c r="L739" s="9" t="s">
        <v>2003</v>
      </c>
      <c r="M739" s="13">
        <v>30005574</v>
      </c>
      <c r="N739" s="9" t="s">
        <v>2047</v>
      </c>
      <c r="O739" s="9" t="s">
        <v>2007</v>
      </c>
      <c r="P739" s="9" t="s">
        <v>179</v>
      </c>
      <c r="R739" s="9" t="s">
        <v>571</v>
      </c>
      <c r="S739" s="9" t="s">
        <v>2035</v>
      </c>
      <c r="T739" s="9" t="s">
        <v>72</v>
      </c>
      <c r="U739" t="s">
        <v>572</v>
      </c>
      <c r="V739" s="53">
        <v>1168002</v>
      </c>
      <c r="W739" s="53" t="s">
        <v>821</v>
      </c>
      <c r="Z739" s="9" t="s">
        <v>602</v>
      </c>
      <c r="AA739" s="9" t="s">
        <v>72</v>
      </c>
      <c r="AB739" t="s">
        <v>72</v>
      </c>
      <c r="AC739" s="3">
        <v>44446</v>
      </c>
      <c r="AD739" s="3">
        <v>44446</v>
      </c>
      <c r="AE739" s="9" t="s">
        <v>185</v>
      </c>
      <c r="AF739" t="s">
        <v>72</v>
      </c>
      <c r="AG739" t="s">
        <v>72</v>
      </c>
      <c r="AH739" t="s">
        <v>72</v>
      </c>
      <c r="AI739" t="s">
        <v>72</v>
      </c>
      <c r="AJ739" s="9" t="s">
        <v>574</v>
      </c>
      <c r="AK739" s="9" t="s">
        <v>125</v>
      </c>
      <c r="AL739" s="9" t="s">
        <v>575</v>
      </c>
      <c r="AM739" s="9" t="s">
        <v>127</v>
      </c>
      <c r="AN739" s="9" t="s">
        <v>82</v>
      </c>
      <c r="AO739" s="9" t="s">
        <v>188</v>
      </c>
      <c r="AP739" s="9" t="s">
        <v>189</v>
      </c>
      <c r="AQ739" s="9" t="s">
        <v>190</v>
      </c>
      <c r="AR739" s="9" t="s">
        <v>191</v>
      </c>
      <c r="AS739" s="9" t="s">
        <v>87</v>
      </c>
      <c r="AT739"/>
      <c r="AU739" s="9" t="s">
        <v>192</v>
      </c>
      <c r="AV739" s="13">
        <v>1</v>
      </c>
      <c r="AW739" s="9" t="s">
        <v>112</v>
      </c>
      <c r="AX739" s="9" t="s">
        <v>193</v>
      </c>
      <c r="AY739" s="13">
        <v>40625</v>
      </c>
      <c r="AZ739" s="9" t="s">
        <v>194</v>
      </c>
      <c r="BA739" s="13">
        <v>1</v>
      </c>
      <c r="BB739" s="13"/>
      <c r="BC739" s="9" t="s">
        <v>195</v>
      </c>
      <c r="BD739" s="13">
        <v>1</v>
      </c>
      <c r="BE739" s="13">
        <v>5142</v>
      </c>
      <c r="BF739" s="13" t="s">
        <v>2003</v>
      </c>
      <c r="BG739" s="13">
        <v>80</v>
      </c>
      <c r="BH739" s="9" t="s">
        <v>130</v>
      </c>
    </row>
    <row r="740" spans="1:60" x14ac:dyDescent="0.35">
      <c r="A740" s="9" t="s">
        <v>171</v>
      </c>
      <c r="B740" s="9" t="s">
        <v>179</v>
      </c>
      <c r="C740" s="9" t="s">
        <v>95</v>
      </c>
      <c r="D740" s="9" t="s">
        <v>254</v>
      </c>
      <c r="E740" s="13">
        <v>2102089</v>
      </c>
      <c r="F740" s="9" t="s">
        <v>2003</v>
      </c>
      <c r="G740" s="13">
        <v>1000027948</v>
      </c>
      <c r="H740" s="9" t="s">
        <v>2022</v>
      </c>
      <c r="I740" s="13">
        <v>5142</v>
      </c>
      <c r="J740" s="9" t="s">
        <v>2003</v>
      </c>
      <c r="K740" s="13">
        <v>1000034997</v>
      </c>
      <c r="L740" s="9" t="s">
        <v>2005</v>
      </c>
      <c r="M740" s="13">
        <v>30005270</v>
      </c>
      <c r="N740" s="9" t="s">
        <v>2048</v>
      </c>
      <c r="O740" s="9" t="s">
        <v>2007</v>
      </c>
      <c r="P740" s="9" t="s">
        <v>253</v>
      </c>
      <c r="Q740" s="9" t="s">
        <v>260</v>
      </c>
      <c r="R740" s="9" t="s">
        <v>2024</v>
      </c>
      <c r="S740" s="9" t="s">
        <v>262</v>
      </c>
      <c r="T740" s="9" t="s">
        <v>72</v>
      </c>
      <c r="U740" t="s">
        <v>2025</v>
      </c>
      <c r="V740" s="52">
        <v>1165020</v>
      </c>
      <c r="W740" s="52" t="s">
        <v>264</v>
      </c>
      <c r="X740" s="9" t="s">
        <v>75</v>
      </c>
      <c r="Y740" s="9" t="s">
        <v>75</v>
      </c>
      <c r="Z740" s="9" t="s">
        <v>265</v>
      </c>
      <c r="AA740" s="9" t="s">
        <v>72</v>
      </c>
      <c r="AB740" t="s">
        <v>72</v>
      </c>
      <c r="AC740" s="3">
        <v>44446</v>
      </c>
      <c r="AD740" s="3">
        <v>44446</v>
      </c>
      <c r="AE740" s="9" t="s">
        <v>77</v>
      </c>
      <c r="AF740" t="s">
        <v>72</v>
      </c>
      <c r="AG740" t="s">
        <v>72</v>
      </c>
      <c r="AH740" t="s">
        <v>72</v>
      </c>
      <c r="AI740" t="s">
        <v>72</v>
      </c>
      <c r="AJ740" s="9" t="s">
        <v>78</v>
      </c>
      <c r="AK740" s="9" t="s">
        <v>79</v>
      </c>
      <c r="AL740" s="9" t="s">
        <v>80</v>
      </c>
      <c r="AM740" s="9" t="s">
        <v>81</v>
      </c>
      <c r="AN740" s="9" t="s">
        <v>82</v>
      </c>
      <c r="AO740" s="9" t="s">
        <v>266</v>
      </c>
      <c r="AP740" s="9" t="s">
        <v>189</v>
      </c>
      <c r="AQ740" s="9" t="s">
        <v>190</v>
      </c>
      <c r="AR740" s="9" t="s">
        <v>191</v>
      </c>
      <c r="AS740" s="9" t="s">
        <v>87</v>
      </c>
      <c r="AT740"/>
      <c r="AU740" s="9" t="s">
        <v>88</v>
      </c>
      <c r="AV740" s="13">
        <v>1</v>
      </c>
      <c r="AW740" s="9" t="s">
        <v>89</v>
      </c>
      <c r="AX740" s="9" t="s">
        <v>179</v>
      </c>
      <c r="AY740" s="13">
        <v>40625</v>
      </c>
      <c r="AZ740" s="9" t="s">
        <v>194</v>
      </c>
      <c r="BA740" s="13">
        <v>1</v>
      </c>
      <c r="BB740" s="13"/>
      <c r="BC740" s="9" t="s">
        <v>195</v>
      </c>
      <c r="BD740" s="13">
        <v>1</v>
      </c>
      <c r="BE740" s="13">
        <v>1000034997</v>
      </c>
      <c r="BF740" s="13" t="s">
        <v>2003</v>
      </c>
      <c r="BG740" s="13">
        <v>45</v>
      </c>
      <c r="BH740" s="9" t="s">
        <v>92</v>
      </c>
    </row>
    <row r="741" spans="1:60" x14ac:dyDescent="0.35">
      <c r="A741" s="9" t="s">
        <v>171</v>
      </c>
      <c r="B741" s="9" t="s">
        <v>179</v>
      </c>
      <c r="C741" s="9" t="s">
        <v>95</v>
      </c>
      <c r="D741" s="9" t="s">
        <v>172</v>
      </c>
      <c r="E741" s="13">
        <v>2102184</v>
      </c>
      <c r="F741" s="9" t="s">
        <v>566</v>
      </c>
      <c r="G741" s="13">
        <v>1000027943</v>
      </c>
      <c r="H741" s="9" t="s">
        <v>567</v>
      </c>
      <c r="I741" s="13">
        <v>5142</v>
      </c>
      <c r="J741" s="9" t="s">
        <v>2003</v>
      </c>
      <c r="K741" s="13">
        <v>1000025673</v>
      </c>
      <c r="L741" s="9" t="s">
        <v>2003</v>
      </c>
      <c r="M741" s="13">
        <v>30005064</v>
      </c>
      <c r="N741" s="9" t="s">
        <v>2049</v>
      </c>
      <c r="O741" s="9" t="s">
        <v>2007</v>
      </c>
      <c r="P741" s="9" t="s">
        <v>179</v>
      </c>
      <c r="R741" s="9" t="s">
        <v>571</v>
      </c>
      <c r="S741" s="9" t="s">
        <v>262</v>
      </c>
      <c r="T741" s="9" t="s">
        <v>72</v>
      </c>
      <c r="U741" t="s">
        <v>572</v>
      </c>
      <c r="V741" s="53">
        <v>1168002</v>
      </c>
      <c r="W741" s="53" t="s">
        <v>821</v>
      </c>
      <c r="Z741" s="9" t="s">
        <v>265</v>
      </c>
      <c r="AA741" s="9" t="s">
        <v>72</v>
      </c>
      <c r="AB741" t="s">
        <v>72</v>
      </c>
      <c r="AC741" s="3">
        <v>44446</v>
      </c>
      <c r="AD741" s="3">
        <v>44446</v>
      </c>
      <c r="AE741" s="9" t="s">
        <v>185</v>
      </c>
      <c r="AF741" t="s">
        <v>72</v>
      </c>
      <c r="AG741" t="s">
        <v>72</v>
      </c>
      <c r="AH741" t="s">
        <v>72</v>
      </c>
      <c r="AI741" t="s">
        <v>72</v>
      </c>
      <c r="AJ741" s="9" t="s">
        <v>574</v>
      </c>
      <c r="AK741" s="9" t="s">
        <v>125</v>
      </c>
      <c r="AL741" s="9" t="s">
        <v>575</v>
      </c>
      <c r="AM741" s="9" t="s">
        <v>127</v>
      </c>
      <c r="AN741" s="9" t="s">
        <v>82</v>
      </c>
      <c r="AO741" s="9" t="s">
        <v>188</v>
      </c>
      <c r="AP741" s="9" t="s">
        <v>189</v>
      </c>
      <c r="AQ741" s="9" t="s">
        <v>190</v>
      </c>
      <c r="AR741" s="9" t="s">
        <v>191</v>
      </c>
      <c r="AS741" s="9" t="s">
        <v>87</v>
      </c>
      <c r="AT741"/>
      <c r="AU741" s="9" t="s">
        <v>192</v>
      </c>
      <c r="AV741" s="13">
        <v>1</v>
      </c>
      <c r="AW741" s="9" t="s">
        <v>112</v>
      </c>
      <c r="AX741" s="9" t="s">
        <v>193</v>
      </c>
      <c r="AY741" s="13">
        <v>40625</v>
      </c>
      <c r="AZ741" s="9" t="s">
        <v>194</v>
      </c>
      <c r="BA741" s="13">
        <v>1</v>
      </c>
      <c r="BB741" s="13"/>
      <c r="BC741" s="9" t="s">
        <v>195</v>
      </c>
      <c r="BD741" s="13">
        <v>1</v>
      </c>
      <c r="BE741" s="13">
        <v>5142</v>
      </c>
      <c r="BF741" s="13" t="s">
        <v>2003</v>
      </c>
      <c r="BG741" s="13">
        <v>80</v>
      </c>
      <c r="BH741" s="9" t="s">
        <v>130</v>
      </c>
    </row>
    <row r="742" spans="1:60" x14ac:dyDescent="0.35">
      <c r="A742" s="9" t="s">
        <v>171</v>
      </c>
      <c r="B742" s="9" t="s">
        <v>253</v>
      </c>
      <c r="C742" s="9" t="s">
        <v>62</v>
      </c>
      <c r="D742" s="9" t="s">
        <v>254</v>
      </c>
      <c r="E742" s="13">
        <v>2102078</v>
      </c>
      <c r="F742" s="9" t="s">
        <v>2050</v>
      </c>
      <c r="G742" s="13">
        <v>1000026630</v>
      </c>
      <c r="H742" s="9" t="s">
        <v>2051</v>
      </c>
      <c r="I742" s="13">
        <v>5143</v>
      </c>
      <c r="J742" s="9" t="s">
        <v>2050</v>
      </c>
      <c r="K742" s="13">
        <v>1000032843</v>
      </c>
      <c r="L742" s="9" t="s">
        <v>2050</v>
      </c>
      <c r="M742" s="13">
        <v>30005356</v>
      </c>
      <c r="N742" s="9" t="s">
        <v>2052</v>
      </c>
      <c r="O742" s="9" t="s">
        <v>2053</v>
      </c>
      <c r="P742" s="9" t="s">
        <v>253</v>
      </c>
      <c r="Q742" s="9" t="s">
        <v>260</v>
      </c>
      <c r="R742" s="9" t="s">
        <v>2054</v>
      </c>
      <c r="S742" s="9" t="s">
        <v>2055</v>
      </c>
      <c r="T742" s="9" t="s">
        <v>72</v>
      </c>
      <c r="U742" t="s">
        <v>2056</v>
      </c>
      <c r="V742" s="52">
        <v>1178007</v>
      </c>
      <c r="W742" s="52" t="s">
        <v>212</v>
      </c>
      <c r="Y742" s="9" t="s">
        <v>75</v>
      </c>
      <c r="Z742" s="9" t="s">
        <v>1270</v>
      </c>
      <c r="AA742" s="9" t="s">
        <v>72</v>
      </c>
      <c r="AB742" t="s">
        <v>72</v>
      </c>
      <c r="AC742" s="3">
        <v>44446</v>
      </c>
      <c r="AD742" s="3">
        <v>44446</v>
      </c>
      <c r="AE742" s="9" t="s">
        <v>77</v>
      </c>
      <c r="AF742" t="s">
        <v>72</v>
      </c>
      <c r="AG742" t="s">
        <v>72</v>
      </c>
      <c r="AH742" t="s">
        <v>72</v>
      </c>
      <c r="AI742" t="s">
        <v>72</v>
      </c>
      <c r="AJ742" s="9" t="s">
        <v>78</v>
      </c>
      <c r="AK742" s="9" t="s">
        <v>79</v>
      </c>
      <c r="AL742" s="9" t="s">
        <v>80</v>
      </c>
      <c r="AM742" s="9" t="s">
        <v>81</v>
      </c>
      <c r="AN742" s="9" t="s">
        <v>82</v>
      </c>
      <c r="AO742" s="9" t="s">
        <v>266</v>
      </c>
      <c r="AP742" s="9" t="s">
        <v>215</v>
      </c>
      <c r="AQ742" s="9" t="s">
        <v>216</v>
      </c>
      <c r="AR742" s="9" t="s">
        <v>191</v>
      </c>
      <c r="AS742" s="9" t="s">
        <v>87</v>
      </c>
      <c r="AT742"/>
      <c r="AU742" s="9" t="s">
        <v>88</v>
      </c>
      <c r="AV742" s="13">
        <v>1</v>
      </c>
      <c r="AW742" s="9" t="s">
        <v>112</v>
      </c>
      <c r="AX742" s="9" t="s">
        <v>253</v>
      </c>
      <c r="AY742" s="13">
        <v>40652</v>
      </c>
      <c r="AZ742" s="9" t="s">
        <v>90</v>
      </c>
      <c r="BA742" s="13">
        <v>1</v>
      </c>
      <c r="BB742" s="13"/>
      <c r="BC742" s="9" t="s">
        <v>195</v>
      </c>
      <c r="BD742" s="13">
        <v>0</v>
      </c>
      <c r="BE742" s="13">
        <v>5143</v>
      </c>
      <c r="BF742" s="13" t="s">
        <v>2050</v>
      </c>
      <c r="BG742" s="13">
        <v>45</v>
      </c>
      <c r="BH742" s="9" t="s">
        <v>92</v>
      </c>
    </row>
    <row r="743" spans="1:60" x14ac:dyDescent="0.35">
      <c r="A743" s="9" t="s">
        <v>171</v>
      </c>
      <c r="B743" s="9" t="s">
        <v>253</v>
      </c>
      <c r="C743" s="9" t="s">
        <v>62</v>
      </c>
      <c r="D743" s="9" t="s">
        <v>254</v>
      </c>
      <c r="E743" s="13">
        <v>2102078</v>
      </c>
      <c r="F743" s="9" t="s">
        <v>2050</v>
      </c>
      <c r="G743" s="13">
        <v>1000026630</v>
      </c>
      <c r="H743" s="9" t="s">
        <v>2051</v>
      </c>
      <c r="I743" s="13">
        <v>5143</v>
      </c>
      <c r="J743" s="9" t="s">
        <v>2050</v>
      </c>
      <c r="K743" s="13">
        <v>1000032843</v>
      </c>
      <c r="L743" s="9" t="s">
        <v>2050</v>
      </c>
      <c r="M743" s="13">
        <v>30005285</v>
      </c>
      <c r="N743" s="9" t="s">
        <v>2057</v>
      </c>
      <c r="O743" s="9" t="s">
        <v>2053</v>
      </c>
      <c r="P743" s="9" t="s">
        <v>253</v>
      </c>
      <c r="Q743" s="9" t="s">
        <v>260</v>
      </c>
      <c r="R743" s="9" t="s">
        <v>2054</v>
      </c>
      <c r="S743" s="9" t="s">
        <v>359</v>
      </c>
      <c r="T743" s="9" t="s">
        <v>72</v>
      </c>
      <c r="U743" t="s">
        <v>2056</v>
      </c>
      <c r="V743" s="53">
        <v>1178007</v>
      </c>
      <c r="W743" s="53" t="s">
        <v>212</v>
      </c>
      <c r="Y743" s="9" t="s">
        <v>75</v>
      </c>
      <c r="Z743" s="9" t="s">
        <v>292</v>
      </c>
      <c r="AA743" s="9" t="s">
        <v>72</v>
      </c>
      <c r="AB743" t="s">
        <v>72</v>
      </c>
      <c r="AC743" s="3">
        <v>44446</v>
      </c>
      <c r="AD743" s="3">
        <v>44446</v>
      </c>
      <c r="AE743" s="9" t="s">
        <v>77</v>
      </c>
      <c r="AF743" t="s">
        <v>72</v>
      </c>
      <c r="AG743" t="s">
        <v>72</v>
      </c>
      <c r="AH743" t="s">
        <v>72</v>
      </c>
      <c r="AI743" t="s">
        <v>72</v>
      </c>
      <c r="AJ743" s="9" t="s">
        <v>78</v>
      </c>
      <c r="AK743" s="9" t="s">
        <v>79</v>
      </c>
      <c r="AL743" s="9" t="s">
        <v>80</v>
      </c>
      <c r="AM743" s="9" t="s">
        <v>81</v>
      </c>
      <c r="AN743" s="9" t="s">
        <v>82</v>
      </c>
      <c r="AO743" s="9" t="s">
        <v>266</v>
      </c>
      <c r="AP743" s="9" t="s">
        <v>215</v>
      </c>
      <c r="AQ743" s="9" t="s">
        <v>216</v>
      </c>
      <c r="AR743" s="9" t="s">
        <v>191</v>
      </c>
      <c r="AS743" s="9" t="s">
        <v>87</v>
      </c>
      <c r="AT743"/>
      <c r="AU743" s="9" t="s">
        <v>88</v>
      </c>
      <c r="AV743" s="13">
        <v>1</v>
      </c>
      <c r="AW743" s="9" t="s">
        <v>112</v>
      </c>
      <c r="AX743" s="9" t="s">
        <v>253</v>
      </c>
      <c r="AY743" s="13">
        <v>40652</v>
      </c>
      <c r="AZ743" s="9" t="s">
        <v>90</v>
      </c>
      <c r="BA743" s="13">
        <v>1</v>
      </c>
      <c r="BB743" s="13"/>
      <c r="BC743" s="9" t="s">
        <v>195</v>
      </c>
      <c r="BD743" s="13">
        <v>0</v>
      </c>
      <c r="BE743" s="13">
        <v>5143</v>
      </c>
      <c r="BF743" s="13" t="s">
        <v>2050</v>
      </c>
      <c r="BG743" s="13">
        <v>45</v>
      </c>
      <c r="BH743" s="9" t="s">
        <v>92</v>
      </c>
    </row>
    <row r="744" spans="1:60" x14ac:dyDescent="0.35">
      <c r="A744" s="9" t="s">
        <v>171</v>
      </c>
      <c r="B744" s="9" t="s">
        <v>253</v>
      </c>
      <c r="C744" s="9" t="s">
        <v>62</v>
      </c>
      <c r="D744" s="9" t="s">
        <v>254</v>
      </c>
      <c r="E744" s="13">
        <v>2102078</v>
      </c>
      <c r="F744" s="9" t="s">
        <v>2050</v>
      </c>
      <c r="G744" s="13">
        <v>1000025924</v>
      </c>
      <c r="H744" s="9" t="s">
        <v>2058</v>
      </c>
      <c r="I744" s="13">
        <v>5143</v>
      </c>
      <c r="J744" s="9" t="s">
        <v>2050</v>
      </c>
      <c r="K744" s="13">
        <v>1000032843</v>
      </c>
      <c r="L744" s="9" t="s">
        <v>2050</v>
      </c>
      <c r="M744" s="13">
        <v>30005820</v>
      </c>
      <c r="N744" s="9" t="s">
        <v>2059</v>
      </c>
      <c r="O744" s="9" t="s">
        <v>2053</v>
      </c>
      <c r="P744" s="9" t="s">
        <v>253</v>
      </c>
      <c r="Q744" s="9" t="s">
        <v>260</v>
      </c>
      <c r="R744" s="9" t="s">
        <v>2060</v>
      </c>
      <c r="S744" s="9" t="s">
        <v>262</v>
      </c>
      <c r="T744" s="9" t="s">
        <v>72</v>
      </c>
      <c r="U744" t="s">
        <v>2061</v>
      </c>
      <c r="V744" s="52">
        <v>1178007</v>
      </c>
      <c r="W744" s="52" t="s">
        <v>212</v>
      </c>
      <c r="Y744" s="9" t="s">
        <v>75</v>
      </c>
      <c r="Z744" s="9" t="s">
        <v>265</v>
      </c>
      <c r="AA744" s="9" t="s">
        <v>72</v>
      </c>
      <c r="AB744" t="s">
        <v>72</v>
      </c>
      <c r="AC744" s="3">
        <v>44446</v>
      </c>
      <c r="AD744" s="3">
        <v>44446</v>
      </c>
      <c r="AE744" s="9" t="s">
        <v>77</v>
      </c>
      <c r="AF744" t="s">
        <v>72</v>
      </c>
      <c r="AG744" t="s">
        <v>72</v>
      </c>
      <c r="AH744" t="s">
        <v>72</v>
      </c>
      <c r="AI744" t="s">
        <v>72</v>
      </c>
      <c r="AJ744" s="9" t="s">
        <v>78</v>
      </c>
      <c r="AK744" s="9" t="s">
        <v>79</v>
      </c>
      <c r="AL744" s="9" t="s">
        <v>80</v>
      </c>
      <c r="AM744" s="9" t="s">
        <v>81</v>
      </c>
      <c r="AN744" s="9" t="s">
        <v>82</v>
      </c>
      <c r="AO744" s="9" t="s">
        <v>266</v>
      </c>
      <c r="AP744" s="9" t="s">
        <v>215</v>
      </c>
      <c r="AQ744" s="9" t="s">
        <v>216</v>
      </c>
      <c r="AR744" s="9" t="s">
        <v>191</v>
      </c>
      <c r="AS744" s="9" t="s">
        <v>87</v>
      </c>
      <c r="AT744"/>
      <c r="AU744" s="9" t="s">
        <v>88</v>
      </c>
      <c r="AV744" s="13">
        <v>1</v>
      </c>
      <c r="AW744" s="9" t="s">
        <v>112</v>
      </c>
      <c r="AX744" s="9" t="s">
        <v>253</v>
      </c>
      <c r="AY744" s="13">
        <v>40652</v>
      </c>
      <c r="AZ744" s="9" t="s">
        <v>90</v>
      </c>
      <c r="BA744" s="13">
        <v>1</v>
      </c>
      <c r="BB744" s="13"/>
      <c r="BC744" s="9" t="s">
        <v>195</v>
      </c>
      <c r="BD744" s="13">
        <v>0</v>
      </c>
      <c r="BE744" s="13">
        <v>5143</v>
      </c>
      <c r="BF744" s="13" t="s">
        <v>2050</v>
      </c>
      <c r="BG744" s="13">
        <v>45</v>
      </c>
      <c r="BH744" s="9" t="s">
        <v>92</v>
      </c>
    </row>
    <row r="745" spans="1:60" x14ac:dyDescent="0.35">
      <c r="A745" s="9" t="s">
        <v>171</v>
      </c>
      <c r="B745" s="9" t="s">
        <v>253</v>
      </c>
      <c r="C745" s="9" t="s">
        <v>62</v>
      </c>
      <c r="D745" s="9" t="s">
        <v>254</v>
      </c>
      <c r="E745" s="13">
        <v>2102078</v>
      </c>
      <c r="F745" s="9" t="s">
        <v>2050</v>
      </c>
      <c r="G745" s="13">
        <v>1000027087</v>
      </c>
      <c r="H745" s="9" t="s">
        <v>2062</v>
      </c>
      <c r="I745" s="13">
        <v>5143</v>
      </c>
      <c r="J745" s="9" t="s">
        <v>2050</v>
      </c>
      <c r="K745" s="13">
        <v>1000032843</v>
      </c>
      <c r="L745" s="9" t="s">
        <v>2050</v>
      </c>
      <c r="M745" s="13">
        <v>30005254</v>
      </c>
      <c r="N745" s="9" t="s">
        <v>2063</v>
      </c>
      <c r="O745" s="9" t="s">
        <v>2053</v>
      </c>
      <c r="P745" s="9" t="s">
        <v>253</v>
      </c>
      <c r="Q745" s="9" t="s">
        <v>260</v>
      </c>
      <c r="R745" s="9" t="s">
        <v>2064</v>
      </c>
      <c r="S745" s="9" t="s">
        <v>262</v>
      </c>
      <c r="T745" s="9" t="s">
        <v>72</v>
      </c>
      <c r="U745" t="s">
        <v>2065</v>
      </c>
      <c r="V745" s="53">
        <v>1178007</v>
      </c>
      <c r="W745" s="53" t="s">
        <v>212</v>
      </c>
      <c r="Z745" s="9" t="s">
        <v>265</v>
      </c>
      <c r="AA745" s="9" t="s">
        <v>72</v>
      </c>
      <c r="AB745" t="s">
        <v>72</v>
      </c>
      <c r="AC745" s="3">
        <v>44446</v>
      </c>
      <c r="AD745" s="3">
        <v>44446</v>
      </c>
      <c r="AE745" s="9" t="s">
        <v>147</v>
      </c>
      <c r="AF745" t="s">
        <v>72</v>
      </c>
      <c r="AG745" t="s">
        <v>72</v>
      </c>
      <c r="AH745" t="s">
        <v>72</v>
      </c>
      <c r="AI745" t="s">
        <v>72</v>
      </c>
      <c r="AJ745" s="9" t="s">
        <v>78</v>
      </c>
      <c r="AK745" s="9" t="s">
        <v>79</v>
      </c>
      <c r="AL745" s="9" t="s">
        <v>80</v>
      </c>
      <c r="AM745" s="9" t="s">
        <v>81</v>
      </c>
      <c r="AN745" s="9" t="s">
        <v>82</v>
      </c>
      <c r="AO745" s="9" t="s">
        <v>266</v>
      </c>
      <c r="AP745" s="9" t="s">
        <v>215</v>
      </c>
      <c r="AQ745" s="9" t="s">
        <v>216</v>
      </c>
      <c r="AR745" s="9" t="s">
        <v>191</v>
      </c>
      <c r="AS745" s="9" t="s">
        <v>87</v>
      </c>
      <c r="AT745"/>
      <c r="AU745" s="9" t="s">
        <v>88</v>
      </c>
      <c r="AV745" s="13">
        <v>1</v>
      </c>
      <c r="AW745" s="9" t="s">
        <v>112</v>
      </c>
      <c r="AX745" s="9" t="s">
        <v>253</v>
      </c>
      <c r="AY745" s="13">
        <v>40652</v>
      </c>
      <c r="AZ745" s="9" t="s">
        <v>90</v>
      </c>
      <c r="BA745" s="13">
        <v>1</v>
      </c>
      <c r="BB745" s="13"/>
      <c r="BC745" s="9" t="s">
        <v>195</v>
      </c>
      <c r="BD745" s="13">
        <v>0</v>
      </c>
      <c r="BE745" s="13">
        <v>5143</v>
      </c>
      <c r="BF745" s="13" t="s">
        <v>2050</v>
      </c>
      <c r="BG745" s="13">
        <v>45</v>
      </c>
      <c r="BH745" s="9" t="s">
        <v>92</v>
      </c>
    </row>
    <row r="746" spans="1:60" x14ac:dyDescent="0.35">
      <c r="A746" s="9" t="s">
        <v>171</v>
      </c>
      <c r="B746" s="9" t="s">
        <v>253</v>
      </c>
      <c r="C746" s="9" t="s">
        <v>62</v>
      </c>
      <c r="D746" s="9" t="s">
        <v>254</v>
      </c>
      <c r="E746" s="13">
        <v>2102078</v>
      </c>
      <c r="F746" s="9" t="s">
        <v>2050</v>
      </c>
      <c r="G746" s="13">
        <v>1000025922</v>
      </c>
      <c r="H746" s="9" t="s">
        <v>2066</v>
      </c>
      <c r="I746" s="13">
        <v>5143</v>
      </c>
      <c r="J746" s="9" t="s">
        <v>2050</v>
      </c>
      <c r="K746" s="13">
        <v>1000032843</v>
      </c>
      <c r="L746" s="9" t="s">
        <v>2050</v>
      </c>
      <c r="M746" s="13">
        <v>30005480</v>
      </c>
      <c r="N746" s="9" t="s">
        <v>2067</v>
      </c>
      <c r="O746" s="9" t="s">
        <v>2053</v>
      </c>
      <c r="P746" s="9" t="s">
        <v>253</v>
      </c>
      <c r="Q746" s="9" t="s">
        <v>260</v>
      </c>
      <c r="R746" s="9" t="s">
        <v>2068</v>
      </c>
      <c r="S746" s="9" t="s">
        <v>2069</v>
      </c>
      <c r="T746" s="9" t="s">
        <v>72</v>
      </c>
      <c r="U746" t="s">
        <v>2070</v>
      </c>
      <c r="V746" s="52">
        <v>1178007</v>
      </c>
      <c r="W746" s="52" t="s">
        <v>212</v>
      </c>
      <c r="Z746" s="9" t="s">
        <v>912</v>
      </c>
      <c r="AA746" s="9" t="s">
        <v>72</v>
      </c>
      <c r="AB746" t="s">
        <v>72</v>
      </c>
      <c r="AC746" s="3">
        <v>44446</v>
      </c>
      <c r="AD746" s="3">
        <v>44446</v>
      </c>
      <c r="AE746" s="9" t="s">
        <v>147</v>
      </c>
      <c r="AF746" t="s">
        <v>72</v>
      </c>
      <c r="AG746" t="s">
        <v>72</v>
      </c>
      <c r="AH746" t="s">
        <v>72</v>
      </c>
      <c r="AI746" t="s">
        <v>72</v>
      </c>
      <c r="AJ746" s="9" t="s">
        <v>78</v>
      </c>
      <c r="AK746" s="9" t="s">
        <v>79</v>
      </c>
      <c r="AL746" s="9" t="s">
        <v>80</v>
      </c>
      <c r="AM746" s="9" t="s">
        <v>81</v>
      </c>
      <c r="AN746" s="9" t="s">
        <v>82</v>
      </c>
      <c r="AO746" s="9" t="s">
        <v>266</v>
      </c>
      <c r="AP746" s="9" t="s">
        <v>215</v>
      </c>
      <c r="AQ746" s="9" t="s">
        <v>216</v>
      </c>
      <c r="AR746" s="9" t="s">
        <v>191</v>
      </c>
      <c r="AS746" s="9" t="s">
        <v>87</v>
      </c>
      <c r="AT746"/>
      <c r="AU746" s="9" t="s">
        <v>88</v>
      </c>
      <c r="AV746" s="13">
        <v>1</v>
      </c>
      <c r="AW746" s="9" t="s">
        <v>112</v>
      </c>
      <c r="AX746" s="9" t="s">
        <v>253</v>
      </c>
      <c r="AY746" s="13">
        <v>40652</v>
      </c>
      <c r="AZ746" s="9" t="s">
        <v>90</v>
      </c>
      <c r="BA746" s="13">
        <v>1</v>
      </c>
      <c r="BB746" s="13"/>
      <c r="BC746" s="9" t="s">
        <v>195</v>
      </c>
      <c r="BD746" s="13">
        <v>0</v>
      </c>
      <c r="BE746" s="13">
        <v>5143</v>
      </c>
      <c r="BF746" s="13" t="s">
        <v>2050</v>
      </c>
      <c r="BG746" s="13">
        <v>45</v>
      </c>
      <c r="BH746" s="9" t="s">
        <v>92</v>
      </c>
    </row>
    <row r="747" spans="1:60" x14ac:dyDescent="0.35">
      <c r="A747" s="9" t="s">
        <v>171</v>
      </c>
      <c r="B747" s="9" t="s">
        <v>253</v>
      </c>
      <c r="C747" s="9" t="s">
        <v>62</v>
      </c>
      <c r="D747" s="9" t="s">
        <v>254</v>
      </c>
      <c r="E747" s="13">
        <v>2102078</v>
      </c>
      <c r="F747" s="9" t="s">
        <v>2050</v>
      </c>
      <c r="G747" s="13">
        <v>1000025922</v>
      </c>
      <c r="H747" s="9" t="s">
        <v>2066</v>
      </c>
      <c r="I747" s="13">
        <v>5143</v>
      </c>
      <c r="J747" s="9" t="s">
        <v>2050</v>
      </c>
      <c r="K747" s="13">
        <v>1000032843</v>
      </c>
      <c r="L747" s="9" t="s">
        <v>2050</v>
      </c>
      <c r="M747" s="13">
        <v>30005004</v>
      </c>
      <c r="N747" s="9" t="s">
        <v>2071</v>
      </c>
      <c r="O747" s="9" t="s">
        <v>2053</v>
      </c>
      <c r="P747" s="9" t="s">
        <v>253</v>
      </c>
      <c r="Q747" s="9" t="s">
        <v>260</v>
      </c>
      <c r="R747" s="9" t="s">
        <v>2068</v>
      </c>
      <c r="S747" s="9" t="s">
        <v>2072</v>
      </c>
      <c r="T747" s="9" t="s">
        <v>72</v>
      </c>
      <c r="U747" t="s">
        <v>2070</v>
      </c>
      <c r="V747" s="53">
        <v>1178007</v>
      </c>
      <c r="W747" s="53" t="s">
        <v>212</v>
      </c>
      <c r="Z747" s="9" t="s">
        <v>912</v>
      </c>
      <c r="AA747" s="9" t="s">
        <v>72</v>
      </c>
      <c r="AB747" t="s">
        <v>72</v>
      </c>
      <c r="AC747" s="3">
        <v>44446</v>
      </c>
      <c r="AD747" s="3">
        <v>44446</v>
      </c>
      <c r="AE747" s="9" t="s">
        <v>147</v>
      </c>
      <c r="AF747" t="s">
        <v>72</v>
      </c>
      <c r="AG747" t="s">
        <v>72</v>
      </c>
      <c r="AH747" t="s">
        <v>72</v>
      </c>
      <c r="AI747" t="s">
        <v>72</v>
      </c>
      <c r="AJ747" s="9" t="s">
        <v>78</v>
      </c>
      <c r="AK747" s="9" t="s">
        <v>79</v>
      </c>
      <c r="AL747" s="9" t="s">
        <v>80</v>
      </c>
      <c r="AM747" s="9" t="s">
        <v>81</v>
      </c>
      <c r="AN747" s="9" t="s">
        <v>82</v>
      </c>
      <c r="AO747" s="9" t="s">
        <v>266</v>
      </c>
      <c r="AP747" s="9" t="s">
        <v>215</v>
      </c>
      <c r="AQ747" s="9" t="s">
        <v>216</v>
      </c>
      <c r="AR747" s="9" t="s">
        <v>191</v>
      </c>
      <c r="AS747" s="9" t="s">
        <v>87</v>
      </c>
      <c r="AT747"/>
      <c r="AU747" s="9" t="s">
        <v>88</v>
      </c>
      <c r="AV747" s="13">
        <v>1</v>
      </c>
      <c r="AW747" s="9" t="s">
        <v>112</v>
      </c>
      <c r="AX747" s="9" t="s">
        <v>253</v>
      </c>
      <c r="AY747" s="13">
        <v>40652</v>
      </c>
      <c r="AZ747" s="9" t="s">
        <v>90</v>
      </c>
      <c r="BA747" s="13">
        <v>1</v>
      </c>
      <c r="BB747" s="13"/>
      <c r="BC747" s="9" t="s">
        <v>195</v>
      </c>
      <c r="BD747" s="13">
        <v>0</v>
      </c>
      <c r="BE747" s="13">
        <v>5143</v>
      </c>
      <c r="BF747" s="13" t="s">
        <v>2050</v>
      </c>
      <c r="BG747" s="13">
        <v>45</v>
      </c>
      <c r="BH747" s="9" t="s">
        <v>92</v>
      </c>
    </row>
    <row r="748" spans="1:60" x14ac:dyDescent="0.35">
      <c r="A748" s="9" t="s">
        <v>171</v>
      </c>
      <c r="B748" s="9" t="s">
        <v>253</v>
      </c>
      <c r="C748" s="9" t="s">
        <v>62</v>
      </c>
      <c r="D748" s="9" t="s">
        <v>254</v>
      </c>
      <c r="E748" s="13">
        <v>2102078</v>
      </c>
      <c r="F748" s="9" t="s">
        <v>2050</v>
      </c>
      <c r="G748" s="13">
        <v>1000025530</v>
      </c>
      <c r="H748" s="9" t="s">
        <v>2073</v>
      </c>
      <c r="I748" s="13">
        <v>5143</v>
      </c>
      <c r="J748" s="9" t="s">
        <v>2050</v>
      </c>
      <c r="K748" s="13">
        <v>1000032843</v>
      </c>
      <c r="L748" s="9" t="s">
        <v>2050</v>
      </c>
      <c r="M748" s="13">
        <v>30005819</v>
      </c>
      <c r="N748" s="9" t="s">
        <v>2074</v>
      </c>
      <c r="O748" s="9" t="s">
        <v>2053</v>
      </c>
      <c r="P748" s="9" t="s">
        <v>253</v>
      </c>
      <c r="Q748" s="9" t="s">
        <v>260</v>
      </c>
      <c r="R748" s="9" t="s">
        <v>2075</v>
      </c>
      <c r="S748" s="9" t="s">
        <v>262</v>
      </c>
      <c r="T748" s="9" t="s">
        <v>72</v>
      </c>
      <c r="U748" t="s">
        <v>2076</v>
      </c>
      <c r="V748" s="52">
        <v>1178007</v>
      </c>
      <c r="W748" s="52" t="s">
        <v>212</v>
      </c>
      <c r="Y748" s="9" t="s">
        <v>75</v>
      </c>
      <c r="Z748" s="9" t="s">
        <v>265</v>
      </c>
      <c r="AA748" s="9" t="s">
        <v>72</v>
      </c>
      <c r="AB748" t="s">
        <v>72</v>
      </c>
      <c r="AC748" s="3">
        <v>44446</v>
      </c>
      <c r="AD748" s="3">
        <v>44446</v>
      </c>
      <c r="AE748" s="9" t="s">
        <v>77</v>
      </c>
      <c r="AF748" t="s">
        <v>72</v>
      </c>
      <c r="AG748" t="s">
        <v>72</v>
      </c>
      <c r="AH748" t="s">
        <v>72</v>
      </c>
      <c r="AI748" t="s">
        <v>72</v>
      </c>
      <c r="AJ748" s="9" t="s">
        <v>78</v>
      </c>
      <c r="AK748" s="9" t="s">
        <v>79</v>
      </c>
      <c r="AL748" s="9" t="s">
        <v>80</v>
      </c>
      <c r="AM748" s="9" t="s">
        <v>81</v>
      </c>
      <c r="AN748" s="9" t="s">
        <v>82</v>
      </c>
      <c r="AO748" s="9" t="s">
        <v>266</v>
      </c>
      <c r="AP748" s="9" t="s">
        <v>215</v>
      </c>
      <c r="AQ748" s="9" t="s">
        <v>216</v>
      </c>
      <c r="AR748" s="9" t="s">
        <v>191</v>
      </c>
      <c r="AS748" s="9" t="s">
        <v>87</v>
      </c>
      <c r="AT748"/>
      <c r="AU748" s="9" t="s">
        <v>88</v>
      </c>
      <c r="AV748" s="13">
        <v>1</v>
      </c>
      <c r="AW748" s="9" t="s">
        <v>112</v>
      </c>
      <c r="AX748" s="9" t="s">
        <v>253</v>
      </c>
      <c r="AY748" s="13">
        <v>40652</v>
      </c>
      <c r="AZ748" s="9" t="s">
        <v>90</v>
      </c>
      <c r="BA748" s="13">
        <v>1</v>
      </c>
      <c r="BB748" s="13"/>
      <c r="BC748" s="9" t="s">
        <v>195</v>
      </c>
      <c r="BD748" s="13">
        <v>0</v>
      </c>
      <c r="BE748" s="13">
        <v>5143</v>
      </c>
      <c r="BF748" s="13" t="s">
        <v>2050</v>
      </c>
      <c r="BG748" s="13">
        <v>45</v>
      </c>
      <c r="BH748" s="9" t="s">
        <v>92</v>
      </c>
    </row>
    <row r="749" spans="1:60" x14ac:dyDescent="0.35">
      <c r="A749" s="9" t="s">
        <v>171</v>
      </c>
      <c r="B749" s="9" t="s">
        <v>253</v>
      </c>
      <c r="C749" s="9" t="s">
        <v>62</v>
      </c>
      <c r="D749" s="9" t="s">
        <v>254</v>
      </c>
      <c r="E749" s="13">
        <v>2102078</v>
      </c>
      <c r="F749" s="9" t="s">
        <v>2050</v>
      </c>
      <c r="G749" s="13">
        <v>1000027939</v>
      </c>
      <c r="H749" s="9" t="s">
        <v>2077</v>
      </c>
      <c r="I749" s="13">
        <v>5143</v>
      </c>
      <c r="J749" s="9" t="s">
        <v>2050</v>
      </c>
      <c r="K749" s="13">
        <v>1000032843</v>
      </c>
      <c r="L749" s="9" t="s">
        <v>2050</v>
      </c>
      <c r="M749" s="13">
        <v>30005257</v>
      </c>
      <c r="N749" s="9" t="s">
        <v>2078</v>
      </c>
      <c r="O749" s="9" t="s">
        <v>2053</v>
      </c>
      <c r="P749" s="9" t="s">
        <v>253</v>
      </c>
      <c r="Q749" s="9" t="s">
        <v>260</v>
      </c>
      <c r="R749" s="9" t="s">
        <v>2079</v>
      </c>
      <c r="S749" s="9" t="s">
        <v>262</v>
      </c>
      <c r="T749" s="9" t="s">
        <v>72</v>
      </c>
      <c r="U749" t="s">
        <v>2080</v>
      </c>
      <c r="V749" s="53">
        <v>1178007</v>
      </c>
      <c r="W749" s="53" t="s">
        <v>212</v>
      </c>
      <c r="Z749" s="9" t="s">
        <v>265</v>
      </c>
      <c r="AA749" s="9" t="s">
        <v>72</v>
      </c>
      <c r="AB749" t="s">
        <v>72</v>
      </c>
      <c r="AC749" s="3">
        <v>44446</v>
      </c>
      <c r="AD749" s="3">
        <v>44446</v>
      </c>
      <c r="AE749" s="9" t="s">
        <v>77</v>
      </c>
      <c r="AF749" t="s">
        <v>72</v>
      </c>
      <c r="AG749" t="s">
        <v>72</v>
      </c>
      <c r="AH749" t="s">
        <v>72</v>
      </c>
      <c r="AI749" t="s">
        <v>72</v>
      </c>
      <c r="AJ749" s="9" t="s">
        <v>78</v>
      </c>
      <c r="AK749" s="9" t="s">
        <v>79</v>
      </c>
      <c r="AL749" s="9" t="s">
        <v>80</v>
      </c>
      <c r="AM749" s="9" t="s">
        <v>81</v>
      </c>
      <c r="AN749" s="9" t="s">
        <v>82</v>
      </c>
      <c r="AO749" s="9" t="s">
        <v>266</v>
      </c>
      <c r="AP749" s="9" t="s">
        <v>215</v>
      </c>
      <c r="AQ749" s="9" t="s">
        <v>216</v>
      </c>
      <c r="AR749" s="9" t="s">
        <v>191</v>
      </c>
      <c r="AS749" s="9" t="s">
        <v>87</v>
      </c>
      <c r="AT749"/>
      <c r="AU749" s="9" t="s">
        <v>88</v>
      </c>
      <c r="AV749" s="13">
        <v>1</v>
      </c>
      <c r="AW749" s="9" t="s">
        <v>112</v>
      </c>
      <c r="AX749" s="9" t="s">
        <v>253</v>
      </c>
      <c r="AY749" s="13">
        <v>40652</v>
      </c>
      <c r="AZ749" s="9" t="s">
        <v>90</v>
      </c>
      <c r="BA749" s="13">
        <v>1</v>
      </c>
      <c r="BB749" s="13"/>
      <c r="BC749" s="9" t="s">
        <v>195</v>
      </c>
      <c r="BD749" s="13">
        <v>0</v>
      </c>
      <c r="BE749" s="13">
        <v>5143</v>
      </c>
      <c r="BF749" s="13" t="s">
        <v>2050</v>
      </c>
      <c r="BG749" s="13">
        <v>45</v>
      </c>
      <c r="BH749" s="9" t="s">
        <v>92</v>
      </c>
    </row>
    <row r="750" spans="1:60" x14ac:dyDescent="0.35">
      <c r="A750" s="9" t="s">
        <v>171</v>
      </c>
      <c r="B750" s="9" t="s">
        <v>253</v>
      </c>
      <c r="C750" s="9" t="s">
        <v>62</v>
      </c>
      <c r="D750" s="9" t="s">
        <v>254</v>
      </c>
      <c r="E750" s="13">
        <v>2102078</v>
      </c>
      <c r="F750" s="9" t="s">
        <v>2050</v>
      </c>
      <c r="G750" s="13">
        <v>1000026600</v>
      </c>
      <c r="H750" s="9" t="s">
        <v>2077</v>
      </c>
      <c r="I750" s="13">
        <v>5143</v>
      </c>
      <c r="J750" s="9" t="s">
        <v>2050</v>
      </c>
      <c r="K750" s="13">
        <v>1000032843</v>
      </c>
      <c r="L750" s="9" t="s">
        <v>2050</v>
      </c>
      <c r="M750" s="13">
        <v>30005255</v>
      </c>
      <c r="N750" s="9" t="s">
        <v>2081</v>
      </c>
      <c r="O750" s="9" t="s">
        <v>2053</v>
      </c>
      <c r="P750" s="9" t="s">
        <v>253</v>
      </c>
      <c r="Q750" s="9" t="s">
        <v>260</v>
      </c>
      <c r="R750" s="9" t="s">
        <v>2082</v>
      </c>
      <c r="S750" s="9" t="s">
        <v>262</v>
      </c>
      <c r="T750" s="9" t="s">
        <v>72</v>
      </c>
      <c r="U750" t="s">
        <v>2083</v>
      </c>
      <c r="V750" s="52">
        <v>1178007</v>
      </c>
      <c r="W750" s="52" t="s">
        <v>212</v>
      </c>
      <c r="Y750" s="9" t="s">
        <v>75</v>
      </c>
      <c r="Z750" s="9" t="s">
        <v>265</v>
      </c>
      <c r="AA750" s="9" t="s">
        <v>72</v>
      </c>
      <c r="AB750" t="s">
        <v>72</v>
      </c>
      <c r="AC750" s="3">
        <v>44446</v>
      </c>
      <c r="AD750" s="3">
        <v>44446</v>
      </c>
      <c r="AE750" s="9" t="s">
        <v>77</v>
      </c>
      <c r="AF750" t="s">
        <v>72</v>
      </c>
      <c r="AG750" t="s">
        <v>72</v>
      </c>
      <c r="AH750" t="s">
        <v>72</v>
      </c>
      <c r="AI750" t="s">
        <v>72</v>
      </c>
      <c r="AJ750" s="9" t="s">
        <v>78</v>
      </c>
      <c r="AK750" s="9" t="s">
        <v>79</v>
      </c>
      <c r="AL750" s="9" t="s">
        <v>80</v>
      </c>
      <c r="AM750" s="9" t="s">
        <v>81</v>
      </c>
      <c r="AN750" s="9" t="s">
        <v>82</v>
      </c>
      <c r="AO750" s="9" t="s">
        <v>266</v>
      </c>
      <c r="AP750" s="9" t="s">
        <v>215</v>
      </c>
      <c r="AQ750" s="9" t="s">
        <v>216</v>
      </c>
      <c r="AR750" s="9" t="s">
        <v>191</v>
      </c>
      <c r="AS750" s="9" t="s">
        <v>87</v>
      </c>
      <c r="AT750"/>
      <c r="AU750" s="9" t="s">
        <v>88</v>
      </c>
      <c r="AV750" s="13">
        <v>1</v>
      </c>
      <c r="AW750" s="9" t="s">
        <v>112</v>
      </c>
      <c r="AX750" s="9" t="s">
        <v>253</v>
      </c>
      <c r="AY750" s="13">
        <v>40652</v>
      </c>
      <c r="AZ750" s="9" t="s">
        <v>90</v>
      </c>
      <c r="BA750" s="13">
        <v>1</v>
      </c>
      <c r="BB750" s="13"/>
      <c r="BC750" s="9" t="s">
        <v>195</v>
      </c>
      <c r="BD750" s="13">
        <v>0</v>
      </c>
      <c r="BE750" s="13">
        <v>5143</v>
      </c>
      <c r="BF750" s="13" t="s">
        <v>2050</v>
      </c>
      <c r="BG750" s="13">
        <v>45</v>
      </c>
      <c r="BH750" s="9" t="s">
        <v>92</v>
      </c>
    </row>
    <row r="751" spans="1:60" x14ac:dyDescent="0.35">
      <c r="A751" s="9" t="s">
        <v>171</v>
      </c>
      <c r="B751" s="9" t="s">
        <v>253</v>
      </c>
      <c r="C751" s="9" t="s">
        <v>62</v>
      </c>
      <c r="D751" s="9" t="s">
        <v>254</v>
      </c>
      <c r="E751" s="13">
        <v>2102078</v>
      </c>
      <c r="F751" s="9" t="s">
        <v>2050</v>
      </c>
      <c r="G751" s="13">
        <v>1000025922</v>
      </c>
      <c r="H751" s="9" t="s">
        <v>2066</v>
      </c>
      <c r="I751" s="13">
        <v>5143</v>
      </c>
      <c r="J751" s="9" t="s">
        <v>2050</v>
      </c>
      <c r="K751" s="13">
        <v>1000032843</v>
      </c>
      <c r="L751" s="9" t="s">
        <v>2050</v>
      </c>
      <c r="M751" s="13">
        <v>30005515</v>
      </c>
      <c r="N751" s="9" t="s">
        <v>2084</v>
      </c>
      <c r="O751" s="9" t="s">
        <v>2053</v>
      </c>
      <c r="P751" s="9" t="s">
        <v>253</v>
      </c>
      <c r="Q751" s="9" t="s">
        <v>260</v>
      </c>
      <c r="R751" s="9" t="s">
        <v>2068</v>
      </c>
      <c r="S751" s="9" t="s">
        <v>262</v>
      </c>
      <c r="T751" s="9" t="s">
        <v>72</v>
      </c>
      <c r="U751" t="s">
        <v>2070</v>
      </c>
      <c r="V751" s="53">
        <v>1178007</v>
      </c>
      <c r="W751" s="53" t="s">
        <v>212</v>
      </c>
      <c r="Z751" s="9" t="s">
        <v>265</v>
      </c>
      <c r="AA751" s="9" t="s">
        <v>72</v>
      </c>
      <c r="AB751" t="s">
        <v>72</v>
      </c>
      <c r="AC751" s="3">
        <v>44446</v>
      </c>
      <c r="AD751" s="3">
        <v>44446</v>
      </c>
      <c r="AE751" s="9" t="s">
        <v>147</v>
      </c>
      <c r="AF751" t="s">
        <v>72</v>
      </c>
      <c r="AG751" t="s">
        <v>72</v>
      </c>
      <c r="AH751" t="s">
        <v>72</v>
      </c>
      <c r="AI751" t="s">
        <v>72</v>
      </c>
      <c r="AJ751" s="9" t="s">
        <v>78</v>
      </c>
      <c r="AK751" s="9" t="s">
        <v>79</v>
      </c>
      <c r="AL751" s="9" t="s">
        <v>80</v>
      </c>
      <c r="AM751" s="9" t="s">
        <v>81</v>
      </c>
      <c r="AN751" s="9" t="s">
        <v>82</v>
      </c>
      <c r="AO751" s="9" t="s">
        <v>266</v>
      </c>
      <c r="AP751" s="9" t="s">
        <v>215</v>
      </c>
      <c r="AQ751" s="9" t="s">
        <v>216</v>
      </c>
      <c r="AR751" s="9" t="s">
        <v>191</v>
      </c>
      <c r="AS751" s="9" t="s">
        <v>87</v>
      </c>
      <c r="AT751"/>
      <c r="AU751" s="9" t="s">
        <v>88</v>
      </c>
      <c r="AV751" s="13">
        <v>1</v>
      </c>
      <c r="AW751" s="9" t="s">
        <v>112</v>
      </c>
      <c r="AX751" s="9" t="s">
        <v>253</v>
      </c>
      <c r="AY751" s="13">
        <v>40652</v>
      </c>
      <c r="AZ751" s="9" t="s">
        <v>90</v>
      </c>
      <c r="BA751" s="13">
        <v>1</v>
      </c>
      <c r="BB751" s="13"/>
      <c r="BC751" s="9" t="s">
        <v>195</v>
      </c>
      <c r="BD751" s="13">
        <v>0</v>
      </c>
      <c r="BE751" s="13">
        <v>5143</v>
      </c>
      <c r="BF751" s="13" t="s">
        <v>2050</v>
      </c>
      <c r="BG751" s="13">
        <v>45</v>
      </c>
      <c r="BH751" s="9" t="s">
        <v>92</v>
      </c>
    </row>
    <row r="752" spans="1:60" x14ac:dyDescent="0.35">
      <c r="A752" s="9" t="s">
        <v>171</v>
      </c>
      <c r="B752" s="9" t="s">
        <v>253</v>
      </c>
      <c r="C752" s="9" t="s">
        <v>62</v>
      </c>
      <c r="D752" s="9" t="s">
        <v>254</v>
      </c>
      <c r="E752" s="13">
        <v>2102078</v>
      </c>
      <c r="F752" s="9" t="s">
        <v>2050</v>
      </c>
      <c r="G752" s="13">
        <v>1000026630</v>
      </c>
      <c r="H752" s="9" t="s">
        <v>2051</v>
      </c>
      <c r="I752" s="13">
        <v>5143</v>
      </c>
      <c r="J752" s="9" t="s">
        <v>2050</v>
      </c>
      <c r="K752" s="13">
        <v>1000032843</v>
      </c>
      <c r="L752" s="9" t="s">
        <v>2050</v>
      </c>
      <c r="M752" s="13">
        <v>30005630</v>
      </c>
      <c r="N752" s="9" t="s">
        <v>2085</v>
      </c>
      <c r="O752" s="9" t="s">
        <v>2053</v>
      </c>
      <c r="P752" s="9" t="s">
        <v>253</v>
      </c>
      <c r="Q752" s="9" t="s">
        <v>260</v>
      </c>
      <c r="R752" s="9" t="s">
        <v>2054</v>
      </c>
      <c r="S752" s="9" t="s">
        <v>262</v>
      </c>
      <c r="T752" s="9" t="s">
        <v>72</v>
      </c>
      <c r="U752" t="s">
        <v>2056</v>
      </c>
      <c r="V752" s="52">
        <v>1178007</v>
      </c>
      <c r="W752" s="52" t="s">
        <v>212</v>
      </c>
      <c r="Y752" s="9" t="s">
        <v>75</v>
      </c>
      <c r="Z752" s="9" t="s">
        <v>265</v>
      </c>
      <c r="AA752" s="9" t="s">
        <v>72</v>
      </c>
      <c r="AB752" t="s">
        <v>72</v>
      </c>
      <c r="AC752" s="3">
        <v>44446</v>
      </c>
      <c r="AD752" s="3">
        <v>44446</v>
      </c>
      <c r="AE752" s="9" t="s">
        <v>77</v>
      </c>
      <c r="AF752" t="s">
        <v>72</v>
      </c>
      <c r="AG752" t="s">
        <v>72</v>
      </c>
      <c r="AH752" t="s">
        <v>72</v>
      </c>
      <c r="AI752" t="s">
        <v>72</v>
      </c>
      <c r="AJ752" s="9" t="s">
        <v>78</v>
      </c>
      <c r="AK752" s="9" t="s">
        <v>79</v>
      </c>
      <c r="AL752" s="9" t="s">
        <v>80</v>
      </c>
      <c r="AM752" s="9" t="s">
        <v>81</v>
      </c>
      <c r="AN752" s="9" t="s">
        <v>82</v>
      </c>
      <c r="AO752" s="9" t="s">
        <v>266</v>
      </c>
      <c r="AP752" s="9" t="s">
        <v>215</v>
      </c>
      <c r="AQ752" s="9" t="s">
        <v>216</v>
      </c>
      <c r="AR752" s="9" t="s">
        <v>191</v>
      </c>
      <c r="AS752" s="9" t="s">
        <v>87</v>
      </c>
      <c r="AT752"/>
      <c r="AU752" s="9" t="s">
        <v>88</v>
      </c>
      <c r="AV752" s="13">
        <v>1</v>
      </c>
      <c r="AW752" s="9" t="s">
        <v>112</v>
      </c>
      <c r="AX752" s="9" t="s">
        <v>253</v>
      </c>
      <c r="AY752" s="13">
        <v>40652</v>
      </c>
      <c r="AZ752" s="9" t="s">
        <v>90</v>
      </c>
      <c r="BA752" s="13">
        <v>1</v>
      </c>
      <c r="BB752" s="13"/>
      <c r="BC752" s="9" t="s">
        <v>195</v>
      </c>
      <c r="BD752" s="13">
        <v>0</v>
      </c>
      <c r="BE752" s="13">
        <v>5143</v>
      </c>
      <c r="BF752" s="13" t="s">
        <v>2050</v>
      </c>
      <c r="BG752" s="13">
        <v>45</v>
      </c>
      <c r="BH752" s="9" t="s">
        <v>92</v>
      </c>
    </row>
    <row r="753" spans="1:60" x14ac:dyDescent="0.35">
      <c r="A753" s="9" t="s">
        <v>171</v>
      </c>
      <c r="B753" s="9" t="s">
        <v>253</v>
      </c>
      <c r="C753" s="9" t="s">
        <v>62</v>
      </c>
      <c r="D753" s="9" t="s">
        <v>254</v>
      </c>
      <c r="E753" s="13">
        <v>2102078</v>
      </c>
      <c r="F753" s="9" t="s">
        <v>2050</v>
      </c>
      <c r="G753" s="13">
        <v>1000025514</v>
      </c>
      <c r="H753" s="9" t="s">
        <v>2086</v>
      </c>
      <c r="I753" s="13">
        <v>5143</v>
      </c>
      <c r="J753" s="9" t="s">
        <v>2050</v>
      </c>
      <c r="K753" s="13">
        <v>1000032843</v>
      </c>
      <c r="L753" s="9" t="s">
        <v>2050</v>
      </c>
      <c r="M753" s="13">
        <v>30005818</v>
      </c>
      <c r="N753" s="9" t="s">
        <v>2087</v>
      </c>
      <c r="O753" s="9" t="s">
        <v>2053</v>
      </c>
      <c r="P753" s="9" t="s">
        <v>253</v>
      </c>
      <c r="Q753" s="9" t="s">
        <v>260</v>
      </c>
      <c r="R753" s="9" t="s">
        <v>2088</v>
      </c>
      <c r="S753" s="9" t="s">
        <v>262</v>
      </c>
      <c r="T753" s="9" t="s">
        <v>72</v>
      </c>
      <c r="U753" t="s">
        <v>2089</v>
      </c>
      <c r="V753" s="53">
        <v>1178007</v>
      </c>
      <c r="W753" s="53" t="s">
        <v>212</v>
      </c>
      <c r="Z753" s="9" t="s">
        <v>265</v>
      </c>
      <c r="AA753" s="9" t="s">
        <v>72</v>
      </c>
      <c r="AB753" t="s">
        <v>72</v>
      </c>
      <c r="AC753" s="3">
        <v>44446</v>
      </c>
      <c r="AD753" s="3">
        <v>44446</v>
      </c>
      <c r="AE753" s="9" t="s">
        <v>147</v>
      </c>
      <c r="AF753" t="s">
        <v>72</v>
      </c>
      <c r="AG753" t="s">
        <v>72</v>
      </c>
      <c r="AH753" t="s">
        <v>72</v>
      </c>
      <c r="AI753" t="s">
        <v>72</v>
      </c>
      <c r="AJ753" s="9" t="s">
        <v>78</v>
      </c>
      <c r="AK753" s="9" t="s">
        <v>79</v>
      </c>
      <c r="AL753" s="9" t="s">
        <v>80</v>
      </c>
      <c r="AM753" s="9" t="s">
        <v>81</v>
      </c>
      <c r="AN753" s="9" t="s">
        <v>82</v>
      </c>
      <c r="AO753" s="9" t="s">
        <v>266</v>
      </c>
      <c r="AP753" s="9" t="s">
        <v>215</v>
      </c>
      <c r="AQ753" s="9" t="s">
        <v>216</v>
      </c>
      <c r="AR753" s="9" t="s">
        <v>191</v>
      </c>
      <c r="AS753" s="9" t="s">
        <v>87</v>
      </c>
      <c r="AT753"/>
      <c r="AU753" s="9" t="s">
        <v>88</v>
      </c>
      <c r="AV753" s="13">
        <v>1</v>
      </c>
      <c r="AW753" s="9" t="s">
        <v>112</v>
      </c>
      <c r="AX753" s="9" t="s">
        <v>253</v>
      </c>
      <c r="AY753" s="13">
        <v>40652</v>
      </c>
      <c r="AZ753" s="9" t="s">
        <v>90</v>
      </c>
      <c r="BA753" s="13">
        <v>1</v>
      </c>
      <c r="BB753" s="13"/>
      <c r="BC753" s="9" t="s">
        <v>195</v>
      </c>
      <c r="BD753" s="13">
        <v>0</v>
      </c>
      <c r="BE753" s="13">
        <v>5143</v>
      </c>
      <c r="BF753" s="13" t="s">
        <v>2050</v>
      </c>
      <c r="BG753" s="13">
        <v>45</v>
      </c>
      <c r="BH753" s="9" t="s">
        <v>92</v>
      </c>
    </row>
    <row r="754" spans="1:60" x14ac:dyDescent="0.35">
      <c r="A754" s="9" t="s">
        <v>171</v>
      </c>
      <c r="B754" s="9" t="s">
        <v>253</v>
      </c>
      <c r="C754" s="9" t="s">
        <v>62</v>
      </c>
      <c r="D754" s="9" t="s">
        <v>254</v>
      </c>
      <c r="E754" s="13">
        <v>2102078</v>
      </c>
      <c r="F754" s="9" t="s">
        <v>2050</v>
      </c>
      <c r="G754" s="13">
        <v>1000027662</v>
      </c>
      <c r="H754" s="9" t="s">
        <v>1383</v>
      </c>
      <c r="I754" s="13">
        <v>5143</v>
      </c>
      <c r="J754" s="9" t="s">
        <v>2050</v>
      </c>
      <c r="K754" s="13">
        <v>1000032843</v>
      </c>
      <c r="L754" s="9" t="s">
        <v>2050</v>
      </c>
      <c r="M754" s="13">
        <v>30005629</v>
      </c>
      <c r="N754" s="9" t="s">
        <v>2090</v>
      </c>
      <c r="O754" s="9" t="s">
        <v>2053</v>
      </c>
      <c r="P754" s="9" t="s">
        <v>253</v>
      </c>
      <c r="Q754" s="9" t="s">
        <v>260</v>
      </c>
      <c r="R754" s="9" t="s">
        <v>2091</v>
      </c>
      <c r="S754" s="9" t="s">
        <v>262</v>
      </c>
      <c r="T754" s="9" t="s">
        <v>72</v>
      </c>
      <c r="U754" t="s">
        <v>2092</v>
      </c>
      <c r="V754" s="52">
        <v>1178007</v>
      </c>
      <c r="W754" s="52" t="s">
        <v>212</v>
      </c>
      <c r="Z754" s="9" t="s">
        <v>265</v>
      </c>
      <c r="AA754" s="9" t="s">
        <v>72</v>
      </c>
      <c r="AB754" t="s">
        <v>72</v>
      </c>
      <c r="AC754" s="3">
        <v>44446</v>
      </c>
      <c r="AD754" s="3">
        <v>44446</v>
      </c>
      <c r="AE754" s="9" t="s">
        <v>147</v>
      </c>
      <c r="AF754" t="s">
        <v>72</v>
      </c>
      <c r="AG754" t="s">
        <v>72</v>
      </c>
      <c r="AH754" t="s">
        <v>72</v>
      </c>
      <c r="AI754" t="s">
        <v>72</v>
      </c>
      <c r="AJ754" s="9" t="s">
        <v>78</v>
      </c>
      <c r="AK754" s="9" t="s">
        <v>79</v>
      </c>
      <c r="AL754" s="9" t="s">
        <v>80</v>
      </c>
      <c r="AM754" s="9" t="s">
        <v>81</v>
      </c>
      <c r="AN754" s="9" t="s">
        <v>82</v>
      </c>
      <c r="AO754" s="9" t="s">
        <v>266</v>
      </c>
      <c r="AP754" s="9" t="s">
        <v>215</v>
      </c>
      <c r="AQ754" s="9" t="s">
        <v>216</v>
      </c>
      <c r="AR754" s="9" t="s">
        <v>191</v>
      </c>
      <c r="AS754" s="9" t="s">
        <v>87</v>
      </c>
      <c r="AT754"/>
      <c r="AU754" s="9" t="s">
        <v>88</v>
      </c>
      <c r="AV754" s="13">
        <v>1</v>
      </c>
      <c r="AW754" s="9" t="s">
        <v>112</v>
      </c>
      <c r="AX754" s="9" t="s">
        <v>253</v>
      </c>
      <c r="AY754" s="13">
        <v>40652</v>
      </c>
      <c r="AZ754" s="9" t="s">
        <v>90</v>
      </c>
      <c r="BA754" s="13">
        <v>1</v>
      </c>
      <c r="BB754" s="13"/>
      <c r="BC754" s="9" t="s">
        <v>195</v>
      </c>
      <c r="BD754" s="13">
        <v>1</v>
      </c>
      <c r="BE754" s="13">
        <v>5143</v>
      </c>
      <c r="BF754" s="13" t="s">
        <v>2050</v>
      </c>
      <c r="BG754" s="13">
        <v>45</v>
      </c>
      <c r="BH754" s="9" t="s">
        <v>92</v>
      </c>
    </row>
    <row r="755" spans="1:60" x14ac:dyDescent="0.35">
      <c r="A755" s="9" t="s">
        <v>171</v>
      </c>
      <c r="B755" s="9" t="s">
        <v>253</v>
      </c>
      <c r="C755" s="9" t="s">
        <v>62</v>
      </c>
      <c r="D755" s="9" t="s">
        <v>254</v>
      </c>
      <c r="E755" s="13">
        <v>2102078</v>
      </c>
      <c r="F755" s="9" t="s">
        <v>2050</v>
      </c>
      <c r="G755" s="13">
        <v>1000027663</v>
      </c>
      <c r="H755" s="9" t="s">
        <v>1383</v>
      </c>
      <c r="I755" s="13">
        <v>5143</v>
      </c>
      <c r="J755" s="9" t="s">
        <v>2050</v>
      </c>
      <c r="K755" s="13">
        <v>1000032843</v>
      </c>
      <c r="L755" s="9" t="s">
        <v>2050</v>
      </c>
      <c r="M755" s="13">
        <v>30005253</v>
      </c>
      <c r="N755" s="9" t="s">
        <v>2093</v>
      </c>
      <c r="O755" s="9" t="s">
        <v>2053</v>
      </c>
      <c r="P755" s="9" t="s">
        <v>253</v>
      </c>
      <c r="Q755" s="9" t="s">
        <v>260</v>
      </c>
      <c r="R755" s="9" t="s">
        <v>2094</v>
      </c>
      <c r="S755" s="9" t="s">
        <v>262</v>
      </c>
      <c r="T755" s="9" t="s">
        <v>72</v>
      </c>
      <c r="U755" t="s">
        <v>2095</v>
      </c>
      <c r="V755" s="53">
        <v>1178007</v>
      </c>
      <c r="W755" s="53" t="s">
        <v>212</v>
      </c>
      <c r="Z755" s="9" t="s">
        <v>265</v>
      </c>
      <c r="AA755" s="9" t="s">
        <v>72</v>
      </c>
      <c r="AB755" t="s">
        <v>72</v>
      </c>
      <c r="AC755" s="3">
        <v>44446</v>
      </c>
      <c r="AD755" s="3">
        <v>44446</v>
      </c>
      <c r="AE755" s="9" t="s">
        <v>147</v>
      </c>
      <c r="AF755" t="s">
        <v>72</v>
      </c>
      <c r="AG755" t="s">
        <v>72</v>
      </c>
      <c r="AH755" t="s">
        <v>72</v>
      </c>
      <c r="AI755" t="s">
        <v>72</v>
      </c>
      <c r="AJ755" s="9" t="s">
        <v>78</v>
      </c>
      <c r="AK755" s="9" t="s">
        <v>79</v>
      </c>
      <c r="AL755" s="9" t="s">
        <v>80</v>
      </c>
      <c r="AM755" s="9" t="s">
        <v>81</v>
      </c>
      <c r="AN755" s="9" t="s">
        <v>82</v>
      </c>
      <c r="AO755" s="9" t="s">
        <v>266</v>
      </c>
      <c r="AP755" s="9" t="s">
        <v>215</v>
      </c>
      <c r="AQ755" s="9" t="s">
        <v>216</v>
      </c>
      <c r="AR755" s="9" t="s">
        <v>191</v>
      </c>
      <c r="AS755" s="9" t="s">
        <v>87</v>
      </c>
      <c r="AT755"/>
      <c r="AU755" s="9" t="s">
        <v>88</v>
      </c>
      <c r="AV755" s="13">
        <v>1</v>
      </c>
      <c r="AW755" s="9" t="s">
        <v>112</v>
      </c>
      <c r="AX755" s="9" t="s">
        <v>253</v>
      </c>
      <c r="AY755" s="13">
        <v>40652</v>
      </c>
      <c r="AZ755" s="9" t="s">
        <v>90</v>
      </c>
      <c r="BA755" s="13">
        <v>1</v>
      </c>
      <c r="BB755" s="13"/>
      <c r="BC755" s="9" t="s">
        <v>195</v>
      </c>
      <c r="BD755" s="13">
        <v>1</v>
      </c>
      <c r="BE755" s="13">
        <v>5143</v>
      </c>
      <c r="BF755" s="13" t="s">
        <v>2050</v>
      </c>
      <c r="BG755" s="13">
        <v>45</v>
      </c>
      <c r="BH755" s="9" t="s">
        <v>92</v>
      </c>
    </row>
    <row r="756" spans="1:60" x14ac:dyDescent="0.35">
      <c r="A756" s="9" t="s">
        <v>171</v>
      </c>
      <c r="B756" s="9" t="s">
        <v>253</v>
      </c>
      <c r="C756" s="9" t="s">
        <v>62</v>
      </c>
      <c r="D756" s="9" t="s">
        <v>254</v>
      </c>
      <c r="E756" s="13">
        <v>2102078</v>
      </c>
      <c r="F756" s="9" t="s">
        <v>2050</v>
      </c>
      <c r="G756" s="13">
        <v>1000026629</v>
      </c>
      <c r="H756" s="9" t="s">
        <v>1383</v>
      </c>
      <c r="I756" s="13">
        <v>5143</v>
      </c>
      <c r="J756" s="9" t="s">
        <v>2050</v>
      </c>
      <c r="K756" s="13">
        <v>1000032843</v>
      </c>
      <c r="L756" s="9" t="s">
        <v>2050</v>
      </c>
      <c r="M756" s="13">
        <v>30005256</v>
      </c>
      <c r="N756" s="9" t="s">
        <v>2096</v>
      </c>
      <c r="O756" s="9" t="s">
        <v>2053</v>
      </c>
      <c r="P756" s="9" t="s">
        <v>253</v>
      </c>
      <c r="Q756" s="9" t="s">
        <v>260</v>
      </c>
      <c r="R756" s="9" t="s">
        <v>2097</v>
      </c>
      <c r="S756" s="9" t="s">
        <v>262</v>
      </c>
      <c r="T756" s="9" t="s">
        <v>72</v>
      </c>
      <c r="U756" t="s">
        <v>2098</v>
      </c>
      <c r="V756" s="52">
        <v>1178007</v>
      </c>
      <c r="W756" s="52" t="s">
        <v>212</v>
      </c>
      <c r="Z756" s="9" t="s">
        <v>265</v>
      </c>
      <c r="AA756" s="9" t="s">
        <v>72</v>
      </c>
      <c r="AB756" t="s">
        <v>72</v>
      </c>
      <c r="AC756" s="3">
        <v>44446</v>
      </c>
      <c r="AD756" s="3">
        <v>44446</v>
      </c>
      <c r="AE756" s="9" t="s">
        <v>147</v>
      </c>
      <c r="AF756" t="s">
        <v>72</v>
      </c>
      <c r="AG756" t="s">
        <v>72</v>
      </c>
      <c r="AH756" t="s">
        <v>72</v>
      </c>
      <c r="AI756" t="s">
        <v>72</v>
      </c>
      <c r="AJ756" s="9" t="s">
        <v>78</v>
      </c>
      <c r="AK756" s="9" t="s">
        <v>79</v>
      </c>
      <c r="AL756" s="9" t="s">
        <v>80</v>
      </c>
      <c r="AM756" s="9" t="s">
        <v>81</v>
      </c>
      <c r="AN756" s="9" t="s">
        <v>82</v>
      </c>
      <c r="AO756" s="9" t="s">
        <v>266</v>
      </c>
      <c r="AP756" s="9" t="s">
        <v>215</v>
      </c>
      <c r="AQ756" s="9" t="s">
        <v>216</v>
      </c>
      <c r="AR756" s="9" t="s">
        <v>191</v>
      </c>
      <c r="AS756" s="9" t="s">
        <v>87</v>
      </c>
      <c r="AT756"/>
      <c r="AU756" s="9" t="s">
        <v>88</v>
      </c>
      <c r="AV756" s="13">
        <v>1</v>
      </c>
      <c r="AW756" s="9" t="s">
        <v>112</v>
      </c>
      <c r="AX756" s="9" t="s">
        <v>253</v>
      </c>
      <c r="AY756" s="13">
        <v>40652</v>
      </c>
      <c r="AZ756" s="9" t="s">
        <v>90</v>
      </c>
      <c r="BA756" s="13">
        <v>1</v>
      </c>
      <c r="BB756" s="13"/>
      <c r="BC756" s="9" t="s">
        <v>195</v>
      </c>
      <c r="BD756" s="13">
        <v>1</v>
      </c>
      <c r="BE756" s="13">
        <v>5143</v>
      </c>
      <c r="BF756" s="13" t="s">
        <v>2050</v>
      </c>
      <c r="BG756" s="13">
        <v>45</v>
      </c>
      <c r="BH756" s="9" t="s">
        <v>92</v>
      </c>
    </row>
    <row r="757" spans="1:60" x14ac:dyDescent="0.35">
      <c r="A757" s="9" t="s">
        <v>171</v>
      </c>
      <c r="B757" s="9" t="s">
        <v>61</v>
      </c>
      <c r="C757" s="9" t="s">
        <v>62</v>
      </c>
      <c r="D757" s="9" t="s">
        <v>172</v>
      </c>
      <c r="E757" s="13">
        <v>2102302</v>
      </c>
      <c r="F757" s="9" t="s">
        <v>203</v>
      </c>
      <c r="G757" s="13">
        <v>1000026938</v>
      </c>
      <c r="H757" s="9" t="s">
        <v>204</v>
      </c>
      <c r="I757" s="13">
        <v>5648</v>
      </c>
      <c r="J757" s="9" t="s">
        <v>2099</v>
      </c>
      <c r="K757">
        <v>1000032619</v>
      </c>
      <c r="L757" s="9" t="s">
        <v>2099</v>
      </c>
      <c r="M757" s="13">
        <v>30006223</v>
      </c>
      <c r="N757" s="9" t="s">
        <v>2100</v>
      </c>
      <c r="O757" s="9" t="s">
        <v>2101</v>
      </c>
      <c r="P757" s="9" t="s">
        <v>61</v>
      </c>
      <c r="Q757" s="9" t="s">
        <v>161</v>
      </c>
      <c r="R757" s="9" t="s">
        <v>209</v>
      </c>
      <c r="S757" s="9" t="s">
        <v>823</v>
      </c>
      <c r="T757" s="9" t="s">
        <v>72</v>
      </c>
      <c r="U757" t="s">
        <v>211</v>
      </c>
      <c r="V757" s="53">
        <v>1178007</v>
      </c>
      <c r="W757" s="53" t="s">
        <v>212</v>
      </c>
      <c r="Z757" s="9" t="s">
        <v>274</v>
      </c>
      <c r="AA757" s="9" t="s">
        <v>72</v>
      </c>
      <c r="AB757" t="s">
        <v>72</v>
      </c>
      <c r="AC757" s="3">
        <v>44446</v>
      </c>
      <c r="AD757" s="3">
        <v>44545</v>
      </c>
      <c r="AE757" s="9" t="s">
        <v>185</v>
      </c>
      <c r="AF757" t="s">
        <v>72</v>
      </c>
      <c r="AG757" t="s">
        <v>72</v>
      </c>
      <c r="AH757" t="s">
        <v>72</v>
      </c>
      <c r="AI757" t="s">
        <v>72</v>
      </c>
      <c r="AJ757" s="9" t="s">
        <v>214</v>
      </c>
      <c r="AK757" s="9" t="s">
        <v>125</v>
      </c>
      <c r="AL757" s="9" t="s">
        <v>186</v>
      </c>
      <c r="AM757" s="9" t="s">
        <v>187</v>
      </c>
      <c r="AN757" s="9" t="s">
        <v>82</v>
      </c>
      <c r="AO757" s="9" t="s">
        <v>188</v>
      </c>
      <c r="AP757" s="9" t="s">
        <v>215</v>
      </c>
      <c r="AQ757" s="9" t="s">
        <v>216</v>
      </c>
      <c r="AR757" s="9" t="s">
        <v>191</v>
      </c>
      <c r="AS757" s="9" t="s">
        <v>87</v>
      </c>
      <c r="AT757"/>
      <c r="AU757" s="9" t="s">
        <v>192</v>
      </c>
      <c r="AV757" s="13">
        <v>1</v>
      </c>
      <c r="AW757" s="9" t="s">
        <v>112</v>
      </c>
      <c r="AX757" s="9" t="s">
        <v>193</v>
      </c>
      <c r="AY757" s="13">
        <v>40516</v>
      </c>
      <c r="AZ757" s="9" t="s">
        <v>217</v>
      </c>
      <c r="BA757" s="13">
        <v>1</v>
      </c>
      <c r="BB757" s="13"/>
      <c r="BC757" s="9" t="s">
        <v>195</v>
      </c>
      <c r="BD757" s="13">
        <v>1</v>
      </c>
      <c r="BE757" s="13">
        <v>5648</v>
      </c>
      <c r="BF757" s="13" t="s">
        <v>2099</v>
      </c>
      <c r="BG757" s="13">
        <v>80</v>
      </c>
      <c r="BH757" s="9" t="s">
        <v>130</v>
      </c>
    </row>
    <row r="758" spans="1:60" x14ac:dyDescent="0.35">
      <c r="A758" s="9" t="s">
        <v>171</v>
      </c>
      <c r="B758" s="9" t="s">
        <v>61</v>
      </c>
      <c r="C758" s="9" t="s">
        <v>62</v>
      </c>
      <c r="D758" s="9" t="s">
        <v>172</v>
      </c>
      <c r="E758" s="13">
        <v>2103289</v>
      </c>
      <c r="F758" s="9" t="s">
        <v>2102</v>
      </c>
      <c r="G758" s="13">
        <v>1000035025</v>
      </c>
      <c r="H758" s="9" t="s">
        <v>2103</v>
      </c>
      <c r="I758" s="13">
        <v>5683</v>
      </c>
      <c r="J758" t="s">
        <v>2102</v>
      </c>
      <c r="K758" s="13">
        <v>1000035026</v>
      </c>
      <c r="L758" s="9" t="s">
        <v>2102</v>
      </c>
      <c r="M758" s="13">
        <v>30007413</v>
      </c>
      <c r="N758" s="9" t="s">
        <v>2104</v>
      </c>
      <c r="O758" s="9" t="s">
        <v>2105</v>
      </c>
      <c r="P758" s="9" t="s">
        <v>61</v>
      </c>
      <c r="Q758" s="9" t="s">
        <v>260</v>
      </c>
      <c r="R758" s="9" t="s">
        <v>2106</v>
      </c>
      <c r="S758" s="9" t="s">
        <v>359</v>
      </c>
      <c r="T758" s="9" t="s">
        <v>72</v>
      </c>
      <c r="U758" t="s">
        <v>2107</v>
      </c>
      <c r="V758" s="52">
        <v>1178010</v>
      </c>
      <c r="W758" s="52" t="s">
        <v>74</v>
      </c>
      <c r="Z758" s="9" t="s">
        <v>292</v>
      </c>
      <c r="AA758" s="9" t="s">
        <v>72</v>
      </c>
      <c r="AB758" t="s">
        <v>72</v>
      </c>
      <c r="AC758" s="3">
        <v>44446</v>
      </c>
      <c r="AD758" s="3">
        <v>44446</v>
      </c>
      <c r="AE758" s="9" t="s">
        <v>77</v>
      </c>
      <c r="AF758" t="s">
        <v>72</v>
      </c>
      <c r="AG758" t="s">
        <v>72</v>
      </c>
      <c r="AH758" t="s">
        <v>72</v>
      </c>
      <c r="AI758" t="s">
        <v>72</v>
      </c>
      <c r="AJ758" s="9" t="s">
        <v>78</v>
      </c>
      <c r="AK758" s="9" t="s">
        <v>79</v>
      </c>
      <c r="AL758" s="9" t="s">
        <v>80</v>
      </c>
      <c r="AM758" s="9" t="s">
        <v>81</v>
      </c>
      <c r="AN758" s="9" t="s">
        <v>82</v>
      </c>
      <c r="AO758" s="9" t="s">
        <v>188</v>
      </c>
      <c r="AP758" s="9" t="s">
        <v>215</v>
      </c>
      <c r="AQ758" s="9" t="s">
        <v>216</v>
      </c>
      <c r="AR758" s="9" t="s">
        <v>191</v>
      </c>
      <c r="AS758" s="9" t="s">
        <v>87</v>
      </c>
      <c r="AT758"/>
      <c r="AU758" s="9" t="s">
        <v>88</v>
      </c>
      <c r="AV758" s="13">
        <v>1</v>
      </c>
      <c r="AW758" s="9" t="s">
        <v>112</v>
      </c>
      <c r="AX758" s="9" t="s">
        <v>61</v>
      </c>
      <c r="AY758" s="13">
        <v>40652</v>
      </c>
      <c r="AZ758" s="9" t="s">
        <v>90</v>
      </c>
      <c r="BA758" s="13">
        <v>1</v>
      </c>
      <c r="BB758" s="13"/>
      <c r="BC758" s="9" t="s">
        <v>195</v>
      </c>
      <c r="BD758" s="13">
        <v>1</v>
      </c>
      <c r="BE758" s="13">
        <v>1000035026</v>
      </c>
      <c r="BF758" s="13" t="s">
        <v>2102</v>
      </c>
      <c r="BG758" s="13">
        <v>45</v>
      </c>
      <c r="BH758" s="9" t="s">
        <v>92</v>
      </c>
    </row>
    <row r="759" spans="1:60" x14ac:dyDescent="0.35">
      <c r="A759" s="9" t="s">
        <v>171</v>
      </c>
      <c r="B759" s="9" t="s">
        <v>61</v>
      </c>
      <c r="C759" s="9" t="s">
        <v>62</v>
      </c>
      <c r="D759" s="9" t="s">
        <v>172</v>
      </c>
      <c r="E759" s="13">
        <v>2103289</v>
      </c>
      <c r="F759" s="9" t="s">
        <v>2102</v>
      </c>
      <c r="G759" s="13">
        <v>1000035564</v>
      </c>
      <c r="H759" s="9" t="s">
        <v>2108</v>
      </c>
      <c r="I759" s="13">
        <v>5683</v>
      </c>
      <c r="J759" s="9" t="s">
        <v>2102</v>
      </c>
      <c r="K759" s="13">
        <v>1000035026</v>
      </c>
      <c r="L759" s="9" t="s">
        <v>2102</v>
      </c>
      <c r="M759" s="13">
        <v>30007583</v>
      </c>
      <c r="N759" s="9" t="s">
        <v>2109</v>
      </c>
      <c r="O759" s="9" t="s">
        <v>2105</v>
      </c>
      <c r="P759" s="9" t="s">
        <v>61</v>
      </c>
      <c r="Q759" s="9" t="s">
        <v>260</v>
      </c>
      <c r="R759" s="9" t="s">
        <v>2110</v>
      </c>
      <c r="S759" s="9" t="s">
        <v>359</v>
      </c>
      <c r="T759" s="9" t="s">
        <v>72</v>
      </c>
      <c r="U759" s="9" t="s">
        <v>2111</v>
      </c>
      <c r="V759" s="53">
        <v>1178010</v>
      </c>
      <c r="W759" s="53" t="s">
        <v>74</v>
      </c>
      <c r="Z759" s="9" t="s">
        <v>292</v>
      </c>
      <c r="AA759" s="9" t="s">
        <v>72</v>
      </c>
      <c r="AB759" s="3" t="s">
        <v>72</v>
      </c>
      <c r="AC759" s="3">
        <v>44446</v>
      </c>
      <c r="AD759" s="3">
        <v>45231</v>
      </c>
      <c r="AE759" s="9" t="s">
        <v>77</v>
      </c>
      <c r="AF759" s="9" t="s">
        <v>72</v>
      </c>
      <c r="AG759" t="s">
        <v>72</v>
      </c>
      <c r="AH759" t="s">
        <v>72</v>
      </c>
      <c r="AI759" s="9" t="s">
        <v>72</v>
      </c>
      <c r="AJ759" s="9" t="s">
        <v>78</v>
      </c>
      <c r="AK759" s="9" t="s">
        <v>79</v>
      </c>
      <c r="AL759" s="9" t="s">
        <v>80</v>
      </c>
      <c r="AM759" s="9" t="s">
        <v>81</v>
      </c>
      <c r="AN759" s="9" t="s">
        <v>82</v>
      </c>
      <c r="AO759" s="9" t="s">
        <v>188</v>
      </c>
      <c r="AP759" s="9" t="s">
        <v>215</v>
      </c>
      <c r="AQ759" s="9" t="s">
        <v>216</v>
      </c>
      <c r="AR759" s="9" t="s">
        <v>191</v>
      </c>
      <c r="AS759" s="9" t="s">
        <v>87</v>
      </c>
      <c r="AU759" s="9" t="s">
        <v>88</v>
      </c>
      <c r="AV759" s="13">
        <v>1</v>
      </c>
      <c r="AW759" s="9" t="s">
        <v>112</v>
      </c>
      <c r="AX759" s="9" t="s">
        <v>61</v>
      </c>
      <c r="AY759" s="13">
        <v>40652</v>
      </c>
      <c r="AZ759" s="9" t="s">
        <v>90</v>
      </c>
      <c r="BA759" s="13">
        <v>1</v>
      </c>
      <c r="BB759" s="13"/>
      <c r="BC759" s="9" t="s">
        <v>195</v>
      </c>
      <c r="BD759" s="13">
        <v>1</v>
      </c>
      <c r="BE759" s="13">
        <v>1000035026</v>
      </c>
      <c r="BF759" s="13" t="s">
        <v>2102</v>
      </c>
      <c r="BG759" s="13">
        <v>45</v>
      </c>
      <c r="BH759" s="9" t="s">
        <v>92</v>
      </c>
    </row>
    <row r="760" spans="1:60" x14ac:dyDescent="0.35">
      <c r="A760" s="9" t="s">
        <v>171</v>
      </c>
      <c r="B760" s="9" t="s">
        <v>61</v>
      </c>
      <c r="C760" s="9" t="s">
        <v>62</v>
      </c>
      <c r="D760" s="9" t="s">
        <v>172</v>
      </c>
      <c r="E760" s="13">
        <v>2103289</v>
      </c>
      <c r="F760" s="9" t="s">
        <v>2102</v>
      </c>
      <c r="G760" s="13">
        <v>1000035025</v>
      </c>
      <c r="H760" s="9" t="s">
        <v>2103</v>
      </c>
      <c r="I760" s="13">
        <v>5683</v>
      </c>
      <c r="J760" s="9" t="s">
        <v>2102</v>
      </c>
      <c r="K760" s="13">
        <v>1000035026</v>
      </c>
      <c r="L760" s="9" t="s">
        <v>2102</v>
      </c>
      <c r="M760" s="13">
        <v>30007714</v>
      </c>
      <c r="N760" s="9" t="s">
        <v>2112</v>
      </c>
      <c r="O760" s="9" t="s">
        <v>2105</v>
      </c>
      <c r="P760" s="9" t="s">
        <v>61</v>
      </c>
      <c r="Q760" s="9" t="s">
        <v>260</v>
      </c>
      <c r="R760" s="9" t="s">
        <v>2106</v>
      </c>
      <c r="S760" s="9" t="s">
        <v>2113</v>
      </c>
      <c r="T760" s="9" t="s">
        <v>72</v>
      </c>
      <c r="U760" t="s">
        <v>2107</v>
      </c>
      <c r="V760" s="52">
        <v>1178010</v>
      </c>
      <c r="W760" s="52" t="s">
        <v>74</v>
      </c>
      <c r="Z760" s="9" t="s">
        <v>1088</v>
      </c>
      <c r="AA760" s="9" t="s">
        <v>72</v>
      </c>
      <c r="AB760" s="3" t="s">
        <v>72</v>
      </c>
      <c r="AC760" s="3">
        <v>44446</v>
      </c>
      <c r="AD760" s="3">
        <v>45294</v>
      </c>
      <c r="AE760" s="9" t="s">
        <v>77</v>
      </c>
      <c r="AF760" s="9" t="s">
        <v>72</v>
      </c>
      <c r="AG760" t="s">
        <v>72</v>
      </c>
      <c r="AH760" t="s">
        <v>72</v>
      </c>
      <c r="AI760" s="9" t="s">
        <v>72</v>
      </c>
      <c r="AJ760" s="9" t="s">
        <v>78</v>
      </c>
      <c r="AK760" s="9" t="s">
        <v>79</v>
      </c>
      <c r="AL760" s="9" t="s">
        <v>80</v>
      </c>
      <c r="AM760" s="9" t="s">
        <v>81</v>
      </c>
      <c r="AN760" s="9" t="s">
        <v>107</v>
      </c>
      <c r="AO760" s="9" t="s">
        <v>188</v>
      </c>
      <c r="AP760" s="9" t="s">
        <v>215</v>
      </c>
      <c r="AQ760" s="9" t="s">
        <v>216</v>
      </c>
      <c r="AR760" s="9" t="s">
        <v>191</v>
      </c>
      <c r="AS760" s="9" t="s">
        <v>87</v>
      </c>
      <c r="AU760" s="9" t="s">
        <v>88</v>
      </c>
      <c r="AV760" s="13">
        <v>1</v>
      </c>
      <c r="AW760" s="9" t="s">
        <v>112</v>
      </c>
      <c r="AX760" s="9" t="s">
        <v>61</v>
      </c>
      <c r="AY760" s="13">
        <v>40652</v>
      </c>
      <c r="AZ760" s="9" t="s">
        <v>90</v>
      </c>
      <c r="BA760" s="13">
        <v>1</v>
      </c>
      <c r="BB760" s="13"/>
      <c r="BC760" s="9" t="s">
        <v>195</v>
      </c>
      <c r="BD760" s="13">
        <v>1</v>
      </c>
      <c r="BE760" s="13">
        <v>1000035026</v>
      </c>
      <c r="BF760" s="13" t="s">
        <v>2102</v>
      </c>
      <c r="BG760" s="13">
        <v>45</v>
      </c>
      <c r="BH760" s="9" t="s">
        <v>92</v>
      </c>
    </row>
    <row r="761" spans="1:60" x14ac:dyDescent="0.35">
      <c r="A761" s="9" t="s">
        <v>171</v>
      </c>
      <c r="B761" s="9" t="s">
        <v>61</v>
      </c>
      <c r="C761" s="9" t="s">
        <v>62</v>
      </c>
      <c r="D761" s="9" t="s">
        <v>172</v>
      </c>
      <c r="E761" s="13">
        <v>2103289</v>
      </c>
      <c r="F761" s="9" t="s">
        <v>2102</v>
      </c>
      <c r="G761" s="13">
        <v>1000035564</v>
      </c>
      <c r="H761" s="9" t="s">
        <v>2108</v>
      </c>
      <c r="I761" s="13">
        <v>5683</v>
      </c>
      <c r="J761" s="9" t="s">
        <v>2102</v>
      </c>
      <c r="K761" s="13">
        <v>1000035026</v>
      </c>
      <c r="L761" s="9" t="s">
        <v>2102</v>
      </c>
      <c r="M761" s="13">
        <v>30007715</v>
      </c>
      <c r="N761" s="9" t="s">
        <v>2114</v>
      </c>
      <c r="O761" s="9" t="s">
        <v>2105</v>
      </c>
      <c r="P761" s="9" t="s">
        <v>61</v>
      </c>
      <c r="Q761" s="9" t="s">
        <v>260</v>
      </c>
      <c r="R761" s="9" t="s">
        <v>2110</v>
      </c>
      <c r="S761" s="9" t="s">
        <v>2113</v>
      </c>
      <c r="T761" s="9" t="s">
        <v>72</v>
      </c>
      <c r="U761" t="s">
        <v>2111</v>
      </c>
      <c r="V761" s="53">
        <v>1178010</v>
      </c>
      <c r="W761" s="53" t="s">
        <v>74</v>
      </c>
      <c r="Z761" s="9" t="s">
        <v>1088</v>
      </c>
      <c r="AA761" s="9" t="s">
        <v>72</v>
      </c>
      <c r="AB761" s="3" t="s">
        <v>72</v>
      </c>
      <c r="AC761" s="3">
        <v>44446</v>
      </c>
      <c r="AD761" s="3">
        <v>45294</v>
      </c>
      <c r="AE761" s="9" t="s">
        <v>77</v>
      </c>
      <c r="AF761" s="9" t="s">
        <v>72</v>
      </c>
      <c r="AG761" t="s">
        <v>72</v>
      </c>
      <c r="AH761" t="s">
        <v>72</v>
      </c>
      <c r="AI761" s="9" t="s">
        <v>72</v>
      </c>
      <c r="AJ761" s="9" t="s">
        <v>78</v>
      </c>
      <c r="AK761" s="9" t="s">
        <v>79</v>
      </c>
      <c r="AL761" s="9" t="s">
        <v>80</v>
      </c>
      <c r="AM761" s="9" t="s">
        <v>81</v>
      </c>
      <c r="AN761" s="9" t="s">
        <v>107</v>
      </c>
      <c r="AO761" s="9" t="s">
        <v>188</v>
      </c>
      <c r="AP761" s="9" t="s">
        <v>215</v>
      </c>
      <c r="AQ761" s="9" t="s">
        <v>216</v>
      </c>
      <c r="AR761" s="9" t="s">
        <v>191</v>
      </c>
      <c r="AS761" s="9" t="s">
        <v>87</v>
      </c>
      <c r="AU761" s="9" t="s">
        <v>88</v>
      </c>
      <c r="AV761" s="13">
        <v>1</v>
      </c>
      <c r="AW761" s="9" t="s">
        <v>112</v>
      </c>
      <c r="AX761" s="9" t="s">
        <v>61</v>
      </c>
      <c r="AY761" s="13">
        <v>40652</v>
      </c>
      <c r="AZ761" s="9" t="s">
        <v>90</v>
      </c>
      <c r="BA761" s="13">
        <v>1</v>
      </c>
      <c r="BB761" s="13"/>
      <c r="BC761" s="9" t="s">
        <v>195</v>
      </c>
      <c r="BD761" s="13">
        <v>1</v>
      </c>
      <c r="BE761" s="13">
        <v>1000035026</v>
      </c>
      <c r="BF761" s="13" t="s">
        <v>2102</v>
      </c>
      <c r="BG761" s="13">
        <v>45</v>
      </c>
      <c r="BH761" s="9" t="s">
        <v>92</v>
      </c>
    </row>
    <row r="762" spans="1:60" x14ac:dyDescent="0.35">
      <c r="A762" s="9" t="s">
        <v>171</v>
      </c>
      <c r="B762" s="9" t="s">
        <v>179</v>
      </c>
      <c r="C762" s="9" t="s">
        <v>95</v>
      </c>
      <c r="D762" s="9" t="s">
        <v>172</v>
      </c>
      <c r="E762" s="13">
        <v>2102083</v>
      </c>
      <c r="F762" s="9" t="s">
        <v>2115</v>
      </c>
      <c r="G762" s="13">
        <v>1000027057</v>
      </c>
      <c r="H762" s="9" t="s">
        <v>2116</v>
      </c>
      <c r="I762" s="13">
        <v>5145</v>
      </c>
      <c r="J762" s="9" t="s">
        <v>2115</v>
      </c>
      <c r="K762" s="13">
        <v>1000032844</v>
      </c>
      <c r="L762" s="9" t="s">
        <v>2115</v>
      </c>
      <c r="M762" s="13">
        <v>30005696</v>
      </c>
      <c r="N762" s="9" t="s">
        <v>2117</v>
      </c>
      <c r="O762" s="9" t="s">
        <v>2118</v>
      </c>
      <c r="P762" s="9" t="s">
        <v>179</v>
      </c>
      <c r="Q762" s="9" t="s">
        <v>161</v>
      </c>
      <c r="R762" s="9" t="s">
        <v>2119</v>
      </c>
      <c r="S762" s="9" t="s">
        <v>2120</v>
      </c>
      <c r="T762" s="9" t="s">
        <v>72</v>
      </c>
      <c r="U762" t="s">
        <v>2121</v>
      </c>
      <c r="V762" s="52">
        <v>1168030</v>
      </c>
      <c r="W762" s="52" t="s">
        <v>183</v>
      </c>
      <c r="Z762" s="9" t="s">
        <v>274</v>
      </c>
      <c r="AA762" s="9" t="s">
        <v>72</v>
      </c>
      <c r="AB762" t="s">
        <v>72</v>
      </c>
      <c r="AC762" s="3">
        <v>44446</v>
      </c>
      <c r="AD762" s="3">
        <v>44446</v>
      </c>
      <c r="AE762" s="9" t="s">
        <v>77</v>
      </c>
      <c r="AF762" t="s">
        <v>72</v>
      </c>
      <c r="AG762" t="s">
        <v>72</v>
      </c>
      <c r="AH762" t="s">
        <v>72</v>
      </c>
      <c r="AI762" t="s">
        <v>72</v>
      </c>
      <c r="AJ762" s="9" t="s">
        <v>78</v>
      </c>
      <c r="AK762" s="9" t="s">
        <v>79</v>
      </c>
      <c r="AL762" s="9" t="s">
        <v>80</v>
      </c>
      <c r="AM762" s="9" t="s">
        <v>187</v>
      </c>
      <c r="AN762" s="9" t="s">
        <v>82</v>
      </c>
      <c r="AO762" s="9" t="s">
        <v>188</v>
      </c>
      <c r="AP762" s="9" t="s">
        <v>189</v>
      </c>
      <c r="AQ762" s="9" t="s">
        <v>190</v>
      </c>
      <c r="AR762" s="9" t="s">
        <v>191</v>
      </c>
      <c r="AS762" s="9" t="s">
        <v>87</v>
      </c>
      <c r="AT762"/>
      <c r="AU762" s="9" t="s">
        <v>88</v>
      </c>
      <c r="AV762" s="13">
        <v>1</v>
      </c>
      <c r="AW762" s="9" t="s">
        <v>112</v>
      </c>
      <c r="AX762" s="9" t="s">
        <v>179</v>
      </c>
      <c r="AY762" s="13">
        <v>40625</v>
      </c>
      <c r="AZ762" s="9" t="s">
        <v>194</v>
      </c>
      <c r="BA762" s="13">
        <v>1</v>
      </c>
      <c r="BB762" s="13"/>
      <c r="BC762" s="9" t="s">
        <v>195</v>
      </c>
      <c r="BD762" s="13">
        <v>0</v>
      </c>
      <c r="BE762" s="13">
        <v>5145</v>
      </c>
      <c r="BF762" s="13" t="s">
        <v>2122</v>
      </c>
      <c r="BG762" s="13">
        <v>45</v>
      </c>
      <c r="BH762" s="9" t="s">
        <v>92</v>
      </c>
    </row>
    <row r="763" spans="1:60" x14ac:dyDescent="0.35">
      <c r="A763" s="9" t="s">
        <v>171</v>
      </c>
      <c r="B763" s="9" t="s">
        <v>179</v>
      </c>
      <c r="C763" s="9" t="s">
        <v>95</v>
      </c>
      <c r="D763" s="9" t="s">
        <v>172</v>
      </c>
      <c r="E763" s="13">
        <v>2102083</v>
      </c>
      <c r="F763" s="9" t="s">
        <v>2115</v>
      </c>
      <c r="G763" s="13">
        <v>1000025449</v>
      </c>
      <c r="H763" s="9" t="s">
        <v>2123</v>
      </c>
      <c r="I763" s="13">
        <v>5145</v>
      </c>
      <c r="J763" s="9" t="s">
        <v>2115</v>
      </c>
      <c r="K763" s="13">
        <v>1000032844</v>
      </c>
      <c r="L763" s="9" t="s">
        <v>2115</v>
      </c>
      <c r="M763" s="13">
        <v>30006222</v>
      </c>
      <c r="N763" s="9" t="s">
        <v>2117</v>
      </c>
      <c r="O763" s="9" t="s">
        <v>2118</v>
      </c>
      <c r="P763" s="9" t="s">
        <v>179</v>
      </c>
      <c r="Q763" s="9" t="s">
        <v>161</v>
      </c>
      <c r="R763" s="9" t="s">
        <v>2124</v>
      </c>
      <c r="S763" s="9" t="s">
        <v>2120</v>
      </c>
      <c r="T763" s="9" t="s">
        <v>72</v>
      </c>
      <c r="U763" t="s">
        <v>2125</v>
      </c>
      <c r="V763" s="53">
        <v>1168030</v>
      </c>
      <c r="W763" s="53" t="s">
        <v>183</v>
      </c>
      <c r="Z763" s="9" t="s">
        <v>274</v>
      </c>
      <c r="AA763" s="9" t="s">
        <v>72</v>
      </c>
      <c r="AB763" t="s">
        <v>72</v>
      </c>
      <c r="AC763" s="3">
        <v>44446</v>
      </c>
      <c r="AD763" s="3">
        <v>44545</v>
      </c>
      <c r="AE763" s="9" t="s">
        <v>185</v>
      </c>
      <c r="AF763" t="s">
        <v>72</v>
      </c>
      <c r="AG763" t="s">
        <v>72</v>
      </c>
      <c r="AH763" t="s">
        <v>72</v>
      </c>
      <c r="AI763" t="s">
        <v>72</v>
      </c>
      <c r="AJ763" s="9" t="s">
        <v>78</v>
      </c>
      <c r="AK763" s="9" t="s">
        <v>79</v>
      </c>
      <c r="AL763" s="9" t="s">
        <v>80</v>
      </c>
      <c r="AM763" s="9" t="s">
        <v>187</v>
      </c>
      <c r="AN763" s="9" t="s">
        <v>82</v>
      </c>
      <c r="AO763" s="9" t="s">
        <v>188</v>
      </c>
      <c r="AP763" s="9" t="s">
        <v>189</v>
      </c>
      <c r="AQ763" s="9" t="s">
        <v>190</v>
      </c>
      <c r="AR763" s="9" t="s">
        <v>191</v>
      </c>
      <c r="AS763" s="9" t="s">
        <v>87</v>
      </c>
      <c r="AT763"/>
      <c r="AU763" s="9" t="s">
        <v>88</v>
      </c>
      <c r="AV763" s="13">
        <v>1</v>
      </c>
      <c r="AW763" s="9" t="s">
        <v>112</v>
      </c>
      <c r="AX763" s="9" t="s">
        <v>179</v>
      </c>
      <c r="AY763" s="13">
        <v>40625</v>
      </c>
      <c r="AZ763" s="9" t="s">
        <v>194</v>
      </c>
      <c r="BA763" s="13">
        <v>1</v>
      </c>
      <c r="BB763" s="13"/>
      <c r="BC763" s="9" t="s">
        <v>195</v>
      </c>
      <c r="BD763" s="13">
        <v>1</v>
      </c>
      <c r="BE763" s="13">
        <v>5145</v>
      </c>
      <c r="BF763" s="13" t="s">
        <v>2122</v>
      </c>
      <c r="BG763" s="13">
        <v>45</v>
      </c>
      <c r="BH763" s="9" t="s">
        <v>92</v>
      </c>
    </row>
    <row r="764" spans="1:60" x14ac:dyDescent="0.35">
      <c r="A764" s="9" t="s">
        <v>171</v>
      </c>
      <c r="B764" s="9" t="s">
        <v>179</v>
      </c>
      <c r="C764" s="9" t="s">
        <v>95</v>
      </c>
      <c r="D764" s="9" t="s">
        <v>172</v>
      </c>
      <c r="E764" s="13">
        <v>2102083</v>
      </c>
      <c r="F764" s="9" t="s">
        <v>2115</v>
      </c>
      <c r="G764" s="13">
        <v>1000025449</v>
      </c>
      <c r="H764" s="9" t="s">
        <v>2123</v>
      </c>
      <c r="I764" s="13">
        <v>5145</v>
      </c>
      <c r="J764" s="9" t="s">
        <v>2115</v>
      </c>
      <c r="K764" s="13">
        <v>1000032844</v>
      </c>
      <c r="L764" s="9" t="s">
        <v>2115</v>
      </c>
      <c r="M764" s="13">
        <v>30006221</v>
      </c>
      <c r="N764" s="9" t="s">
        <v>2126</v>
      </c>
      <c r="O764" s="9" t="s">
        <v>2118</v>
      </c>
      <c r="P764" s="9" t="s">
        <v>179</v>
      </c>
      <c r="Q764" s="9" t="s">
        <v>161</v>
      </c>
      <c r="R764" s="9" t="s">
        <v>2124</v>
      </c>
      <c r="S764" s="9" t="s">
        <v>2127</v>
      </c>
      <c r="T764" s="9" t="s">
        <v>72</v>
      </c>
      <c r="U764" t="s">
        <v>2125</v>
      </c>
      <c r="V764" s="52">
        <v>1168030</v>
      </c>
      <c r="W764" s="52" t="s">
        <v>183</v>
      </c>
      <c r="Z764" s="9" t="s">
        <v>274</v>
      </c>
      <c r="AA764" s="9" t="s">
        <v>72</v>
      </c>
      <c r="AB764" t="s">
        <v>72</v>
      </c>
      <c r="AC764" s="3">
        <v>44446</v>
      </c>
      <c r="AD764" s="3">
        <v>44545</v>
      </c>
      <c r="AE764" s="9" t="s">
        <v>185</v>
      </c>
      <c r="AF764" t="s">
        <v>72</v>
      </c>
      <c r="AG764" t="s">
        <v>72</v>
      </c>
      <c r="AH764" t="s">
        <v>72</v>
      </c>
      <c r="AI764" t="s">
        <v>72</v>
      </c>
      <c r="AJ764" s="9" t="s">
        <v>78</v>
      </c>
      <c r="AK764" s="9" t="s">
        <v>79</v>
      </c>
      <c r="AL764" s="9" t="s">
        <v>80</v>
      </c>
      <c r="AM764" s="9" t="s">
        <v>187</v>
      </c>
      <c r="AN764" s="9" t="s">
        <v>82</v>
      </c>
      <c r="AO764" s="9" t="s">
        <v>188</v>
      </c>
      <c r="AP764" s="9" t="s">
        <v>189</v>
      </c>
      <c r="AQ764" s="9" t="s">
        <v>190</v>
      </c>
      <c r="AR764" s="9" t="s">
        <v>191</v>
      </c>
      <c r="AS764" s="9" t="s">
        <v>87</v>
      </c>
      <c r="AT764"/>
      <c r="AU764" s="9" t="s">
        <v>88</v>
      </c>
      <c r="AV764" s="13">
        <v>1</v>
      </c>
      <c r="AW764" s="9" t="s">
        <v>112</v>
      </c>
      <c r="AX764" s="9" t="s">
        <v>179</v>
      </c>
      <c r="AY764" s="13">
        <v>40625</v>
      </c>
      <c r="AZ764" s="9" t="s">
        <v>194</v>
      </c>
      <c r="BA764" s="13">
        <v>1</v>
      </c>
      <c r="BB764" s="13"/>
      <c r="BC764" s="9" t="s">
        <v>195</v>
      </c>
      <c r="BD764" s="13">
        <v>1</v>
      </c>
      <c r="BE764" s="13">
        <v>5145</v>
      </c>
      <c r="BF764" s="13" t="s">
        <v>2122</v>
      </c>
      <c r="BG764" s="13">
        <v>45</v>
      </c>
      <c r="BH764" s="9" t="s">
        <v>92</v>
      </c>
    </row>
    <row r="765" spans="1:60" x14ac:dyDescent="0.35">
      <c r="A765" s="9" t="s">
        <v>171</v>
      </c>
      <c r="B765" s="9" t="s">
        <v>179</v>
      </c>
      <c r="C765" s="9" t="s">
        <v>95</v>
      </c>
      <c r="D765" s="9" t="s">
        <v>172</v>
      </c>
      <c r="E765" s="13">
        <v>2102083</v>
      </c>
      <c r="F765" s="9" t="s">
        <v>2115</v>
      </c>
      <c r="G765" s="13">
        <v>1000025417</v>
      </c>
      <c r="H765" s="9" t="s">
        <v>2128</v>
      </c>
      <c r="I765" s="13">
        <v>5145</v>
      </c>
      <c r="J765" s="9" t="s">
        <v>2115</v>
      </c>
      <c r="K765" s="13">
        <v>1000032844</v>
      </c>
      <c r="L765" s="9" t="s">
        <v>2115</v>
      </c>
      <c r="M765" s="13">
        <v>30005811</v>
      </c>
      <c r="N765" s="9" t="s">
        <v>2128</v>
      </c>
      <c r="O765" s="9" t="s">
        <v>2118</v>
      </c>
      <c r="P765" s="9" t="s">
        <v>179</v>
      </c>
      <c r="Q765" s="9" t="s">
        <v>161</v>
      </c>
      <c r="R765" s="9" t="s">
        <v>2129</v>
      </c>
      <c r="S765" s="9" t="s">
        <v>2127</v>
      </c>
      <c r="T765" s="9" t="s">
        <v>72</v>
      </c>
      <c r="U765" t="s">
        <v>2130</v>
      </c>
      <c r="V765" s="53">
        <v>1168030</v>
      </c>
      <c r="W765" s="53" t="s">
        <v>183</v>
      </c>
      <c r="Z765" s="9" t="s">
        <v>274</v>
      </c>
      <c r="AA765" s="9" t="s">
        <v>72</v>
      </c>
      <c r="AB765" t="s">
        <v>72</v>
      </c>
      <c r="AC765" s="3">
        <v>44446</v>
      </c>
      <c r="AD765" s="3">
        <v>44446</v>
      </c>
      <c r="AE765" s="9" t="s">
        <v>77</v>
      </c>
      <c r="AF765" t="s">
        <v>72</v>
      </c>
      <c r="AG765" t="s">
        <v>72</v>
      </c>
      <c r="AH765" t="s">
        <v>72</v>
      </c>
      <c r="AI765" t="s">
        <v>72</v>
      </c>
      <c r="AJ765" s="9" t="s">
        <v>78</v>
      </c>
      <c r="AK765" s="9" t="s">
        <v>79</v>
      </c>
      <c r="AL765" s="9" t="s">
        <v>80</v>
      </c>
      <c r="AM765" s="9" t="s">
        <v>187</v>
      </c>
      <c r="AN765" s="9" t="s">
        <v>82</v>
      </c>
      <c r="AO765" s="9" t="s">
        <v>188</v>
      </c>
      <c r="AP765" s="9" t="s">
        <v>189</v>
      </c>
      <c r="AQ765" s="9" t="s">
        <v>190</v>
      </c>
      <c r="AR765" s="9" t="s">
        <v>191</v>
      </c>
      <c r="AS765" s="9" t="s">
        <v>87</v>
      </c>
      <c r="AT765"/>
      <c r="AU765" s="9" t="s">
        <v>88</v>
      </c>
      <c r="AV765" s="13">
        <v>1</v>
      </c>
      <c r="AW765" s="9" t="s">
        <v>112</v>
      </c>
      <c r="AX765" s="9" t="s">
        <v>179</v>
      </c>
      <c r="AY765" s="13">
        <v>40625</v>
      </c>
      <c r="AZ765" s="9" t="s">
        <v>194</v>
      </c>
      <c r="BA765" s="13">
        <v>1</v>
      </c>
      <c r="BB765" s="13"/>
      <c r="BC765" s="9" t="s">
        <v>195</v>
      </c>
      <c r="BD765" s="13">
        <v>0</v>
      </c>
      <c r="BE765" s="13">
        <v>5145</v>
      </c>
      <c r="BF765" s="13" t="s">
        <v>2122</v>
      </c>
      <c r="BG765" s="13">
        <v>45</v>
      </c>
      <c r="BH765" s="9" t="s">
        <v>92</v>
      </c>
    </row>
    <row r="766" spans="1:60" x14ac:dyDescent="0.35">
      <c r="A766" s="9" t="s">
        <v>171</v>
      </c>
      <c r="B766" s="9" t="s">
        <v>179</v>
      </c>
      <c r="C766" s="9" t="s">
        <v>95</v>
      </c>
      <c r="D766" s="9" t="s">
        <v>172</v>
      </c>
      <c r="E766" s="13">
        <v>2102083</v>
      </c>
      <c r="F766" s="9" t="s">
        <v>2115</v>
      </c>
      <c r="G766" s="13">
        <v>1000025449</v>
      </c>
      <c r="H766" s="9" t="s">
        <v>2123</v>
      </c>
      <c r="I766" s="13">
        <v>5145</v>
      </c>
      <c r="J766" s="9" t="s">
        <v>2115</v>
      </c>
      <c r="K766" s="13">
        <v>1000032844</v>
      </c>
      <c r="L766" s="9" t="s">
        <v>2115</v>
      </c>
      <c r="M766" s="13">
        <v>30005434</v>
      </c>
      <c r="N766" s="9" t="s">
        <v>2131</v>
      </c>
      <c r="O766" s="9" t="s">
        <v>2118</v>
      </c>
      <c r="P766" s="9" t="s">
        <v>179</v>
      </c>
      <c r="Q766" s="9" t="s">
        <v>161</v>
      </c>
      <c r="R766" s="9" t="s">
        <v>2124</v>
      </c>
      <c r="S766" s="9" t="s">
        <v>2132</v>
      </c>
      <c r="T766" s="9" t="s">
        <v>72</v>
      </c>
      <c r="U766" t="s">
        <v>2125</v>
      </c>
      <c r="V766" s="52">
        <v>1168030</v>
      </c>
      <c r="W766" s="52" t="s">
        <v>183</v>
      </c>
      <c r="Z766" s="9" t="s">
        <v>274</v>
      </c>
      <c r="AA766" s="9" t="s">
        <v>72</v>
      </c>
      <c r="AB766" t="s">
        <v>72</v>
      </c>
      <c r="AC766" s="3">
        <v>44446</v>
      </c>
      <c r="AD766" s="3">
        <v>44446</v>
      </c>
      <c r="AE766" s="9" t="s">
        <v>185</v>
      </c>
      <c r="AF766" t="s">
        <v>72</v>
      </c>
      <c r="AG766" t="s">
        <v>72</v>
      </c>
      <c r="AH766" t="s">
        <v>72</v>
      </c>
      <c r="AI766" t="s">
        <v>72</v>
      </c>
      <c r="AJ766" s="9" t="s">
        <v>78</v>
      </c>
      <c r="AK766" s="9" t="s">
        <v>79</v>
      </c>
      <c r="AL766" s="9" t="s">
        <v>80</v>
      </c>
      <c r="AM766" s="9" t="s">
        <v>187</v>
      </c>
      <c r="AN766" s="9" t="s">
        <v>82</v>
      </c>
      <c r="AO766" s="9" t="s">
        <v>188</v>
      </c>
      <c r="AP766" s="9" t="s">
        <v>189</v>
      </c>
      <c r="AQ766" s="9" t="s">
        <v>190</v>
      </c>
      <c r="AR766" s="9" t="s">
        <v>191</v>
      </c>
      <c r="AS766" s="9" t="s">
        <v>87</v>
      </c>
      <c r="AT766"/>
      <c r="AU766" s="9" t="s">
        <v>88</v>
      </c>
      <c r="AV766" s="13">
        <v>1</v>
      </c>
      <c r="AW766" s="9" t="s">
        <v>112</v>
      </c>
      <c r="AX766" s="9" t="s">
        <v>179</v>
      </c>
      <c r="AY766" s="13">
        <v>40625</v>
      </c>
      <c r="AZ766" s="9" t="s">
        <v>194</v>
      </c>
      <c r="BA766" s="13">
        <v>1</v>
      </c>
      <c r="BB766" s="13"/>
      <c r="BC766" s="9" t="s">
        <v>195</v>
      </c>
      <c r="BD766" s="13">
        <v>1</v>
      </c>
      <c r="BE766" s="13">
        <v>5145</v>
      </c>
      <c r="BF766" s="13" t="s">
        <v>2122</v>
      </c>
      <c r="BG766" s="13">
        <v>45</v>
      </c>
      <c r="BH766" s="9" t="s">
        <v>92</v>
      </c>
    </row>
    <row r="767" spans="1:60" x14ac:dyDescent="0.35">
      <c r="A767" s="9" t="s">
        <v>171</v>
      </c>
      <c r="B767" s="9" t="s">
        <v>179</v>
      </c>
      <c r="C767" s="9" t="s">
        <v>95</v>
      </c>
      <c r="D767" s="9" t="s">
        <v>172</v>
      </c>
      <c r="E767" s="13">
        <v>2102184</v>
      </c>
      <c r="F767" s="9" t="s">
        <v>566</v>
      </c>
      <c r="G767" s="13">
        <v>1000027943</v>
      </c>
      <c r="H767" s="9" t="s">
        <v>567</v>
      </c>
      <c r="I767" s="13">
        <v>5147</v>
      </c>
      <c r="J767" s="9" t="s">
        <v>2133</v>
      </c>
      <c r="K767" s="13">
        <v>1000025674</v>
      </c>
      <c r="L767" s="9" t="s">
        <v>2133</v>
      </c>
      <c r="M767" s="13">
        <v>30006925</v>
      </c>
      <c r="N767" s="9" t="s">
        <v>2134</v>
      </c>
      <c r="O767" s="9" t="s">
        <v>2135</v>
      </c>
      <c r="P767" s="9" t="s">
        <v>179</v>
      </c>
      <c r="R767" s="9" t="s">
        <v>571</v>
      </c>
      <c r="S767" s="9" t="s">
        <v>262</v>
      </c>
      <c r="T767" s="9" t="s">
        <v>72</v>
      </c>
      <c r="U767" t="s">
        <v>572</v>
      </c>
      <c r="V767" s="53">
        <v>1168002</v>
      </c>
      <c r="W767" s="53" t="s">
        <v>821</v>
      </c>
      <c r="Z767" s="9" t="s">
        <v>826</v>
      </c>
      <c r="AA767" s="9" t="s">
        <v>72</v>
      </c>
      <c r="AB767" t="s">
        <v>72</v>
      </c>
      <c r="AC767" s="3">
        <v>44446</v>
      </c>
      <c r="AD767" s="3">
        <v>44446</v>
      </c>
      <c r="AE767" s="9" t="s">
        <v>185</v>
      </c>
      <c r="AF767" t="s">
        <v>72</v>
      </c>
      <c r="AG767" t="s">
        <v>72</v>
      </c>
      <c r="AH767" t="s">
        <v>72</v>
      </c>
      <c r="AI767" t="s">
        <v>72</v>
      </c>
      <c r="AJ767" s="9" t="s">
        <v>574</v>
      </c>
      <c r="AK767" s="9" t="s">
        <v>125</v>
      </c>
      <c r="AL767" s="9" t="s">
        <v>575</v>
      </c>
      <c r="AM767" s="9" t="s">
        <v>127</v>
      </c>
      <c r="AN767" s="9" t="s">
        <v>82</v>
      </c>
      <c r="AO767" s="9" t="s">
        <v>188</v>
      </c>
      <c r="AP767" s="9" t="s">
        <v>189</v>
      </c>
      <c r="AQ767" s="9" t="s">
        <v>190</v>
      </c>
      <c r="AR767" s="9" t="s">
        <v>191</v>
      </c>
      <c r="AS767" s="9" t="s">
        <v>87</v>
      </c>
      <c r="AT767"/>
      <c r="AU767" s="9" t="s">
        <v>192</v>
      </c>
      <c r="AV767" s="13">
        <v>1</v>
      </c>
      <c r="AW767" s="9" t="s">
        <v>112</v>
      </c>
      <c r="AX767" s="9" t="s">
        <v>193</v>
      </c>
      <c r="AY767" s="13">
        <v>40625</v>
      </c>
      <c r="AZ767" s="9" t="s">
        <v>194</v>
      </c>
      <c r="BA767" s="13">
        <v>1</v>
      </c>
      <c r="BB767" s="13"/>
      <c r="BC767" s="9" t="s">
        <v>195</v>
      </c>
      <c r="BD767" s="13">
        <v>1</v>
      </c>
      <c r="BE767" s="13">
        <v>5147</v>
      </c>
      <c r="BF767" s="13" t="s">
        <v>2133</v>
      </c>
      <c r="BG767" s="13">
        <v>80</v>
      </c>
      <c r="BH767" s="9" t="s">
        <v>130</v>
      </c>
    </row>
    <row r="768" spans="1:60" x14ac:dyDescent="0.35">
      <c r="A768" s="9" t="s">
        <v>171</v>
      </c>
      <c r="B768" s="9" t="s">
        <v>179</v>
      </c>
      <c r="C768" s="9" t="s">
        <v>95</v>
      </c>
      <c r="D768" s="9" t="s">
        <v>172</v>
      </c>
      <c r="E768" s="13">
        <v>2102184</v>
      </c>
      <c r="F768" s="9" t="s">
        <v>566</v>
      </c>
      <c r="G768" s="13">
        <v>1000027943</v>
      </c>
      <c r="H768" s="9" t="s">
        <v>567</v>
      </c>
      <c r="I768" s="13">
        <v>5147</v>
      </c>
      <c r="J768" s="9" t="s">
        <v>2133</v>
      </c>
      <c r="K768" s="13">
        <v>1000025674</v>
      </c>
      <c r="L768" s="9" t="s">
        <v>2133</v>
      </c>
      <c r="M768" s="13">
        <v>30006923</v>
      </c>
      <c r="N768" s="9" t="s">
        <v>2136</v>
      </c>
      <c r="O768" s="9" t="s">
        <v>2135</v>
      </c>
      <c r="P768" s="9" t="s">
        <v>179</v>
      </c>
      <c r="R768" s="9" t="s">
        <v>571</v>
      </c>
      <c r="S768" s="9" t="s">
        <v>262</v>
      </c>
      <c r="T768" s="9" t="s">
        <v>72</v>
      </c>
      <c r="U768" t="s">
        <v>572</v>
      </c>
      <c r="V768" s="52">
        <v>1168002</v>
      </c>
      <c r="W768" s="52" t="s">
        <v>821</v>
      </c>
      <c r="Z768" s="9" t="s">
        <v>826</v>
      </c>
      <c r="AA768" s="9" t="s">
        <v>72</v>
      </c>
      <c r="AB768" t="s">
        <v>72</v>
      </c>
      <c r="AC768" s="3">
        <v>44446</v>
      </c>
      <c r="AD768" s="3">
        <v>44446</v>
      </c>
      <c r="AE768" s="9" t="s">
        <v>185</v>
      </c>
      <c r="AF768" t="s">
        <v>72</v>
      </c>
      <c r="AG768" t="s">
        <v>72</v>
      </c>
      <c r="AH768" t="s">
        <v>72</v>
      </c>
      <c r="AI768" t="s">
        <v>72</v>
      </c>
      <c r="AJ768" s="9" t="s">
        <v>574</v>
      </c>
      <c r="AK768" s="9" t="s">
        <v>125</v>
      </c>
      <c r="AL768" s="9" t="s">
        <v>575</v>
      </c>
      <c r="AM768" s="9" t="s">
        <v>127</v>
      </c>
      <c r="AN768" s="9" t="s">
        <v>82</v>
      </c>
      <c r="AO768" s="9" t="s">
        <v>188</v>
      </c>
      <c r="AP768" s="9" t="s">
        <v>189</v>
      </c>
      <c r="AQ768" s="9" t="s">
        <v>190</v>
      </c>
      <c r="AR768" s="9" t="s">
        <v>191</v>
      </c>
      <c r="AS768" s="9" t="s">
        <v>87</v>
      </c>
      <c r="AT768"/>
      <c r="AU768" s="9" t="s">
        <v>192</v>
      </c>
      <c r="AV768" s="13">
        <v>1</v>
      </c>
      <c r="AW768" s="9" t="s">
        <v>112</v>
      </c>
      <c r="AX768" s="9" t="s">
        <v>193</v>
      </c>
      <c r="AY768" s="13">
        <v>40625</v>
      </c>
      <c r="AZ768" s="9" t="s">
        <v>194</v>
      </c>
      <c r="BA768" s="13">
        <v>1</v>
      </c>
      <c r="BB768" s="13"/>
      <c r="BC768" s="9" t="s">
        <v>195</v>
      </c>
      <c r="BD768" s="13">
        <v>1</v>
      </c>
      <c r="BE768" s="13">
        <v>5147</v>
      </c>
      <c r="BF768" s="13" t="s">
        <v>2133</v>
      </c>
      <c r="BG768" s="13">
        <v>80</v>
      </c>
      <c r="BH768" s="9" t="s">
        <v>130</v>
      </c>
    </row>
    <row r="769" spans="1:60" x14ac:dyDescent="0.35">
      <c r="A769" s="9" t="s">
        <v>171</v>
      </c>
      <c r="B769" s="9" t="s">
        <v>179</v>
      </c>
      <c r="C769" s="9" t="s">
        <v>95</v>
      </c>
      <c r="D769" s="9" t="s">
        <v>172</v>
      </c>
      <c r="E769" s="13">
        <v>2102184</v>
      </c>
      <c r="F769" s="9" t="s">
        <v>566</v>
      </c>
      <c r="G769" s="13">
        <v>1000027943</v>
      </c>
      <c r="H769" s="9" t="s">
        <v>567</v>
      </c>
      <c r="I769" s="13">
        <v>5147</v>
      </c>
      <c r="J769" s="9" t="s">
        <v>2133</v>
      </c>
      <c r="K769" s="13">
        <v>1000025674</v>
      </c>
      <c r="L769" s="9" t="s">
        <v>2133</v>
      </c>
      <c r="M769" s="13">
        <v>30006924</v>
      </c>
      <c r="N769" s="9" t="s">
        <v>2137</v>
      </c>
      <c r="O769" s="9" t="s">
        <v>2135</v>
      </c>
      <c r="P769" s="9" t="s">
        <v>179</v>
      </c>
      <c r="R769" s="9" t="s">
        <v>571</v>
      </c>
      <c r="S769" s="9" t="s">
        <v>262</v>
      </c>
      <c r="T769" s="9" t="s">
        <v>72</v>
      </c>
      <c r="U769" t="s">
        <v>572</v>
      </c>
      <c r="V769" s="53">
        <v>1168002</v>
      </c>
      <c r="W769" s="53" t="s">
        <v>821</v>
      </c>
      <c r="Z769" s="9" t="s">
        <v>826</v>
      </c>
      <c r="AA769" s="9" t="s">
        <v>72</v>
      </c>
      <c r="AB769" t="s">
        <v>72</v>
      </c>
      <c r="AC769" s="3">
        <v>44446</v>
      </c>
      <c r="AD769" s="3">
        <v>44446</v>
      </c>
      <c r="AE769" s="9" t="s">
        <v>185</v>
      </c>
      <c r="AF769" t="s">
        <v>72</v>
      </c>
      <c r="AG769" t="s">
        <v>72</v>
      </c>
      <c r="AH769" t="s">
        <v>72</v>
      </c>
      <c r="AI769" t="s">
        <v>72</v>
      </c>
      <c r="AJ769" s="9" t="s">
        <v>574</v>
      </c>
      <c r="AK769" s="9" t="s">
        <v>125</v>
      </c>
      <c r="AL769" s="9" t="s">
        <v>575</v>
      </c>
      <c r="AM769" s="9" t="s">
        <v>127</v>
      </c>
      <c r="AN769" s="9" t="s">
        <v>82</v>
      </c>
      <c r="AO769" s="9" t="s">
        <v>188</v>
      </c>
      <c r="AP769" s="9" t="s">
        <v>189</v>
      </c>
      <c r="AQ769" s="9" t="s">
        <v>190</v>
      </c>
      <c r="AR769" s="9" t="s">
        <v>191</v>
      </c>
      <c r="AS769" s="9" t="s">
        <v>87</v>
      </c>
      <c r="AT769"/>
      <c r="AU769" s="9" t="s">
        <v>192</v>
      </c>
      <c r="AV769" s="13">
        <v>1</v>
      </c>
      <c r="AW769" s="9" t="s">
        <v>112</v>
      </c>
      <c r="AX769" s="9" t="s">
        <v>193</v>
      </c>
      <c r="AY769" s="13">
        <v>40625</v>
      </c>
      <c r="AZ769" s="9" t="s">
        <v>194</v>
      </c>
      <c r="BA769" s="13">
        <v>1</v>
      </c>
      <c r="BB769" s="13"/>
      <c r="BC769" s="9" t="s">
        <v>195</v>
      </c>
      <c r="BD769" s="13">
        <v>1</v>
      </c>
      <c r="BE769" s="13">
        <v>5147</v>
      </c>
      <c r="BF769" s="13" t="s">
        <v>2133</v>
      </c>
      <c r="BG769" s="13">
        <v>80</v>
      </c>
      <c r="BH769" s="9" t="s">
        <v>130</v>
      </c>
    </row>
    <row r="770" spans="1:60" x14ac:dyDescent="0.35">
      <c r="A770" s="9" t="s">
        <v>171</v>
      </c>
      <c r="B770" s="9" t="s">
        <v>179</v>
      </c>
      <c r="C770" s="9" t="s">
        <v>95</v>
      </c>
      <c r="D770" s="9" t="s">
        <v>172</v>
      </c>
      <c r="E770" s="13">
        <v>2102184</v>
      </c>
      <c r="F770" s="9" t="s">
        <v>566</v>
      </c>
      <c r="G770" s="13">
        <v>1000027943</v>
      </c>
      <c r="H770" s="9" t="s">
        <v>567</v>
      </c>
      <c r="I770" s="13">
        <v>5147</v>
      </c>
      <c r="J770" s="9" t="s">
        <v>2133</v>
      </c>
      <c r="K770" s="13">
        <v>1000025674</v>
      </c>
      <c r="L770" s="9" t="s">
        <v>2133</v>
      </c>
      <c r="M770" s="13">
        <v>30006926</v>
      </c>
      <c r="N770" s="9" t="s">
        <v>2138</v>
      </c>
      <c r="O770" s="9" t="s">
        <v>2135</v>
      </c>
      <c r="P770" s="9" t="s">
        <v>179</v>
      </c>
      <c r="R770" s="9" t="s">
        <v>571</v>
      </c>
      <c r="S770" s="9" t="s">
        <v>262</v>
      </c>
      <c r="T770" s="9" t="s">
        <v>72</v>
      </c>
      <c r="U770" t="s">
        <v>572</v>
      </c>
      <c r="V770" s="52">
        <v>1168002</v>
      </c>
      <c r="W770" s="52" t="s">
        <v>821</v>
      </c>
      <c r="Z770" s="9" t="s">
        <v>826</v>
      </c>
      <c r="AA770" s="9" t="s">
        <v>72</v>
      </c>
      <c r="AB770" t="s">
        <v>72</v>
      </c>
      <c r="AC770" s="3">
        <v>44446</v>
      </c>
      <c r="AD770" s="3">
        <v>44446</v>
      </c>
      <c r="AE770" s="9" t="s">
        <v>185</v>
      </c>
      <c r="AF770" t="s">
        <v>72</v>
      </c>
      <c r="AG770" t="s">
        <v>72</v>
      </c>
      <c r="AH770" t="s">
        <v>72</v>
      </c>
      <c r="AI770" t="s">
        <v>72</v>
      </c>
      <c r="AJ770" s="9" t="s">
        <v>574</v>
      </c>
      <c r="AK770" s="9" t="s">
        <v>125</v>
      </c>
      <c r="AL770" s="9" t="s">
        <v>575</v>
      </c>
      <c r="AM770" s="9" t="s">
        <v>127</v>
      </c>
      <c r="AN770" s="9" t="s">
        <v>82</v>
      </c>
      <c r="AO770" s="9" t="s">
        <v>188</v>
      </c>
      <c r="AP770" s="9" t="s">
        <v>189</v>
      </c>
      <c r="AQ770" s="9" t="s">
        <v>190</v>
      </c>
      <c r="AR770" s="9" t="s">
        <v>191</v>
      </c>
      <c r="AS770" s="9" t="s">
        <v>87</v>
      </c>
      <c r="AT770"/>
      <c r="AU770" s="9" t="s">
        <v>192</v>
      </c>
      <c r="AV770" s="13">
        <v>1</v>
      </c>
      <c r="AW770" s="9" t="s">
        <v>112</v>
      </c>
      <c r="AX770" s="9" t="s">
        <v>193</v>
      </c>
      <c r="AY770" s="13">
        <v>40625</v>
      </c>
      <c r="AZ770" s="9" t="s">
        <v>194</v>
      </c>
      <c r="BA770" s="13">
        <v>1</v>
      </c>
      <c r="BB770" s="13"/>
      <c r="BC770" s="9" t="s">
        <v>195</v>
      </c>
      <c r="BD770" s="13">
        <v>1</v>
      </c>
      <c r="BE770" s="13">
        <v>5147</v>
      </c>
      <c r="BF770" s="13" t="s">
        <v>2133</v>
      </c>
      <c r="BG770" s="13">
        <v>80</v>
      </c>
      <c r="BH770" s="9" t="s">
        <v>130</v>
      </c>
    </row>
    <row r="771" spans="1:60" x14ac:dyDescent="0.35">
      <c r="A771" s="9" t="s">
        <v>171</v>
      </c>
      <c r="B771" s="9" t="s">
        <v>179</v>
      </c>
      <c r="C771" s="9" t="s">
        <v>95</v>
      </c>
      <c r="D771" s="9" t="s">
        <v>172</v>
      </c>
      <c r="E771" s="13">
        <v>2102184</v>
      </c>
      <c r="F771" s="9" t="s">
        <v>566</v>
      </c>
      <c r="G771" s="13">
        <v>1000027943</v>
      </c>
      <c r="H771" s="9" t="s">
        <v>567</v>
      </c>
      <c r="I771" s="13">
        <v>5147</v>
      </c>
      <c r="J771" s="9" t="s">
        <v>2133</v>
      </c>
      <c r="K771" s="13">
        <v>1000025674</v>
      </c>
      <c r="L771" s="9" t="s">
        <v>2133</v>
      </c>
      <c r="M771" s="13">
        <v>30005813</v>
      </c>
      <c r="N771" s="9" t="s">
        <v>2139</v>
      </c>
      <c r="O771" s="9" t="s">
        <v>2135</v>
      </c>
      <c r="P771" s="9" t="s">
        <v>179</v>
      </c>
      <c r="R771" s="9" t="s">
        <v>571</v>
      </c>
      <c r="S771" s="9" t="s">
        <v>262</v>
      </c>
      <c r="T771" s="9" t="s">
        <v>72</v>
      </c>
      <c r="U771" t="s">
        <v>572</v>
      </c>
      <c r="V771" s="53">
        <v>1168002</v>
      </c>
      <c r="W771" s="53" t="s">
        <v>821</v>
      </c>
      <c r="Z771" s="9" t="s">
        <v>826</v>
      </c>
      <c r="AA771" s="9" t="s">
        <v>72</v>
      </c>
      <c r="AB771" t="s">
        <v>72</v>
      </c>
      <c r="AC771" s="3">
        <v>44446</v>
      </c>
      <c r="AD771" s="3">
        <v>44446</v>
      </c>
      <c r="AE771" s="9" t="s">
        <v>185</v>
      </c>
      <c r="AF771" t="s">
        <v>72</v>
      </c>
      <c r="AG771" t="s">
        <v>72</v>
      </c>
      <c r="AH771" t="s">
        <v>72</v>
      </c>
      <c r="AI771" t="s">
        <v>72</v>
      </c>
      <c r="AJ771" s="9" t="s">
        <v>574</v>
      </c>
      <c r="AK771" s="9" t="s">
        <v>125</v>
      </c>
      <c r="AL771" s="9" t="s">
        <v>575</v>
      </c>
      <c r="AM771" s="9" t="s">
        <v>127</v>
      </c>
      <c r="AN771" s="9" t="s">
        <v>82</v>
      </c>
      <c r="AO771" s="9" t="s">
        <v>188</v>
      </c>
      <c r="AP771" s="9" t="s">
        <v>189</v>
      </c>
      <c r="AQ771" s="9" t="s">
        <v>190</v>
      </c>
      <c r="AR771" s="9" t="s">
        <v>191</v>
      </c>
      <c r="AS771" s="9" t="s">
        <v>87</v>
      </c>
      <c r="AT771"/>
      <c r="AU771" s="9" t="s">
        <v>192</v>
      </c>
      <c r="AV771" s="13">
        <v>1</v>
      </c>
      <c r="AW771" s="9" t="s">
        <v>112</v>
      </c>
      <c r="AX771" s="9" t="s">
        <v>193</v>
      </c>
      <c r="AY771" s="13">
        <v>40625</v>
      </c>
      <c r="AZ771" s="9" t="s">
        <v>194</v>
      </c>
      <c r="BA771" s="13">
        <v>1</v>
      </c>
      <c r="BB771" s="13"/>
      <c r="BC771" s="9" t="s">
        <v>195</v>
      </c>
      <c r="BD771" s="13">
        <v>1</v>
      </c>
      <c r="BE771" s="13">
        <v>5147</v>
      </c>
      <c r="BF771" s="13" t="s">
        <v>2133</v>
      </c>
      <c r="BG771" s="13">
        <v>80</v>
      </c>
      <c r="BH771" s="9" t="s">
        <v>130</v>
      </c>
    </row>
    <row r="772" spans="1:60" x14ac:dyDescent="0.35">
      <c r="A772" s="9" t="s">
        <v>171</v>
      </c>
      <c r="B772" s="9" t="s">
        <v>61</v>
      </c>
      <c r="C772" s="9" t="s">
        <v>62</v>
      </c>
      <c r="D772" s="9" t="s">
        <v>254</v>
      </c>
      <c r="E772" s="13">
        <v>2102247</v>
      </c>
      <c r="F772" s="9" t="s">
        <v>1686</v>
      </c>
      <c r="G772" s="13">
        <v>1000026974</v>
      </c>
      <c r="H772" s="9" t="s">
        <v>2140</v>
      </c>
      <c r="I772" s="13">
        <v>5585</v>
      </c>
      <c r="J772" s="9" t="s">
        <v>2141</v>
      </c>
      <c r="K772" s="13">
        <v>1000028845</v>
      </c>
      <c r="L772" s="9" t="s">
        <v>2141</v>
      </c>
      <c r="M772" s="13">
        <v>30006198</v>
      </c>
      <c r="N772" s="9" t="s">
        <v>2142</v>
      </c>
      <c r="O772" s="9" t="s">
        <v>2143</v>
      </c>
      <c r="P772" s="9" t="s">
        <v>179</v>
      </c>
      <c r="Q772" s="9" t="s">
        <v>368</v>
      </c>
      <c r="R772" s="9" t="s">
        <v>2144</v>
      </c>
      <c r="S772" s="9" t="s">
        <v>2145</v>
      </c>
      <c r="T772" s="9" t="s">
        <v>72</v>
      </c>
      <c r="U772" t="s">
        <v>2146</v>
      </c>
      <c r="V772" s="52">
        <v>1178008</v>
      </c>
      <c r="W772" s="52" t="s">
        <v>1689</v>
      </c>
      <c r="Z772" s="9" t="s">
        <v>1407</v>
      </c>
      <c r="AA772" s="9" t="s">
        <v>72</v>
      </c>
      <c r="AB772" t="s">
        <v>72</v>
      </c>
      <c r="AC772" s="3">
        <v>44446</v>
      </c>
      <c r="AD772" s="3">
        <v>44538</v>
      </c>
      <c r="AE772" s="9" t="s">
        <v>185</v>
      </c>
      <c r="AF772" t="s">
        <v>72</v>
      </c>
      <c r="AG772" t="s">
        <v>72</v>
      </c>
      <c r="AH772" t="s">
        <v>72</v>
      </c>
      <c r="AI772" t="s">
        <v>72</v>
      </c>
      <c r="AJ772" s="9" t="s">
        <v>214</v>
      </c>
      <c r="AK772" s="9" t="s">
        <v>125</v>
      </c>
      <c r="AL772" s="9" t="s">
        <v>126</v>
      </c>
      <c r="AM772" s="9" t="s">
        <v>127</v>
      </c>
      <c r="AN772" s="9" t="s">
        <v>107</v>
      </c>
      <c r="AO772" s="9" t="s">
        <v>188</v>
      </c>
      <c r="AP772" s="9" t="s">
        <v>215</v>
      </c>
      <c r="AQ772" s="9" t="s">
        <v>216</v>
      </c>
      <c r="AR772" s="9" t="s">
        <v>191</v>
      </c>
      <c r="AS772" s="9" t="s">
        <v>87</v>
      </c>
      <c r="AT772"/>
      <c r="AU772" s="9" t="s">
        <v>192</v>
      </c>
      <c r="AV772" s="13">
        <v>1</v>
      </c>
      <c r="AW772" s="9" t="s">
        <v>112</v>
      </c>
      <c r="AX772" s="9" t="s">
        <v>193</v>
      </c>
      <c r="AY772" s="13">
        <v>40516</v>
      </c>
      <c r="AZ772" s="9" t="s">
        <v>217</v>
      </c>
      <c r="BA772" s="13">
        <v>1</v>
      </c>
      <c r="BB772" s="13"/>
      <c r="BC772" s="9" t="s">
        <v>195</v>
      </c>
      <c r="BD772" s="13">
        <v>1</v>
      </c>
      <c r="BE772" s="13">
        <v>5585</v>
      </c>
      <c r="BF772" s="13" t="s">
        <v>2141</v>
      </c>
      <c r="BG772" s="13">
        <v>80</v>
      </c>
      <c r="BH772" s="9" t="s">
        <v>130</v>
      </c>
    </row>
    <row r="773" spans="1:60" x14ac:dyDescent="0.35">
      <c r="A773" s="9" t="s">
        <v>171</v>
      </c>
      <c r="B773" s="9" t="s">
        <v>61</v>
      </c>
      <c r="C773" s="9" t="s">
        <v>62</v>
      </c>
      <c r="D773" s="9" t="s">
        <v>254</v>
      </c>
      <c r="E773" s="13">
        <v>2102247</v>
      </c>
      <c r="F773" s="9" t="s">
        <v>1686</v>
      </c>
      <c r="G773" s="13">
        <v>1000026974</v>
      </c>
      <c r="H773" s="9" t="s">
        <v>2140</v>
      </c>
      <c r="I773" s="13">
        <v>5585</v>
      </c>
      <c r="J773" s="9" t="s">
        <v>2141</v>
      </c>
      <c r="K773" s="13">
        <v>1000028845</v>
      </c>
      <c r="L773" s="9" t="s">
        <v>2141</v>
      </c>
      <c r="M773" s="13">
        <v>30006197</v>
      </c>
      <c r="N773" s="9" t="s">
        <v>2147</v>
      </c>
      <c r="O773" s="9" t="s">
        <v>2143</v>
      </c>
      <c r="P773" s="9" t="s">
        <v>179</v>
      </c>
      <c r="Q773" s="9" t="s">
        <v>368</v>
      </c>
      <c r="R773" s="9" t="s">
        <v>2144</v>
      </c>
      <c r="S773" s="9" t="s">
        <v>359</v>
      </c>
      <c r="T773" s="9" t="s">
        <v>72</v>
      </c>
      <c r="U773" t="s">
        <v>2146</v>
      </c>
      <c r="V773" s="53">
        <v>1178008</v>
      </c>
      <c r="W773" s="53" t="s">
        <v>1689</v>
      </c>
      <c r="Z773" s="9" t="s">
        <v>1407</v>
      </c>
      <c r="AA773" s="9" t="s">
        <v>72</v>
      </c>
      <c r="AB773" t="s">
        <v>72</v>
      </c>
      <c r="AC773" s="3">
        <v>44446</v>
      </c>
      <c r="AD773" s="3">
        <v>44538</v>
      </c>
      <c r="AE773" s="9" t="s">
        <v>185</v>
      </c>
      <c r="AF773" t="s">
        <v>72</v>
      </c>
      <c r="AG773" t="s">
        <v>72</v>
      </c>
      <c r="AH773" t="s">
        <v>72</v>
      </c>
      <c r="AI773" t="s">
        <v>72</v>
      </c>
      <c r="AJ773" s="9" t="s">
        <v>214</v>
      </c>
      <c r="AK773" s="9" t="s">
        <v>125</v>
      </c>
      <c r="AL773" s="9" t="s">
        <v>126</v>
      </c>
      <c r="AM773" s="9" t="s">
        <v>127</v>
      </c>
      <c r="AN773" s="9" t="s">
        <v>107</v>
      </c>
      <c r="AO773" s="9" t="s">
        <v>188</v>
      </c>
      <c r="AP773" s="9" t="s">
        <v>215</v>
      </c>
      <c r="AQ773" s="9" t="s">
        <v>216</v>
      </c>
      <c r="AR773" s="9" t="s">
        <v>191</v>
      </c>
      <c r="AS773" s="9" t="s">
        <v>87</v>
      </c>
      <c r="AT773"/>
      <c r="AU773" s="9" t="s">
        <v>192</v>
      </c>
      <c r="AV773" s="13">
        <v>1</v>
      </c>
      <c r="AW773" s="9" t="s">
        <v>112</v>
      </c>
      <c r="AX773" s="9" t="s">
        <v>193</v>
      </c>
      <c r="AY773" s="13">
        <v>40516</v>
      </c>
      <c r="AZ773" s="9" t="s">
        <v>217</v>
      </c>
      <c r="BA773" s="13">
        <v>1</v>
      </c>
      <c r="BB773" s="13"/>
      <c r="BC773" s="9" t="s">
        <v>195</v>
      </c>
      <c r="BD773" s="13">
        <v>1</v>
      </c>
      <c r="BE773" s="13">
        <v>5585</v>
      </c>
      <c r="BF773" s="13" t="s">
        <v>2141</v>
      </c>
      <c r="BG773" s="13">
        <v>80</v>
      </c>
      <c r="BH773" s="9" t="s">
        <v>130</v>
      </c>
    </row>
    <row r="774" spans="1:60" x14ac:dyDescent="0.35">
      <c r="A774" s="9" t="s">
        <v>171</v>
      </c>
      <c r="B774" s="9" t="s">
        <v>61</v>
      </c>
      <c r="C774" s="9" t="s">
        <v>62</v>
      </c>
      <c r="D774" s="9" t="s">
        <v>254</v>
      </c>
      <c r="E774" s="13">
        <v>2102094</v>
      </c>
      <c r="F774" s="9" t="s">
        <v>2148</v>
      </c>
      <c r="G774" s="13">
        <v>1000025468</v>
      </c>
      <c r="H774" s="9" t="s">
        <v>2149</v>
      </c>
      <c r="I774" s="13">
        <v>5576</v>
      </c>
      <c r="J774" s="9" t="s">
        <v>2150</v>
      </c>
      <c r="K774" s="13">
        <v>1000032856</v>
      </c>
      <c r="L774" s="9" t="s">
        <v>2150</v>
      </c>
      <c r="M774" s="13">
        <v>30005850</v>
      </c>
      <c r="N774" s="9" t="s">
        <v>2151</v>
      </c>
      <c r="O774" s="9" t="s">
        <v>2152</v>
      </c>
      <c r="P774" s="9" t="s">
        <v>253</v>
      </c>
      <c r="Q774" s="9" t="s">
        <v>260</v>
      </c>
      <c r="R774" s="9" t="s">
        <v>2153</v>
      </c>
      <c r="S774" s="9" t="s">
        <v>262</v>
      </c>
      <c r="T774" s="9" t="s">
        <v>72</v>
      </c>
      <c r="U774" t="s">
        <v>2154</v>
      </c>
      <c r="V774" s="52">
        <v>1178010</v>
      </c>
      <c r="W774" s="52" t="s">
        <v>74</v>
      </c>
      <c r="X774" s="9" t="s">
        <v>75</v>
      </c>
      <c r="Y774" s="9" t="s">
        <v>75</v>
      </c>
      <c r="Z774" s="9" t="s">
        <v>265</v>
      </c>
      <c r="AA774" s="9" t="s">
        <v>72</v>
      </c>
      <c r="AB774" t="s">
        <v>72</v>
      </c>
      <c r="AC774" s="3">
        <v>44446</v>
      </c>
      <c r="AD774" s="3">
        <v>44446</v>
      </c>
      <c r="AE774" s="9" t="s">
        <v>77</v>
      </c>
      <c r="AF774" t="s">
        <v>72</v>
      </c>
      <c r="AG774" t="s">
        <v>72</v>
      </c>
      <c r="AH774" t="s">
        <v>72</v>
      </c>
      <c r="AI774" t="s">
        <v>72</v>
      </c>
      <c r="AJ774" s="9" t="s">
        <v>78</v>
      </c>
      <c r="AK774" s="9" t="s">
        <v>79</v>
      </c>
      <c r="AL774" s="9" t="s">
        <v>80</v>
      </c>
      <c r="AM774" s="9" t="s">
        <v>81</v>
      </c>
      <c r="AN774" s="9" t="s">
        <v>82</v>
      </c>
      <c r="AO774" s="9" t="s">
        <v>266</v>
      </c>
      <c r="AP774" s="9" t="s">
        <v>215</v>
      </c>
      <c r="AQ774" s="9" t="s">
        <v>216</v>
      </c>
      <c r="AR774" s="9" t="s">
        <v>191</v>
      </c>
      <c r="AS774" s="9" t="s">
        <v>87</v>
      </c>
      <c r="AT774"/>
      <c r="AU774" s="9" t="s">
        <v>88</v>
      </c>
      <c r="AV774" s="13">
        <v>1</v>
      </c>
      <c r="AW774" s="9" t="s">
        <v>89</v>
      </c>
      <c r="AX774" s="9" t="s">
        <v>61</v>
      </c>
      <c r="AY774" s="13">
        <v>40652</v>
      </c>
      <c r="AZ774" s="9" t="s">
        <v>90</v>
      </c>
      <c r="BA774" s="13">
        <v>1</v>
      </c>
      <c r="BB774" s="13"/>
      <c r="BC774" s="9" t="s">
        <v>195</v>
      </c>
      <c r="BD774" s="13">
        <v>1</v>
      </c>
      <c r="BE774" s="13">
        <v>5576</v>
      </c>
      <c r="BF774" s="13" t="s">
        <v>2150</v>
      </c>
      <c r="BG774" s="13">
        <v>45</v>
      </c>
      <c r="BH774" s="9" t="s">
        <v>92</v>
      </c>
    </row>
    <row r="775" spans="1:60" x14ac:dyDescent="0.35">
      <c r="A775" s="16" t="s">
        <v>171</v>
      </c>
      <c r="B775" s="16" t="s">
        <v>94</v>
      </c>
      <c r="C775" s="16" t="s">
        <v>62</v>
      </c>
      <c r="D775" s="16" t="s">
        <v>254</v>
      </c>
      <c r="E775" s="20">
        <v>1000032545</v>
      </c>
      <c r="F775" s="16" t="s">
        <v>2155</v>
      </c>
      <c r="G775" s="20">
        <v>1000032545</v>
      </c>
      <c r="H775" s="16" t="s">
        <v>2155</v>
      </c>
      <c r="I775" s="20">
        <v>1000032545</v>
      </c>
      <c r="J775" s="16" t="s">
        <v>2155</v>
      </c>
      <c r="K775" s="20">
        <v>1000032545</v>
      </c>
      <c r="L775" s="16" t="s">
        <v>2155</v>
      </c>
      <c r="M775" s="20">
        <v>1000032545</v>
      </c>
      <c r="N775" s="16" t="s">
        <v>2155</v>
      </c>
      <c r="O775" s="16"/>
      <c r="P775" s="16" t="s">
        <v>94</v>
      </c>
      <c r="Q775" s="16"/>
      <c r="R775" s="16"/>
      <c r="S775" s="16"/>
      <c r="T775" s="16"/>
      <c r="U775" s="2"/>
      <c r="V775" s="55" t="s">
        <v>352</v>
      </c>
      <c r="W775" s="55" t="s">
        <v>352</v>
      </c>
      <c r="X775" s="16"/>
      <c r="Y775" s="16"/>
      <c r="Z775" s="16"/>
      <c r="AA775" s="16"/>
      <c r="AB775" s="4"/>
      <c r="AC775" s="4"/>
      <c r="AD775" s="4"/>
      <c r="AE775" s="16"/>
      <c r="AF775" s="16"/>
      <c r="AG775" s="2"/>
      <c r="AH775" s="2"/>
      <c r="AI775" s="16"/>
      <c r="AJ775" s="16" t="s">
        <v>78</v>
      </c>
      <c r="AK775" s="16" t="s">
        <v>79</v>
      </c>
      <c r="AL775" s="16"/>
      <c r="AM775" s="16"/>
      <c r="AN775" s="16"/>
      <c r="AO775" s="16"/>
      <c r="AP775" s="16" t="s">
        <v>215</v>
      </c>
      <c r="AQ775" s="16" t="s">
        <v>216</v>
      </c>
      <c r="AR775" s="16" t="s">
        <v>191</v>
      </c>
      <c r="AS775" s="16" t="s">
        <v>87</v>
      </c>
      <c r="AT775" s="16"/>
      <c r="AU775" s="16" t="s">
        <v>192</v>
      </c>
      <c r="AV775" s="20">
        <v>1</v>
      </c>
      <c r="AW775" s="16" t="s">
        <v>89</v>
      </c>
      <c r="AX775" s="16"/>
      <c r="AY775" s="20"/>
      <c r="AZ775" s="16"/>
      <c r="BA775" s="20">
        <v>1</v>
      </c>
      <c r="BB775" s="20"/>
      <c r="BC775" s="16" t="s">
        <v>195</v>
      </c>
      <c r="BD775" s="20">
        <v>1</v>
      </c>
      <c r="BE775" s="20">
        <v>1000032545</v>
      </c>
      <c r="BF775" s="20" t="s">
        <v>2155</v>
      </c>
      <c r="BG775" s="13">
        <v>45</v>
      </c>
      <c r="BH775" s="16" t="s">
        <v>92</v>
      </c>
    </row>
    <row r="776" spans="1:60" x14ac:dyDescent="0.35">
      <c r="A776" s="9" t="s">
        <v>171</v>
      </c>
      <c r="B776" s="9" t="s">
        <v>253</v>
      </c>
      <c r="C776" s="9" t="s">
        <v>62</v>
      </c>
      <c r="D776" s="9" t="s">
        <v>172</v>
      </c>
      <c r="E776" s="13">
        <v>2102260</v>
      </c>
      <c r="F776" s="9" t="s">
        <v>2156</v>
      </c>
      <c r="G776" s="13">
        <v>1000027644</v>
      </c>
      <c r="H776" s="9" t="s">
        <v>2157</v>
      </c>
      <c r="I776" s="13">
        <v>5152</v>
      </c>
      <c r="J776" s="9" t="s">
        <v>2156</v>
      </c>
      <c r="K776" s="13">
        <v>1000035288</v>
      </c>
      <c r="L776" s="9" t="s">
        <v>2156</v>
      </c>
      <c r="M776" s="13">
        <v>30005266</v>
      </c>
      <c r="N776" s="9" t="s">
        <v>2158</v>
      </c>
      <c r="O776" s="9" t="s">
        <v>2159</v>
      </c>
      <c r="P776" s="9" t="s">
        <v>253</v>
      </c>
      <c r="Q776" s="9" t="s">
        <v>260</v>
      </c>
      <c r="R776" s="9" t="s">
        <v>2160</v>
      </c>
      <c r="S776" s="9" t="s">
        <v>359</v>
      </c>
      <c r="T776" s="9" t="s">
        <v>72</v>
      </c>
      <c r="U776" t="s">
        <v>2161</v>
      </c>
      <c r="V776" s="52">
        <v>1178010</v>
      </c>
      <c r="W776" s="52" t="s">
        <v>74</v>
      </c>
      <c r="Z776" s="9" t="s">
        <v>292</v>
      </c>
      <c r="AA776" s="9" t="s">
        <v>72</v>
      </c>
      <c r="AB776" t="s">
        <v>72</v>
      </c>
      <c r="AC776" s="3">
        <v>44446</v>
      </c>
      <c r="AD776" s="3">
        <v>44446</v>
      </c>
      <c r="AE776" s="9" t="s">
        <v>77</v>
      </c>
      <c r="AF776" t="s">
        <v>72</v>
      </c>
      <c r="AG776" t="s">
        <v>72</v>
      </c>
      <c r="AH776" t="s">
        <v>72</v>
      </c>
      <c r="AI776" t="s">
        <v>72</v>
      </c>
      <c r="AJ776" s="9" t="s">
        <v>78</v>
      </c>
      <c r="AK776" s="9" t="s">
        <v>79</v>
      </c>
      <c r="AL776" s="9" t="s">
        <v>80</v>
      </c>
      <c r="AM776" s="9" t="s">
        <v>81</v>
      </c>
      <c r="AN776" s="9" t="s">
        <v>82</v>
      </c>
      <c r="AO776" s="9" t="s">
        <v>188</v>
      </c>
      <c r="AP776" s="9" t="s">
        <v>215</v>
      </c>
      <c r="AQ776" s="9" t="s">
        <v>216</v>
      </c>
      <c r="AR776" s="9" t="s">
        <v>191</v>
      </c>
      <c r="AS776" s="9" t="s">
        <v>87</v>
      </c>
      <c r="AT776"/>
      <c r="AU776" s="9" t="s">
        <v>88</v>
      </c>
      <c r="AV776" s="13">
        <v>1</v>
      </c>
      <c r="AW776" s="9" t="s">
        <v>89</v>
      </c>
      <c r="AX776" s="9" t="s">
        <v>253</v>
      </c>
      <c r="AY776" s="13">
        <v>40652</v>
      </c>
      <c r="AZ776" s="9" t="s">
        <v>90</v>
      </c>
      <c r="BA776" s="13">
        <v>1</v>
      </c>
      <c r="BB776" s="13"/>
      <c r="BC776" s="9" t="s">
        <v>195</v>
      </c>
      <c r="BD776" s="13">
        <v>1</v>
      </c>
      <c r="BE776" s="13">
        <v>5152</v>
      </c>
      <c r="BF776" s="13" t="s">
        <v>2156</v>
      </c>
      <c r="BG776" s="13">
        <v>45</v>
      </c>
      <c r="BH776" s="9" t="s">
        <v>92</v>
      </c>
    </row>
    <row r="777" spans="1:60" x14ac:dyDescent="0.35">
      <c r="A777" s="9" t="s">
        <v>171</v>
      </c>
      <c r="B777" s="9" t="s">
        <v>253</v>
      </c>
      <c r="C777" s="9" t="s">
        <v>62</v>
      </c>
      <c r="D777" s="9" t="s">
        <v>172</v>
      </c>
      <c r="E777" s="13">
        <v>2102260</v>
      </c>
      <c r="F777" s="9" t="s">
        <v>2156</v>
      </c>
      <c r="G777" s="13">
        <v>1000027644</v>
      </c>
      <c r="H777" s="9" t="s">
        <v>2157</v>
      </c>
      <c r="I777" s="13">
        <v>5152</v>
      </c>
      <c r="J777" s="9" t="s">
        <v>2156</v>
      </c>
      <c r="K777" s="13">
        <v>1000035288</v>
      </c>
      <c r="L777" s="9" t="s">
        <v>2156</v>
      </c>
      <c r="M777" s="13">
        <v>30005830</v>
      </c>
      <c r="N777" s="9" t="s">
        <v>2162</v>
      </c>
      <c r="O777" s="9" t="s">
        <v>2159</v>
      </c>
      <c r="P777" s="9" t="s">
        <v>253</v>
      </c>
      <c r="Q777" s="9" t="s">
        <v>260</v>
      </c>
      <c r="R777" s="9" t="s">
        <v>2160</v>
      </c>
      <c r="S777" s="9" t="s">
        <v>359</v>
      </c>
      <c r="T777" s="9" t="s">
        <v>72</v>
      </c>
      <c r="U777" t="s">
        <v>2161</v>
      </c>
      <c r="V777" s="53">
        <v>1178010</v>
      </c>
      <c r="W777" s="53" t="s">
        <v>74</v>
      </c>
      <c r="Z777" s="9" t="s">
        <v>292</v>
      </c>
      <c r="AA777" s="9" t="s">
        <v>72</v>
      </c>
      <c r="AB777" t="s">
        <v>72</v>
      </c>
      <c r="AC777" s="3">
        <v>44446</v>
      </c>
      <c r="AD777" s="3">
        <v>44446</v>
      </c>
      <c r="AE777" s="9" t="s">
        <v>77</v>
      </c>
      <c r="AF777" t="s">
        <v>72</v>
      </c>
      <c r="AG777" t="s">
        <v>72</v>
      </c>
      <c r="AH777" t="s">
        <v>72</v>
      </c>
      <c r="AI777" t="s">
        <v>72</v>
      </c>
      <c r="AJ777" s="9" t="s">
        <v>78</v>
      </c>
      <c r="AK777" s="9" t="s">
        <v>79</v>
      </c>
      <c r="AL777" s="9" t="s">
        <v>80</v>
      </c>
      <c r="AM777" s="9" t="s">
        <v>81</v>
      </c>
      <c r="AN777" s="9" t="s">
        <v>82</v>
      </c>
      <c r="AO777" s="9" t="s">
        <v>188</v>
      </c>
      <c r="AP777" s="9" t="s">
        <v>215</v>
      </c>
      <c r="AQ777" s="9" t="s">
        <v>216</v>
      </c>
      <c r="AR777" s="9" t="s">
        <v>191</v>
      </c>
      <c r="AS777" s="9" t="s">
        <v>87</v>
      </c>
      <c r="AT777"/>
      <c r="AU777" s="9" t="s">
        <v>88</v>
      </c>
      <c r="AV777" s="13">
        <v>1</v>
      </c>
      <c r="AW777" s="9" t="s">
        <v>89</v>
      </c>
      <c r="AX777" s="9" t="s">
        <v>253</v>
      </c>
      <c r="AY777" s="13">
        <v>40652</v>
      </c>
      <c r="AZ777" s="9" t="s">
        <v>90</v>
      </c>
      <c r="BA777" s="13">
        <v>1</v>
      </c>
      <c r="BB777" s="13"/>
      <c r="BC777" s="9" t="s">
        <v>195</v>
      </c>
      <c r="BD777" s="13">
        <v>1</v>
      </c>
      <c r="BE777" s="13">
        <v>5152</v>
      </c>
      <c r="BF777" s="13" t="s">
        <v>2156</v>
      </c>
      <c r="BG777" s="13">
        <v>45</v>
      </c>
      <c r="BH777" s="9" t="s">
        <v>92</v>
      </c>
    </row>
    <row r="778" spans="1:60" x14ac:dyDescent="0.35">
      <c r="A778" s="9" t="s">
        <v>171</v>
      </c>
      <c r="B778" s="9" t="s">
        <v>253</v>
      </c>
      <c r="C778" s="9" t="s">
        <v>62</v>
      </c>
      <c r="D778" s="9" t="s">
        <v>172</v>
      </c>
      <c r="E778" s="13">
        <v>2102260</v>
      </c>
      <c r="F778" s="9" t="s">
        <v>2156</v>
      </c>
      <c r="G778" s="13">
        <v>1000027644</v>
      </c>
      <c r="H778" s="9" t="s">
        <v>2157</v>
      </c>
      <c r="I778" s="13">
        <v>5152</v>
      </c>
      <c r="J778" s="9" t="s">
        <v>2156</v>
      </c>
      <c r="K778" s="13">
        <v>1000035288</v>
      </c>
      <c r="L778" s="9" t="s">
        <v>2156</v>
      </c>
      <c r="M778" s="13">
        <v>30005070</v>
      </c>
      <c r="N778" s="9" t="s">
        <v>2163</v>
      </c>
      <c r="O778" s="9" t="s">
        <v>2159</v>
      </c>
      <c r="P778" s="9" t="s">
        <v>253</v>
      </c>
      <c r="Q778" s="9" t="s">
        <v>260</v>
      </c>
      <c r="R778" s="9" t="s">
        <v>2160</v>
      </c>
      <c r="S778" s="9" t="s">
        <v>2164</v>
      </c>
      <c r="T778" s="9" t="s">
        <v>72</v>
      </c>
      <c r="U778" t="s">
        <v>2161</v>
      </c>
      <c r="V778" s="52">
        <v>1178010</v>
      </c>
      <c r="W778" s="52" t="s">
        <v>74</v>
      </c>
      <c r="Z778" s="9" t="s">
        <v>184</v>
      </c>
      <c r="AA778" s="9" t="s">
        <v>72</v>
      </c>
      <c r="AB778" t="s">
        <v>72</v>
      </c>
      <c r="AC778" s="3">
        <v>44446</v>
      </c>
      <c r="AD778" s="3">
        <v>44446</v>
      </c>
      <c r="AE778" s="9" t="s">
        <v>77</v>
      </c>
      <c r="AF778" t="s">
        <v>72</v>
      </c>
      <c r="AG778" t="s">
        <v>72</v>
      </c>
      <c r="AH778" t="s">
        <v>72</v>
      </c>
      <c r="AI778" t="s">
        <v>72</v>
      </c>
      <c r="AJ778" s="9" t="s">
        <v>78</v>
      </c>
      <c r="AK778" s="9" t="s">
        <v>79</v>
      </c>
      <c r="AL778" s="9" t="s">
        <v>80</v>
      </c>
      <c r="AM778" s="9" t="s">
        <v>81</v>
      </c>
      <c r="AN778" s="9" t="s">
        <v>82</v>
      </c>
      <c r="AO778" s="9" t="s">
        <v>188</v>
      </c>
      <c r="AP778" s="9" t="s">
        <v>215</v>
      </c>
      <c r="AQ778" s="9" t="s">
        <v>216</v>
      </c>
      <c r="AR778" s="9" t="s">
        <v>191</v>
      </c>
      <c r="AS778" s="9" t="s">
        <v>87</v>
      </c>
      <c r="AT778"/>
      <c r="AU778" s="9" t="s">
        <v>88</v>
      </c>
      <c r="AV778" s="13">
        <v>1</v>
      </c>
      <c r="AW778" s="9" t="s">
        <v>89</v>
      </c>
      <c r="AX778" s="9" t="s">
        <v>253</v>
      </c>
      <c r="AY778" s="13">
        <v>40652</v>
      </c>
      <c r="AZ778" s="9" t="s">
        <v>90</v>
      </c>
      <c r="BA778" s="13">
        <v>1</v>
      </c>
      <c r="BB778" s="13"/>
      <c r="BC778" s="9" t="s">
        <v>195</v>
      </c>
      <c r="BD778" s="13">
        <v>1</v>
      </c>
      <c r="BE778" s="13">
        <v>5152</v>
      </c>
      <c r="BF778" s="13" t="s">
        <v>2156</v>
      </c>
      <c r="BG778" s="13">
        <v>45</v>
      </c>
      <c r="BH778" s="9" t="s">
        <v>92</v>
      </c>
    </row>
    <row r="779" spans="1:60" x14ac:dyDescent="0.35">
      <c r="A779" s="9" t="s">
        <v>171</v>
      </c>
      <c r="B779" s="9" t="s">
        <v>61</v>
      </c>
      <c r="C779" s="9" t="s">
        <v>62</v>
      </c>
      <c r="D779" s="9" t="s">
        <v>172</v>
      </c>
      <c r="E779" s="13">
        <v>2102304</v>
      </c>
      <c r="F779" s="9" t="s">
        <v>2165</v>
      </c>
      <c r="G779" s="13">
        <v>1000026617</v>
      </c>
      <c r="H779" s="9" t="s">
        <v>2166</v>
      </c>
      <c r="I779" s="13">
        <v>5153</v>
      </c>
      <c r="J779" s="9" t="s">
        <v>2165</v>
      </c>
      <c r="K779" s="13">
        <v>1000032846</v>
      </c>
      <c r="L779" s="9" t="s">
        <v>2165</v>
      </c>
      <c r="M779" s="13">
        <v>30005271</v>
      </c>
      <c r="N779" s="9" t="s">
        <v>2167</v>
      </c>
      <c r="O779" s="9" t="s">
        <v>2168</v>
      </c>
      <c r="P779" s="9" t="s">
        <v>61</v>
      </c>
      <c r="Q779" s="9" t="s">
        <v>348</v>
      </c>
      <c r="R779" s="9" t="s">
        <v>2169</v>
      </c>
      <c r="S779" s="9" t="s">
        <v>359</v>
      </c>
      <c r="T779" s="9" t="s">
        <v>72</v>
      </c>
      <c r="U779" t="s">
        <v>2170</v>
      </c>
      <c r="V779" s="53">
        <v>1178010</v>
      </c>
      <c r="W779" s="53" t="s">
        <v>74</v>
      </c>
      <c r="Y779" s="9" t="s">
        <v>75</v>
      </c>
      <c r="Z779" s="9" t="s">
        <v>292</v>
      </c>
      <c r="AA779" s="9" t="s">
        <v>72</v>
      </c>
      <c r="AB779" t="s">
        <v>72</v>
      </c>
      <c r="AC779" s="3">
        <v>44446</v>
      </c>
      <c r="AD779" s="3">
        <v>44446</v>
      </c>
      <c r="AE779" s="9" t="s">
        <v>77</v>
      </c>
      <c r="AF779" t="s">
        <v>72</v>
      </c>
      <c r="AG779" t="s">
        <v>72</v>
      </c>
      <c r="AH779" t="s">
        <v>72</v>
      </c>
      <c r="AI779" t="s">
        <v>72</v>
      </c>
      <c r="AJ779" s="9" t="s">
        <v>78</v>
      </c>
      <c r="AK779" s="9" t="s">
        <v>79</v>
      </c>
      <c r="AL779" s="9" t="s">
        <v>80</v>
      </c>
      <c r="AM779" s="9" t="s">
        <v>81</v>
      </c>
      <c r="AN779" s="9" t="s">
        <v>82</v>
      </c>
      <c r="AO779" s="9" t="s">
        <v>188</v>
      </c>
      <c r="AP779" s="9" t="s">
        <v>215</v>
      </c>
      <c r="AQ779" s="9" t="s">
        <v>216</v>
      </c>
      <c r="AR779" s="9" t="s">
        <v>191</v>
      </c>
      <c r="AS779" s="9" t="s">
        <v>87</v>
      </c>
      <c r="AT779"/>
      <c r="AU779" s="9" t="s">
        <v>88</v>
      </c>
      <c r="AV779" s="13">
        <v>1</v>
      </c>
      <c r="AW779" s="9" t="s">
        <v>112</v>
      </c>
      <c r="AX779" s="9" t="s">
        <v>61</v>
      </c>
      <c r="AY779" s="13">
        <v>40652</v>
      </c>
      <c r="AZ779" s="9" t="s">
        <v>90</v>
      </c>
      <c r="BA779" s="13">
        <v>1</v>
      </c>
      <c r="BB779" s="13"/>
      <c r="BC779" s="9" t="s">
        <v>195</v>
      </c>
      <c r="BD779" s="13">
        <v>0</v>
      </c>
      <c r="BE779" s="13">
        <v>5153</v>
      </c>
      <c r="BF779" s="13" t="s">
        <v>2165</v>
      </c>
      <c r="BG779" s="13">
        <v>45</v>
      </c>
      <c r="BH779" s="9" t="s">
        <v>92</v>
      </c>
    </row>
    <row r="780" spans="1:60" x14ac:dyDescent="0.35">
      <c r="A780" s="9" t="s">
        <v>171</v>
      </c>
      <c r="B780" s="9" t="s">
        <v>61</v>
      </c>
      <c r="C780" s="9" t="s">
        <v>62</v>
      </c>
      <c r="D780" s="9" t="s">
        <v>172</v>
      </c>
      <c r="E780" s="13">
        <v>2102304</v>
      </c>
      <c r="F780" s="9" t="s">
        <v>2165</v>
      </c>
      <c r="G780" s="13">
        <v>1000027949</v>
      </c>
      <c r="H780" s="9" t="s">
        <v>2171</v>
      </c>
      <c r="I780" s="13">
        <v>5153</v>
      </c>
      <c r="J780" s="9" t="s">
        <v>2165</v>
      </c>
      <c r="K780" s="13">
        <v>1000032846</v>
      </c>
      <c r="L780" s="9" t="s">
        <v>2165</v>
      </c>
      <c r="M780" s="13">
        <v>30005100</v>
      </c>
      <c r="N780" s="9" t="s">
        <v>2171</v>
      </c>
      <c r="O780" s="9" t="s">
        <v>2168</v>
      </c>
      <c r="P780" s="9" t="s">
        <v>61</v>
      </c>
      <c r="Q780" s="9" t="s">
        <v>348</v>
      </c>
      <c r="R780" s="9" t="s">
        <v>2172</v>
      </c>
      <c r="S780" s="9" t="s">
        <v>2173</v>
      </c>
      <c r="T780" s="9" t="s">
        <v>72</v>
      </c>
      <c r="U780" t="s">
        <v>2174</v>
      </c>
      <c r="V780" s="52">
        <v>1178010</v>
      </c>
      <c r="W780" s="52" t="s">
        <v>74</v>
      </c>
      <c r="Y780" s="9" t="s">
        <v>75</v>
      </c>
      <c r="Z780" s="9" t="s">
        <v>2175</v>
      </c>
      <c r="AA780" s="9" t="s">
        <v>72</v>
      </c>
      <c r="AB780" t="s">
        <v>72</v>
      </c>
      <c r="AC780" s="3">
        <v>44446</v>
      </c>
      <c r="AD780" s="3">
        <v>44446</v>
      </c>
      <c r="AE780" s="9" t="s">
        <v>77</v>
      </c>
      <c r="AF780" t="s">
        <v>72</v>
      </c>
      <c r="AG780" t="s">
        <v>72</v>
      </c>
      <c r="AH780" t="s">
        <v>72</v>
      </c>
      <c r="AI780" t="s">
        <v>72</v>
      </c>
      <c r="AJ780" s="9" t="s">
        <v>78</v>
      </c>
      <c r="AK780" s="9" t="s">
        <v>79</v>
      </c>
      <c r="AL780" s="9" t="s">
        <v>80</v>
      </c>
      <c r="AM780" s="9" t="s">
        <v>81</v>
      </c>
      <c r="AN780" s="9" t="s">
        <v>82</v>
      </c>
      <c r="AO780" s="9" t="s">
        <v>188</v>
      </c>
      <c r="AP780" s="9" t="s">
        <v>215</v>
      </c>
      <c r="AQ780" s="9" t="s">
        <v>216</v>
      </c>
      <c r="AR780" s="9" t="s">
        <v>191</v>
      </c>
      <c r="AS780" s="9" t="s">
        <v>87</v>
      </c>
      <c r="AT780"/>
      <c r="AU780" s="9" t="s">
        <v>88</v>
      </c>
      <c r="AV780" s="13">
        <v>1</v>
      </c>
      <c r="AW780" s="9" t="s">
        <v>112</v>
      </c>
      <c r="AX780" s="9" t="s">
        <v>61</v>
      </c>
      <c r="AY780" s="13">
        <v>40652</v>
      </c>
      <c r="AZ780" s="9" t="s">
        <v>90</v>
      </c>
      <c r="BA780" s="13">
        <v>1</v>
      </c>
      <c r="BB780" s="13"/>
      <c r="BC780" s="9" t="s">
        <v>195</v>
      </c>
      <c r="BD780" s="13">
        <v>0</v>
      </c>
      <c r="BE780" s="13">
        <v>5153</v>
      </c>
      <c r="BF780" s="13" t="s">
        <v>2165</v>
      </c>
      <c r="BG780" s="13">
        <v>45</v>
      </c>
      <c r="BH780" s="9" t="s">
        <v>92</v>
      </c>
    </row>
    <row r="781" spans="1:60" x14ac:dyDescent="0.35">
      <c r="A781" s="9" t="s">
        <v>171</v>
      </c>
      <c r="B781" s="9" t="s">
        <v>61</v>
      </c>
      <c r="C781" s="9" t="s">
        <v>62</v>
      </c>
      <c r="D781" s="9" t="s">
        <v>172</v>
      </c>
      <c r="E781" s="13">
        <v>2102304</v>
      </c>
      <c r="F781" s="9" t="s">
        <v>2165</v>
      </c>
      <c r="G781" s="13">
        <v>1000026617</v>
      </c>
      <c r="H781" s="9" t="s">
        <v>2166</v>
      </c>
      <c r="I781" s="13">
        <v>5153</v>
      </c>
      <c r="J781" s="9" t="s">
        <v>2165</v>
      </c>
      <c r="K781" s="13">
        <v>1000032846</v>
      </c>
      <c r="L781" s="9" t="s">
        <v>2165</v>
      </c>
      <c r="M781" s="13">
        <v>30005801</v>
      </c>
      <c r="N781" s="9" t="s">
        <v>2166</v>
      </c>
      <c r="O781" s="9" t="s">
        <v>2168</v>
      </c>
      <c r="P781" s="9" t="s">
        <v>61</v>
      </c>
      <c r="Q781" s="9" t="s">
        <v>348</v>
      </c>
      <c r="R781" s="9" t="s">
        <v>2169</v>
      </c>
      <c r="S781" s="9" t="s">
        <v>2176</v>
      </c>
      <c r="T781" s="9" t="s">
        <v>72</v>
      </c>
      <c r="U781" t="s">
        <v>2170</v>
      </c>
      <c r="V781" s="53">
        <v>1178010</v>
      </c>
      <c r="W781" s="53" t="s">
        <v>74</v>
      </c>
      <c r="Y781" s="9" t="s">
        <v>75</v>
      </c>
      <c r="Z781" s="9" t="s">
        <v>2175</v>
      </c>
      <c r="AA781" s="9" t="s">
        <v>72</v>
      </c>
      <c r="AB781" t="s">
        <v>72</v>
      </c>
      <c r="AC781" s="3">
        <v>44446</v>
      </c>
      <c r="AD781" s="3">
        <v>44446</v>
      </c>
      <c r="AE781" s="9" t="s">
        <v>77</v>
      </c>
      <c r="AF781" t="s">
        <v>72</v>
      </c>
      <c r="AG781" t="s">
        <v>72</v>
      </c>
      <c r="AH781" t="s">
        <v>72</v>
      </c>
      <c r="AI781" t="s">
        <v>72</v>
      </c>
      <c r="AJ781" s="9" t="s">
        <v>78</v>
      </c>
      <c r="AK781" s="9" t="s">
        <v>79</v>
      </c>
      <c r="AL781" s="9" t="s">
        <v>80</v>
      </c>
      <c r="AM781" s="9" t="s">
        <v>81</v>
      </c>
      <c r="AN781" s="9" t="s">
        <v>82</v>
      </c>
      <c r="AO781" s="9" t="s">
        <v>188</v>
      </c>
      <c r="AP781" s="9" t="s">
        <v>215</v>
      </c>
      <c r="AQ781" s="9" t="s">
        <v>216</v>
      </c>
      <c r="AR781" s="9" t="s">
        <v>191</v>
      </c>
      <c r="AS781" s="9" t="s">
        <v>87</v>
      </c>
      <c r="AT781"/>
      <c r="AU781" s="9" t="s">
        <v>88</v>
      </c>
      <c r="AV781" s="13">
        <v>1</v>
      </c>
      <c r="AW781" s="9" t="s">
        <v>112</v>
      </c>
      <c r="AX781" s="9" t="s">
        <v>61</v>
      </c>
      <c r="AY781" s="13">
        <v>40652</v>
      </c>
      <c r="AZ781" s="9" t="s">
        <v>90</v>
      </c>
      <c r="BA781" s="13">
        <v>1</v>
      </c>
      <c r="BB781" s="13"/>
      <c r="BC781" s="9" t="s">
        <v>195</v>
      </c>
      <c r="BD781" s="13">
        <v>0</v>
      </c>
      <c r="BE781" s="13">
        <v>5153</v>
      </c>
      <c r="BF781" s="13" t="s">
        <v>2165</v>
      </c>
      <c r="BG781" s="13">
        <v>45</v>
      </c>
      <c r="BH781" s="9" t="s">
        <v>92</v>
      </c>
    </row>
    <row r="782" spans="1:60" x14ac:dyDescent="0.35">
      <c r="A782" s="9" t="s">
        <v>171</v>
      </c>
      <c r="B782" s="9" t="s">
        <v>61</v>
      </c>
      <c r="C782" s="9" t="s">
        <v>62</v>
      </c>
      <c r="D782" s="9" t="s">
        <v>172</v>
      </c>
      <c r="E782" s="13">
        <v>2102304</v>
      </c>
      <c r="F782" s="9" t="s">
        <v>2165</v>
      </c>
      <c r="G782" s="13">
        <v>1000027950</v>
      </c>
      <c r="H782" s="9" t="s">
        <v>2177</v>
      </c>
      <c r="I782" s="13">
        <v>5153</v>
      </c>
      <c r="J782" s="9" t="s">
        <v>2165</v>
      </c>
      <c r="K782" s="13">
        <v>1000032846</v>
      </c>
      <c r="L782" s="9" t="s">
        <v>2165</v>
      </c>
      <c r="M782" s="13">
        <v>30005655</v>
      </c>
      <c r="N782" s="9" t="s">
        <v>2178</v>
      </c>
      <c r="O782" s="9" t="s">
        <v>2168</v>
      </c>
      <c r="P782" s="9" t="s">
        <v>61</v>
      </c>
      <c r="Q782" s="9" t="s">
        <v>348</v>
      </c>
      <c r="R782" s="9" t="s">
        <v>2179</v>
      </c>
      <c r="S782" s="9" t="s">
        <v>2176</v>
      </c>
      <c r="T782" s="9" t="s">
        <v>72</v>
      </c>
      <c r="U782" t="s">
        <v>2180</v>
      </c>
      <c r="V782" s="52">
        <v>1178010</v>
      </c>
      <c r="W782" s="52" t="s">
        <v>74</v>
      </c>
      <c r="Y782" s="9" t="s">
        <v>75</v>
      </c>
      <c r="Z782" s="9" t="s">
        <v>2175</v>
      </c>
      <c r="AA782" s="9" t="s">
        <v>72</v>
      </c>
      <c r="AB782" t="s">
        <v>72</v>
      </c>
      <c r="AC782" s="3">
        <v>44446</v>
      </c>
      <c r="AD782" s="3">
        <v>44446</v>
      </c>
      <c r="AE782" s="9" t="s">
        <v>77</v>
      </c>
      <c r="AF782" t="s">
        <v>72</v>
      </c>
      <c r="AG782" t="s">
        <v>72</v>
      </c>
      <c r="AH782" t="s">
        <v>72</v>
      </c>
      <c r="AI782" t="s">
        <v>72</v>
      </c>
      <c r="AJ782" s="9" t="s">
        <v>78</v>
      </c>
      <c r="AK782" s="9" t="s">
        <v>79</v>
      </c>
      <c r="AL782" s="9" t="s">
        <v>80</v>
      </c>
      <c r="AM782" s="9" t="s">
        <v>81</v>
      </c>
      <c r="AN782" s="9" t="s">
        <v>82</v>
      </c>
      <c r="AO782" s="9" t="s">
        <v>188</v>
      </c>
      <c r="AP782" s="9" t="s">
        <v>215</v>
      </c>
      <c r="AQ782" s="9" t="s">
        <v>216</v>
      </c>
      <c r="AR782" s="9" t="s">
        <v>191</v>
      </c>
      <c r="AS782" s="9" t="s">
        <v>87</v>
      </c>
      <c r="AT782"/>
      <c r="AU782" s="9" t="s">
        <v>88</v>
      </c>
      <c r="AV782" s="13">
        <v>1</v>
      </c>
      <c r="AW782" s="9" t="s">
        <v>112</v>
      </c>
      <c r="AX782" s="9" t="s">
        <v>61</v>
      </c>
      <c r="AY782" s="13">
        <v>40652</v>
      </c>
      <c r="AZ782" s="9" t="s">
        <v>90</v>
      </c>
      <c r="BA782" s="13">
        <v>1</v>
      </c>
      <c r="BB782" s="13"/>
      <c r="BC782" s="9" t="s">
        <v>195</v>
      </c>
      <c r="BD782" s="13">
        <v>0</v>
      </c>
      <c r="BE782" s="13">
        <v>5153</v>
      </c>
      <c r="BF782" s="13" t="s">
        <v>2165</v>
      </c>
      <c r="BG782" s="13">
        <v>45</v>
      </c>
      <c r="BH782" s="9" t="s">
        <v>92</v>
      </c>
    </row>
    <row r="783" spans="1:60" x14ac:dyDescent="0.35">
      <c r="A783" s="9" t="s">
        <v>171</v>
      </c>
      <c r="B783" s="9" t="s">
        <v>61</v>
      </c>
      <c r="C783" s="9" t="s">
        <v>62</v>
      </c>
      <c r="D783" s="9" t="s">
        <v>172</v>
      </c>
      <c r="E783" s="13">
        <v>2102304</v>
      </c>
      <c r="F783" s="9" t="s">
        <v>2165</v>
      </c>
      <c r="G783" s="13">
        <v>1000027950</v>
      </c>
      <c r="H783" s="9" t="s">
        <v>2177</v>
      </c>
      <c r="I783" s="13">
        <v>5153</v>
      </c>
      <c r="J783" s="9" t="s">
        <v>2165</v>
      </c>
      <c r="K783" s="13">
        <v>1000032846</v>
      </c>
      <c r="L783" s="9" t="s">
        <v>2165</v>
      </c>
      <c r="M783" s="13">
        <v>30005846</v>
      </c>
      <c r="N783" s="9" t="s">
        <v>2181</v>
      </c>
      <c r="O783" s="9" t="s">
        <v>2168</v>
      </c>
      <c r="P783" s="9" t="s">
        <v>61</v>
      </c>
      <c r="Q783" s="9" t="s">
        <v>348</v>
      </c>
      <c r="R783" s="9" t="s">
        <v>2179</v>
      </c>
      <c r="S783" s="9" t="s">
        <v>359</v>
      </c>
      <c r="T783" s="9" t="s">
        <v>72</v>
      </c>
      <c r="U783" t="s">
        <v>2180</v>
      </c>
      <c r="V783" s="53">
        <v>1178010</v>
      </c>
      <c r="W783" s="53" t="s">
        <v>74</v>
      </c>
      <c r="Y783" s="9" t="s">
        <v>75</v>
      </c>
      <c r="Z783" s="9" t="s">
        <v>292</v>
      </c>
      <c r="AA783" s="9" t="s">
        <v>72</v>
      </c>
      <c r="AB783" t="s">
        <v>72</v>
      </c>
      <c r="AC783" s="3">
        <v>44446</v>
      </c>
      <c r="AD783" s="3">
        <v>44446</v>
      </c>
      <c r="AE783" s="9" t="s">
        <v>77</v>
      </c>
      <c r="AF783" t="s">
        <v>72</v>
      </c>
      <c r="AG783" t="s">
        <v>72</v>
      </c>
      <c r="AH783" t="s">
        <v>72</v>
      </c>
      <c r="AI783" t="s">
        <v>72</v>
      </c>
      <c r="AJ783" s="9" t="s">
        <v>78</v>
      </c>
      <c r="AK783" s="9" t="s">
        <v>79</v>
      </c>
      <c r="AL783" s="9" t="s">
        <v>80</v>
      </c>
      <c r="AM783" s="9" t="s">
        <v>81</v>
      </c>
      <c r="AN783" s="9" t="s">
        <v>82</v>
      </c>
      <c r="AO783" s="9" t="s">
        <v>188</v>
      </c>
      <c r="AP783" s="9" t="s">
        <v>215</v>
      </c>
      <c r="AQ783" s="9" t="s">
        <v>216</v>
      </c>
      <c r="AR783" s="9" t="s">
        <v>191</v>
      </c>
      <c r="AS783" s="9" t="s">
        <v>87</v>
      </c>
      <c r="AT783"/>
      <c r="AU783" s="9" t="s">
        <v>88</v>
      </c>
      <c r="AV783" s="13">
        <v>1</v>
      </c>
      <c r="AW783" s="9" t="s">
        <v>112</v>
      </c>
      <c r="AX783" s="9" t="s">
        <v>61</v>
      </c>
      <c r="AY783" s="13">
        <v>40652</v>
      </c>
      <c r="AZ783" s="9" t="s">
        <v>90</v>
      </c>
      <c r="BA783" s="13">
        <v>1</v>
      </c>
      <c r="BB783" s="13"/>
      <c r="BC783" s="9" t="s">
        <v>195</v>
      </c>
      <c r="BD783" s="13">
        <v>0</v>
      </c>
      <c r="BE783" s="13">
        <v>5153</v>
      </c>
      <c r="BF783" s="13" t="s">
        <v>2165</v>
      </c>
      <c r="BG783" s="13">
        <v>45</v>
      </c>
      <c r="BH783" s="9" t="s">
        <v>92</v>
      </c>
    </row>
    <row r="784" spans="1:60" x14ac:dyDescent="0.35">
      <c r="A784" s="9" t="s">
        <v>171</v>
      </c>
      <c r="B784" s="9" t="s">
        <v>61</v>
      </c>
      <c r="C784" s="9" t="s">
        <v>62</v>
      </c>
      <c r="D784" s="9" t="s">
        <v>172</v>
      </c>
      <c r="E784" s="13">
        <v>2102304</v>
      </c>
      <c r="F784" s="9" t="s">
        <v>2165</v>
      </c>
      <c r="G784" s="13">
        <v>1000027949</v>
      </c>
      <c r="H784" s="9" t="s">
        <v>2171</v>
      </c>
      <c r="I784" s="13">
        <v>5153</v>
      </c>
      <c r="J784" s="9" t="s">
        <v>2165</v>
      </c>
      <c r="K784" s="13">
        <v>1000032846</v>
      </c>
      <c r="L784" s="9" t="s">
        <v>2165</v>
      </c>
      <c r="M784" s="13">
        <v>30005047</v>
      </c>
      <c r="N784" s="9" t="s">
        <v>2182</v>
      </c>
      <c r="O784" s="9" t="s">
        <v>2168</v>
      </c>
      <c r="P784" s="9" t="s">
        <v>61</v>
      </c>
      <c r="Q784" s="9" t="s">
        <v>348</v>
      </c>
      <c r="R784" s="9" t="s">
        <v>2172</v>
      </c>
      <c r="S784" s="9" t="s">
        <v>359</v>
      </c>
      <c r="T784" s="9" t="s">
        <v>72</v>
      </c>
      <c r="U784" t="s">
        <v>2174</v>
      </c>
      <c r="V784" s="52">
        <v>1178010</v>
      </c>
      <c r="W784" s="52" t="s">
        <v>74</v>
      </c>
      <c r="Y784" s="9" t="s">
        <v>75</v>
      </c>
      <c r="Z784" s="9" t="s">
        <v>292</v>
      </c>
      <c r="AA784" s="9" t="s">
        <v>72</v>
      </c>
      <c r="AB784" t="s">
        <v>72</v>
      </c>
      <c r="AC784" s="3">
        <v>44446</v>
      </c>
      <c r="AD784" s="3">
        <v>44446</v>
      </c>
      <c r="AE784" s="9" t="s">
        <v>77</v>
      </c>
      <c r="AF784" t="s">
        <v>72</v>
      </c>
      <c r="AG784" t="s">
        <v>72</v>
      </c>
      <c r="AH784" t="s">
        <v>72</v>
      </c>
      <c r="AI784" t="s">
        <v>72</v>
      </c>
      <c r="AJ784" s="9" t="s">
        <v>78</v>
      </c>
      <c r="AK784" s="9" t="s">
        <v>79</v>
      </c>
      <c r="AL784" s="9" t="s">
        <v>80</v>
      </c>
      <c r="AM784" s="9" t="s">
        <v>81</v>
      </c>
      <c r="AN784" s="9" t="s">
        <v>82</v>
      </c>
      <c r="AO784" s="9" t="s">
        <v>188</v>
      </c>
      <c r="AP784" s="9" t="s">
        <v>215</v>
      </c>
      <c r="AQ784" s="9" t="s">
        <v>216</v>
      </c>
      <c r="AR784" s="9" t="s">
        <v>191</v>
      </c>
      <c r="AS784" s="9" t="s">
        <v>87</v>
      </c>
      <c r="AT784"/>
      <c r="AU784" s="9" t="s">
        <v>88</v>
      </c>
      <c r="AV784" s="13">
        <v>1</v>
      </c>
      <c r="AW784" s="9" t="s">
        <v>112</v>
      </c>
      <c r="AX784" s="9" t="s">
        <v>61</v>
      </c>
      <c r="AY784" s="13">
        <v>40652</v>
      </c>
      <c r="AZ784" s="9" t="s">
        <v>90</v>
      </c>
      <c r="BA784" s="13">
        <v>1</v>
      </c>
      <c r="BB784" s="13"/>
      <c r="BC784" s="9" t="s">
        <v>195</v>
      </c>
      <c r="BD784" s="13">
        <v>0</v>
      </c>
      <c r="BE784" s="13">
        <v>5153</v>
      </c>
      <c r="BF784" s="13" t="s">
        <v>2165</v>
      </c>
      <c r="BG784" s="13">
        <v>45</v>
      </c>
      <c r="BH784" s="9" t="s">
        <v>92</v>
      </c>
    </row>
    <row r="785" spans="1:60" x14ac:dyDescent="0.35">
      <c r="A785" s="9" t="s">
        <v>171</v>
      </c>
      <c r="B785" s="9" t="s">
        <v>61</v>
      </c>
      <c r="C785" s="9" t="s">
        <v>62</v>
      </c>
      <c r="D785" s="9" t="s">
        <v>172</v>
      </c>
      <c r="E785" s="13">
        <v>2102304</v>
      </c>
      <c r="F785" s="9" t="s">
        <v>2165</v>
      </c>
      <c r="G785" s="13">
        <v>1000025379</v>
      </c>
      <c r="H785" s="9" t="s">
        <v>2183</v>
      </c>
      <c r="I785" s="13">
        <v>5153</v>
      </c>
      <c r="J785" s="9" t="s">
        <v>2165</v>
      </c>
      <c r="K785" s="13">
        <v>1000032846</v>
      </c>
      <c r="L785" s="9" t="s">
        <v>2165</v>
      </c>
      <c r="M785" s="13">
        <v>30005377</v>
      </c>
      <c r="N785" s="9" t="s">
        <v>2184</v>
      </c>
      <c r="O785" s="9" t="s">
        <v>2168</v>
      </c>
      <c r="P785" s="9" t="s">
        <v>61</v>
      </c>
      <c r="Q785" s="9" t="s">
        <v>348</v>
      </c>
      <c r="R785" s="9" t="s">
        <v>2185</v>
      </c>
      <c r="S785" s="9" t="s">
        <v>359</v>
      </c>
      <c r="T785" s="9" t="s">
        <v>72</v>
      </c>
      <c r="U785" t="s">
        <v>2186</v>
      </c>
      <c r="V785" s="53">
        <v>1178010</v>
      </c>
      <c r="W785" s="53" t="s">
        <v>74</v>
      </c>
      <c r="Y785" s="9" t="s">
        <v>75</v>
      </c>
      <c r="Z785" s="9" t="s">
        <v>292</v>
      </c>
      <c r="AA785" s="9" t="s">
        <v>72</v>
      </c>
      <c r="AB785" t="s">
        <v>72</v>
      </c>
      <c r="AC785" s="3">
        <v>44446</v>
      </c>
      <c r="AD785" s="3">
        <v>44446</v>
      </c>
      <c r="AE785" s="9" t="s">
        <v>77</v>
      </c>
      <c r="AF785" t="s">
        <v>72</v>
      </c>
      <c r="AG785" t="s">
        <v>72</v>
      </c>
      <c r="AH785" t="s">
        <v>72</v>
      </c>
      <c r="AI785" t="s">
        <v>72</v>
      </c>
      <c r="AJ785" s="9" t="s">
        <v>78</v>
      </c>
      <c r="AK785" s="9" t="s">
        <v>79</v>
      </c>
      <c r="AL785" s="9" t="s">
        <v>80</v>
      </c>
      <c r="AM785" s="9" t="s">
        <v>81</v>
      </c>
      <c r="AN785" s="9" t="s">
        <v>82</v>
      </c>
      <c r="AO785" s="9" t="s">
        <v>188</v>
      </c>
      <c r="AP785" s="9" t="s">
        <v>215</v>
      </c>
      <c r="AQ785" s="9" t="s">
        <v>216</v>
      </c>
      <c r="AR785" s="9" t="s">
        <v>191</v>
      </c>
      <c r="AS785" s="9" t="s">
        <v>87</v>
      </c>
      <c r="AT785"/>
      <c r="AU785" s="9" t="s">
        <v>88</v>
      </c>
      <c r="AV785" s="13">
        <v>1</v>
      </c>
      <c r="AW785" s="9" t="s">
        <v>112</v>
      </c>
      <c r="AX785" s="9" t="s">
        <v>61</v>
      </c>
      <c r="AY785" s="13">
        <v>40652</v>
      </c>
      <c r="AZ785" s="9" t="s">
        <v>90</v>
      </c>
      <c r="BA785" s="13">
        <v>1</v>
      </c>
      <c r="BB785" s="13"/>
      <c r="BC785" s="9" t="s">
        <v>195</v>
      </c>
      <c r="BD785" s="13">
        <v>0</v>
      </c>
      <c r="BE785" s="13">
        <v>5153</v>
      </c>
      <c r="BF785" s="13" t="s">
        <v>2165</v>
      </c>
      <c r="BG785" s="13">
        <v>45</v>
      </c>
      <c r="BH785" s="9" t="s">
        <v>92</v>
      </c>
    </row>
    <row r="786" spans="1:60" x14ac:dyDescent="0.35">
      <c r="A786" s="9" t="s">
        <v>171</v>
      </c>
      <c r="B786" s="9" t="s">
        <v>61</v>
      </c>
      <c r="C786" s="9" t="s">
        <v>62</v>
      </c>
      <c r="D786" s="9" t="s">
        <v>172</v>
      </c>
      <c r="E786" s="13">
        <v>2102304</v>
      </c>
      <c r="F786" s="9" t="s">
        <v>2165</v>
      </c>
      <c r="G786" s="13">
        <v>1000025379</v>
      </c>
      <c r="H786" s="9" t="s">
        <v>2183</v>
      </c>
      <c r="I786" s="13">
        <v>5153</v>
      </c>
      <c r="J786" s="9" t="s">
        <v>2165</v>
      </c>
      <c r="K786" s="13">
        <v>1000032846</v>
      </c>
      <c r="L786" s="9" t="s">
        <v>2165</v>
      </c>
      <c r="M786" s="13">
        <v>30005451</v>
      </c>
      <c r="N786" s="9" t="s">
        <v>2183</v>
      </c>
      <c r="O786" s="9" t="s">
        <v>2168</v>
      </c>
      <c r="P786" s="9" t="s">
        <v>61</v>
      </c>
      <c r="Q786" s="9" t="s">
        <v>348</v>
      </c>
      <c r="R786" s="9" t="s">
        <v>2185</v>
      </c>
      <c r="S786" s="9" t="s">
        <v>2173</v>
      </c>
      <c r="T786" s="9" t="s">
        <v>72</v>
      </c>
      <c r="U786" t="s">
        <v>2186</v>
      </c>
      <c r="V786" s="52">
        <v>1178010</v>
      </c>
      <c r="W786" s="52" t="s">
        <v>74</v>
      </c>
      <c r="Y786" s="9" t="s">
        <v>75</v>
      </c>
      <c r="Z786" s="9" t="s">
        <v>2175</v>
      </c>
      <c r="AA786" s="9" t="s">
        <v>72</v>
      </c>
      <c r="AB786" t="s">
        <v>72</v>
      </c>
      <c r="AC786" s="3">
        <v>44446</v>
      </c>
      <c r="AD786" s="3">
        <v>44446</v>
      </c>
      <c r="AE786" s="9" t="s">
        <v>77</v>
      </c>
      <c r="AF786" t="s">
        <v>72</v>
      </c>
      <c r="AG786" t="s">
        <v>72</v>
      </c>
      <c r="AH786" t="s">
        <v>72</v>
      </c>
      <c r="AI786" t="s">
        <v>72</v>
      </c>
      <c r="AJ786" s="9" t="s">
        <v>78</v>
      </c>
      <c r="AK786" s="9" t="s">
        <v>79</v>
      </c>
      <c r="AL786" s="9" t="s">
        <v>80</v>
      </c>
      <c r="AM786" s="9" t="s">
        <v>81</v>
      </c>
      <c r="AN786" s="9" t="s">
        <v>82</v>
      </c>
      <c r="AO786" s="9" t="s">
        <v>188</v>
      </c>
      <c r="AP786" s="9" t="s">
        <v>215</v>
      </c>
      <c r="AQ786" s="9" t="s">
        <v>216</v>
      </c>
      <c r="AR786" s="9" t="s">
        <v>191</v>
      </c>
      <c r="AS786" s="9" t="s">
        <v>87</v>
      </c>
      <c r="AT786"/>
      <c r="AU786" s="9" t="s">
        <v>88</v>
      </c>
      <c r="AV786" s="13">
        <v>1</v>
      </c>
      <c r="AW786" s="9" t="s">
        <v>112</v>
      </c>
      <c r="AX786" s="9" t="s">
        <v>61</v>
      </c>
      <c r="AY786" s="13">
        <v>40652</v>
      </c>
      <c r="AZ786" s="9" t="s">
        <v>90</v>
      </c>
      <c r="BA786" s="13">
        <v>1</v>
      </c>
      <c r="BB786" s="13"/>
      <c r="BC786" s="9" t="s">
        <v>195</v>
      </c>
      <c r="BD786" s="13">
        <v>0</v>
      </c>
      <c r="BE786" s="13">
        <v>5153</v>
      </c>
      <c r="BF786" s="13" t="s">
        <v>2165</v>
      </c>
      <c r="BG786" s="13">
        <v>45</v>
      </c>
      <c r="BH786" s="9" t="s">
        <v>92</v>
      </c>
    </row>
    <row r="787" spans="1:60" x14ac:dyDescent="0.35">
      <c r="A787" s="9" t="s">
        <v>171</v>
      </c>
      <c r="B787" s="9" t="s">
        <v>253</v>
      </c>
      <c r="C787" s="9" t="s">
        <v>95</v>
      </c>
      <c r="D787" s="9" t="s">
        <v>172</v>
      </c>
      <c r="E787" s="13">
        <v>2102301</v>
      </c>
      <c r="F787" s="9" t="s">
        <v>173</v>
      </c>
      <c r="G787" s="13">
        <v>1000025091</v>
      </c>
      <c r="H787" s="9" t="s">
        <v>174</v>
      </c>
      <c r="I787" s="13">
        <v>5156</v>
      </c>
      <c r="J787" s="9" t="s">
        <v>2187</v>
      </c>
      <c r="K787" s="13">
        <v>1000029488</v>
      </c>
      <c r="L787" s="9" t="s">
        <v>2187</v>
      </c>
      <c r="M787" s="13">
        <v>30005430</v>
      </c>
      <c r="N787" s="9" t="s">
        <v>2188</v>
      </c>
      <c r="O787" s="9" t="s">
        <v>2189</v>
      </c>
      <c r="P787" s="9" t="s">
        <v>179</v>
      </c>
      <c r="Q787" s="9" t="s">
        <v>161</v>
      </c>
      <c r="R787" s="9" t="s">
        <v>180</v>
      </c>
      <c r="S787" s="9" t="s">
        <v>1709</v>
      </c>
      <c r="T787" s="9" t="s">
        <v>72</v>
      </c>
      <c r="U787" t="s">
        <v>182</v>
      </c>
      <c r="V787" s="53">
        <v>1168030</v>
      </c>
      <c r="W787" s="53" t="s">
        <v>183</v>
      </c>
      <c r="Y787" s="9" t="s">
        <v>75</v>
      </c>
      <c r="Z787" s="9" t="s">
        <v>923</v>
      </c>
      <c r="AA787" s="9" t="s">
        <v>72</v>
      </c>
      <c r="AB787" t="s">
        <v>72</v>
      </c>
      <c r="AC787" s="3">
        <v>44446</v>
      </c>
      <c r="AD787" s="3">
        <v>44446</v>
      </c>
      <c r="AE787" s="9" t="s">
        <v>185</v>
      </c>
      <c r="AF787" t="s">
        <v>72</v>
      </c>
      <c r="AG787" t="s">
        <v>72</v>
      </c>
      <c r="AH787" t="s">
        <v>72</v>
      </c>
      <c r="AI787" t="s">
        <v>72</v>
      </c>
      <c r="AJ787" s="9" t="s">
        <v>78</v>
      </c>
      <c r="AK787" s="9" t="s">
        <v>125</v>
      </c>
      <c r="AL787" s="9" t="s">
        <v>186</v>
      </c>
      <c r="AM787" s="9" t="s">
        <v>187</v>
      </c>
      <c r="AN787" s="9" t="s">
        <v>82</v>
      </c>
      <c r="AO787" s="9" t="s">
        <v>188</v>
      </c>
      <c r="AP787" s="9" t="s">
        <v>189</v>
      </c>
      <c r="AQ787" s="9" t="s">
        <v>190</v>
      </c>
      <c r="AR787" s="9" t="s">
        <v>191</v>
      </c>
      <c r="AS787" s="9" t="s">
        <v>87</v>
      </c>
      <c r="AT787"/>
      <c r="AU787" s="9" t="s">
        <v>192</v>
      </c>
      <c r="AV787" s="13">
        <v>1</v>
      </c>
      <c r="AW787" s="9" t="s">
        <v>112</v>
      </c>
      <c r="AX787" s="9" t="s">
        <v>193</v>
      </c>
      <c r="AY787" s="13">
        <v>40625</v>
      </c>
      <c r="AZ787" s="9" t="s">
        <v>194</v>
      </c>
      <c r="BA787" s="13">
        <v>1</v>
      </c>
      <c r="BB787" s="13"/>
      <c r="BC787" s="9" t="s">
        <v>195</v>
      </c>
      <c r="BD787" s="13">
        <v>1</v>
      </c>
      <c r="BE787" s="13">
        <v>5156</v>
      </c>
      <c r="BF787" s="13" t="s">
        <v>2187</v>
      </c>
      <c r="BG787" s="13">
        <v>80</v>
      </c>
      <c r="BH787" s="9" t="s">
        <v>130</v>
      </c>
    </row>
    <row r="788" spans="1:60" x14ac:dyDescent="0.35">
      <c r="A788" s="9" t="s">
        <v>171</v>
      </c>
      <c r="B788" s="9" t="s">
        <v>253</v>
      </c>
      <c r="C788" s="9" t="s">
        <v>95</v>
      </c>
      <c r="D788" s="9" t="s">
        <v>172</v>
      </c>
      <c r="E788" s="13">
        <v>2102301</v>
      </c>
      <c r="F788" s="9" t="s">
        <v>173</v>
      </c>
      <c r="G788" s="13">
        <v>1000025091</v>
      </c>
      <c r="H788" s="9" t="s">
        <v>174</v>
      </c>
      <c r="I788" s="13">
        <v>5156</v>
      </c>
      <c r="J788" s="9" t="s">
        <v>2187</v>
      </c>
      <c r="K788" s="13">
        <v>1000029488</v>
      </c>
      <c r="L788" s="9" t="s">
        <v>2187</v>
      </c>
      <c r="M788" s="13">
        <v>30005674</v>
      </c>
      <c r="N788" s="9" t="s">
        <v>2190</v>
      </c>
      <c r="O788" s="9" t="s">
        <v>2189</v>
      </c>
      <c r="P788" s="9" t="s">
        <v>179</v>
      </c>
      <c r="Q788" s="9" t="s">
        <v>161</v>
      </c>
      <c r="R788" s="9" t="s">
        <v>180</v>
      </c>
      <c r="S788" s="9" t="s">
        <v>1709</v>
      </c>
      <c r="T788" s="9" t="s">
        <v>72</v>
      </c>
      <c r="U788" t="s">
        <v>182</v>
      </c>
      <c r="V788" s="52">
        <v>1168030</v>
      </c>
      <c r="W788" s="52" t="s">
        <v>183</v>
      </c>
      <c r="Y788" s="9" t="s">
        <v>75</v>
      </c>
      <c r="Z788" s="9" t="s">
        <v>923</v>
      </c>
      <c r="AA788" s="9" t="s">
        <v>72</v>
      </c>
      <c r="AB788" t="s">
        <v>72</v>
      </c>
      <c r="AC788" s="3">
        <v>44446</v>
      </c>
      <c r="AD788" s="3">
        <v>44446</v>
      </c>
      <c r="AE788" s="9" t="s">
        <v>185</v>
      </c>
      <c r="AF788" t="s">
        <v>72</v>
      </c>
      <c r="AG788" t="s">
        <v>72</v>
      </c>
      <c r="AH788" t="s">
        <v>72</v>
      </c>
      <c r="AI788" t="s">
        <v>72</v>
      </c>
      <c r="AJ788" s="9" t="s">
        <v>78</v>
      </c>
      <c r="AK788" s="9" t="s">
        <v>125</v>
      </c>
      <c r="AL788" s="9" t="s">
        <v>186</v>
      </c>
      <c r="AM788" s="9" t="s">
        <v>187</v>
      </c>
      <c r="AN788" s="9" t="s">
        <v>82</v>
      </c>
      <c r="AO788" s="9" t="s">
        <v>188</v>
      </c>
      <c r="AP788" s="9" t="s">
        <v>189</v>
      </c>
      <c r="AQ788" s="9" t="s">
        <v>190</v>
      </c>
      <c r="AR788" s="9" t="s">
        <v>191</v>
      </c>
      <c r="AS788" s="9" t="s">
        <v>87</v>
      </c>
      <c r="AT788"/>
      <c r="AU788" s="9" t="s">
        <v>192</v>
      </c>
      <c r="AV788" s="13">
        <v>1</v>
      </c>
      <c r="AW788" s="9" t="s">
        <v>112</v>
      </c>
      <c r="AX788" s="9" t="s">
        <v>193</v>
      </c>
      <c r="AY788" s="13">
        <v>40625</v>
      </c>
      <c r="AZ788" s="9" t="s">
        <v>194</v>
      </c>
      <c r="BA788" s="13">
        <v>1</v>
      </c>
      <c r="BB788" s="13"/>
      <c r="BC788" s="9" t="s">
        <v>195</v>
      </c>
      <c r="BD788" s="13">
        <v>1</v>
      </c>
      <c r="BE788" s="13">
        <v>5156</v>
      </c>
      <c r="BF788" s="13" t="s">
        <v>2187</v>
      </c>
      <c r="BG788" s="13">
        <v>80</v>
      </c>
      <c r="BH788" s="9" t="s">
        <v>130</v>
      </c>
    </row>
    <row r="789" spans="1:60" x14ac:dyDescent="0.35">
      <c r="A789" s="9" t="s">
        <v>171</v>
      </c>
      <c r="B789" s="9" t="s">
        <v>253</v>
      </c>
      <c r="C789" s="9" t="s">
        <v>95</v>
      </c>
      <c r="D789" s="9" t="s">
        <v>172</v>
      </c>
      <c r="E789" s="13">
        <v>2102301</v>
      </c>
      <c r="F789" s="9" t="s">
        <v>173</v>
      </c>
      <c r="G789" s="13">
        <v>1000025091</v>
      </c>
      <c r="H789" s="9" t="s">
        <v>174</v>
      </c>
      <c r="I789" s="13">
        <v>5156</v>
      </c>
      <c r="J789" s="9" t="s">
        <v>2187</v>
      </c>
      <c r="K789" s="13">
        <v>1000029488</v>
      </c>
      <c r="L789" s="9" t="s">
        <v>2187</v>
      </c>
      <c r="M789" s="13">
        <v>30005428</v>
      </c>
      <c r="N789" s="9" t="s">
        <v>2191</v>
      </c>
      <c r="O789" s="9" t="s">
        <v>2189</v>
      </c>
      <c r="P789" s="9" t="s">
        <v>179</v>
      </c>
      <c r="Q789" s="9" t="s">
        <v>161</v>
      </c>
      <c r="R789" s="9" t="s">
        <v>180</v>
      </c>
      <c r="S789" s="9" t="s">
        <v>1709</v>
      </c>
      <c r="T789" s="9" t="s">
        <v>72</v>
      </c>
      <c r="U789" t="s">
        <v>182</v>
      </c>
      <c r="V789" s="53">
        <v>1168030</v>
      </c>
      <c r="W789" s="53" t="s">
        <v>183</v>
      </c>
      <c r="Y789" s="9" t="s">
        <v>75</v>
      </c>
      <c r="Z789" s="9" t="s">
        <v>923</v>
      </c>
      <c r="AA789" s="9" t="s">
        <v>72</v>
      </c>
      <c r="AB789" t="s">
        <v>72</v>
      </c>
      <c r="AC789" s="3">
        <v>44446</v>
      </c>
      <c r="AD789" s="3">
        <v>44446</v>
      </c>
      <c r="AE789" s="9" t="s">
        <v>185</v>
      </c>
      <c r="AF789" t="s">
        <v>72</v>
      </c>
      <c r="AG789" t="s">
        <v>72</v>
      </c>
      <c r="AH789" t="s">
        <v>72</v>
      </c>
      <c r="AI789" t="s">
        <v>72</v>
      </c>
      <c r="AJ789" s="9" t="s">
        <v>78</v>
      </c>
      <c r="AK789" s="9" t="s">
        <v>125</v>
      </c>
      <c r="AL789" s="9" t="s">
        <v>186</v>
      </c>
      <c r="AM789" s="9" t="s">
        <v>187</v>
      </c>
      <c r="AN789" s="9" t="s">
        <v>82</v>
      </c>
      <c r="AO789" s="9" t="s">
        <v>188</v>
      </c>
      <c r="AP789" s="9" t="s">
        <v>189</v>
      </c>
      <c r="AQ789" s="9" t="s">
        <v>190</v>
      </c>
      <c r="AR789" s="9" t="s">
        <v>191</v>
      </c>
      <c r="AS789" s="9" t="s">
        <v>87</v>
      </c>
      <c r="AT789"/>
      <c r="AU789" s="9" t="s">
        <v>192</v>
      </c>
      <c r="AV789" s="13">
        <v>1</v>
      </c>
      <c r="AW789" s="9" t="s">
        <v>112</v>
      </c>
      <c r="AX789" s="9" t="s">
        <v>193</v>
      </c>
      <c r="AY789" s="13">
        <v>40625</v>
      </c>
      <c r="AZ789" s="9" t="s">
        <v>194</v>
      </c>
      <c r="BA789" s="13">
        <v>1</v>
      </c>
      <c r="BB789" s="13"/>
      <c r="BC789" s="9" t="s">
        <v>195</v>
      </c>
      <c r="BD789" s="13">
        <v>1</v>
      </c>
      <c r="BE789" s="13">
        <v>5156</v>
      </c>
      <c r="BF789" s="13" t="s">
        <v>2187</v>
      </c>
      <c r="BG789" s="13">
        <v>80</v>
      </c>
      <c r="BH789" s="9" t="s">
        <v>130</v>
      </c>
    </row>
    <row r="790" spans="1:60" x14ac:dyDescent="0.35">
      <c r="A790" s="9" t="s">
        <v>171</v>
      </c>
      <c r="B790" s="9" t="s">
        <v>253</v>
      </c>
      <c r="C790" s="9" t="s">
        <v>62</v>
      </c>
      <c r="D790" s="9" t="s">
        <v>254</v>
      </c>
      <c r="E790" s="13">
        <v>2102247</v>
      </c>
      <c r="F790" s="9" t="s">
        <v>1686</v>
      </c>
      <c r="G790" s="13">
        <v>1000026951</v>
      </c>
      <c r="H790" s="9" t="s">
        <v>1687</v>
      </c>
      <c r="I790" s="13">
        <v>5157</v>
      </c>
      <c r="J790" s="9" t="s">
        <v>2192</v>
      </c>
      <c r="K790" s="13">
        <v>1000025591</v>
      </c>
      <c r="L790" s="9" t="s">
        <v>2192</v>
      </c>
      <c r="M790" s="13">
        <v>30005082</v>
      </c>
      <c r="N790" s="9" t="s">
        <v>2193</v>
      </c>
      <c r="O790" s="9" t="s">
        <v>2194</v>
      </c>
      <c r="P790" s="9" t="s">
        <v>61</v>
      </c>
      <c r="Q790" s="9" t="s">
        <v>368</v>
      </c>
      <c r="R790" s="9" t="s">
        <v>1685</v>
      </c>
      <c r="S790" s="9" t="s">
        <v>262</v>
      </c>
      <c r="T790" s="9" t="s">
        <v>72</v>
      </c>
      <c r="U790" t="s">
        <v>1688</v>
      </c>
      <c r="V790" s="52">
        <v>1178008</v>
      </c>
      <c r="W790" s="52" t="s">
        <v>1689</v>
      </c>
      <c r="Z790" s="9" t="s">
        <v>265</v>
      </c>
      <c r="AA790" s="9" t="s">
        <v>72</v>
      </c>
      <c r="AB790" t="s">
        <v>72</v>
      </c>
      <c r="AC790" s="3">
        <v>44446</v>
      </c>
      <c r="AD790" s="3">
        <v>44446</v>
      </c>
      <c r="AE790" s="9" t="s">
        <v>105</v>
      </c>
      <c r="AF790" t="s">
        <v>72</v>
      </c>
      <c r="AG790" t="s">
        <v>72</v>
      </c>
      <c r="AH790" t="s">
        <v>72</v>
      </c>
      <c r="AI790" t="s">
        <v>72</v>
      </c>
      <c r="AJ790" s="9" t="s">
        <v>214</v>
      </c>
      <c r="AK790" s="9" t="s">
        <v>125</v>
      </c>
      <c r="AL790" s="9" t="s">
        <v>126</v>
      </c>
      <c r="AM790" s="9" t="s">
        <v>127</v>
      </c>
      <c r="AN790" s="9" t="s">
        <v>107</v>
      </c>
      <c r="AO790" s="9" t="s">
        <v>188</v>
      </c>
      <c r="AP790" s="9" t="s">
        <v>215</v>
      </c>
      <c r="AQ790" s="9" t="s">
        <v>216</v>
      </c>
      <c r="AR790" s="9" t="s">
        <v>191</v>
      </c>
      <c r="AS790" s="9" t="s">
        <v>87</v>
      </c>
      <c r="AT790"/>
      <c r="AU790" s="9" t="s">
        <v>192</v>
      </c>
      <c r="AV790" s="13">
        <v>1</v>
      </c>
      <c r="AW790" s="9" t="s">
        <v>112</v>
      </c>
      <c r="AX790" s="9" t="s">
        <v>193</v>
      </c>
      <c r="AY790" s="13">
        <v>40516</v>
      </c>
      <c r="AZ790" s="9" t="s">
        <v>217</v>
      </c>
      <c r="BA790" s="13">
        <v>1</v>
      </c>
      <c r="BB790" s="13"/>
      <c r="BC790" s="9" t="s">
        <v>195</v>
      </c>
      <c r="BD790" s="13">
        <v>1</v>
      </c>
      <c r="BE790" s="13">
        <v>5157</v>
      </c>
      <c r="BF790" s="13" t="s">
        <v>2192</v>
      </c>
      <c r="BG790" s="13">
        <v>80</v>
      </c>
      <c r="BH790" s="9" t="s">
        <v>130</v>
      </c>
    </row>
    <row r="791" spans="1:60" x14ac:dyDescent="0.35">
      <c r="A791" s="9" t="s">
        <v>171</v>
      </c>
      <c r="B791" s="9" t="s">
        <v>61</v>
      </c>
      <c r="C791" s="9" t="s">
        <v>62</v>
      </c>
      <c r="D791" s="9" t="s">
        <v>172</v>
      </c>
      <c r="E791" s="13">
        <v>2102302</v>
      </c>
      <c r="F791" s="9" t="s">
        <v>203</v>
      </c>
      <c r="G791" s="13">
        <v>1000026938</v>
      </c>
      <c r="H791" s="9" t="s">
        <v>204</v>
      </c>
      <c r="I791" s="13">
        <v>5586</v>
      </c>
      <c r="J791" s="9" t="s">
        <v>2195</v>
      </c>
      <c r="K791">
        <v>1000035431</v>
      </c>
      <c r="L791" s="9" t="s">
        <v>2195</v>
      </c>
      <c r="M791" s="13">
        <v>30005200</v>
      </c>
      <c r="N791" s="9" t="s">
        <v>2196</v>
      </c>
      <c r="O791" s="9" t="s">
        <v>2197</v>
      </c>
      <c r="P791" s="9" t="s">
        <v>61</v>
      </c>
      <c r="Q791" s="9" t="s">
        <v>161</v>
      </c>
      <c r="R791" s="9" t="s">
        <v>209</v>
      </c>
      <c r="S791" s="9" t="s">
        <v>422</v>
      </c>
      <c r="T791" s="9" t="s">
        <v>72</v>
      </c>
      <c r="U791" t="s">
        <v>211</v>
      </c>
      <c r="V791" s="53">
        <v>1178007</v>
      </c>
      <c r="W791" s="53" t="s">
        <v>212</v>
      </c>
      <c r="Z791" s="9" t="s">
        <v>602</v>
      </c>
      <c r="AA791" s="9" t="s">
        <v>72</v>
      </c>
      <c r="AB791" t="s">
        <v>72</v>
      </c>
      <c r="AC791" s="3">
        <v>44446</v>
      </c>
      <c r="AD791" s="3">
        <v>44446</v>
      </c>
      <c r="AE791" s="9" t="s">
        <v>185</v>
      </c>
      <c r="AF791" t="s">
        <v>72</v>
      </c>
      <c r="AG791" t="s">
        <v>72</v>
      </c>
      <c r="AH791" t="s">
        <v>72</v>
      </c>
      <c r="AI791" t="s">
        <v>72</v>
      </c>
      <c r="AJ791" s="9" t="s">
        <v>214</v>
      </c>
      <c r="AK791" s="9" t="s">
        <v>125</v>
      </c>
      <c r="AL791" s="9" t="s">
        <v>186</v>
      </c>
      <c r="AM791" s="9" t="s">
        <v>187</v>
      </c>
      <c r="AN791" s="9" t="s">
        <v>82</v>
      </c>
      <c r="AO791" s="9" t="s">
        <v>188</v>
      </c>
      <c r="AP791" s="9" t="s">
        <v>215</v>
      </c>
      <c r="AQ791" s="9" t="s">
        <v>216</v>
      </c>
      <c r="AR791" s="9" t="s">
        <v>191</v>
      </c>
      <c r="AS791" s="9" t="s">
        <v>87</v>
      </c>
      <c r="AT791"/>
      <c r="AU791" s="9" t="s">
        <v>192</v>
      </c>
      <c r="AV791" s="13">
        <v>1</v>
      </c>
      <c r="AW791" s="9" t="s">
        <v>112</v>
      </c>
      <c r="AX791" s="9" t="s">
        <v>193</v>
      </c>
      <c r="AY791" s="13">
        <v>40516</v>
      </c>
      <c r="AZ791" s="9" t="s">
        <v>217</v>
      </c>
      <c r="BA791" s="13">
        <v>1</v>
      </c>
      <c r="BB791" s="13"/>
      <c r="BC791" s="9" t="s">
        <v>195</v>
      </c>
      <c r="BD791" s="13">
        <v>1</v>
      </c>
      <c r="BE791" s="13">
        <v>5586</v>
      </c>
      <c r="BF791" s="13" t="s">
        <v>2195</v>
      </c>
      <c r="BG791" s="13">
        <v>80</v>
      </c>
      <c r="BH791" s="9" t="s">
        <v>130</v>
      </c>
    </row>
    <row r="792" spans="1:60" x14ac:dyDescent="0.35">
      <c r="A792" s="9" t="s">
        <v>171</v>
      </c>
      <c r="B792" s="9" t="s">
        <v>61</v>
      </c>
      <c r="C792" s="9" t="s">
        <v>62</v>
      </c>
      <c r="D792" s="9" t="s">
        <v>172</v>
      </c>
      <c r="E792" s="13">
        <v>2102302</v>
      </c>
      <c r="F792" s="9" t="s">
        <v>203</v>
      </c>
      <c r="G792" s="13">
        <v>1000026938</v>
      </c>
      <c r="H792" s="9" t="s">
        <v>204</v>
      </c>
      <c r="I792" s="13">
        <v>5586</v>
      </c>
      <c r="J792" s="9" t="s">
        <v>2195</v>
      </c>
      <c r="K792" s="13">
        <v>1000035431</v>
      </c>
      <c r="L792" s="9" t="s">
        <v>2195</v>
      </c>
      <c r="M792" s="13">
        <v>30006429</v>
      </c>
      <c r="N792" s="9" t="s">
        <v>2198</v>
      </c>
      <c r="O792" s="9" t="s">
        <v>2197</v>
      </c>
      <c r="P792" s="9" t="s">
        <v>61</v>
      </c>
      <c r="Q792" s="9" t="s">
        <v>161</v>
      </c>
      <c r="R792" s="9" t="s">
        <v>209</v>
      </c>
      <c r="S792" s="9" t="s">
        <v>422</v>
      </c>
      <c r="T792" s="9" t="s">
        <v>72</v>
      </c>
      <c r="U792" t="s">
        <v>211</v>
      </c>
      <c r="V792" s="52">
        <v>1178007</v>
      </c>
      <c r="W792" s="52" t="s">
        <v>212</v>
      </c>
      <c r="Z792" s="9" t="s">
        <v>602</v>
      </c>
      <c r="AA792" s="9" t="s">
        <v>72</v>
      </c>
      <c r="AB792" t="s">
        <v>72</v>
      </c>
      <c r="AC792" s="3">
        <v>44446</v>
      </c>
      <c r="AD792" s="3">
        <v>44617</v>
      </c>
      <c r="AE792" s="9" t="s">
        <v>185</v>
      </c>
      <c r="AF792" t="s">
        <v>72</v>
      </c>
      <c r="AG792" t="s">
        <v>72</v>
      </c>
      <c r="AH792" t="s">
        <v>72</v>
      </c>
      <c r="AI792" t="s">
        <v>72</v>
      </c>
      <c r="AJ792" s="9" t="s">
        <v>214</v>
      </c>
      <c r="AK792" s="9" t="s">
        <v>125</v>
      </c>
      <c r="AL792" s="9" t="s">
        <v>186</v>
      </c>
      <c r="AM792" s="9" t="s">
        <v>187</v>
      </c>
      <c r="AN792" s="9" t="s">
        <v>82</v>
      </c>
      <c r="AO792" s="9" t="s">
        <v>188</v>
      </c>
      <c r="AP792" s="9" t="s">
        <v>215</v>
      </c>
      <c r="AQ792" s="9" t="s">
        <v>216</v>
      </c>
      <c r="AR792" s="9" t="s">
        <v>191</v>
      </c>
      <c r="AS792" s="9" t="s">
        <v>87</v>
      </c>
      <c r="AT792"/>
      <c r="AU792" s="9" t="s">
        <v>192</v>
      </c>
      <c r="AV792" s="13">
        <v>1</v>
      </c>
      <c r="AW792" s="9" t="s">
        <v>112</v>
      </c>
      <c r="AX792" s="9" t="s">
        <v>193</v>
      </c>
      <c r="AY792" s="13">
        <v>40516</v>
      </c>
      <c r="AZ792" s="9" t="s">
        <v>217</v>
      </c>
      <c r="BA792" s="13">
        <v>1</v>
      </c>
      <c r="BB792" s="13"/>
      <c r="BC792" s="9" t="s">
        <v>195</v>
      </c>
      <c r="BD792" s="13">
        <v>1</v>
      </c>
      <c r="BE792" s="13">
        <v>5586</v>
      </c>
      <c r="BF792" s="13" t="s">
        <v>2195</v>
      </c>
      <c r="BG792" s="13">
        <v>80</v>
      </c>
      <c r="BH792" s="9" t="s">
        <v>130</v>
      </c>
    </row>
    <row r="793" spans="1:60" x14ac:dyDescent="0.35">
      <c r="A793" s="9" t="s">
        <v>171</v>
      </c>
      <c r="B793" s="9" t="s">
        <v>94</v>
      </c>
      <c r="C793" s="9" t="s">
        <v>62</v>
      </c>
      <c r="D793" s="9" t="s">
        <v>254</v>
      </c>
      <c r="E793" s="13">
        <v>2102627</v>
      </c>
      <c r="F793" s="9" t="s">
        <v>2199</v>
      </c>
      <c r="G793" s="13">
        <v>1000031421</v>
      </c>
      <c r="H793" s="9" t="s">
        <v>2200</v>
      </c>
      <c r="I793" s="13">
        <v>5164</v>
      </c>
      <c r="J793" s="9" t="s">
        <v>2201</v>
      </c>
      <c r="K793" s="13">
        <v>1000034991</v>
      </c>
      <c r="L793" s="9" t="s">
        <v>2199</v>
      </c>
      <c r="M793" s="13">
        <v>30006749</v>
      </c>
      <c r="N793" s="9" t="s">
        <v>2202</v>
      </c>
      <c r="O793" s="9" t="s">
        <v>2203</v>
      </c>
      <c r="P793" s="9" t="s">
        <v>94</v>
      </c>
      <c r="R793" s="9" t="s">
        <v>1685</v>
      </c>
      <c r="S793" s="9" t="s">
        <v>2204</v>
      </c>
      <c r="U793" t="s">
        <v>2205</v>
      </c>
      <c r="V793" s="53">
        <v>1178010</v>
      </c>
      <c r="W793" s="53" t="s">
        <v>74</v>
      </c>
      <c r="Z793" s="9" t="s">
        <v>912</v>
      </c>
      <c r="AB793"/>
      <c r="AC793" s="3">
        <v>44811</v>
      </c>
      <c r="AD793" s="3">
        <v>44811</v>
      </c>
      <c r="AE793" s="9" t="s">
        <v>185</v>
      </c>
      <c r="AF793"/>
      <c r="AG793"/>
      <c r="AJ793" s="9" t="s">
        <v>78</v>
      </c>
      <c r="AK793" s="9" t="s">
        <v>79</v>
      </c>
      <c r="AL793" s="9" t="s">
        <v>80</v>
      </c>
      <c r="AM793" s="9" t="s">
        <v>106</v>
      </c>
      <c r="AN793" s="9" t="s">
        <v>82</v>
      </c>
      <c r="AO793" s="9" t="s">
        <v>188</v>
      </c>
      <c r="AP793" s="9" t="s">
        <v>215</v>
      </c>
      <c r="AQ793" s="9" t="s">
        <v>216</v>
      </c>
      <c r="AR793" s="9" t="s">
        <v>191</v>
      </c>
      <c r="AS793" s="9" t="s">
        <v>87</v>
      </c>
      <c r="AT793"/>
      <c r="AU793" s="9" t="s">
        <v>88</v>
      </c>
      <c r="AV793" s="13">
        <v>1</v>
      </c>
      <c r="AW793" s="9" t="s">
        <v>112</v>
      </c>
      <c r="AX793" s="9" t="s">
        <v>94</v>
      </c>
      <c r="AY793" s="13">
        <v>40625</v>
      </c>
      <c r="AZ793" s="9" t="s">
        <v>194</v>
      </c>
      <c r="BA793" s="13">
        <v>1</v>
      </c>
      <c r="BB793" s="13"/>
      <c r="BC793" s="9" t="s">
        <v>195</v>
      </c>
      <c r="BD793" s="13">
        <v>0</v>
      </c>
      <c r="BE793" s="13">
        <v>5164</v>
      </c>
      <c r="BF793" s="13" t="s">
        <v>2201</v>
      </c>
      <c r="BG793" s="13">
        <v>45</v>
      </c>
      <c r="BH793" s="9" t="s">
        <v>92</v>
      </c>
    </row>
    <row r="794" spans="1:60" x14ac:dyDescent="0.35">
      <c r="A794" s="9" t="s">
        <v>171</v>
      </c>
      <c r="B794" s="9" t="s">
        <v>94</v>
      </c>
      <c r="C794" s="9" t="s">
        <v>62</v>
      </c>
      <c r="D794" s="9" t="s">
        <v>254</v>
      </c>
      <c r="E794" s="13">
        <v>2102627</v>
      </c>
      <c r="F794" s="9" t="s">
        <v>2199</v>
      </c>
      <c r="G794" s="13">
        <v>1000031421</v>
      </c>
      <c r="H794" s="9" t="s">
        <v>2200</v>
      </c>
      <c r="I794" s="13">
        <v>5164</v>
      </c>
      <c r="J794" s="9" t="s">
        <v>2201</v>
      </c>
      <c r="K794" s="13">
        <v>1000034991</v>
      </c>
      <c r="L794" s="9" t="s">
        <v>2199</v>
      </c>
      <c r="M794" s="13">
        <v>30006902</v>
      </c>
      <c r="N794" s="9" t="s">
        <v>2206</v>
      </c>
      <c r="O794" s="9" t="s">
        <v>2203</v>
      </c>
      <c r="P794" s="9" t="s">
        <v>94</v>
      </c>
      <c r="R794" s="9" t="s">
        <v>1685</v>
      </c>
      <c r="S794" s="9" t="s">
        <v>2207</v>
      </c>
      <c r="U794" t="s">
        <v>2205</v>
      </c>
      <c r="V794" s="52">
        <v>1178010</v>
      </c>
      <c r="W794" s="52" t="s">
        <v>74</v>
      </c>
      <c r="Z794" s="9" t="s">
        <v>912</v>
      </c>
      <c r="AB794"/>
      <c r="AC794" s="3">
        <v>44811</v>
      </c>
      <c r="AD794" s="3">
        <v>44907</v>
      </c>
      <c r="AE794" s="9" t="s">
        <v>185</v>
      </c>
      <c r="AF794"/>
      <c r="AG794"/>
      <c r="AJ794" s="9" t="s">
        <v>78</v>
      </c>
      <c r="AK794" s="9" t="s">
        <v>79</v>
      </c>
      <c r="AL794" s="9" t="s">
        <v>80</v>
      </c>
      <c r="AM794" s="9" t="s">
        <v>106</v>
      </c>
      <c r="AN794" s="9" t="s">
        <v>82</v>
      </c>
      <c r="AO794" s="9" t="s">
        <v>188</v>
      </c>
      <c r="AP794" s="9" t="s">
        <v>215</v>
      </c>
      <c r="AQ794" s="9" t="s">
        <v>216</v>
      </c>
      <c r="AR794" s="9" t="s">
        <v>191</v>
      </c>
      <c r="AS794" s="9" t="s">
        <v>87</v>
      </c>
      <c r="AT794"/>
      <c r="AU794" s="9" t="s">
        <v>88</v>
      </c>
      <c r="AV794" s="13">
        <v>1</v>
      </c>
      <c r="AW794" s="9" t="s">
        <v>112</v>
      </c>
      <c r="AX794" s="9" t="s">
        <v>94</v>
      </c>
      <c r="AY794" s="13">
        <v>40625</v>
      </c>
      <c r="AZ794" s="9" t="s">
        <v>194</v>
      </c>
      <c r="BA794" s="13">
        <v>1</v>
      </c>
      <c r="BB794" s="13"/>
      <c r="BC794" s="9" t="s">
        <v>195</v>
      </c>
      <c r="BD794" s="13">
        <v>0</v>
      </c>
      <c r="BE794" s="13">
        <v>5164</v>
      </c>
      <c r="BF794" s="13" t="s">
        <v>2201</v>
      </c>
      <c r="BG794" s="13">
        <v>45</v>
      </c>
      <c r="BH794" s="9" t="s">
        <v>92</v>
      </c>
    </row>
    <row r="795" spans="1:60" x14ac:dyDescent="0.35">
      <c r="A795" s="9" t="s">
        <v>171</v>
      </c>
      <c r="B795" s="9" t="s">
        <v>94</v>
      </c>
      <c r="C795" s="9" t="s">
        <v>62</v>
      </c>
      <c r="D795" s="9" t="s">
        <v>254</v>
      </c>
      <c r="E795" s="13">
        <v>2102627</v>
      </c>
      <c r="F795" s="9" t="s">
        <v>2199</v>
      </c>
      <c r="G795" s="13">
        <v>1000029485</v>
      </c>
      <c r="H795" s="9" t="s">
        <v>2208</v>
      </c>
      <c r="I795" s="13">
        <v>5164</v>
      </c>
      <c r="J795" s="9" t="s">
        <v>2201</v>
      </c>
      <c r="K795" s="13">
        <v>1000034991</v>
      </c>
      <c r="L795" s="9" t="s">
        <v>2199</v>
      </c>
      <c r="M795" s="13">
        <v>30005469</v>
      </c>
      <c r="N795" s="9" t="s">
        <v>2209</v>
      </c>
      <c r="O795" s="9" t="s">
        <v>2203</v>
      </c>
      <c r="P795" s="9" t="s">
        <v>94</v>
      </c>
      <c r="R795" s="9" t="s">
        <v>1685</v>
      </c>
      <c r="S795" s="9" t="s">
        <v>1685</v>
      </c>
      <c r="U795" t="s">
        <v>2210</v>
      </c>
      <c r="V795" s="53">
        <v>1178010</v>
      </c>
      <c r="W795" s="53" t="s">
        <v>74</v>
      </c>
      <c r="Z795" s="9" t="s">
        <v>912</v>
      </c>
      <c r="AB795"/>
      <c r="AC795" s="3">
        <v>44585</v>
      </c>
      <c r="AD795" s="3">
        <v>44446</v>
      </c>
      <c r="AE795" s="9" t="s">
        <v>185</v>
      </c>
      <c r="AF795"/>
      <c r="AG795"/>
      <c r="AJ795" s="9" t="s">
        <v>78</v>
      </c>
      <c r="AK795" s="9" t="s">
        <v>79</v>
      </c>
      <c r="AL795" s="9" t="s">
        <v>80</v>
      </c>
      <c r="AM795" s="9" t="s">
        <v>106</v>
      </c>
      <c r="AN795" s="9" t="s">
        <v>82</v>
      </c>
      <c r="AO795" s="9" t="s">
        <v>188</v>
      </c>
      <c r="AP795" s="9" t="s">
        <v>215</v>
      </c>
      <c r="AQ795" s="9" t="s">
        <v>216</v>
      </c>
      <c r="AR795" s="9" t="s">
        <v>191</v>
      </c>
      <c r="AS795" s="9" t="s">
        <v>87</v>
      </c>
      <c r="AT795"/>
      <c r="AU795" s="9" t="s">
        <v>88</v>
      </c>
      <c r="AV795" s="13">
        <v>1</v>
      </c>
      <c r="AW795" s="9" t="s">
        <v>112</v>
      </c>
      <c r="AX795" s="9" t="s">
        <v>94</v>
      </c>
      <c r="AY795" s="13">
        <v>40625</v>
      </c>
      <c r="AZ795" s="9" t="s">
        <v>194</v>
      </c>
      <c r="BA795" s="13">
        <v>1</v>
      </c>
      <c r="BB795" s="13"/>
      <c r="BC795" s="9" t="s">
        <v>195</v>
      </c>
      <c r="BD795" s="13">
        <v>1</v>
      </c>
      <c r="BE795" s="13">
        <v>1000027508</v>
      </c>
      <c r="BF795" s="13" t="s">
        <v>2201</v>
      </c>
      <c r="BG795" s="13">
        <v>80</v>
      </c>
      <c r="BH795" s="9" t="s">
        <v>130</v>
      </c>
    </row>
    <row r="796" spans="1:60" x14ac:dyDescent="0.35">
      <c r="A796" s="9" t="s">
        <v>171</v>
      </c>
      <c r="B796" s="9" t="s">
        <v>94</v>
      </c>
      <c r="C796" s="9" t="s">
        <v>62</v>
      </c>
      <c r="D796" s="9" t="s">
        <v>254</v>
      </c>
      <c r="E796" s="13">
        <v>2102627</v>
      </c>
      <c r="F796" s="9" t="s">
        <v>2199</v>
      </c>
      <c r="G796" s="13">
        <v>1000031421</v>
      </c>
      <c r="H796" s="9" t="s">
        <v>2200</v>
      </c>
      <c r="I796" s="13">
        <v>5164</v>
      </c>
      <c r="J796" s="9" t="s">
        <v>2201</v>
      </c>
      <c r="K796" s="13">
        <v>1000034991</v>
      </c>
      <c r="L796" s="9" t="s">
        <v>2199</v>
      </c>
      <c r="M796" s="13">
        <v>30007642</v>
      </c>
      <c r="N796" s="9" t="s">
        <v>2211</v>
      </c>
      <c r="O796" s="9" t="s">
        <v>2203</v>
      </c>
      <c r="P796" s="9" t="s">
        <v>94</v>
      </c>
      <c r="R796" s="9" t="s">
        <v>1685</v>
      </c>
      <c r="S796" s="9" t="s">
        <v>2212</v>
      </c>
      <c r="U796" t="s">
        <v>2205</v>
      </c>
      <c r="V796" s="52">
        <v>1178010</v>
      </c>
      <c r="W796" s="52" t="s">
        <v>74</v>
      </c>
      <c r="Z796" s="9" t="s">
        <v>912</v>
      </c>
      <c r="AB796" s="3"/>
      <c r="AC796" s="3">
        <v>44811</v>
      </c>
      <c r="AD796" s="3">
        <v>45254</v>
      </c>
      <c r="AE796" s="9" t="s">
        <v>185</v>
      </c>
      <c r="AF796" s="9"/>
      <c r="AG796"/>
      <c r="AI796" s="9"/>
      <c r="AJ796" s="9" t="s">
        <v>78</v>
      </c>
      <c r="AK796" s="9" t="s">
        <v>79</v>
      </c>
      <c r="AL796" s="9" t="s">
        <v>80</v>
      </c>
      <c r="AM796" s="9" t="s">
        <v>81</v>
      </c>
      <c r="AN796" s="9" t="s">
        <v>107</v>
      </c>
      <c r="AO796" s="9" t="s">
        <v>188</v>
      </c>
      <c r="AP796" s="9" t="s">
        <v>215</v>
      </c>
      <c r="AQ796" s="9" t="s">
        <v>216</v>
      </c>
      <c r="AR796" s="9" t="s">
        <v>191</v>
      </c>
      <c r="AS796" s="9" t="s">
        <v>87</v>
      </c>
      <c r="AU796" s="9" t="s">
        <v>88</v>
      </c>
      <c r="AV796" s="13">
        <v>1</v>
      </c>
      <c r="AW796" s="9" t="s">
        <v>112</v>
      </c>
      <c r="AX796" s="9" t="s">
        <v>94</v>
      </c>
      <c r="AY796" s="13">
        <v>40625</v>
      </c>
      <c r="AZ796" s="9" t="s">
        <v>194</v>
      </c>
      <c r="BA796" s="13">
        <v>1</v>
      </c>
      <c r="BB796" s="13"/>
      <c r="BC796" s="9" t="s">
        <v>195</v>
      </c>
      <c r="BD796" s="13">
        <v>0</v>
      </c>
      <c r="BE796" s="13">
        <v>5164</v>
      </c>
      <c r="BF796" s="13" t="s">
        <v>2201</v>
      </c>
      <c r="BG796" s="13">
        <v>45</v>
      </c>
      <c r="BH796" s="9" t="s">
        <v>92</v>
      </c>
    </row>
    <row r="797" spans="1:60" x14ac:dyDescent="0.35">
      <c r="A797" s="9" t="s">
        <v>171</v>
      </c>
      <c r="B797" s="9" t="s">
        <v>94</v>
      </c>
      <c r="C797" s="9" t="s">
        <v>62</v>
      </c>
      <c r="D797" s="9" t="s">
        <v>254</v>
      </c>
      <c r="E797" s="13">
        <v>2102627</v>
      </c>
      <c r="F797" s="9" t="s">
        <v>2199</v>
      </c>
      <c r="G797" s="13">
        <v>1000031421</v>
      </c>
      <c r="H797" s="9" t="s">
        <v>2200</v>
      </c>
      <c r="I797" s="13">
        <v>5164</v>
      </c>
      <c r="J797" s="9" t="s">
        <v>2201</v>
      </c>
      <c r="K797" s="13">
        <v>1000034991</v>
      </c>
      <c r="L797" s="9" t="s">
        <v>2199</v>
      </c>
      <c r="M797" s="13">
        <v>30007644</v>
      </c>
      <c r="N797" s="9" t="s">
        <v>2213</v>
      </c>
      <c r="O797" s="9" t="s">
        <v>2203</v>
      </c>
      <c r="P797" s="9" t="s">
        <v>94</v>
      </c>
      <c r="R797" s="9" t="s">
        <v>1685</v>
      </c>
      <c r="S797" s="9" t="s">
        <v>2212</v>
      </c>
      <c r="U797" t="s">
        <v>2205</v>
      </c>
      <c r="V797" s="53">
        <v>1178010</v>
      </c>
      <c r="W797" s="53" t="s">
        <v>74</v>
      </c>
      <c r="Z797" s="9" t="s">
        <v>912</v>
      </c>
      <c r="AB797" s="3"/>
      <c r="AC797" s="3">
        <v>44811</v>
      </c>
      <c r="AD797" s="3">
        <v>45254</v>
      </c>
      <c r="AE797" s="9" t="s">
        <v>185</v>
      </c>
      <c r="AF797" s="9"/>
      <c r="AG797"/>
      <c r="AI797" s="9"/>
      <c r="AJ797" s="9" t="s">
        <v>78</v>
      </c>
      <c r="AK797" s="9" t="s">
        <v>79</v>
      </c>
      <c r="AL797" s="9" t="s">
        <v>80</v>
      </c>
      <c r="AM797" s="9" t="s">
        <v>106</v>
      </c>
      <c r="AN797" s="9" t="s">
        <v>82</v>
      </c>
      <c r="AO797" s="9" t="s">
        <v>188</v>
      </c>
      <c r="AP797" s="9" t="s">
        <v>215</v>
      </c>
      <c r="AQ797" s="9" t="s">
        <v>216</v>
      </c>
      <c r="AR797" s="9" t="s">
        <v>191</v>
      </c>
      <c r="AS797" s="9" t="s">
        <v>87</v>
      </c>
      <c r="AU797" s="9" t="s">
        <v>88</v>
      </c>
      <c r="AV797" s="13">
        <v>1</v>
      </c>
      <c r="AW797" s="9" t="s">
        <v>112</v>
      </c>
      <c r="AX797" s="9" t="s">
        <v>94</v>
      </c>
      <c r="AY797" s="13">
        <v>40625</v>
      </c>
      <c r="AZ797" s="9" t="s">
        <v>194</v>
      </c>
      <c r="BA797" s="13">
        <v>1</v>
      </c>
      <c r="BB797" s="13"/>
      <c r="BC797" s="9" t="s">
        <v>195</v>
      </c>
      <c r="BD797" s="13">
        <v>0</v>
      </c>
      <c r="BE797" s="13">
        <v>5164</v>
      </c>
      <c r="BF797" s="13" t="s">
        <v>2201</v>
      </c>
      <c r="BG797" s="13">
        <v>45</v>
      </c>
      <c r="BH797" s="9" t="s">
        <v>92</v>
      </c>
    </row>
    <row r="798" spans="1:60" x14ac:dyDescent="0.35">
      <c r="A798" s="9" t="s">
        <v>171</v>
      </c>
      <c r="B798" s="9" t="s">
        <v>94</v>
      </c>
      <c r="C798" s="9" t="s">
        <v>62</v>
      </c>
      <c r="D798" s="9" t="s">
        <v>254</v>
      </c>
      <c r="E798" s="13">
        <v>2102627</v>
      </c>
      <c r="F798" s="9" t="s">
        <v>2199</v>
      </c>
      <c r="G798" s="13">
        <v>1000029485</v>
      </c>
      <c r="H798" s="9" t="s">
        <v>2208</v>
      </c>
      <c r="I798" s="13">
        <v>5164</v>
      </c>
      <c r="J798" s="9" t="s">
        <v>2201</v>
      </c>
      <c r="K798" s="13">
        <v>1000034991</v>
      </c>
      <c r="L798" s="9" t="s">
        <v>2199</v>
      </c>
      <c r="M798" s="13">
        <v>30007642</v>
      </c>
      <c r="N798" s="9" t="s">
        <v>2211</v>
      </c>
      <c r="O798" s="9" t="s">
        <v>2203</v>
      </c>
      <c r="P798" s="9" t="s">
        <v>94</v>
      </c>
      <c r="R798" s="9" t="s">
        <v>1685</v>
      </c>
      <c r="S798" s="9" t="s">
        <v>2212</v>
      </c>
      <c r="U798" t="s">
        <v>2210</v>
      </c>
      <c r="V798" s="52">
        <v>1178010</v>
      </c>
      <c r="W798" s="52" t="s">
        <v>74</v>
      </c>
      <c r="Z798" s="9" t="s">
        <v>912</v>
      </c>
      <c r="AB798" s="3"/>
      <c r="AC798" s="3">
        <v>44585</v>
      </c>
      <c r="AD798" s="3">
        <v>45254</v>
      </c>
      <c r="AE798" s="9" t="s">
        <v>185</v>
      </c>
      <c r="AF798"/>
      <c r="AG798"/>
      <c r="AI798" s="9"/>
      <c r="AJ798" s="9" t="s">
        <v>78</v>
      </c>
      <c r="AK798" s="9" t="s">
        <v>79</v>
      </c>
      <c r="AL798" s="9" t="s">
        <v>80</v>
      </c>
      <c r="AM798" s="9" t="s">
        <v>81</v>
      </c>
      <c r="AN798" s="9" t="s">
        <v>107</v>
      </c>
      <c r="AO798" s="9" t="s">
        <v>188</v>
      </c>
      <c r="AP798" s="9" t="s">
        <v>215</v>
      </c>
      <c r="AQ798" s="9" t="s">
        <v>216</v>
      </c>
      <c r="AR798" s="9" t="s">
        <v>191</v>
      </c>
      <c r="AS798" s="9" t="s">
        <v>87</v>
      </c>
      <c r="AU798" s="9" t="s">
        <v>88</v>
      </c>
      <c r="AV798" s="13">
        <v>1</v>
      </c>
      <c r="AW798" s="9" t="s">
        <v>112</v>
      </c>
      <c r="AX798" s="9" t="s">
        <v>94</v>
      </c>
      <c r="AY798" s="13">
        <v>40625</v>
      </c>
      <c r="AZ798" s="9" t="s">
        <v>194</v>
      </c>
      <c r="BA798" s="13">
        <v>1</v>
      </c>
      <c r="BB798" s="13"/>
      <c r="BC798" s="9" t="s">
        <v>195</v>
      </c>
      <c r="BD798" s="13">
        <v>1</v>
      </c>
      <c r="BE798" s="13">
        <v>1000027508</v>
      </c>
      <c r="BF798" s="13" t="s">
        <v>2201</v>
      </c>
      <c r="BG798" s="13">
        <v>80</v>
      </c>
      <c r="BH798" s="9" t="s">
        <v>130</v>
      </c>
    </row>
    <row r="799" spans="1:60" x14ac:dyDescent="0.35">
      <c r="A799" s="9" t="s">
        <v>171</v>
      </c>
      <c r="B799" s="9" t="s">
        <v>94</v>
      </c>
      <c r="C799" s="9" t="s">
        <v>62</v>
      </c>
      <c r="D799" s="9" t="s">
        <v>254</v>
      </c>
      <c r="E799" s="13">
        <v>2102627</v>
      </c>
      <c r="F799" s="9" t="s">
        <v>2199</v>
      </c>
      <c r="G799" s="13">
        <v>1000035883</v>
      </c>
      <c r="H799" s="9" t="s">
        <v>2214</v>
      </c>
      <c r="I799" s="13">
        <v>5164</v>
      </c>
      <c r="J799" s="9" t="s">
        <v>2201</v>
      </c>
      <c r="K799" s="13">
        <v>1000034991</v>
      </c>
      <c r="L799" s="9" t="s">
        <v>2199</v>
      </c>
      <c r="M799" s="13">
        <v>30007727</v>
      </c>
      <c r="N799" s="9" t="s">
        <v>2215</v>
      </c>
      <c r="O799" s="9" t="s">
        <v>2203</v>
      </c>
      <c r="P799" s="9" t="s">
        <v>94</v>
      </c>
      <c r="R799" s="9" t="s">
        <v>1685</v>
      </c>
      <c r="S799" s="9" t="s">
        <v>1406</v>
      </c>
      <c r="U799" t="s">
        <v>2216</v>
      </c>
      <c r="V799" s="53">
        <v>1178010</v>
      </c>
      <c r="W799" s="53" t="s">
        <v>74</v>
      </c>
      <c r="Z799" s="9" t="s">
        <v>1407</v>
      </c>
      <c r="AB799" s="3"/>
      <c r="AC799" s="3">
        <v>44585</v>
      </c>
      <c r="AD799" s="3">
        <v>45303</v>
      </c>
      <c r="AE799" s="9" t="s">
        <v>185</v>
      </c>
      <c r="AF799" s="9"/>
      <c r="AG799"/>
      <c r="AI799" s="9"/>
      <c r="AJ799" s="9" t="s">
        <v>78</v>
      </c>
      <c r="AK799" s="9" t="s">
        <v>79</v>
      </c>
      <c r="AL799" s="9" t="s">
        <v>80</v>
      </c>
      <c r="AM799" s="9" t="s">
        <v>81</v>
      </c>
      <c r="AN799" s="9" t="s">
        <v>107</v>
      </c>
      <c r="AO799" s="9" t="s">
        <v>188</v>
      </c>
      <c r="AP799" s="9" t="s">
        <v>215</v>
      </c>
      <c r="AQ799" s="9" t="s">
        <v>216</v>
      </c>
      <c r="AR799" s="9" t="s">
        <v>191</v>
      </c>
      <c r="AS799" s="9" t="s">
        <v>87</v>
      </c>
      <c r="AU799" s="9" t="s">
        <v>88</v>
      </c>
      <c r="AV799" s="13">
        <v>1</v>
      </c>
      <c r="AW799" s="9" t="s">
        <v>112</v>
      </c>
      <c r="AX799" s="9" t="s">
        <v>94</v>
      </c>
      <c r="AY799" s="13">
        <v>40625</v>
      </c>
      <c r="AZ799" s="9" t="s">
        <v>194</v>
      </c>
      <c r="BA799" s="13">
        <v>1</v>
      </c>
      <c r="BB799" s="13"/>
      <c r="BC799" s="9" t="s">
        <v>195</v>
      </c>
      <c r="BD799" s="13">
        <v>0</v>
      </c>
      <c r="BE799" s="13">
        <v>1000027508</v>
      </c>
      <c r="BF799" s="13" t="s">
        <v>2201</v>
      </c>
      <c r="BG799" s="13">
        <v>45</v>
      </c>
      <c r="BH799" s="9" t="s">
        <v>92</v>
      </c>
    </row>
    <row r="800" spans="1:60" x14ac:dyDescent="0.35">
      <c r="A800" s="9" t="s">
        <v>171</v>
      </c>
      <c r="B800" s="9" t="s">
        <v>94</v>
      </c>
      <c r="C800" s="9" t="s">
        <v>62</v>
      </c>
      <c r="D800" s="9" t="s">
        <v>254</v>
      </c>
      <c r="E800" s="13">
        <v>2102627</v>
      </c>
      <c r="F800" s="9" t="s">
        <v>2199</v>
      </c>
      <c r="G800" s="13">
        <v>1000029485</v>
      </c>
      <c r="H800" s="9" t="s">
        <v>2208</v>
      </c>
      <c r="I800" s="13">
        <v>5164</v>
      </c>
      <c r="J800" s="9" t="s">
        <v>2201</v>
      </c>
      <c r="K800" s="13">
        <v>1000034991</v>
      </c>
      <c r="L800" s="9" t="s">
        <v>2199</v>
      </c>
      <c r="M800" s="13">
        <v>30007644</v>
      </c>
      <c r="N800" s="9" t="s">
        <v>2213</v>
      </c>
      <c r="O800" s="9" t="s">
        <v>2203</v>
      </c>
      <c r="P800" s="9" t="s">
        <v>94</v>
      </c>
      <c r="R800" s="9" t="s">
        <v>1685</v>
      </c>
      <c r="S800" s="9" t="s">
        <v>2212</v>
      </c>
      <c r="U800" s="9" t="s">
        <v>2210</v>
      </c>
      <c r="V800" s="52">
        <v>1178010</v>
      </c>
      <c r="W800" s="52" t="s">
        <v>74</v>
      </c>
      <c r="Z800" s="9" t="s">
        <v>912</v>
      </c>
      <c r="AB800" s="3"/>
      <c r="AC800" s="3">
        <v>44811</v>
      </c>
      <c r="AD800" s="3">
        <v>45254</v>
      </c>
      <c r="AE800" s="9" t="s">
        <v>185</v>
      </c>
      <c r="AI800" s="9"/>
      <c r="AJ800" s="9" t="s">
        <v>78</v>
      </c>
      <c r="AK800" s="9" t="s">
        <v>79</v>
      </c>
      <c r="AL800" s="9" t="s">
        <v>80</v>
      </c>
      <c r="AM800" s="9" t="s">
        <v>106</v>
      </c>
      <c r="AN800" s="9" t="s">
        <v>82</v>
      </c>
      <c r="AO800" s="9" t="s">
        <v>188</v>
      </c>
      <c r="AP800" s="9" t="s">
        <v>215</v>
      </c>
      <c r="AQ800" s="9" t="s">
        <v>216</v>
      </c>
      <c r="AR800" s="9" t="s">
        <v>191</v>
      </c>
      <c r="AS800" s="9" t="s">
        <v>87</v>
      </c>
      <c r="AU800" s="9" t="s">
        <v>88</v>
      </c>
      <c r="AV800" s="13">
        <v>1</v>
      </c>
      <c r="AW800" s="9" t="s">
        <v>112</v>
      </c>
      <c r="AX800" s="9" t="s">
        <v>94</v>
      </c>
      <c r="AY800" s="13">
        <v>40625</v>
      </c>
      <c r="AZ800" s="9" t="s">
        <v>194</v>
      </c>
      <c r="BA800" s="13">
        <v>1</v>
      </c>
      <c r="BB800" s="13"/>
      <c r="BC800" s="9" t="s">
        <v>195</v>
      </c>
      <c r="BD800" s="13">
        <v>1</v>
      </c>
      <c r="BE800" s="13">
        <v>5164</v>
      </c>
      <c r="BF800" s="13" t="s">
        <v>2201</v>
      </c>
      <c r="BG800" s="13">
        <v>80</v>
      </c>
      <c r="BH800" s="9" t="s">
        <v>130</v>
      </c>
    </row>
    <row r="801" spans="1:60" x14ac:dyDescent="0.35">
      <c r="A801" s="9" t="s">
        <v>506</v>
      </c>
      <c r="C801" s="9" t="s">
        <v>506</v>
      </c>
      <c r="E801">
        <v>1000028065</v>
      </c>
      <c r="F801" s="9" t="s">
        <v>2217</v>
      </c>
      <c r="G801">
        <v>1000028065</v>
      </c>
      <c r="H801" s="9" t="s">
        <v>2217</v>
      </c>
      <c r="I801" s="13">
        <v>1000028065</v>
      </c>
      <c r="J801" s="9" t="s">
        <v>2217</v>
      </c>
      <c r="K801">
        <v>1000028065</v>
      </c>
      <c r="L801" s="9" t="s">
        <v>2217</v>
      </c>
      <c r="M801">
        <v>1000028065</v>
      </c>
      <c r="N801" s="9" t="s">
        <v>2217</v>
      </c>
      <c r="O801" s="9"/>
      <c r="R801" s="9" t="s">
        <v>2218</v>
      </c>
      <c r="S801" s="9" t="s">
        <v>2218</v>
      </c>
      <c r="U801" s="9" t="s">
        <v>2219</v>
      </c>
      <c r="V801" s="53">
        <v>1020016</v>
      </c>
      <c r="W801" s="53" t="s">
        <v>510</v>
      </c>
      <c r="X801" s="9" t="s">
        <v>2220</v>
      </c>
      <c r="Y801" s="9" t="s">
        <v>2220</v>
      </c>
      <c r="Z801" s="9" t="s">
        <v>511</v>
      </c>
      <c r="AB801"/>
      <c r="AC801" s="3">
        <v>44449</v>
      </c>
      <c r="AD801" s="3">
        <v>44449</v>
      </c>
      <c r="AE801" s="9" t="s">
        <v>77</v>
      </c>
      <c r="AF801"/>
      <c r="AG801"/>
      <c r="AJ801" s="9"/>
      <c r="AK801" s="9" t="s">
        <v>512</v>
      </c>
      <c r="AL801" s="9" t="s">
        <v>513</v>
      </c>
      <c r="AM801" s="9" t="s">
        <v>374</v>
      </c>
      <c r="AN801" s="9" t="s">
        <v>107</v>
      </c>
      <c r="AO801" s="9" t="s">
        <v>83</v>
      </c>
      <c r="AP801" s="9" t="s">
        <v>84</v>
      </c>
      <c r="AQ801" s="9" t="s">
        <v>85</v>
      </c>
      <c r="AR801" s="9" t="s">
        <v>86</v>
      </c>
      <c r="AS801" s="9" t="s">
        <v>87</v>
      </c>
      <c r="AT801"/>
      <c r="AV801" s="13"/>
      <c r="AW801" s="9" t="s">
        <v>89</v>
      </c>
      <c r="AX801" s="9"/>
      <c r="AY801" s="13"/>
      <c r="BB801" s="13"/>
      <c r="BC801" s="9" t="s">
        <v>514</v>
      </c>
      <c r="BD801"/>
      <c r="BE801" s="13">
        <v>1000028065</v>
      </c>
      <c r="BF801" s="13" t="s">
        <v>2217</v>
      </c>
      <c r="BG801" s="13">
        <v>90</v>
      </c>
      <c r="BH801" s="9" t="s">
        <v>515</v>
      </c>
    </row>
    <row r="802" spans="1:60" x14ac:dyDescent="0.35">
      <c r="A802" s="9" t="s">
        <v>60</v>
      </c>
      <c r="C802" s="9" t="s">
        <v>60</v>
      </c>
      <c r="D802" s="9" t="s">
        <v>63</v>
      </c>
      <c r="E802" s="13">
        <v>2102272</v>
      </c>
      <c r="F802" s="9" t="s">
        <v>120</v>
      </c>
      <c r="G802" s="13">
        <v>1000026664</v>
      </c>
      <c r="H802" s="9" t="s">
        <v>2221</v>
      </c>
      <c r="I802" s="13">
        <v>1000026664</v>
      </c>
      <c r="J802" s="9" t="s">
        <v>2221</v>
      </c>
      <c r="K802" s="13">
        <v>1000026664</v>
      </c>
      <c r="L802" s="9" t="s">
        <v>2221</v>
      </c>
      <c r="M802" s="13">
        <v>1000026664</v>
      </c>
      <c r="N802" s="9" t="s">
        <v>2221</v>
      </c>
      <c r="O802" s="9"/>
      <c r="R802" s="9" t="s">
        <v>2222</v>
      </c>
      <c r="S802" s="9" t="s">
        <v>2222</v>
      </c>
      <c r="U802">
        <v>20600648773</v>
      </c>
      <c r="V802" s="52">
        <v>1023002</v>
      </c>
      <c r="W802" s="52" t="s">
        <v>123</v>
      </c>
      <c r="Z802" s="9" t="s">
        <v>124</v>
      </c>
      <c r="AB802"/>
      <c r="AC802" s="3">
        <v>44446</v>
      </c>
      <c r="AD802" s="3">
        <v>44446</v>
      </c>
      <c r="AE802" s="9" t="s">
        <v>77</v>
      </c>
      <c r="AF802"/>
      <c r="AG802"/>
      <c r="AJ802" s="9" t="s">
        <v>78</v>
      </c>
      <c r="AK802" s="9" t="s">
        <v>125</v>
      </c>
      <c r="AL802" s="9" t="s">
        <v>126</v>
      </c>
      <c r="AM802" s="9" t="s">
        <v>127</v>
      </c>
      <c r="AN802" s="9" t="s">
        <v>107</v>
      </c>
      <c r="AO802" s="9" t="s">
        <v>83</v>
      </c>
      <c r="AP802" s="9" t="s">
        <v>128</v>
      </c>
      <c r="AQ802" s="9" t="s">
        <v>129</v>
      </c>
      <c r="AR802" s="9" t="s">
        <v>86</v>
      </c>
      <c r="AS802" s="9" t="s">
        <v>87</v>
      </c>
      <c r="AT802"/>
      <c r="AV802" s="13"/>
      <c r="AX802" s="9"/>
      <c r="AY802" s="13"/>
      <c r="BA802" s="13">
        <v>1</v>
      </c>
      <c r="BB802" s="13"/>
      <c r="BC802" s="9" t="s">
        <v>91</v>
      </c>
      <c r="BD802" s="13">
        <v>0</v>
      </c>
      <c r="BE802" s="13">
        <v>1000026664</v>
      </c>
      <c r="BF802" s="13" t="s">
        <v>2221</v>
      </c>
      <c r="BG802" s="13">
        <v>80</v>
      </c>
      <c r="BH802" s="9" t="s">
        <v>130</v>
      </c>
    </row>
    <row r="803" spans="1:60" x14ac:dyDescent="0.35">
      <c r="A803" s="9" t="s">
        <v>60</v>
      </c>
      <c r="C803" s="9" t="s">
        <v>60</v>
      </c>
      <c r="D803" s="9" t="s">
        <v>63</v>
      </c>
      <c r="E803" s="13">
        <v>2102272</v>
      </c>
      <c r="F803" s="9" t="s">
        <v>120</v>
      </c>
      <c r="G803" s="13">
        <v>1000026664</v>
      </c>
      <c r="H803" s="9" t="s">
        <v>2221</v>
      </c>
      <c r="I803" s="13">
        <v>1000026664</v>
      </c>
      <c r="J803" s="9" t="s">
        <v>2221</v>
      </c>
      <c r="K803" s="13">
        <v>1000026664</v>
      </c>
      <c r="L803" s="9" t="s">
        <v>2221</v>
      </c>
      <c r="M803" s="13">
        <v>30007116</v>
      </c>
      <c r="N803" s="9" t="s">
        <v>2223</v>
      </c>
      <c r="O803" s="9"/>
      <c r="R803" s="9" t="s">
        <v>2222</v>
      </c>
      <c r="S803" s="9" t="s">
        <v>132</v>
      </c>
      <c r="U803">
        <v>20600648773</v>
      </c>
      <c r="V803" s="53">
        <v>1023002</v>
      </c>
      <c r="W803" s="53" t="s">
        <v>123</v>
      </c>
      <c r="Z803" s="9" t="s">
        <v>133</v>
      </c>
      <c r="AB803"/>
      <c r="AC803" s="3">
        <v>44446</v>
      </c>
      <c r="AD803" s="3">
        <v>44953</v>
      </c>
      <c r="AE803" s="9" t="s">
        <v>77</v>
      </c>
      <c r="AF803"/>
      <c r="AG803"/>
      <c r="AJ803" s="9" t="s">
        <v>78</v>
      </c>
      <c r="AK803" s="9" t="s">
        <v>125</v>
      </c>
      <c r="AL803" s="9" t="s">
        <v>126</v>
      </c>
      <c r="AM803" s="9" t="s">
        <v>106</v>
      </c>
      <c r="AN803" s="9" t="s">
        <v>82</v>
      </c>
      <c r="AO803" s="9" t="s">
        <v>83</v>
      </c>
      <c r="AP803" s="9" t="s">
        <v>128</v>
      </c>
      <c r="AQ803" s="9" t="s">
        <v>129</v>
      </c>
      <c r="AR803" s="9" t="s">
        <v>86</v>
      </c>
      <c r="AS803" s="9" t="s">
        <v>87</v>
      </c>
      <c r="AT803"/>
      <c r="AV803" s="13"/>
      <c r="AX803" s="9"/>
      <c r="AY803" s="13"/>
      <c r="BA803" s="13">
        <v>1</v>
      </c>
      <c r="BB803" s="13"/>
      <c r="BC803" s="9" t="s">
        <v>91</v>
      </c>
      <c r="BD803" s="13">
        <v>0</v>
      </c>
      <c r="BE803" s="13">
        <v>1000026664</v>
      </c>
      <c r="BF803" s="13" t="s">
        <v>2221</v>
      </c>
      <c r="BG803" s="13">
        <v>80</v>
      </c>
      <c r="BH803" s="9" t="s">
        <v>130</v>
      </c>
    </row>
    <row r="804" spans="1:60" x14ac:dyDescent="0.35">
      <c r="A804" s="9" t="s">
        <v>171</v>
      </c>
      <c r="B804" s="9" t="s">
        <v>253</v>
      </c>
      <c r="C804" s="9" t="s">
        <v>95</v>
      </c>
      <c r="D804" s="9" t="s">
        <v>172</v>
      </c>
      <c r="E804" s="13">
        <v>2102301</v>
      </c>
      <c r="F804" s="9" t="s">
        <v>173</v>
      </c>
      <c r="G804" s="13">
        <v>1000025091</v>
      </c>
      <c r="H804" s="9" t="s">
        <v>174</v>
      </c>
      <c r="I804" s="13">
        <v>5167</v>
      </c>
      <c r="J804" s="9" t="s">
        <v>2224</v>
      </c>
      <c r="K804" s="13">
        <v>1000029489</v>
      </c>
      <c r="L804" s="9" t="s">
        <v>2225</v>
      </c>
      <c r="M804" s="13">
        <v>30005714</v>
      </c>
      <c r="N804" s="9" t="s">
        <v>2226</v>
      </c>
      <c r="O804" s="9" t="s">
        <v>2227</v>
      </c>
      <c r="P804" s="9" t="s">
        <v>179</v>
      </c>
      <c r="Q804" s="9" t="s">
        <v>161</v>
      </c>
      <c r="R804" s="9" t="s">
        <v>180</v>
      </c>
      <c r="S804" s="9" t="s">
        <v>2228</v>
      </c>
      <c r="T804" s="9" t="s">
        <v>72</v>
      </c>
      <c r="U804" t="s">
        <v>182</v>
      </c>
      <c r="V804" s="52">
        <v>1168030</v>
      </c>
      <c r="W804" s="52" t="s">
        <v>183</v>
      </c>
      <c r="Y804" s="9" t="s">
        <v>75</v>
      </c>
      <c r="Z804" s="9" t="s">
        <v>471</v>
      </c>
      <c r="AA804" s="9" t="s">
        <v>72</v>
      </c>
      <c r="AB804" t="s">
        <v>72</v>
      </c>
      <c r="AC804" s="3">
        <v>44446</v>
      </c>
      <c r="AD804" s="3">
        <v>44446</v>
      </c>
      <c r="AE804" s="9" t="s">
        <v>185</v>
      </c>
      <c r="AF804" t="s">
        <v>72</v>
      </c>
      <c r="AG804" t="s">
        <v>72</v>
      </c>
      <c r="AH804" t="s">
        <v>72</v>
      </c>
      <c r="AI804" t="s">
        <v>72</v>
      </c>
      <c r="AJ804" s="9" t="s">
        <v>78</v>
      </c>
      <c r="AK804" s="9" t="s">
        <v>125</v>
      </c>
      <c r="AL804" s="9" t="s">
        <v>186</v>
      </c>
      <c r="AM804" s="9" t="s">
        <v>187</v>
      </c>
      <c r="AN804" s="9" t="s">
        <v>82</v>
      </c>
      <c r="AO804" s="9" t="s">
        <v>188</v>
      </c>
      <c r="AP804" s="9" t="s">
        <v>189</v>
      </c>
      <c r="AQ804" s="9" t="s">
        <v>190</v>
      </c>
      <c r="AR804" s="9" t="s">
        <v>191</v>
      </c>
      <c r="AS804" s="9" t="s">
        <v>87</v>
      </c>
      <c r="AT804"/>
      <c r="AU804" s="9" t="s">
        <v>192</v>
      </c>
      <c r="AV804" s="13">
        <v>1</v>
      </c>
      <c r="AW804" s="9" t="s">
        <v>112</v>
      </c>
      <c r="AX804" s="9" t="s">
        <v>193</v>
      </c>
      <c r="AY804" s="13">
        <v>40625</v>
      </c>
      <c r="AZ804" s="9" t="s">
        <v>194</v>
      </c>
      <c r="BA804" s="13">
        <v>1</v>
      </c>
      <c r="BB804" s="13"/>
      <c r="BC804" s="9" t="s">
        <v>195</v>
      </c>
      <c r="BD804" s="13">
        <v>1</v>
      </c>
      <c r="BE804" s="13">
        <v>5167</v>
      </c>
      <c r="BF804" s="13" t="s">
        <v>2224</v>
      </c>
      <c r="BG804" s="13">
        <v>80</v>
      </c>
      <c r="BH804" s="9" t="s">
        <v>130</v>
      </c>
    </row>
    <row r="805" spans="1:60" x14ac:dyDescent="0.35">
      <c r="A805" s="9" t="s">
        <v>154</v>
      </c>
      <c r="B805" s="9" t="s">
        <v>650</v>
      </c>
      <c r="C805" s="9" t="s">
        <v>724</v>
      </c>
      <c r="D805" s="9" t="s">
        <v>331</v>
      </c>
      <c r="E805" s="13">
        <v>2102598</v>
      </c>
      <c r="F805" s="9" t="s">
        <v>2229</v>
      </c>
      <c r="G805" s="13">
        <v>1000030878</v>
      </c>
      <c r="H805" s="9" t="s">
        <v>2230</v>
      </c>
      <c r="I805" s="13">
        <v>5283</v>
      </c>
      <c r="J805" s="9" t="s">
        <v>2231</v>
      </c>
      <c r="K805" s="13">
        <v>1000035370</v>
      </c>
      <c r="L805" s="9" t="s">
        <v>2229</v>
      </c>
      <c r="M805" s="13">
        <v>1000030878</v>
      </c>
      <c r="N805" s="9" t="s">
        <v>2230</v>
      </c>
      <c r="O805" s="9" t="s">
        <v>72</v>
      </c>
      <c r="P805" s="9" t="s">
        <v>729</v>
      </c>
      <c r="Q805" s="9" t="s">
        <v>368</v>
      </c>
      <c r="R805" s="9" t="s">
        <v>2232</v>
      </c>
      <c r="S805" s="9" t="s">
        <v>2232</v>
      </c>
      <c r="T805" s="9" t="s">
        <v>72</v>
      </c>
      <c r="U805" t="s">
        <v>2233</v>
      </c>
      <c r="V805" s="53">
        <v>1313002</v>
      </c>
      <c r="W805" s="53" t="s">
        <v>338</v>
      </c>
      <c r="Z805" s="9" t="s">
        <v>165</v>
      </c>
      <c r="AA805" s="9" t="s">
        <v>72</v>
      </c>
      <c r="AB805" t="s">
        <v>72</v>
      </c>
      <c r="AC805" s="3">
        <v>44711</v>
      </c>
      <c r="AD805" s="3">
        <v>44711</v>
      </c>
      <c r="AE805" s="9" t="s">
        <v>381</v>
      </c>
      <c r="AF805" t="s">
        <v>72</v>
      </c>
      <c r="AG805" t="s">
        <v>72</v>
      </c>
      <c r="AH805" t="s">
        <v>72</v>
      </c>
      <c r="AI805" t="s">
        <v>72</v>
      </c>
      <c r="AJ805" s="9" t="s">
        <v>78</v>
      </c>
      <c r="AK805" s="9" t="s">
        <v>293</v>
      </c>
      <c r="AL805" s="9" t="s">
        <v>2234</v>
      </c>
      <c r="AM805" s="9" t="s">
        <v>106</v>
      </c>
      <c r="AN805" s="9" t="s">
        <v>107</v>
      </c>
      <c r="AO805" s="9" t="s">
        <v>108</v>
      </c>
      <c r="AP805" s="9" t="s">
        <v>109</v>
      </c>
      <c r="AQ805" s="9" t="s">
        <v>110</v>
      </c>
      <c r="AR805" s="9" t="s">
        <v>111</v>
      </c>
      <c r="AS805" s="9" t="s">
        <v>87</v>
      </c>
      <c r="AT805"/>
      <c r="AU805" s="9" t="s">
        <v>88</v>
      </c>
      <c r="AV805" s="13"/>
      <c r="AW805" s="9" t="s">
        <v>112</v>
      </c>
      <c r="AX805" s="9"/>
      <c r="AY805" s="13"/>
      <c r="BB805" s="13">
        <v>1</v>
      </c>
      <c r="BC805" s="9" t="s">
        <v>166</v>
      </c>
      <c r="BD805" s="13">
        <v>0</v>
      </c>
      <c r="BE805" s="13">
        <v>5283</v>
      </c>
      <c r="BF805" s="13" t="s">
        <v>2231</v>
      </c>
      <c r="BG805" s="13">
        <v>55</v>
      </c>
      <c r="BH805" s="9" t="s">
        <v>298</v>
      </c>
    </row>
    <row r="806" spans="1:60" x14ac:dyDescent="0.35">
      <c r="A806" s="9" t="s">
        <v>154</v>
      </c>
      <c r="B806" s="9" t="s">
        <v>650</v>
      </c>
      <c r="C806" s="9" t="s">
        <v>724</v>
      </c>
      <c r="D806" s="9" t="s">
        <v>331</v>
      </c>
      <c r="E806" s="13">
        <v>2102598</v>
      </c>
      <c r="F806" s="9" t="s">
        <v>2229</v>
      </c>
      <c r="G806" s="13">
        <v>1000029101</v>
      </c>
      <c r="H806" s="9" t="s">
        <v>2235</v>
      </c>
      <c r="I806" s="13">
        <v>5283</v>
      </c>
      <c r="J806" s="9" t="s">
        <v>2231</v>
      </c>
      <c r="K806" s="13">
        <v>1000035370</v>
      </c>
      <c r="L806" s="9" t="s">
        <v>2229</v>
      </c>
      <c r="M806" s="13">
        <v>30006254</v>
      </c>
      <c r="N806" s="9" t="s">
        <v>2236</v>
      </c>
      <c r="O806" s="9" t="s">
        <v>72</v>
      </c>
      <c r="P806" s="9" t="s">
        <v>729</v>
      </c>
      <c r="Q806" s="9" t="s">
        <v>368</v>
      </c>
      <c r="R806" s="9" t="s">
        <v>2237</v>
      </c>
      <c r="S806" s="9" t="s">
        <v>2238</v>
      </c>
      <c r="T806" s="9" t="s">
        <v>72</v>
      </c>
      <c r="U806" t="s">
        <v>2239</v>
      </c>
      <c r="V806" s="52">
        <v>1313002</v>
      </c>
      <c r="W806" s="52" t="s">
        <v>338</v>
      </c>
      <c r="Z806" s="9" t="s">
        <v>165</v>
      </c>
      <c r="AA806" s="9" t="s">
        <v>72</v>
      </c>
      <c r="AB806" t="s">
        <v>72</v>
      </c>
      <c r="AC806" s="3">
        <v>44568</v>
      </c>
      <c r="AD806" s="3">
        <v>44568</v>
      </c>
      <c r="AE806" s="9" t="s">
        <v>381</v>
      </c>
      <c r="AF806" t="s">
        <v>72</v>
      </c>
      <c r="AG806" t="s">
        <v>72</v>
      </c>
      <c r="AH806" t="s">
        <v>72</v>
      </c>
      <c r="AI806" t="s">
        <v>72</v>
      </c>
      <c r="AJ806" s="9" t="s">
        <v>78</v>
      </c>
      <c r="AK806" s="9" t="s">
        <v>293</v>
      </c>
      <c r="AL806" s="9" t="s">
        <v>2234</v>
      </c>
      <c r="AM806" s="9" t="s">
        <v>106</v>
      </c>
      <c r="AN806" s="9" t="s">
        <v>107</v>
      </c>
      <c r="AO806" s="9" t="s">
        <v>108</v>
      </c>
      <c r="AP806" s="9" t="s">
        <v>109</v>
      </c>
      <c r="AQ806" s="9" t="s">
        <v>110</v>
      </c>
      <c r="AR806" s="9" t="s">
        <v>111</v>
      </c>
      <c r="AS806" s="9" t="s">
        <v>87</v>
      </c>
      <c r="AT806"/>
      <c r="AU806" s="9" t="s">
        <v>88</v>
      </c>
      <c r="AV806" s="13">
        <v>1</v>
      </c>
      <c r="AW806" s="9" t="s">
        <v>112</v>
      </c>
      <c r="AX806" s="9"/>
      <c r="AY806" s="13"/>
      <c r="BB806" s="13">
        <v>1</v>
      </c>
      <c r="BC806" s="9" t="s">
        <v>166</v>
      </c>
      <c r="BD806" s="13">
        <v>1</v>
      </c>
      <c r="BE806" s="13">
        <v>5283</v>
      </c>
      <c r="BF806" s="13" t="s">
        <v>2231</v>
      </c>
      <c r="BG806" s="13">
        <v>55</v>
      </c>
      <c r="BH806" s="9" t="s">
        <v>298</v>
      </c>
    </row>
    <row r="807" spans="1:60" x14ac:dyDescent="0.35">
      <c r="A807" s="9" t="s">
        <v>154</v>
      </c>
      <c r="B807" s="9" t="s">
        <v>650</v>
      </c>
      <c r="C807" s="9" t="s">
        <v>724</v>
      </c>
      <c r="D807" s="9" t="s">
        <v>331</v>
      </c>
      <c r="E807" s="13">
        <v>2102598</v>
      </c>
      <c r="F807" s="9" t="s">
        <v>2229</v>
      </c>
      <c r="G807" s="13">
        <v>1000030878</v>
      </c>
      <c r="H807" s="9" t="s">
        <v>2230</v>
      </c>
      <c r="I807" s="13">
        <v>5283</v>
      </c>
      <c r="J807" s="9" t="s">
        <v>2231</v>
      </c>
      <c r="K807" s="13">
        <v>1000035370</v>
      </c>
      <c r="L807" s="9" t="s">
        <v>2229</v>
      </c>
      <c r="M807" s="13">
        <v>30006254</v>
      </c>
      <c r="N807" s="9" t="s">
        <v>2236</v>
      </c>
      <c r="O807" s="9" t="s">
        <v>72</v>
      </c>
      <c r="P807" s="9" t="s">
        <v>729</v>
      </c>
      <c r="Q807" s="9" t="s">
        <v>368</v>
      </c>
      <c r="R807" s="9" t="s">
        <v>2232</v>
      </c>
      <c r="S807" s="9" t="s">
        <v>2238</v>
      </c>
      <c r="T807" s="9" t="s">
        <v>72</v>
      </c>
      <c r="U807" t="s">
        <v>2233</v>
      </c>
      <c r="V807" s="53">
        <v>1313002</v>
      </c>
      <c r="W807" s="53" t="s">
        <v>338</v>
      </c>
      <c r="Z807" s="9" t="s">
        <v>165</v>
      </c>
      <c r="AA807" s="9" t="s">
        <v>72</v>
      </c>
      <c r="AB807" t="s">
        <v>72</v>
      </c>
      <c r="AC807" s="3">
        <v>44711</v>
      </c>
      <c r="AD807" s="3">
        <v>44568</v>
      </c>
      <c r="AE807" s="9" t="s">
        <v>381</v>
      </c>
      <c r="AF807" t="s">
        <v>72</v>
      </c>
      <c r="AG807" t="s">
        <v>72</v>
      </c>
      <c r="AH807" t="s">
        <v>72</v>
      </c>
      <c r="AI807" t="s">
        <v>72</v>
      </c>
      <c r="AJ807" s="9" t="s">
        <v>78</v>
      </c>
      <c r="AK807" s="9" t="s">
        <v>293</v>
      </c>
      <c r="AL807" s="9" t="s">
        <v>2234</v>
      </c>
      <c r="AM807" s="9" t="s">
        <v>106</v>
      </c>
      <c r="AN807" s="9" t="s">
        <v>107</v>
      </c>
      <c r="AO807" s="9" t="s">
        <v>108</v>
      </c>
      <c r="AP807" s="9" t="s">
        <v>109</v>
      </c>
      <c r="AQ807" s="9" t="s">
        <v>110</v>
      </c>
      <c r="AR807" s="9" t="s">
        <v>111</v>
      </c>
      <c r="AS807" s="9" t="s">
        <v>87</v>
      </c>
      <c r="AT807"/>
      <c r="AU807" s="9" t="s">
        <v>88</v>
      </c>
      <c r="AV807" s="13">
        <v>1</v>
      </c>
      <c r="AW807" s="9" t="s">
        <v>112</v>
      </c>
      <c r="AX807" s="9"/>
      <c r="AY807" s="13"/>
      <c r="BB807" s="13">
        <v>1</v>
      </c>
      <c r="BC807" s="9" t="s">
        <v>166</v>
      </c>
      <c r="BD807" s="13">
        <v>0</v>
      </c>
      <c r="BE807" s="13">
        <v>5283</v>
      </c>
      <c r="BF807" s="13" t="s">
        <v>2231</v>
      </c>
      <c r="BG807" s="13">
        <v>55</v>
      </c>
      <c r="BH807" s="9" t="s">
        <v>298</v>
      </c>
    </row>
    <row r="808" spans="1:60" x14ac:dyDescent="0.35">
      <c r="A808" s="9" t="s">
        <v>154</v>
      </c>
      <c r="B808" s="9" t="s">
        <v>650</v>
      </c>
      <c r="C808" s="9" t="s">
        <v>724</v>
      </c>
      <c r="D808" s="9" t="s">
        <v>331</v>
      </c>
      <c r="E808" s="13">
        <v>2102598</v>
      </c>
      <c r="F808" s="9" t="s">
        <v>2229</v>
      </c>
      <c r="G808" s="13">
        <v>1000029101</v>
      </c>
      <c r="H808" s="9" t="s">
        <v>2235</v>
      </c>
      <c r="I808" s="13">
        <v>5283</v>
      </c>
      <c r="J808" s="9" t="s">
        <v>2231</v>
      </c>
      <c r="K808" s="13">
        <v>1000035370</v>
      </c>
      <c r="L808" s="9" t="s">
        <v>2229</v>
      </c>
      <c r="M808" s="13">
        <v>30006313</v>
      </c>
      <c r="N808" s="9" t="s">
        <v>2240</v>
      </c>
      <c r="O808" s="9" t="s">
        <v>72</v>
      </c>
      <c r="P808" s="9" t="s">
        <v>729</v>
      </c>
      <c r="Q808" s="9" t="s">
        <v>368</v>
      </c>
      <c r="R808" s="9" t="s">
        <v>2237</v>
      </c>
      <c r="S808" s="9" t="s">
        <v>2241</v>
      </c>
      <c r="T808" s="9" t="s">
        <v>72</v>
      </c>
      <c r="U808" t="s">
        <v>2239</v>
      </c>
      <c r="V808" s="52">
        <v>1313002</v>
      </c>
      <c r="W808" s="52" t="s">
        <v>338</v>
      </c>
      <c r="Z808" s="9" t="s">
        <v>165</v>
      </c>
      <c r="AA808" s="9" t="s">
        <v>72</v>
      </c>
      <c r="AB808" t="s">
        <v>72</v>
      </c>
      <c r="AC808" s="3">
        <v>44568</v>
      </c>
      <c r="AD808" s="3">
        <v>44568</v>
      </c>
      <c r="AE808" s="9" t="s">
        <v>381</v>
      </c>
      <c r="AF808" t="s">
        <v>72</v>
      </c>
      <c r="AG808" t="s">
        <v>72</v>
      </c>
      <c r="AH808" t="s">
        <v>72</v>
      </c>
      <c r="AI808" t="s">
        <v>72</v>
      </c>
      <c r="AJ808" s="9" t="s">
        <v>78</v>
      </c>
      <c r="AK808" s="9" t="s">
        <v>293</v>
      </c>
      <c r="AL808" s="9" t="s">
        <v>2234</v>
      </c>
      <c r="AM808" s="9" t="s">
        <v>106</v>
      </c>
      <c r="AN808" s="9" t="s">
        <v>107</v>
      </c>
      <c r="AO808" s="9" t="s">
        <v>108</v>
      </c>
      <c r="AP808" s="9" t="s">
        <v>109</v>
      </c>
      <c r="AQ808" s="9" t="s">
        <v>110</v>
      </c>
      <c r="AR808" s="9" t="s">
        <v>111</v>
      </c>
      <c r="AS808" s="9" t="s">
        <v>87</v>
      </c>
      <c r="AT808"/>
      <c r="AU808" s="9" t="s">
        <v>88</v>
      </c>
      <c r="AV808" s="13">
        <v>1</v>
      </c>
      <c r="AW808" s="9" t="s">
        <v>112</v>
      </c>
      <c r="AX808" s="9"/>
      <c r="AY808" s="13"/>
      <c r="BB808" s="13">
        <v>1</v>
      </c>
      <c r="BC808" s="9" t="s">
        <v>166</v>
      </c>
      <c r="BD808" s="13">
        <v>1</v>
      </c>
      <c r="BE808" s="13">
        <v>5283</v>
      </c>
      <c r="BF808" s="13" t="s">
        <v>2231</v>
      </c>
      <c r="BG808" s="13">
        <v>55</v>
      </c>
      <c r="BH808" s="9" t="s">
        <v>298</v>
      </c>
    </row>
    <row r="809" spans="1:60" x14ac:dyDescent="0.35">
      <c r="A809" s="9" t="s">
        <v>154</v>
      </c>
      <c r="B809" s="9" t="s">
        <v>650</v>
      </c>
      <c r="C809" s="9" t="s">
        <v>724</v>
      </c>
      <c r="D809" s="9" t="s">
        <v>331</v>
      </c>
      <c r="E809" s="13">
        <v>2102598</v>
      </c>
      <c r="F809" s="9" t="s">
        <v>2229</v>
      </c>
      <c r="G809" s="13">
        <v>1000030878</v>
      </c>
      <c r="H809" s="9" t="s">
        <v>2230</v>
      </c>
      <c r="I809" s="13">
        <v>5283</v>
      </c>
      <c r="J809" s="9" t="s">
        <v>2231</v>
      </c>
      <c r="K809" s="13">
        <v>1000035370</v>
      </c>
      <c r="L809" s="9" t="s">
        <v>2229</v>
      </c>
      <c r="M809" s="13">
        <v>30006313</v>
      </c>
      <c r="N809" s="9" t="s">
        <v>2240</v>
      </c>
      <c r="O809" s="9" t="s">
        <v>72</v>
      </c>
      <c r="P809" s="9" t="s">
        <v>729</v>
      </c>
      <c r="Q809" s="9" t="s">
        <v>368</v>
      </c>
      <c r="R809" s="9" t="s">
        <v>2232</v>
      </c>
      <c r="S809" s="9" t="s">
        <v>2241</v>
      </c>
      <c r="T809" s="9" t="s">
        <v>72</v>
      </c>
      <c r="U809" t="s">
        <v>2233</v>
      </c>
      <c r="V809" s="53">
        <v>1313002</v>
      </c>
      <c r="W809" s="53" t="s">
        <v>338</v>
      </c>
      <c r="Z809" s="9" t="s">
        <v>165</v>
      </c>
      <c r="AA809" s="9" t="s">
        <v>72</v>
      </c>
      <c r="AB809" t="s">
        <v>72</v>
      </c>
      <c r="AC809" s="3">
        <v>44711</v>
      </c>
      <c r="AD809" s="3">
        <v>44568</v>
      </c>
      <c r="AE809" s="9" t="s">
        <v>381</v>
      </c>
      <c r="AF809" t="s">
        <v>72</v>
      </c>
      <c r="AG809" t="s">
        <v>72</v>
      </c>
      <c r="AH809" t="s">
        <v>72</v>
      </c>
      <c r="AI809" t="s">
        <v>72</v>
      </c>
      <c r="AJ809" s="9" t="s">
        <v>78</v>
      </c>
      <c r="AK809" s="9" t="s">
        <v>293</v>
      </c>
      <c r="AL809" s="9" t="s">
        <v>2234</v>
      </c>
      <c r="AM809" s="9" t="s">
        <v>106</v>
      </c>
      <c r="AN809" s="9" t="s">
        <v>107</v>
      </c>
      <c r="AO809" s="9" t="s">
        <v>108</v>
      </c>
      <c r="AP809" s="9" t="s">
        <v>109</v>
      </c>
      <c r="AQ809" s="9" t="s">
        <v>110</v>
      </c>
      <c r="AR809" s="9" t="s">
        <v>111</v>
      </c>
      <c r="AS809" s="9" t="s">
        <v>87</v>
      </c>
      <c r="AT809"/>
      <c r="AU809" s="9" t="s">
        <v>88</v>
      </c>
      <c r="AV809" s="13">
        <v>1</v>
      </c>
      <c r="AW809" s="9" t="s">
        <v>112</v>
      </c>
      <c r="AX809" s="9"/>
      <c r="AY809" s="13"/>
      <c r="BB809" s="13">
        <v>1</v>
      </c>
      <c r="BC809" s="9" t="s">
        <v>166</v>
      </c>
      <c r="BD809" s="13">
        <v>0</v>
      </c>
      <c r="BE809" s="13">
        <v>5283</v>
      </c>
      <c r="BF809" s="13" t="s">
        <v>2231</v>
      </c>
      <c r="BG809" s="13">
        <v>55</v>
      </c>
      <c r="BH809" s="9" t="s">
        <v>298</v>
      </c>
    </row>
    <row r="810" spans="1:60" x14ac:dyDescent="0.35">
      <c r="A810" s="9" t="s">
        <v>154</v>
      </c>
      <c r="B810" s="9" t="s">
        <v>650</v>
      </c>
      <c r="C810" s="9" t="s">
        <v>724</v>
      </c>
      <c r="D810" s="9" t="s">
        <v>331</v>
      </c>
      <c r="E810" s="13">
        <v>2102598</v>
      </c>
      <c r="F810" s="9" t="s">
        <v>2229</v>
      </c>
      <c r="G810" s="13">
        <v>1000029101</v>
      </c>
      <c r="H810" s="9" t="s">
        <v>2235</v>
      </c>
      <c r="I810" s="13">
        <v>5283</v>
      </c>
      <c r="J810" s="9" t="s">
        <v>2231</v>
      </c>
      <c r="K810" s="13">
        <v>1000035370</v>
      </c>
      <c r="L810" s="9" t="s">
        <v>2229</v>
      </c>
      <c r="M810" s="13">
        <v>30006332</v>
      </c>
      <c r="N810" s="9" t="s">
        <v>2242</v>
      </c>
      <c r="O810" s="9" t="s">
        <v>72</v>
      </c>
      <c r="P810" s="9" t="s">
        <v>729</v>
      </c>
      <c r="Q810" s="9" t="s">
        <v>368</v>
      </c>
      <c r="R810" s="9" t="s">
        <v>2237</v>
      </c>
      <c r="S810" s="9" t="s">
        <v>343</v>
      </c>
      <c r="T810" s="9" t="s">
        <v>72</v>
      </c>
      <c r="U810" t="s">
        <v>2239</v>
      </c>
      <c r="V810" s="52">
        <v>1313002</v>
      </c>
      <c r="W810" s="52" t="s">
        <v>338</v>
      </c>
      <c r="Z810" s="9" t="s">
        <v>165</v>
      </c>
      <c r="AA810" s="9" t="s">
        <v>72</v>
      </c>
      <c r="AB810" t="s">
        <v>72</v>
      </c>
      <c r="AC810" s="3">
        <v>44568</v>
      </c>
      <c r="AD810" s="3">
        <v>44568</v>
      </c>
      <c r="AE810" s="9" t="s">
        <v>381</v>
      </c>
      <c r="AF810" t="s">
        <v>72</v>
      </c>
      <c r="AG810" t="s">
        <v>72</v>
      </c>
      <c r="AH810" t="s">
        <v>72</v>
      </c>
      <c r="AI810" t="s">
        <v>72</v>
      </c>
      <c r="AJ810" s="9" t="s">
        <v>78</v>
      </c>
      <c r="AK810" s="9" t="s">
        <v>293</v>
      </c>
      <c r="AL810" s="9" t="s">
        <v>2234</v>
      </c>
      <c r="AM810" s="9" t="s">
        <v>106</v>
      </c>
      <c r="AN810" s="9" t="s">
        <v>107</v>
      </c>
      <c r="AO810" s="9" t="s">
        <v>108</v>
      </c>
      <c r="AP810" s="9" t="s">
        <v>109</v>
      </c>
      <c r="AQ810" s="9" t="s">
        <v>110</v>
      </c>
      <c r="AR810" s="9" t="s">
        <v>111</v>
      </c>
      <c r="AS810" s="9" t="s">
        <v>87</v>
      </c>
      <c r="AT810"/>
      <c r="AU810" s="9" t="s">
        <v>88</v>
      </c>
      <c r="AV810" s="13">
        <v>1</v>
      </c>
      <c r="AW810" s="9" t="s">
        <v>112</v>
      </c>
      <c r="AX810" s="9"/>
      <c r="AY810" s="13"/>
      <c r="BB810" s="13">
        <v>1</v>
      </c>
      <c r="BC810" s="9" t="s">
        <v>166</v>
      </c>
      <c r="BD810" s="13">
        <v>1</v>
      </c>
      <c r="BE810" s="13">
        <v>5283</v>
      </c>
      <c r="BF810" s="13" t="s">
        <v>2231</v>
      </c>
      <c r="BG810" s="13">
        <v>55</v>
      </c>
      <c r="BH810" s="9" t="s">
        <v>298</v>
      </c>
    </row>
    <row r="811" spans="1:60" x14ac:dyDescent="0.35">
      <c r="A811" s="9" t="s">
        <v>154</v>
      </c>
      <c r="B811" s="9" t="s">
        <v>650</v>
      </c>
      <c r="C811" s="9" t="s">
        <v>724</v>
      </c>
      <c r="D811" s="9" t="s">
        <v>331</v>
      </c>
      <c r="E811" s="13">
        <v>2102598</v>
      </c>
      <c r="F811" s="9" t="s">
        <v>2229</v>
      </c>
      <c r="G811" s="13">
        <v>1000030878</v>
      </c>
      <c r="H811" s="9" t="s">
        <v>2230</v>
      </c>
      <c r="I811" s="13">
        <v>5283</v>
      </c>
      <c r="J811" s="9" t="s">
        <v>2231</v>
      </c>
      <c r="K811" s="13">
        <v>1000035370</v>
      </c>
      <c r="L811" s="9" t="s">
        <v>2229</v>
      </c>
      <c r="M811" s="13">
        <v>30006332</v>
      </c>
      <c r="N811" s="9" t="s">
        <v>2242</v>
      </c>
      <c r="O811" s="9" t="s">
        <v>72</v>
      </c>
      <c r="P811" s="9" t="s">
        <v>729</v>
      </c>
      <c r="Q811" s="9" t="s">
        <v>368</v>
      </c>
      <c r="R811" s="9" t="s">
        <v>2232</v>
      </c>
      <c r="S811" s="9" t="s">
        <v>343</v>
      </c>
      <c r="T811" s="9" t="s">
        <v>72</v>
      </c>
      <c r="U811" t="s">
        <v>2233</v>
      </c>
      <c r="V811" s="53">
        <v>1313002</v>
      </c>
      <c r="W811" s="53" t="s">
        <v>338</v>
      </c>
      <c r="Z811" s="9" t="s">
        <v>165</v>
      </c>
      <c r="AA811" s="9" t="s">
        <v>72</v>
      </c>
      <c r="AB811" t="s">
        <v>72</v>
      </c>
      <c r="AC811" s="3">
        <v>44711</v>
      </c>
      <c r="AD811" s="3">
        <v>44568</v>
      </c>
      <c r="AE811" s="9" t="s">
        <v>381</v>
      </c>
      <c r="AF811" t="s">
        <v>72</v>
      </c>
      <c r="AG811" t="s">
        <v>72</v>
      </c>
      <c r="AH811" t="s">
        <v>72</v>
      </c>
      <c r="AI811" t="s">
        <v>72</v>
      </c>
      <c r="AJ811" s="9" t="s">
        <v>78</v>
      </c>
      <c r="AK811" s="9" t="s">
        <v>293</v>
      </c>
      <c r="AL811" s="9" t="s">
        <v>2234</v>
      </c>
      <c r="AM811" s="9" t="s">
        <v>106</v>
      </c>
      <c r="AN811" s="9" t="s">
        <v>107</v>
      </c>
      <c r="AO811" s="9" t="s">
        <v>108</v>
      </c>
      <c r="AP811" s="9" t="s">
        <v>109</v>
      </c>
      <c r="AQ811" s="9" t="s">
        <v>110</v>
      </c>
      <c r="AR811" s="9" t="s">
        <v>111</v>
      </c>
      <c r="AS811" s="9" t="s">
        <v>87</v>
      </c>
      <c r="AT811"/>
      <c r="AU811" s="9" t="s">
        <v>88</v>
      </c>
      <c r="AV811" s="13">
        <v>1</v>
      </c>
      <c r="AW811" s="9" t="s">
        <v>112</v>
      </c>
      <c r="AX811" s="9"/>
      <c r="AY811" s="13"/>
      <c r="BB811" s="13">
        <v>1</v>
      </c>
      <c r="BC811" s="9" t="s">
        <v>166</v>
      </c>
      <c r="BD811" s="13">
        <v>0</v>
      </c>
      <c r="BE811" s="13">
        <v>5283</v>
      </c>
      <c r="BF811" s="13" t="s">
        <v>2231</v>
      </c>
      <c r="BG811" s="13">
        <v>55</v>
      </c>
      <c r="BH811" s="9" t="s">
        <v>298</v>
      </c>
    </row>
    <row r="812" spans="1:60" x14ac:dyDescent="0.35">
      <c r="A812" s="9" t="s">
        <v>154</v>
      </c>
      <c r="B812" s="9" t="s">
        <v>650</v>
      </c>
      <c r="C812" s="9" t="s">
        <v>724</v>
      </c>
      <c r="D812" s="9" t="s">
        <v>331</v>
      </c>
      <c r="E812" s="13">
        <v>2102598</v>
      </c>
      <c r="F812" s="9" t="s">
        <v>2229</v>
      </c>
      <c r="G812" s="13">
        <v>1000029101</v>
      </c>
      <c r="H812" s="9" t="s">
        <v>2235</v>
      </c>
      <c r="I812" s="13">
        <v>5283</v>
      </c>
      <c r="J812" s="9" t="s">
        <v>2231</v>
      </c>
      <c r="K812" s="13">
        <v>1000035370</v>
      </c>
      <c r="L812" s="9" t="s">
        <v>2229</v>
      </c>
      <c r="M812" s="13">
        <v>30006282</v>
      </c>
      <c r="N812" s="9" t="s">
        <v>2243</v>
      </c>
      <c r="O812" s="9" t="s">
        <v>72</v>
      </c>
      <c r="P812" s="9" t="s">
        <v>729</v>
      </c>
      <c r="Q812" s="9" t="s">
        <v>368</v>
      </c>
      <c r="R812" s="9" t="s">
        <v>2237</v>
      </c>
      <c r="S812" s="9" t="s">
        <v>2244</v>
      </c>
      <c r="T812" s="9" t="s">
        <v>72</v>
      </c>
      <c r="U812" t="s">
        <v>2239</v>
      </c>
      <c r="V812" s="52">
        <v>1313002</v>
      </c>
      <c r="W812" s="52" t="s">
        <v>338</v>
      </c>
      <c r="Z812" s="9" t="s">
        <v>165</v>
      </c>
      <c r="AA812" s="9" t="s">
        <v>72</v>
      </c>
      <c r="AB812" t="s">
        <v>72</v>
      </c>
      <c r="AC812" s="3">
        <v>44568</v>
      </c>
      <c r="AD812" s="3">
        <v>44568</v>
      </c>
      <c r="AE812" s="9" t="s">
        <v>381</v>
      </c>
      <c r="AF812" t="s">
        <v>72</v>
      </c>
      <c r="AG812" t="s">
        <v>72</v>
      </c>
      <c r="AH812" t="s">
        <v>72</v>
      </c>
      <c r="AI812" t="s">
        <v>72</v>
      </c>
      <c r="AJ812" s="9" t="s">
        <v>78</v>
      </c>
      <c r="AK812" s="9" t="s">
        <v>293</v>
      </c>
      <c r="AL812" s="9" t="s">
        <v>2234</v>
      </c>
      <c r="AM812" s="9" t="s">
        <v>106</v>
      </c>
      <c r="AN812" s="9" t="s">
        <v>107</v>
      </c>
      <c r="AO812" s="9" t="s">
        <v>108</v>
      </c>
      <c r="AP812" s="9" t="s">
        <v>109</v>
      </c>
      <c r="AQ812" s="9" t="s">
        <v>110</v>
      </c>
      <c r="AR812" s="9" t="s">
        <v>111</v>
      </c>
      <c r="AS812" s="9" t="s">
        <v>87</v>
      </c>
      <c r="AT812"/>
      <c r="AU812" s="9" t="s">
        <v>88</v>
      </c>
      <c r="AV812" s="13">
        <v>1</v>
      </c>
      <c r="AW812" s="9" t="s">
        <v>112</v>
      </c>
      <c r="AX812" s="9"/>
      <c r="AY812" s="13"/>
      <c r="BB812" s="13">
        <v>1</v>
      </c>
      <c r="BC812" s="9" t="s">
        <v>166</v>
      </c>
      <c r="BD812" s="13">
        <v>1</v>
      </c>
      <c r="BE812" s="13">
        <v>5283</v>
      </c>
      <c r="BF812" s="13" t="s">
        <v>2231</v>
      </c>
      <c r="BG812" s="13">
        <v>55</v>
      </c>
      <c r="BH812" s="9" t="s">
        <v>298</v>
      </c>
    </row>
    <row r="813" spans="1:60" x14ac:dyDescent="0.35">
      <c r="A813" s="9" t="s">
        <v>154</v>
      </c>
      <c r="B813" s="9" t="s">
        <v>650</v>
      </c>
      <c r="C813" s="9" t="s">
        <v>724</v>
      </c>
      <c r="D813" s="9" t="s">
        <v>331</v>
      </c>
      <c r="E813" s="13">
        <v>2102598</v>
      </c>
      <c r="F813" s="9" t="s">
        <v>2229</v>
      </c>
      <c r="G813" s="13">
        <v>1000030878</v>
      </c>
      <c r="H813" s="9" t="s">
        <v>2230</v>
      </c>
      <c r="I813" s="13">
        <v>5283</v>
      </c>
      <c r="J813" s="9" t="s">
        <v>2231</v>
      </c>
      <c r="K813" s="13">
        <v>1000035370</v>
      </c>
      <c r="L813" s="9" t="s">
        <v>2229</v>
      </c>
      <c r="M813" s="13">
        <v>30006282</v>
      </c>
      <c r="N813" s="9" t="s">
        <v>2243</v>
      </c>
      <c r="O813" s="9" t="s">
        <v>72</v>
      </c>
      <c r="P813" s="9" t="s">
        <v>729</v>
      </c>
      <c r="Q813" s="9" t="s">
        <v>368</v>
      </c>
      <c r="R813" s="9" t="s">
        <v>2232</v>
      </c>
      <c r="S813" s="9" t="s">
        <v>2244</v>
      </c>
      <c r="T813" s="9" t="s">
        <v>72</v>
      </c>
      <c r="U813" t="s">
        <v>2233</v>
      </c>
      <c r="V813" s="53">
        <v>1313002</v>
      </c>
      <c r="W813" s="53" t="s">
        <v>338</v>
      </c>
      <c r="Z813" s="9" t="s">
        <v>165</v>
      </c>
      <c r="AA813" s="9" t="s">
        <v>72</v>
      </c>
      <c r="AB813" t="s">
        <v>72</v>
      </c>
      <c r="AC813" s="3">
        <v>44711</v>
      </c>
      <c r="AD813" s="3">
        <v>44568</v>
      </c>
      <c r="AE813" s="9" t="s">
        <v>381</v>
      </c>
      <c r="AF813" t="s">
        <v>72</v>
      </c>
      <c r="AG813" t="s">
        <v>72</v>
      </c>
      <c r="AH813" t="s">
        <v>72</v>
      </c>
      <c r="AI813" t="s">
        <v>72</v>
      </c>
      <c r="AJ813" s="9" t="s">
        <v>78</v>
      </c>
      <c r="AK813" s="9" t="s">
        <v>293</v>
      </c>
      <c r="AL813" s="9" t="s">
        <v>2234</v>
      </c>
      <c r="AM813" s="9" t="s">
        <v>106</v>
      </c>
      <c r="AN813" s="9" t="s">
        <v>107</v>
      </c>
      <c r="AO813" s="9" t="s">
        <v>108</v>
      </c>
      <c r="AP813" s="9" t="s">
        <v>109</v>
      </c>
      <c r="AQ813" s="9" t="s">
        <v>110</v>
      </c>
      <c r="AR813" s="9" t="s">
        <v>111</v>
      </c>
      <c r="AS813" s="9" t="s">
        <v>87</v>
      </c>
      <c r="AT813"/>
      <c r="AU813" s="9" t="s">
        <v>88</v>
      </c>
      <c r="AV813" s="13">
        <v>1</v>
      </c>
      <c r="AW813" s="9" t="s">
        <v>112</v>
      </c>
      <c r="AX813" s="9"/>
      <c r="AY813" s="13"/>
      <c r="BB813" s="13">
        <v>1</v>
      </c>
      <c r="BC813" s="9" t="s">
        <v>166</v>
      </c>
      <c r="BD813" s="13">
        <v>0</v>
      </c>
      <c r="BE813" s="13">
        <v>5283</v>
      </c>
      <c r="BF813" s="13" t="s">
        <v>2231</v>
      </c>
      <c r="BG813" s="13">
        <v>55</v>
      </c>
      <c r="BH813" s="9" t="s">
        <v>298</v>
      </c>
    </row>
    <row r="814" spans="1:60" x14ac:dyDescent="0.35">
      <c r="A814" s="9" t="s">
        <v>154</v>
      </c>
      <c r="B814" s="9" t="s">
        <v>650</v>
      </c>
      <c r="C814" s="9" t="s">
        <v>724</v>
      </c>
      <c r="D814" s="9" t="s">
        <v>331</v>
      </c>
      <c r="E814" s="13">
        <v>2102598</v>
      </c>
      <c r="F814" s="9" t="s">
        <v>2229</v>
      </c>
      <c r="G814" s="13">
        <v>1000029101</v>
      </c>
      <c r="H814" s="9" t="s">
        <v>2235</v>
      </c>
      <c r="I814" s="13">
        <v>5283</v>
      </c>
      <c r="J814" s="9" t="s">
        <v>2231</v>
      </c>
      <c r="K814" s="13">
        <v>1000035370</v>
      </c>
      <c r="L814" s="9" t="s">
        <v>2229</v>
      </c>
      <c r="M814" s="13">
        <v>30006253</v>
      </c>
      <c r="N814" s="9" t="s">
        <v>2245</v>
      </c>
      <c r="O814" s="9" t="s">
        <v>72</v>
      </c>
      <c r="P814" s="9" t="s">
        <v>729</v>
      </c>
      <c r="Q814" s="9" t="s">
        <v>368</v>
      </c>
      <c r="R814" s="9" t="s">
        <v>2237</v>
      </c>
      <c r="S814" s="9" t="s">
        <v>2246</v>
      </c>
      <c r="T814" s="9" t="s">
        <v>72</v>
      </c>
      <c r="U814" t="s">
        <v>2239</v>
      </c>
      <c r="V814" s="52">
        <v>1313002</v>
      </c>
      <c r="W814" s="52" t="s">
        <v>338</v>
      </c>
      <c r="Z814" s="9" t="s">
        <v>165</v>
      </c>
      <c r="AA814" s="9" t="s">
        <v>72</v>
      </c>
      <c r="AB814" t="s">
        <v>72</v>
      </c>
      <c r="AC814" s="3">
        <v>44568</v>
      </c>
      <c r="AD814" s="3">
        <v>44568</v>
      </c>
      <c r="AE814" s="9" t="s">
        <v>381</v>
      </c>
      <c r="AF814" t="s">
        <v>72</v>
      </c>
      <c r="AG814" t="s">
        <v>72</v>
      </c>
      <c r="AH814" t="s">
        <v>72</v>
      </c>
      <c r="AI814" t="s">
        <v>72</v>
      </c>
      <c r="AJ814" s="9" t="s">
        <v>78</v>
      </c>
      <c r="AK814" s="9" t="s">
        <v>293</v>
      </c>
      <c r="AL814" s="9" t="s">
        <v>2234</v>
      </c>
      <c r="AM814" s="9" t="s">
        <v>106</v>
      </c>
      <c r="AN814" s="9" t="s">
        <v>107</v>
      </c>
      <c r="AO814" s="9" t="s">
        <v>108</v>
      </c>
      <c r="AP814" s="9" t="s">
        <v>109</v>
      </c>
      <c r="AQ814" s="9" t="s">
        <v>110</v>
      </c>
      <c r="AR814" s="9" t="s">
        <v>111</v>
      </c>
      <c r="AS814" s="9" t="s">
        <v>87</v>
      </c>
      <c r="AT814"/>
      <c r="AU814" s="9" t="s">
        <v>88</v>
      </c>
      <c r="AV814" s="13">
        <v>1</v>
      </c>
      <c r="AW814" s="9" t="s">
        <v>112</v>
      </c>
      <c r="AX814" s="9"/>
      <c r="AY814" s="13"/>
      <c r="BB814" s="13">
        <v>1</v>
      </c>
      <c r="BC814" s="9" t="s">
        <v>166</v>
      </c>
      <c r="BD814" s="13">
        <v>1</v>
      </c>
      <c r="BE814" s="13">
        <v>5283</v>
      </c>
      <c r="BF814" s="13" t="s">
        <v>2231</v>
      </c>
      <c r="BG814" s="13">
        <v>55</v>
      </c>
      <c r="BH814" s="9" t="s">
        <v>298</v>
      </c>
    </row>
    <row r="815" spans="1:60" x14ac:dyDescent="0.35">
      <c r="A815" s="9" t="s">
        <v>154</v>
      </c>
      <c r="B815" s="9" t="s">
        <v>650</v>
      </c>
      <c r="C815" s="9" t="s">
        <v>724</v>
      </c>
      <c r="D815" s="9" t="s">
        <v>331</v>
      </c>
      <c r="E815" s="13">
        <v>2102598</v>
      </c>
      <c r="F815" s="9" t="s">
        <v>2229</v>
      </c>
      <c r="G815" s="13">
        <v>1000030878</v>
      </c>
      <c r="H815" s="9" t="s">
        <v>2230</v>
      </c>
      <c r="I815" s="13">
        <v>5283</v>
      </c>
      <c r="J815" s="9" t="s">
        <v>2231</v>
      </c>
      <c r="K815" s="13">
        <v>1000035370</v>
      </c>
      <c r="L815" s="9" t="s">
        <v>2229</v>
      </c>
      <c r="M815" s="13">
        <v>30006253</v>
      </c>
      <c r="N815" s="9" t="s">
        <v>2245</v>
      </c>
      <c r="O815" s="9" t="s">
        <v>72</v>
      </c>
      <c r="P815" s="9" t="s">
        <v>729</v>
      </c>
      <c r="Q815" s="9" t="s">
        <v>368</v>
      </c>
      <c r="R815" s="9" t="s">
        <v>2232</v>
      </c>
      <c r="S815" s="9" t="s">
        <v>2246</v>
      </c>
      <c r="T815" s="9" t="s">
        <v>72</v>
      </c>
      <c r="U815" t="s">
        <v>2233</v>
      </c>
      <c r="V815" s="53">
        <v>1313002</v>
      </c>
      <c r="W815" s="53" t="s">
        <v>338</v>
      </c>
      <c r="Z815" s="9" t="s">
        <v>165</v>
      </c>
      <c r="AA815" s="9" t="s">
        <v>72</v>
      </c>
      <c r="AB815" t="s">
        <v>72</v>
      </c>
      <c r="AC815" s="3">
        <v>44711</v>
      </c>
      <c r="AD815" s="3">
        <v>44568</v>
      </c>
      <c r="AE815" s="9" t="s">
        <v>381</v>
      </c>
      <c r="AF815" t="s">
        <v>72</v>
      </c>
      <c r="AG815" t="s">
        <v>72</v>
      </c>
      <c r="AH815" t="s">
        <v>72</v>
      </c>
      <c r="AI815" t="s">
        <v>72</v>
      </c>
      <c r="AJ815" s="9" t="s">
        <v>78</v>
      </c>
      <c r="AK815" s="9" t="s">
        <v>293</v>
      </c>
      <c r="AL815" s="9" t="s">
        <v>2234</v>
      </c>
      <c r="AM815" s="9" t="s">
        <v>106</v>
      </c>
      <c r="AN815" s="9" t="s">
        <v>107</v>
      </c>
      <c r="AO815" s="9" t="s">
        <v>108</v>
      </c>
      <c r="AP815" s="9" t="s">
        <v>109</v>
      </c>
      <c r="AQ815" s="9" t="s">
        <v>110</v>
      </c>
      <c r="AR815" s="9" t="s">
        <v>111</v>
      </c>
      <c r="AS815" s="9" t="s">
        <v>87</v>
      </c>
      <c r="AT815"/>
      <c r="AU815" s="9" t="s">
        <v>88</v>
      </c>
      <c r="AV815" s="13">
        <v>1</v>
      </c>
      <c r="AW815" s="9" t="s">
        <v>112</v>
      </c>
      <c r="AX815" s="9"/>
      <c r="AY815" s="13"/>
      <c r="BB815" s="13">
        <v>1</v>
      </c>
      <c r="BC815" s="9" t="s">
        <v>166</v>
      </c>
      <c r="BD815" s="13">
        <v>0</v>
      </c>
      <c r="BE815" s="13">
        <v>5283</v>
      </c>
      <c r="BF815" s="13" t="s">
        <v>2231</v>
      </c>
      <c r="BG815" s="13">
        <v>55</v>
      </c>
      <c r="BH815" s="9" t="s">
        <v>298</v>
      </c>
    </row>
    <row r="816" spans="1:60" x14ac:dyDescent="0.35">
      <c r="A816" s="9" t="s">
        <v>154</v>
      </c>
      <c r="B816" s="9" t="s">
        <v>650</v>
      </c>
      <c r="C816" s="9" t="s">
        <v>724</v>
      </c>
      <c r="D816" s="9" t="s">
        <v>331</v>
      </c>
      <c r="E816" s="13">
        <v>2102598</v>
      </c>
      <c r="F816" s="9" t="s">
        <v>2229</v>
      </c>
      <c r="G816" s="13">
        <v>1000029101</v>
      </c>
      <c r="H816" s="9" t="s">
        <v>2235</v>
      </c>
      <c r="I816" s="13">
        <v>5283</v>
      </c>
      <c r="J816" s="9" t="s">
        <v>2231</v>
      </c>
      <c r="K816" s="13">
        <v>1000035370</v>
      </c>
      <c r="L816" s="9" t="s">
        <v>2229</v>
      </c>
      <c r="M816" s="13">
        <v>1000029101</v>
      </c>
      <c r="N816" s="9" t="s">
        <v>2235</v>
      </c>
      <c r="O816" s="9" t="s">
        <v>72</v>
      </c>
      <c r="P816" s="9" t="s">
        <v>729</v>
      </c>
      <c r="Q816" s="9" t="s">
        <v>368</v>
      </c>
      <c r="R816" s="9" t="s">
        <v>2237</v>
      </c>
      <c r="S816" s="9" t="s">
        <v>2237</v>
      </c>
      <c r="T816" s="9" t="s">
        <v>72</v>
      </c>
      <c r="U816" t="s">
        <v>2239</v>
      </c>
      <c r="V816" s="52">
        <v>1313002</v>
      </c>
      <c r="W816" s="52" t="s">
        <v>338</v>
      </c>
      <c r="Z816" s="9" t="s">
        <v>165</v>
      </c>
      <c r="AA816" s="9" t="s">
        <v>72</v>
      </c>
      <c r="AB816" t="s">
        <v>72</v>
      </c>
      <c r="AC816" s="3">
        <v>44568</v>
      </c>
      <c r="AD816" s="3">
        <v>44568</v>
      </c>
      <c r="AE816" s="9" t="s">
        <v>381</v>
      </c>
      <c r="AF816" t="s">
        <v>72</v>
      </c>
      <c r="AG816" t="s">
        <v>72</v>
      </c>
      <c r="AH816" t="s">
        <v>72</v>
      </c>
      <c r="AI816" t="s">
        <v>72</v>
      </c>
      <c r="AJ816" s="9" t="s">
        <v>78</v>
      </c>
      <c r="AK816" s="9" t="s">
        <v>293</v>
      </c>
      <c r="AL816" s="9" t="s">
        <v>2234</v>
      </c>
      <c r="AM816" s="9" t="s">
        <v>106</v>
      </c>
      <c r="AN816" s="9" t="s">
        <v>107</v>
      </c>
      <c r="AO816" s="9" t="s">
        <v>108</v>
      </c>
      <c r="AP816" s="9" t="s">
        <v>109</v>
      </c>
      <c r="AQ816" s="9" t="s">
        <v>110</v>
      </c>
      <c r="AR816" s="9" t="s">
        <v>111</v>
      </c>
      <c r="AS816" s="9" t="s">
        <v>87</v>
      </c>
      <c r="AT816"/>
      <c r="AU816" s="9" t="s">
        <v>88</v>
      </c>
      <c r="AV816" s="13"/>
      <c r="AW816" s="9" t="s">
        <v>112</v>
      </c>
      <c r="AX816" s="9"/>
      <c r="AY816" s="13"/>
      <c r="BB816" s="13">
        <v>1</v>
      </c>
      <c r="BC816" s="9" t="s">
        <v>166</v>
      </c>
      <c r="BD816" s="13">
        <v>1</v>
      </c>
      <c r="BE816" s="13">
        <v>5283</v>
      </c>
      <c r="BF816" s="13" t="s">
        <v>2231</v>
      </c>
      <c r="BG816" s="13">
        <v>55</v>
      </c>
      <c r="BH816" s="9" t="s">
        <v>298</v>
      </c>
    </row>
    <row r="817" spans="1:60" x14ac:dyDescent="0.35">
      <c r="A817" s="9" t="s">
        <v>171</v>
      </c>
      <c r="B817" s="9" t="s">
        <v>179</v>
      </c>
      <c r="C817" s="9" t="s">
        <v>62</v>
      </c>
      <c r="D817" s="9" t="s">
        <v>172</v>
      </c>
      <c r="E817" s="13">
        <v>2102084</v>
      </c>
      <c r="F817" s="9" t="s">
        <v>2247</v>
      </c>
      <c r="G817" s="13">
        <v>1000027924</v>
      </c>
      <c r="H817" s="9" t="s">
        <v>2248</v>
      </c>
      <c r="I817" s="13">
        <v>5168</v>
      </c>
      <c r="J817" s="9" t="s">
        <v>2249</v>
      </c>
      <c r="K817" s="13">
        <v>1000027924</v>
      </c>
      <c r="L817" s="9" t="s">
        <v>2248</v>
      </c>
      <c r="M817" s="13">
        <v>30005190</v>
      </c>
      <c r="N817" s="9" t="s">
        <v>2250</v>
      </c>
      <c r="O817" s="9" t="s">
        <v>2251</v>
      </c>
      <c r="P817" s="9" t="s">
        <v>179</v>
      </c>
      <c r="Q817" s="9" t="s">
        <v>260</v>
      </c>
      <c r="R817" s="9" t="s">
        <v>2252</v>
      </c>
      <c r="S817" s="9" t="s">
        <v>2253</v>
      </c>
      <c r="T817" s="9" t="s">
        <v>72</v>
      </c>
      <c r="U817" t="s">
        <v>2254</v>
      </c>
      <c r="V817" s="53">
        <v>1165016</v>
      </c>
      <c r="W817" s="53" t="s">
        <v>227</v>
      </c>
      <c r="Z817" s="9" t="s">
        <v>2255</v>
      </c>
      <c r="AA817" s="9" t="s">
        <v>72</v>
      </c>
      <c r="AB817" t="s">
        <v>72</v>
      </c>
      <c r="AC817" s="3">
        <v>44446</v>
      </c>
      <c r="AD817" s="3">
        <v>44446</v>
      </c>
      <c r="AE817" s="9" t="s">
        <v>77</v>
      </c>
      <c r="AF817" t="s">
        <v>72</v>
      </c>
      <c r="AG817" t="s">
        <v>72</v>
      </c>
      <c r="AH817" t="s">
        <v>72</v>
      </c>
      <c r="AI817" t="s">
        <v>72</v>
      </c>
      <c r="AJ817" s="9" t="s">
        <v>78</v>
      </c>
      <c r="AK817" s="9" t="s">
        <v>79</v>
      </c>
      <c r="AL817" s="9" t="s">
        <v>80</v>
      </c>
      <c r="AM817" s="9" t="s">
        <v>81</v>
      </c>
      <c r="AN817" s="9" t="s">
        <v>82</v>
      </c>
      <c r="AO817" s="9" t="s">
        <v>188</v>
      </c>
      <c r="AP817" s="9" t="s">
        <v>215</v>
      </c>
      <c r="AQ817" s="9" t="s">
        <v>216</v>
      </c>
      <c r="AR817" s="9" t="s">
        <v>191</v>
      </c>
      <c r="AS817" s="9" t="s">
        <v>87</v>
      </c>
      <c r="AT817"/>
      <c r="AU817" s="9" t="s">
        <v>88</v>
      </c>
      <c r="AV817" s="13">
        <v>1</v>
      </c>
      <c r="AW817" s="9" t="s">
        <v>89</v>
      </c>
      <c r="AX817" s="9" t="s">
        <v>179</v>
      </c>
      <c r="AY817" s="13">
        <v>40652</v>
      </c>
      <c r="AZ817" s="9" t="s">
        <v>90</v>
      </c>
      <c r="BA817" s="13">
        <v>1</v>
      </c>
      <c r="BB817" s="13"/>
      <c r="BC817" s="9" t="s">
        <v>195</v>
      </c>
      <c r="BD817" s="13">
        <v>1</v>
      </c>
      <c r="BE817" s="13">
        <v>5168</v>
      </c>
      <c r="BF817" s="13" t="s">
        <v>2249</v>
      </c>
      <c r="BG817" s="13">
        <v>45</v>
      </c>
      <c r="BH817" s="9" t="s">
        <v>92</v>
      </c>
    </row>
    <row r="818" spans="1:60" x14ac:dyDescent="0.35">
      <c r="A818" s="9" t="s">
        <v>171</v>
      </c>
      <c r="B818" s="9" t="s">
        <v>179</v>
      </c>
      <c r="C818" s="9" t="s">
        <v>62</v>
      </c>
      <c r="D818" s="9" t="s">
        <v>172</v>
      </c>
      <c r="E818" s="13">
        <v>2102084</v>
      </c>
      <c r="F818" s="9" t="s">
        <v>2247</v>
      </c>
      <c r="G818" s="13">
        <v>1000027924</v>
      </c>
      <c r="H818" s="9" t="s">
        <v>2248</v>
      </c>
      <c r="I818" s="13">
        <v>5168</v>
      </c>
      <c r="J818" s="9" t="s">
        <v>2249</v>
      </c>
      <c r="K818" s="13">
        <v>1000027924</v>
      </c>
      <c r="L818" s="9" t="s">
        <v>2248</v>
      </c>
      <c r="M818" s="13">
        <v>30005671</v>
      </c>
      <c r="N818" s="9" t="s">
        <v>2249</v>
      </c>
      <c r="O818" s="9" t="s">
        <v>2251</v>
      </c>
      <c r="P818" s="9" t="s">
        <v>179</v>
      </c>
      <c r="Q818" s="9" t="s">
        <v>260</v>
      </c>
      <c r="R818" s="9" t="s">
        <v>2252</v>
      </c>
      <c r="S818" s="9" t="s">
        <v>2253</v>
      </c>
      <c r="T818" s="9" t="s">
        <v>72</v>
      </c>
      <c r="U818" t="s">
        <v>2254</v>
      </c>
      <c r="V818" s="52">
        <v>1165016</v>
      </c>
      <c r="W818" s="52" t="s">
        <v>227</v>
      </c>
      <c r="Z818" s="9" t="s">
        <v>2255</v>
      </c>
      <c r="AA818" s="9" t="s">
        <v>72</v>
      </c>
      <c r="AB818" t="s">
        <v>72</v>
      </c>
      <c r="AC818" s="3">
        <v>44446</v>
      </c>
      <c r="AD818" s="3">
        <v>44446</v>
      </c>
      <c r="AE818" s="9" t="s">
        <v>77</v>
      </c>
      <c r="AF818" t="s">
        <v>72</v>
      </c>
      <c r="AG818" t="s">
        <v>72</v>
      </c>
      <c r="AH818" t="s">
        <v>72</v>
      </c>
      <c r="AI818" t="s">
        <v>72</v>
      </c>
      <c r="AJ818" s="9" t="s">
        <v>78</v>
      </c>
      <c r="AK818" s="9" t="s">
        <v>79</v>
      </c>
      <c r="AL818" s="9" t="s">
        <v>80</v>
      </c>
      <c r="AM818" s="9" t="s">
        <v>81</v>
      </c>
      <c r="AN818" s="9" t="s">
        <v>82</v>
      </c>
      <c r="AO818" s="9" t="s">
        <v>188</v>
      </c>
      <c r="AP818" s="9" t="s">
        <v>215</v>
      </c>
      <c r="AQ818" s="9" t="s">
        <v>216</v>
      </c>
      <c r="AR818" s="9" t="s">
        <v>191</v>
      </c>
      <c r="AS818" s="9" t="s">
        <v>87</v>
      </c>
      <c r="AT818"/>
      <c r="AU818" s="9" t="s">
        <v>88</v>
      </c>
      <c r="AV818" s="13">
        <v>1</v>
      </c>
      <c r="AW818" s="9" t="s">
        <v>89</v>
      </c>
      <c r="AX818" s="9" t="s">
        <v>179</v>
      </c>
      <c r="AY818" s="13">
        <v>40652</v>
      </c>
      <c r="AZ818" s="9" t="s">
        <v>90</v>
      </c>
      <c r="BA818" s="13">
        <v>1</v>
      </c>
      <c r="BB818" s="13"/>
      <c r="BC818" s="9" t="s">
        <v>195</v>
      </c>
      <c r="BD818" s="13">
        <v>1</v>
      </c>
      <c r="BE818" s="13">
        <v>5168</v>
      </c>
      <c r="BF818" s="13" t="s">
        <v>2249</v>
      </c>
      <c r="BG818" s="13">
        <v>45</v>
      </c>
      <c r="BH818" s="9" t="s">
        <v>92</v>
      </c>
    </row>
    <row r="819" spans="1:60" x14ac:dyDescent="0.35">
      <c r="A819" s="9" t="s">
        <v>171</v>
      </c>
      <c r="B819" s="9" t="s">
        <v>179</v>
      </c>
      <c r="C819" s="9" t="s">
        <v>62</v>
      </c>
      <c r="D819" s="9" t="s">
        <v>172</v>
      </c>
      <c r="E819" s="13">
        <v>2102084</v>
      </c>
      <c r="F819" s="9" t="s">
        <v>2247</v>
      </c>
      <c r="G819" s="13">
        <v>1000027924</v>
      </c>
      <c r="H819" s="9" t="s">
        <v>2248</v>
      </c>
      <c r="I819" s="13">
        <v>5168</v>
      </c>
      <c r="J819" s="9" t="s">
        <v>2249</v>
      </c>
      <c r="K819" s="13">
        <v>1000027924</v>
      </c>
      <c r="L819" s="9" t="s">
        <v>2248</v>
      </c>
      <c r="M819" s="13">
        <v>30005543</v>
      </c>
      <c r="N819" s="9" t="s">
        <v>2256</v>
      </c>
      <c r="O819" s="9" t="s">
        <v>2251</v>
      </c>
      <c r="P819" s="9" t="s">
        <v>179</v>
      </c>
      <c r="Q819" s="9" t="s">
        <v>260</v>
      </c>
      <c r="R819" s="9" t="s">
        <v>2252</v>
      </c>
      <c r="S819" s="9" t="s">
        <v>359</v>
      </c>
      <c r="T819" s="9" t="s">
        <v>72</v>
      </c>
      <c r="U819" t="s">
        <v>2254</v>
      </c>
      <c r="V819" s="53">
        <v>1165016</v>
      </c>
      <c r="W819" s="53" t="s">
        <v>227</v>
      </c>
      <c r="Z819" s="9" t="s">
        <v>292</v>
      </c>
      <c r="AA819" s="9" t="s">
        <v>72</v>
      </c>
      <c r="AB819" t="s">
        <v>72</v>
      </c>
      <c r="AC819" s="3">
        <v>44446</v>
      </c>
      <c r="AD819" s="3">
        <v>44446</v>
      </c>
      <c r="AE819" s="9" t="s">
        <v>77</v>
      </c>
      <c r="AF819" t="s">
        <v>72</v>
      </c>
      <c r="AG819" t="s">
        <v>72</v>
      </c>
      <c r="AH819" t="s">
        <v>72</v>
      </c>
      <c r="AI819" t="s">
        <v>72</v>
      </c>
      <c r="AJ819" s="9" t="s">
        <v>78</v>
      </c>
      <c r="AK819" s="9" t="s">
        <v>79</v>
      </c>
      <c r="AL819" s="9" t="s">
        <v>80</v>
      </c>
      <c r="AM819" s="9" t="s">
        <v>81</v>
      </c>
      <c r="AN819" s="9" t="s">
        <v>82</v>
      </c>
      <c r="AO819" s="9" t="s">
        <v>188</v>
      </c>
      <c r="AP819" s="9" t="s">
        <v>215</v>
      </c>
      <c r="AQ819" s="9" t="s">
        <v>216</v>
      </c>
      <c r="AR819" s="9" t="s">
        <v>191</v>
      </c>
      <c r="AS819" s="9" t="s">
        <v>87</v>
      </c>
      <c r="AT819"/>
      <c r="AU819" s="9" t="s">
        <v>88</v>
      </c>
      <c r="AV819" s="13">
        <v>1</v>
      </c>
      <c r="AW819" s="9" t="s">
        <v>89</v>
      </c>
      <c r="AX819" s="9" t="s">
        <v>179</v>
      </c>
      <c r="AY819" s="13">
        <v>40652</v>
      </c>
      <c r="AZ819" s="9" t="s">
        <v>90</v>
      </c>
      <c r="BA819" s="13">
        <v>1</v>
      </c>
      <c r="BB819" s="13"/>
      <c r="BC819" s="9" t="s">
        <v>195</v>
      </c>
      <c r="BD819" s="13">
        <v>1</v>
      </c>
      <c r="BE819" s="13">
        <v>5168</v>
      </c>
      <c r="BF819" s="13" t="s">
        <v>2249</v>
      </c>
      <c r="BG819" s="13">
        <v>45</v>
      </c>
      <c r="BH819" s="9" t="s">
        <v>92</v>
      </c>
    </row>
    <row r="820" spans="1:60" x14ac:dyDescent="0.35">
      <c r="A820" s="9" t="s">
        <v>171</v>
      </c>
      <c r="B820" s="9" t="s">
        <v>179</v>
      </c>
      <c r="C820" s="9" t="s">
        <v>62</v>
      </c>
      <c r="D820" s="9" t="s">
        <v>172</v>
      </c>
      <c r="E820" s="13">
        <v>2102084</v>
      </c>
      <c r="F820" s="9" t="s">
        <v>2247</v>
      </c>
      <c r="G820" s="13">
        <v>1000027924</v>
      </c>
      <c r="H820" s="9" t="s">
        <v>2248</v>
      </c>
      <c r="I820" s="13">
        <v>5168</v>
      </c>
      <c r="J820" s="9" t="s">
        <v>2249</v>
      </c>
      <c r="K820" s="13">
        <v>1000027924</v>
      </c>
      <c r="L820" s="9" t="s">
        <v>2248</v>
      </c>
      <c r="M820" s="13">
        <v>30005213</v>
      </c>
      <c r="N820" s="9" t="s">
        <v>2257</v>
      </c>
      <c r="O820" s="9" t="s">
        <v>2251</v>
      </c>
      <c r="P820" s="9" t="s">
        <v>179</v>
      </c>
      <c r="Q820" s="9" t="s">
        <v>260</v>
      </c>
      <c r="R820" s="9" t="s">
        <v>2252</v>
      </c>
      <c r="S820" s="9" t="s">
        <v>2253</v>
      </c>
      <c r="T820" s="9" t="s">
        <v>72</v>
      </c>
      <c r="U820" t="s">
        <v>2254</v>
      </c>
      <c r="V820" s="52">
        <v>1165016</v>
      </c>
      <c r="W820" s="52" t="s">
        <v>227</v>
      </c>
      <c r="Z820" s="9" t="s">
        <v>2255</v>
      </c>
      <c r="AA820" s="9" t="s">
        <v>72</v>
      </c>
      <c r="AB820" t="s">
        <v>72</v>
      </c>
      <c r="AC820" s="3">
        <v>44446</v>
      </c>
      <c r="AD820" s="3">
        <v>44446</v>
      </c>
      <c r="AE820" s="9" t="s">
        <v>77</v>
      </c>
      <c r="AF820" t="s">
        <v>72</v>
      </c>
      <c r="AG820" t="s">
        <v>72</v>
      </c>
      <c r="AH820" t="s">
        <v>72</v>
      </c>
      <c r="AI820" t="s">
        <v>72</v>
      </c>
      <c r="AJ820" s="9" t="s">
        <v>78</v>
      </c>
      <c r="AK820" s="9" t="s">
        <v>79</v>
      </c>
      <c r="AL820" s="9" t="s">
        <v>80</v>
      </c>
      <c r="AM820" s="9" t="s">
        <v>81</v>
      </c>
      <c r="AN820" s="9" t="s">
        <v>82</v>
      </c>
      <c r="AO820" s="9" t="s">
        <v>188</v>
      </c>
      <c r="AP820" s="9" t="s">
        <v>215</v>
      </c>
      <c r="AQ820" s="9" t="s">
        <v>216</v>
      </c>
      <c r="AR820" s="9" t="s">
        <v>191</v>
      </c>
      <c r="AS820" s="9" t="s">
        <v>87</v>
      </c>
      <c r="AT820"/>
      <c r="AU820" s="9" t="s">
        <v>88</v>
      </c>
      <c r="AV820" s="13">
        <v>1</v>
      </c>
      <c r="AW820" s="9" t="s">
        <v>89</v>
      </c>
      <c r="AX820" s="9" t="s">
        <v>179</v>
      </c>
      <c r="AY820" s="13">
        <v>40652</v>
      </c>
      <c r="AZ820" s="9" t="s">
        <v>90</v>
      </c>
      <c r="BA820" s="13">
        <v>1</v>
      </c>
      <c r="BB820" s="13"/>
      <c r="BC820" s="9" t="s">
        <v>195</v>
      </c>
      <c r="BD820" s="13">
        <v>1</v>
      </c>
      <c r="BE820" s="13">
        <v>5168</v>
      </c>
      <c r="BF820" s="13" t="s">
        <v>2249</v>
      </c>
      <c r="BG820" s="13">
        <v>45</v>
      </c>
      <c r="BH820" s="9" t="s">
        <v>92</v>
      </c>
    </row>
    <row r="821" spans="1:60" x14ac:dyDescent="0.35">
      <c r="A821" s="9" t="s">
        <v>171</v>
      </c>
      <c r="B821" s="9" t="s">
        <v>179</v>
      </c>
      <c r="C821" s="9" t="s">
        <v>62</v>
      </c>
      <c r="D821" s="9" t="s">
        <v>172</v>
      </c>
      <c r="E821" s="13">
        <v>2102084</v>
      </c>
      <c r="F821" s="9" t="s">
        <v>2247</v>
      </c>
      <c r="G821" s="13">
        <v>1000027924</v>
      </c>
      <c r="H821" s="9" t="s">
        <v>2248</v>
      </c>
      <c r="I821" s="13">
        <v>5168</v>
      </c>
      <c r="J821" s="9" t="s">
        <v>2249</v>
      </c>
      <c r="K821" s="13">
        <v>1000027924</v>
      </c>
      <c r="L821" s="9" t="s">
        <v>2248</v>
      </c>
      <c r="M821" s="13">
        <v>30005664</v>
      </c>
      <c r="N821" s="9" t="s">
        <v>2258</v>
      </c>
      <c r="O821" s="9" t="s">
        <v>2251</v>
      </c>
      <c r="P821" s="9" t="s">
        <v>179</v>
      </c>
      <c r="Q821" s="9" t="s">
        <v>260</v>
      </c>
      <c r="R821" s="9" t="s">
        <v>2252</v>
      </c>
      <c r="S821" s="9" t="s">
        <v>2253</v>
      </c>
      <c r="T821" s="9" t="s">
        <v>72</v>
      </c>
      <c r="U821" t="s">
        <v>2254</v>
      </c>
      <c r="V821" s="53">
        <v>1165016</v>
      </c>
      <c r="W821" s="53" t="s">
        <v>227</v>
      </c>
      <c r="Z821" s="9" t="s">
        <v>2255</v>
      </c>
      <c r="AA821" s="9" t="s">
        <v>72</v>
      </c>
      <c r="AB821" t="s">
        <v>72</v>
      </c>
      <c r="AC821" s="3">
        <v>44446</v>
      </c>
      <c r="AD821" s="3">
        <v>44446</v>
      </c>
      <c r="AE821" s="9" t="s">
        <v>77</v>
      </c>
      <c r="AF821" t="s">
        <v>72</v>
      </c>
      <c r="AG821" t="s">
        <v>72</v>
      </c>
      <c r="AH821" t="s">
        <v>72</v>
      </c>
      <c r="AI821" t="s">
        <v>72</v>
      </c>
      <c r="AJ821" s="9" t="s">
        <v>78</v>
      </c>
      <c r="AK821" s="9" t="s">
        <v>79</v>
      </c>
      <c r="AL821" s="9" t="s">
        <v>80</v>
      </c>
      <c r="AM821" s="9" t="s">
        <v>81</v>
      </c>
      <c r="AN821" s="9" t="s">
        <v>82</v>
      </c>
      <c r="AO821" s="9" t="s">
        <v>188</v>
      </c>
      <c r="AP821" s="9" t="s">
        <v>215</v>
      </c>
      <c r="AQ821" s="9" t="s">
        <v>216</v>
      </c>
      <c r="AR821" s="9" t="s">
        <v>191</v>
      </c>
      <c r="AS821" s="9" t="s">
        <v>87</v>
      </c>
      <c r="AT821"/>
      <c r="AU821" s="9" t="s">
        <v>88</v>
      </c>
      <c r="AV821" s="13">
        <v>0</v>
      </c>
      <c r="AW821" s="9" t="s">
        <v>89</v>
      </c>
      <c r="AX821" s="9" t="s">
        <v>179</v>
      </c>
      <c r="AY821" s="13">
        <v>40652</v>
      </c>
      <c r="AZ821" s="9" t="s">
        <v>90</v>
      </c>
      <c r="BA821" s="13">
        <v>1</v>
      </c>
      <c r="BB821" s="13"/>
      <c r="BC821" s="9" t="s">
        <v>195</v>
      </c>
      <c r="BD821" s="13">
        <v>1</v>
      </c>
      <c r="BE821" s="13">
        <v>5168</v>
      </c>
      <c r="BF821" s="13" t="s">
        <v>2249</v>
      </c>
      <c r="BG821" s="13">
        <v>45</v>
      </c>
      <c r="BH821" s="9" t="s">
        <v>92</v>
      </c>
    </row>
    <row r="822" spans="1:60" x14ac:dyDescent="0.35">
      <c r="A822" s="9" t="s">
        <v>171</v>
      </c>
      <c r="B822" s="9" t="s">
        <v>179</v>
      </c>
      <c r="C822" s="9" t="s">
        <v>62</v>
      </c>
      <c r="D822" s="9" t="s">
        <v>172</v>
      </c>
      <c r="E822" s="13">
        <v>2102084</v>
      </c>
      <c r="F822" s="9" t="s">
        <v>2247</v>
      </c>
      <c r="G822" s="13">
        <v>1000027924</v>
      </c>
      <c r="H822" s="9" t="s">
        <v>2248</v>
      </c>
      <c r="I822" s="13">
        <v>5168</v>
      </c>
      <c r="J822" s="9" t="s">
        <v>2249</v>
      </c>
      <c r="K822" s="13">
        <v>1000027924</v>
      </c>
      <c r="L822" s="9" t="s">
        <v>2248</v>
      </c>
      <c r="M822" s="13">
        <v>30005432</v>
      </c>
      <c r="N822" s="9" t="s">
        <v>2259</v>
      </c>
      <c r="O822" s="9" t="s">
        <v>2251</v>
      </c>
      <c r="P822" s="9" t="s">
        <v>179</v>
      </c>
      <c r="Q822" s="9" t="s">
        <v>260</v>
      </c>
      <c r="R822" s="9" t="s">
        <v>2252</v>
      </c>
      <c r="S822" s="9" t="s">
        <v>2260</v>
      </c>
      <c r="T822" s="9" t="s">
        <v>72</v>
      </c>
      <c r="U822" t="s">
        <v>2254</v>
      </c>
      <c r="V822" s="52">
        <v>1165016</v>
      </c>
      <c r="W822" s="52" t="s">
        <v>227</v>
      </c>
      <c r="Z822" s="9" t="s">
        <v>2255</v>
      </c>
      <c r="AA822" s="9" t="s">
        <v>72</v>
      </c>
      <c r="AB822" t="s">
        <v>72</v>
      </c>
      <c r="AC822" s="3">
        <v>44446</v>
      </c>
      <c r="AD822" s="3">
        <v>44446</v>
      </c>
      <c r="AE822" s="9" t="s">
        <v>77</v>
      </c>
      <c r="AF822" t="s">
        <v>72</v>
      </c>
      <c r="AG822" t="s">
        <v>72</v>
      </c>
      <c r="AH822" t="s">
        <v>72</v>
      </c>
      <c r="AI822" t="s">
        <v>72</v>
      </c>
      <c r="AJ822" s="9" t="s">
        <v>78</v>
      </c>
      <c r="AK822" s="9" t="s">
        <v>79</v>
      </c>
      <c r="AL822" s="9" t="s">
        <v>80</v>
      </c>
      <c r="AM822" s="9" t="s">
        <v>81</v>
      </c>
      <c r="AN822" s="9" t="s">
        <v>82</v>
      </c>
      <c r="AO822" s="9" t="s">
        <v>188</v>
      </c>
      <c r="AP822" s="9" t="s">
        <v>215</v>
      </c>
      <c r="AQ822" s="9" t="s">
        <v>216</v>
      </c>
      <c r="AR822" s="9" t="s">
        <v>191</v>
      </c>
      <c r="AS822" s="9" t="s">
        <v>87</v>
      </c>
      <c r="AT822"/>
      <c r="AU822" s="9" t="s">
        <v>88</v>
      </c>
      <c r="AV822" s="13">
        <v>1</v>
      </c>
      <c r="AW822" s="9" t="s">
        <v>89</v>
      </c>
      <c r="AX822" s="9" t="s">
        <v>179</v>
      </c>
      <c r="AY822" s="13">
        <v>40652</v>
      </c>
      <c r="AZ822" s="9" t="s">
        <v>90</v>
      </c>
      <c r="BA822" s="13">
        <v>1</v>
      </c>
      <c r="BB822" s="13"/>
      <c r="BC822" s="9" t="s">
        <v>195</v>
      </c>
      <c r="BD822" s="13">
        <v>1</v>
      </c>
      <c r="BE822" s="13">
        <v>5168</v>
      </c>
      <c r="BF822" s="13" t="s">
        <v>2249</v>
      </c>
      <c r="BG822" s="13">
        <v>45</v>
      </c>
      <c r="BH822" s="9" t="s">
        <v>92</v>
      </c>
    </row>
    <row r="823" spans="1:60" x14ac:dyDescent="0.35">
      <c r="A823" s="9" t="s">
        <v>171</v>
      </c>
      <c r="B823" s="9" t="s">
        <v>61</v>
      </c>
      <c r="C823" s="9" t="s">
        <v>95</v>
      </c>
      <c r="D823" s="9" t="s">
        <v>172</v>
      </c>
      <c r="E823" s="13">
        <v>2103235</v>
      </c>
      <c r="F823" s="9" t="s">
        <v>2261</v>
      </c>
      <c r="G823" s="13">
        <v>1000035190</v>
      </c>
      <c r="H823" s="9" t="s">
        <v>2262</v>
      </c>
      <c r="I823" s="13">
        <v>5251</v>
      </c>
      <c r="J823" s="9" t="s">
        <v>2263</v>
      </c>
      <c r="K823" s="13">
        <v>1000035180</v>
      </c>
      <c r="L823" s="9" t="s">
        <v>2263</v>
      </c>
      <c r="M823" s="13">
        <v>30007449</v>
      </c>
      <c r="N823" s="9" t="s">
        <v>2264</v>
      </c>
      <c r="O823" s="9"/>
      <c r="P823" s="9" t="s">
        <v>179</v>
      </c>
      <c r="Q823" s="9" t="s">
        <v>161</v>
      </c>
      <c r="R823" s="9" t="s">
        <v>2265</v>
      </c>
      <c r="S823" s="9" t="s">
        <v>2266</v>
      </c>
      <c r="U823" t="s">
        <v>2267</v>
      </c>
      <c r="V823" s="53">
        <v>1168030</v>
      </c>
      <c r="W823" s="53" t="s">
        <v>183</v>
      </c>
      <c r="Z823" s="9" t="s">
        <v>198</v>
      </c>
      <c r="AB823"/>
      <c r="AC823" s="3">
        <v>45156</v>
      </c>
      <c r="AD823" s="3">
        <v>45159</v>
      </c>
      <c r="AE823" s="9" t="s">
        <v>1435</v>
      </c>
      <c r="AF823"/>
      <c r="AG823"/>
      <c r="AJ823" s="9" t="s">
        <v>78</v>
      </c>
      <c r="AK823" s="9" t="s">
        <v>79</v>
      </c>
      <c r="AL823" s="9" t="s">
        <v>186</v>
      </c>
      <c r="AM823" s="9" t="s">
        <v>187</v>
      </c>
      <c r="AN823" s="9" t="s">
        <v>107</v>
      </c>
      <c r="AO823" s="9" t="s">
        <v>188</v>
      </c>
      <c r="AP823" s="9" t="s">
        <v>189</v>
      </c>
      <c r="AQ823" s="9" t="s">
        <v>190</v>
      </c>
      <c r="AR823" s="9" t="s">
        <v>191</v>
      </c>
      <c r="AS823" s="9" t="s">
        <v>87</v>
      </c>
      <c r="AT823"/>
      <c r="AU823" s="9" t="s">
        <v>88</v>
      </c>
      <c r="AV823" s="13">
        <v>1</v>
      </c>
      <c r="AW823" s="9" t="s">
        <v>112</v>
      </c>
      <c r="AX823" s="9" t="s">
        <v>193</v>
      </c>
      <c r="AY823" s="13">
        <v>40625</v>
      </c>
      <c r="AZ823" s="9" t="s">
        <v>194</v>
      </c>
      <c r="BA823" s="13">
        <v>1</v>
      </c>
      <c r="BB823" s="13"/>
      <c r="BC823" s="9" t="s">
        <v>195</v>
      </c>
      <c r="BD823" s="13">
        <v>0</v>
      </c>
      <c r="BE823" s="13">
        <v>5251</v>
      </c>
      <c r="BF823" s="13" t="s">
        <v>2263</v>
      </c>
      <c r="BG823" s="13">
        <v>45</v>
      </c>
      <c r="BH823" s="9" t="s">
        <v>92</v>
      </c>
    </row>
    <row r="824" spans="1:60" x14ac:dyDescent="0.35">
      <c r="A824" s="9" t="s">
        <v>171</v>
      </c>
      <c r="B824" s="9" t="s">
        <v>61</v>
      </c>
      <c r="C824" s="9" t="s">
        <v>95</v>
      </c>
      <c r="D824" s="9" t="s">
        <v>172</v>
      </c>
      <c r="E824" s="13">
        <v>2103235</v>
      </c>
      <c r="F824" s="9" t="s">
        <v>2261</v>
      </c>
      <c r="G824" s="13">
        <v>1000035194</v>
      </c>
      <c r="H824" s="9" t="s">
        <v>2268</v>
      </c>
      <c r="I824" s="13">
        <v>5251</v>
      </c>
      <c r="J824" s="9" t="s">
        <v>2263</v>
      </c>
      <c r="K824" s="13">
        <v>1000035180</v>
      </c>
      <c r="L824" s="9" t="s">
        <v>2263</v>
      </c>
      <c r="M824" s="13">
        <v>30007450</v>
      </c>
      <c r="N824" s="9" t="s">
        <v>2269</v>
      </c>
      <c r="O824" s="9"/>
      <c r="P824" s="9" t="s">
        <v>179</v>
      </c>
      <c r="Q824" s="9" t="s">
        <v>161</v>
      </c>
      <c r="R824" s="9" t="s">
        <v>2265</v>
      </c>
      <c r="S824" s="9" t="s">
        <v>2270</v>
      </c>
      <c r="U824" t="s">
        <v>2271</v>
      </c>
      <c r="V824" s="52">
        <v>1168030</v>
      </c>
      <c r="W824" s="52" t="s">
        <v>183</v>
      </c>
      <c r="Z824" s="9" t="s">
        <v>213</v>
      </c>
      <c r="AB824"/>
      <c r="AC824" s="3">
        <v>45156</v>
      </c>
      <c r="AD824" s="3">
        <v>45159</v>
      </c>
      <c r="AE824" s="9" t="s">
        <v>1435</v>
      </c>
      <c r="AF824"/>
      <c r="AG824"/>
      <c r="AJ824" s="9" t="s">
        <v>78</v>
      </c>
      <c r="AK824" s="9" t="s">
        <v>79</v>
      </c>
      <c r="AL824" s="9" t="s">
        <v>186</v>
      </c>
      <c r="AM824" s="9" t="s">
        <v>187</v>
      </c>
      <c r="AN824" s="9" t="s">
        <v>107</v>
      </c>
      <c r="AO824" s="9" t="s">
        <v>188</v>
      </c>
      <c r="AP824" s="9" t="s">
        <v>189</v>
      </c>
      <c r="AQ824" s="9" t="s">
        <v>190</v>
      </c>
      <c r="AR824" s="9" t="s">
        <v>191</v>
      </c>
      <c r="AS824" s="9" t="s">
        <v>87</v>
      </c>
      <c r="AT824"/>
      <c r="AU824" s="9" t="s">
        <v>88</v>
      </c>
      <c r="AV824" s="13">
        <v>1</v>
      </c>
      <c r="AW824" s="9" t="s">
        <v>112</v>
      </c>
      <c r="AX824" s="9" t="s">
        <v>193</v>
      </c>
      <c r="AY824" s="13">
        <v>40625</v>
      </c>
      <c r="AZ824" s="9" t="s">
        <v>194</v>
      </c>
      <c r="BA824" s="13">
        <v>1</v>
      </c>
      <c r="BB824" s="13"/>
      <c r="BC824" s="9" t="s">
        <v>195</v>
      </c>
      <c r="BD824" s="13">
        <v>0</v>
      </c>
      <c r="BE824" s="13">
        <v>5251</v>
      </c>
      <c r="BF824" s="13" t="s">
        <v>2263</v>
      </c>
      <c r="BG824" s="13">
        <v>45</v>
      </c>
      <c r="BH824" s="9" t="s">
        <v>92</v>
      </c>
    </row>
    <row r="825" spans="1:60" x14ac:dyDescent="0.35">
      <c r="A825" s="9" t="s">
        <v>171</v>
      </c>
      <c r="B825" s="9" t="s">
        <v>61</v>
      </c>
      <c r="C825" s="9" t="s">
        <v>95</v>
      </c>
      <c r="D825" s="9" t="s">
        <v>172</v>
      </c>
      <c r="E825" s="13">
        <v>2103235</v>
      </c>
      <c r="F825" s="9" t="s">
        <v>2261</v>
      </c>
      <c r="G825" s="13">
        <v>1000035188</v>
      </c>
      <c r="H825" s="9" t="s">
        <v>2272</v>
      </c>
      <c r="I825" s="13">
        <v>5251</v>
      </c>
      <c r="J825" s="9" t="s">
        <v>2263</v>
      </c>
      <c r="K825" s="13">
        <v>1000035180</v>
      </c>
      <c r="L825" s="9" t="s">
        <v>2263</v>
      </c>
      <c r="M825" s="13">
        <v>30007451</v>
      </c>
      <c r="N825" s="9" t="s">
        <v>2273</v>
      </c>
      <c r="O825" s="9"/>
      <c r="P825" s="9" t="s">
        <v>179</v>
      </c>
      <c r="Q825" s="9" t="s">
        <v>161</v>
      </c>
      <c r="R825" s="9" t="s">
        <v>2265</v>
      </c>
      <c r="S825" s="9" t="s">
        <v>2274</v>
      </c>
      <c r="U825" t="s">
        <v>2275</v>
      </c>
      <c r="V825" s="53">
        <v>1168030</v>
      </c>
      <c r="W825" s="53" t="s">
        <v>183</v>
      </c>
      <c r="Z825" s="9" t="s">
        <v>274</v>
      </c>
      <c r="AB825"/>
      <c r="AC825" s="3">
        <v>45156</v>
      </c>
      <c r="AD825" s="3">
        <v>45159</v>
      </c>
      <c r="AE825" s="9" t="s">
        <v>1435</v>
      </c>
      <c r="AF825"/>
      <c r="AG825"/>
      <c r="AJ825" s="9" t="s">
        <v>78</v>
      </c>
      <c r="AK825" s="9" t="s">
        <v>79</v>
      </c>
      <c r="AL825" s="9" t="s">
        <v>186</v>
      </c>
      <c r="AM825" s="9" t="s">
        <v>187</v>
      </c>
      <c r="AN825" s="9" t="s">
        <v>107</v>
      </c>
      <c r="AO825" s="9" t="s">
        <v>188</v>
      </c>
      <c r="AP825" s="9" t="s">
        <v>189</v>
      </c>
      <c r="AQ825" s="9" t="s">
        <v>190</v>
      </c>
      <c r="AR825" s="9" t="s">
        <v>191</v>
      </c>
      <c r="AS825" s="9" t="s">
        <v>87</v>
      </c>
      <c r="AT825"/>
      <c r="AU825" s="9" t="s">
        <v>88</v>
      </c>
      <c r="AV825" s="13">
        <v>1</v>
      </c>
      <c r="AW825" s="9" t="s">
        <v>112</v>
      </c>
      <c r="AX825" s="9" t="s">
        <v>193</v>
      </c>
      <c r="AY825" s="13">
        <v>40625</v>
      </c>
      <c r="AZ825" s="9" t="s">
        <v>194</v>
      </c>
      <c r="BA825" s="13">
        <v>1</v>
      </c>
      <c r="BB825" s="13"/>
      <c r="BC825" s="9" t="s">
        <v>195</v>
      </c>
      <c r="BD825" s="13">
        <v>0</v>
      </c>
      <c r="BE825" s="13">
        <v>5251</v>
      </c>
      <c r="BF825" s="13" t="s">
        <v>2263</v>
      </c>
      <c r="BG825" s="13">
        <v>45</v>
      </c>
      <c r="BH825" s="9" t="s">
        <v>92</v>
      </c>
    </row>
    <row r="826" spans="1:60" x14ac:dyDescent="0.35">
      <c r="A826" s="9" t="s">
        <v>171</v>
      </c>
      <c r="B826" s="9" t="s">
        <v>61</v>
      </c>
      <c r="C826" s="9" t="s">
        <v>95</v>
      </c>
      <c r="D826" s="9" t="s">
        <v>172</v>
      </c>
      <c r="E826" s="13">
        <v>2103235</v>
      </c>
      <c r="F826" s="9" t="s">
        <v>2261</v>
      </c>
      <c r="G826" s="13">
        <v>1000035195</v>
      </c>
      <c r="H826" s="9" t="s">
        <v>2276</v>
      </c>
      <c r="I826" s="13">
        <v>5251</v>
      </c>
      <c r="J826" s="9" t="s">
        <v>2263</v>
      </c>
      <c r="K826" s="13">
        <v>1000035180</v>
      </c>
      <c r="L826" s="9" t="s">
        <v>2263</v>
      </c>
      <c r="M826" s="13">
        <v>30007452</v>
      </c>
      <c r="N826" s="9" t="s">
        <v>2277</v>
      </c>
      <c r="O826" s="9"/>
      <c r="P826" s="9" t="s">
        <v>179</v>
      </c>
      <c r="Q826" s="9" t="s">
        <v>161</v>
      </c>
      <c r="R826" s="9" t="s">
        <v>2265</v>
      </c>
      <c r="S826" s="9" t="s">
        <v>2278</v>
      </c>
      <c r="U826" t="s">
        <v>2279</v>
      </c>
      <c r="V826" s="52">
        <v>1168030</v>
      </c>
      <c r="W826" s="52" t="s">
        <v>183</v>
      </c>
      <c r="Z826" s="9" t="s">
        <v>363</v>
      </c>
      <c r="AB826"/>
      <c r="AC826" s="3">
        <v>45156</v>
      </c>
      <c r="AD826" s="3">
        <v>45159</v>
      </c>
      <c r="AE826" s="9" t="s">
        <v>1435</v>
      </c>
      <c r="AF826"/>
      <c r="AG826"/>
      <c r="AJ826" s="9" t="s">
        <v>78</v>
      </c>
      <c r="AK826" s="9" t="s">
        <v>79</v>
      </c>
      <c r="AL826" s="9" t="s">
        <v>186</v>
      </c>
      <c r="AM826" s="9" t="s">
        <v>187</v>
      </c>
      <c r="AN826" s="9" t="s">
        <v>107</v>
      </c>
      <c r="AO826" s="9" t="s">
        <v>188</v>
      </c>
      <c r="AP826" s="9" t="s">
        <v>189</v>
      </c>
      <c r="AQ826" s="9" t="s">
        <v>190</v>
      </c>
      <c r="AR826" s="9" t="s">
        <v>191</v>
      </c>
      <c r="AS826" s="9" t="s">
        <v>87</v>
      </c>
      <c r="AT826"/>
      <c r="AU826" s="9" t="s">
        <v>88</v>
      </c>
      <c r="AV826" s="13">
        <v>1</v>
      </c>
      <c r="AW826" s="9" t="s">
        <v>112</v>
      </c>
      <c r="AX826" s="9" t="s">
        <v>193</v>
      </c>
      <c r="AY826" s="13">
        <v>40625</v>
      </c>
      <c r="AZ826" s="9" t="s">
        <v>194</v>
      </c>
      <c r="BA826" s="13">
        <v>1</v>
      </c>
      <c r="BB826" s="13"/>
      <c r="BC826" s="9" t="s">
        <v>195</v>
      </c>
      <c r="BD826" s="13">
        <v>0</v>
      </c>
      <c r="BE826" s="13">
        <v>5251</v>
      </c>
      <c r="BF826" s="13" t="s">
        <v>2263</v>
      </c>
      <c r="BG826" s="13">
        <v>45</v>
      </c>
      <c r="BH826" s="9" t="s">
        <v>92</v>
      </c>
    </row>
    <row r="827" spans="1:60" x14ac:dyDescent="0.35">
      <c r="A827" s="9" t="s">
        <v>171</v>
      </c>
      <c r="B827" s="9" t="s">
        <v>61</v>
      </c>
      <c r="C827" s="9" t="s">
        <v>95</v>
      </c>
      <c r="D827" s="9" t="s">
        <v>172</v>
      </c>
      <c r="E827" s="13">
        <v>2103235</v>
      </c>
      <c r="F827" s="9" t="s">
        <v>2261</v>
      </c>
      <c r="G827" s="13">
        <v>1000035189</v>
      </c>
      <c r="H827" s="9" t="s">
        <v>2280</v>
      </c>
      <c r="I827" s="13">
        <v>5251</v>
      </c>
      <c r="J827" s="9" t="s">
        <v>2263</v>
      </c>
      <c r="K827" s="13">
        <v>1000035180</v>
      </c>
      <c r="L827" s="9" t="s">
        <v>2263</v>
      </c>
      <c r="M827" s="13">
        <v>30007453</v>
      </c>
      <c r="N827" s="9" t="s">
        <v>2281</v>
      </c>
      <c r="O827" s="9"/>
      <c r="P827" s="9" t="s">
        <v>179</v>
      </c>
      <c r="Q827" s="9" t="s">
        <v>161</v>
      </c>
      <c r="R827" s="9" t="s">
        <v>2265</v>
      </c>
      <c r="S827" s="9" t="s">
        <v>2278</v>
      </c>
      <c r="U827" t="s">
        <v>2282</v>
      </c>
      <c r="V827" s="53">
        <v>1168030</v>
      </c>
      <c r="W827" s="53" t="s">
        <v>183</v>
      </c>
      <c r="Z827" s="9" t="s">
        <v>363</v>
      </c>
      <c r="AB827"/>
      <c r="AC827" s="3">
        <v>45156</v>
      </c>
      <c r="AD827" s="3">
        <v>45159</v>
      </c>
      <c r="AE827" s="9" t="s">
        <v>1435</v>
      </c>
      <c r="AF827"/>
      <c r="AG827"/>
      <c r="AJ827" s="9" t="s">
        <v>78</v>
      </c>
      <c r="AK827" s="9" t="s">
        <v>79</v>
      </c>
      <c r="AL827" s="9" t="s">
        <v>186</v>
      </c>
      <c r="AM827" s="9" t="s">
        <v>187</v>
      </c>
      <c r="AN827" s="9" t="s">
        <v>107</v>
      </c>
      <c r="AO827" s="9" t="s">
        <v>188</v>
      </c>
      <c r="AP827" s="9" t="s">
        <v>189</v>
      </c>
      <c r="AQ827" s="9" t="s">
        <v>190</v>
      </c>
      <c r="AR827" s="9" t="s">
        <v>191</v>
      </c>
      <c r="AS827" s="9" t="s">
        <v>87</v>
      </c>
      <c r="AT827"/>
      <c r="AU827" s="9" t="s">
        <v>88</v>
      </c>
      <c r="AV827" s="13">
        <v>1</v>
      </c>
      <c r="AW827" s="9" t="s">
        <v>112</v>
      </c>
      <c r="AX827" s="9" t="s">
        <v>193</v>
      </c>
      <c r="AY827" s="13">
        <v>40625</v>
      </c>
      <c r="AZ827" s="9" t="s">
        <v>194</v>
      </c>
      <c r="BA827" s="13">
        <v>1</v>
      </c>
      <c r="BB827" s="13"/>
      <c r="BC827" s="9" t="s">
        <v>195</v>
      </c>
      <c r="BD827" s="13">
        <v>1</v>
      </c>
      <c r="BE827" s="13">
        <v>5251</v>
      </c>
      <c r="BF827" s="13" t="s">
        <v>2263</v>
      </c>
      <c r="BG827" s="13">
        <v>45</v>
      </c>
      <c r="BH827" s="9" t="s">
        <v>92</v>
      </c>
    </row>
    <row r="828" spans="1:60" x14ac:dyDescent="0.35">
      <c r="A828" s="9" t="s">
        <v>171</v>
      </c>
      <c r="B828" s="9" t="s">
        <v>61</v>
      </c>
      <c r="C828" s="9" t="s">
        <v>95</v>
      </c>
      <c r="D828" s="9" t="s">
        <v>172</v>
      </c>
      <c r="E828" s="13">
        <v>2103235</v>
      </c>
      <c r="F828" s="9" t="s">
        <v>2261</v>
      </c>
      <c r="G828" s="13">
        <v>1000035189</v>
      </c>
      <c r="H828" s="9" t="s">
        <v>2280</v>
      </c>
      <c r="I828" s="13">
        <v>5251</v>
      </c>
      <c r="J828" s="9" t="s">
        <v>2263</v>
      </c>
      <c r="K828" s="13">
        <v>1000035180</v>
      </c>
      <c r="L828" s="9" t="s">
        <v>2263</v>
      </c>
      <c r="M828" s="13">
        <v>30007457</v>
      </c>
      <c r="N828" s="9" t="s">
        <v>2283</v>
      </c>
      <c r="O828" s="9"/>
      <c r="P828" s="9" t="s">
        <v>179</v>
      </c>
      <c r="Q828" s="9" t="s">
        <v>161</v>
      </c>
      <c r="R828" s="9" t="s">
        <v>2265</v>
      </c>
      <c r="S828" s="9" t="s">
        <v>2278</v>
      </c>
      <c r="U828" t="s">
        <v>2282</v>
      </c>
      <c r="V828" s="52">
        <v>1168030</v>
      </c>
      <c r="W828" s="52" t="s">
        <v>183</v>
      </c>
      <c r="Z828" s="9" t="s">
        <v>363</v>
      </c>
      <c r="AB828"/>
      <c r="AC828" s="3">
        <v>45156</v>
      </c>
      <c r="AD828" s="3">
        <v>45159</v>
      </c>
      <c r="AE828" s="9" t="s">
        <v>1435</v>
      </c>
      <c r="AF828"/>
      <c r="AG828"/>
      <c r="AJ828" s="9" t="s">
        <v>78</v>
      </c>
      <c r="AK828" s="9" t="s">
        <v>79</v>
      </c>
      <c r="AL828" s="9" t="s">
        <v>186</v>
      </c>
      <c r="AM828" s="9" t="s">
        <v>187</v>
      </c>
      <c r="AN828" s="9" t="s">
        <v>107</v>
      </c>
      <c r="AO828" s="9" t="s">
        <v>188</v>
      </c>
      <c r="AP828" s="9" t="s">
        <v>189</v>
      </c>
      <c r="AQ828" s="9" t="s">
        <v>190</v>
      </c>
      <c r="AR828" s="9" t="s">
        <v>191</v>
      </c>
      <c r="AS828" s="9" t="s">
        <v>87</v>
      </c>
      <c r="AT828"/>
      <c r="AU828" s="9" t="s">
        <v>88</v>
      </c>
      <c r="AV828" s="13">
        <v>1</v>
      </c>
      <c r="AW828" s="9" t="s">
        <v>112</v>
      </c>
      <c r="AX828" s="9" t="s">
        <v>193</v>
      </c>
      <c r="AY828" s="13">
        <v>40625</v>
      </c>
      <c r="AZ828" s="9" t="s">
        <v>194</v>
      </c>
      <c r="BA828" s="13">
        <v>1</v>
      </c>
      <c r="BB828" s="13"/>
      <c r="BC828" s="9" t="s">
        <v>195</v>
      </c>
      <c r="BD828" s="13">
        <v>1</v>
      </c>
      <c r="BE828" s="13">
        <v>5251</v>
      </c>
      <c r="BF828" s="13" t="s">
        <v>2263</v>
      </c>
      <c r="BG828" s="13">
        <v>45</v>
      </c>
      <c r="BH828" s="9" t="s">
        <v>92</v>
      </c>
    </row>
    <row r="829" spans="1:60" x14ac:dyDescent="0.35">
      <c r="A829" s="9" t="s">
        <v>235</v>
      </c>
      <c r="C829" s="9" t="s">
        <v>235</v>
      </c>
      <c r="D829" s="9" t="s">
        <v>235</v>
      </c>
      <c r="E829" s="13">
        <v>457153</v>
      </c>
      <c r="F829" s="9" t="s">
        <v>2284</v>
      </c>
      <c r="G829" s="13">
        <v>457153</v>
      </c>
      <c r="H829" s="9" t="s">
        <v>2284</v>
      </c>
      <c r="I829" s="13">
        <v>457153</v>
      </c>
      <c r="J829" s="9" t="s">
        <v>2284</v>
      </c>
      <c r="K829" s="13">
        <v>457153</v>
      </c>
      <c r="L829" s="9" t="s">
        <v>2284</v>
      </c>
      <c r="M829" s="13">
        <v>457153</v>
      </c>
      <c r="N829" s="9" t="s">
        <v>2284</v>
      </c>
      <c r="O829" s="9"/>
      <c r="R829" s="9"/>
      <c r="U829"/>
      <c r="V829" s="53"/>
      <c r="W829" s="53"/>
      <c r="AB829"/>
      <c r="AC829" s="3"/>
      <c r="AD829" s="3"/>
      <c r="AE829" s="9"/>
      <c r="AF829"/>
      <c r="AG829"/>
      <c r="AJ829" s="9"/>
      <c r="AK829" s="9"/>
      <c r="AT829"/>
      <c r="AV829" s="13"/>
      <c r="AX829" s="9"/>
      <c r="AY829" s="13"/>
      <c r="BB829" s="13"/>
      <c r="BC829" s="9" t="s">
        <v>237</v>
      </c>
      <c r="BD829" s="13">
        <v>0</v>
      </c>
      <c r="BE829" s="13">
        <v>457153</v>
      </c>
      <c r="BF829" s="13" t="s">
        <v>2284</v>
      </c>
      <c r="BG829" s="13">
        <v>0</v>
      </c>
      <c r="BH829" s="9" t="s">
        <v>238</v>
      </c>
    </row>
    <row r="830" spans="1:60" x14ac:dyDescent="0.35">
      <c r="A830" s="9" t="s">
        <v>60</v>
      </c>
      <c r="B830" s="9" t="s">
        <v>61</v>
      </c>
      <c r="C830" s="9" t="s">
        <v>62</v>
      </c>
      <c r="D830" s="9" t="s">
        <v>63</v>
      </c>
      <c r="E830" s="13">
        <v>2102054</v>
      </c>
      <c r="F830" s="9" t="s">
        <v>220</v>
      </c>
      <c r="G830" s="13">
        <v>1000027882</v>
      </c>
      <c r="H830" s="9" t="s">
        <v>2285</v>
      </c>
      <c r="I830" s="13">
        <v>5459</v>
      </c>
      <c r="J830" s="9" t="s">
        <v>2286</v>
      </c>
      <c r="K830" s="13">
        <v>1000027882</v>
      </c>
      <c r="L830" s="9" t="s">
        <v>2285</v>
      </c>
      <c r="M830" s="13">
        <v>30006395</v>
      </c>
      <c r="N830" s="9" t="s">
        <v>2287</v>
      </c>
      <c r="O830" s="9" t="s">
        <v>2288</v>
      </c>
      <c r="P830" s="9" t="s">
        <v>61</v>
      </c>
      <c r="Q830" s="9" t="s">
        <v>69</v>
      </c>
      <c r="R830" s="9" t="s">
        <v>2289</v>
      </c>
      <c r="S830" s="9" t="s">
        <v>2289</v>
      </c>
      <c r="T830" s="9" t="s">
        <v>72</v>
      </c>
      <c r="U830" t="s">
        <v>2290</v>
      </c>
      <c r="V830" s="52">
        <v>1165016</v>
      </c>
      <c r="W830" s="52" t="s">
        <v>227</v>
      </c>
      <c r="Z830" s="9" t="s">
        <v>762</v>
      </c>
      <c r="AA830" s="9" t="s">
        <v>72</v>
      </c>
      <c r="AB830" t="s">
        <v>72</v>
      </c>
      <c r="AC830" s="3">
        <v>44446</v>
      </c>
      <c r="AD830" s="3">
        <v>44593</v>
      </c>
      <c r="AE830" s="9" t="s">
        <v>77</v>
      </c>
      <c r="AF830" t="s">
        <v>72</v>
      </c>
      <c r="AG830" t="s">
        <v>72</v>
      </c>
      <c r="AH830" t="s">
        <v>72</v>
      </c>
      <c r="AI830" t="s">
        <v>72</v>
      </c>
      <c r="AJ830" s="9" t="s">
        <v>78</v>
      </c>
      <c r="AK830" s="9" t="s">
        <v>79</v>
      </c>
      <c r="AL830" s="9" t="s">
        <v>80</v>
      </c>
      <c r="AM830" s="9" t="s">
        <v>81</v>
      </c>
      <c r="AN830" s="9" t="s">
        <v>82</v>
      </c>
      <c r="AO830" s="9" t="s">
        <v>83</v>
      </c>
      <c r="AP830" s="9" t="s">
        <v>84</v>
      </c>
      <c r="AQ830" s="9" t="s">
        <v>85</v>
      </c>
      <c r="AR830" s="9" t="s">
        <v>86</v>
      </c>
      <c r="AS830" s="9" t="s">
        <v>87</v>
      </c>
      <c r="AT830"/>
      <c r="AU830" s="9" t="s">
        <v>88</v>
      </c>
      <c r="AV830" s="13"/>
      <c r="AW830" s="9" t="s">
        <v>112</v>
      </c>
      <c r="AX830" s="9" t="s">
        <v>61</v>
      </c>
      <c r="AY830" s="13">
        <v>40652</v>
      </c>
      <c r="AZ830" s="9" t="s">
        <v>90</v>
      </c>
      <c r="BA830" s="13">
        <v>1</v>
      </c>
      <c r="BB830" s="13"/>
      <c r="BC830" s="9" t="s">
        <v>91</v>
      </c>
      <c r="BD830" s="13">
        <v>1</v>
      </c>
      <c r="BE830" s="13">
        <v>5459</v>
      </c>
      <c r="BF830" s="13" t="s">
        <v>2286</v>
      </c>
      <c r="BG830" s="13">
        <v>45</v>
      </c>
      <c r="BH830" s="9" t="s">
        <v>92</v>
      </c>
    </row>
    <row r="831" spans="1:60" x14ac:dyDescent="0.35">
      <c r="A831" s="9" t="s">
        <v>60</v>
      </c>
      <c r="B831" s="9" t="s">
        <v>61</v>
      </c>
      <c r="C831" s="9" t="s">
        <v>62</v>
      </c>
      <c r="D831" s="9" t="s">
        <v>63</v>
      </c>
      <c r="E831" s="13">
        <v>2102054</v>
      </c>
      <c r="F831" s="9" t="s">
        <v>220</v>
      </c>
      <c r="G831" s="13">
        <v>1000027882</v>
      </c>
      <c r="H831" s="9" t="s">
        <v>2285</v>
      </c>
      <c r="I831" s="13">
        <v>5459</v>
      </c>
      <c r="J831" s="9" t="s">
        <v>2286</v>
      </c>
      <c r="K831" s="13">
        <v>1000027882</v>
      </c>
      <c r="L831" s="9" t="s">
        <v>2285</v>
      </c>
      <c r="M831" s="13">
        <v>1000027882</v>
      </c>
      <c r="N831" s="9" t="s">
        <v>2285</v>
      </c>
      <c r="O831" s="9" t="s">
        <v>2288</v>
      </c>
      <c r="P831" s="9" t="s">
        <v>61</v>
      </c>
      <c r="Q831" s="9" t="s">
        <v>161</v>
      </c>
      <c r="R831" s="9" t="s">
        <v>2289</v>
      </c>
      <c r="S831" s="9" t="s">
        <v>2289</v>
      </c>
      <c r="U831" t="s">
        <v>2290</v>
      </c>
      <c r="V831" s="53">
        <v>1165016</v>
      </c>
      <c r="W831" s="53" t="s">
        <v>227</v>
      </c>
      <c r="Z831" s="9" t="s">
        <v>762</v>
      </c>
      <c r="AB831"/>
      <c r="AC831" s="3">
        <v>44446</v>
      </c>
      <c r="AD831" s="3">
        <v>44446</v>
      </c>
      <c r="AE831" s="9" t="s">
        <v>77</v>
      </c>
      <c r="AF831"/>
      <c r="AG831"/>
      <c r="AJ831" s="9" t="s">
        <v>78</v>
      </c>
      <c r="AK831" s="9" t="s">
        <v>79</v>
      </c>
      <c r="AL831" s="9" t="s">
        <v>80</v>
      </c>
      <c r="AM831" s="9" t="s">
        <v>81</v>
      </c>
      <c r="AN831" s="9" t="s">
        <v>82</v>
      </c>
      <c r="AO831" s="9" t="s">
        <v>83</v>
      </c>
      <c r="AP831" s="9" t="s">
        <v>84</v>
      </c>
      <c r="AQ831" s="9" t="s">
        <v>85</v>
      </c>
      <c r="AR831" s="9" t="s">
        <v>86</v>
      </c>
      <c r="AS831" s="9" t="s">
        <v>87</v>
      </c>
      <c r="AT831"/>
      <c r="AU831" s="9" t="s">
        <v>88</v>
      </c>
      <c r="AV831" s="13">
        <v>1</v>
      </c>
      <c r="AW831" s="9" t="s">
        <v>112</v>
      </c>
      <c r="AX831" s="9" t="s">
        <v>61</v>
      </c>
      <c r="AY831" s="13">
        <v>40652</v>
      </c>
      <c r="AZ831" s="9" t="s">
        <v>90</v>
      </c>
      <c r="BA831" s="13">
        <v>1</v>
      </c>
      <c r="BB831" s="13"/>
      <c r="BC831" s="9" t="s">
        <v>91</v>
      </c>
      <c r="BD831" s="13">
        <v>1</v>
      </c>
      <c r="BE831" s="13">
        <v>5459</v>
      </c>
      <c r="BF831" s="13" t="s">
        <v>2286</v>
      </c>
      <c r="BG831" s="13">
        <v>45</v>
      </c>
      <c r="BH831" s="9" t="s">
        <v>92</v>
      </c>
    </row>
    <row r="832" spans="1:60" x14ac:dyDescent="0.35">
      <c r="A832" s="9" t="s">
        <v>235</v>
      </c>
      <c r="C832" s="9" t="s">
        <v>235</v>
      </c>
      <c r="D832" s="9" t="s">
        <v>235</v>
      </c>
      <c r="E832" s="13">
        <v>1860014</v>
      </c>
      <c r="F832" s="9" t="s">
        <v>2291</v>
      </c>
      <c r="G832" s="13">
        <v>1860014</v>
      </c>
      <c r="H832" s="9" t="s">
        <v>2291</v>
      </c>
      <c r="I832" s="13">
        <v>1860014</v>
      </c>
      <c r="J832" s="9" t="s">
        <v>2291</v>
      </c>
      <c r="K832" s="13">
        <v>1860014</v>
      </c>
      <c r="L832" s="9" t="s">
        <v>2291</v>
      </c>
      <c r="M832" s="13">
        <v>1860014</v>
      </c>
      <c r="N832" s="9" t="s">
        <v>2291</v>
      </c>
      <c r="O832" s="9"/>
      <c r="R832" s="9"/>
      <c r="U832"/>
      <c r="V832" s="52"/>
      <c r="W832" s="52"/>
      <c r="AB832"/>
      <c r="AC832" s="3"/>
      <c r="AD832" s="3"/>
      <c r="AE832" s="9"/>
      <c r="AF832"/>
      <c r="AG832"/>
      <c r="AJ832" s="9"/>
      <c r="AK832" s="9"/>
      <c r="AT832"/>
      <c r="AV832" s="13"/>
      <c r="AX832" s="9"/>
      <c r="AY832" s="13"/>
      <c r="BB832" s="13"/>
      <c r="BC832" s="9" t="s">
        <v>237</v>
      </c>
      <c r="BD832" s="13">
        <v>0</v>
      </c>
      <c r="BE832" s="13">
        <v>1860014</v>
      </c>
      <c r="BF832" s="13" t="s">
        <v>2291</v>
      </c>
      <c r="BG832" s="13">
        <v>0</v>
      </c>
      <c r="BH832" s="9" t="s">
        <v>238</v>
      </c>
    </row>
    <row r="833" spans="1:60" x14ac:dyDescent="0.35">
      <c r="A833" s="9" t="s">
        <v>235</v>
      </c>
      <c r="C833" s="9" t="s">
        <v>235</v>
      </c>
      <c r="D833" s="9" t="s">
        <v>235</v>
      </c>
      <c r="E833" s="13">
        <v>1860014</v>
      </c>
      <c r="F833" s="9" t="s">
        <v>2291</v>
      </c>
      <c r="G833" s="13">
        <v>1860014</v>
      </c>
      <c r="H833" s="9" t="s">
        <v>2291</v>
      </c>
      <c r="I833" s="13">
        <v>1860014</v>
      </c>
      <c r="J833" s="9" t="s">
        <v>2291</v>
      </c>
      <c r="K833" s="13">
        <v>1860014</v>
      </c>
      <c r="L833" s="9" t="s">
        <v>2291</v>
      </c>
      <c r="M833" s="13">
        <v>127033</v>
      </c>
      <c r="N833" s="9" t="s">
        <v>2292</v>
      </c>
      <c r="O833" s="9"/>
      <c r="R833" s="9"/>
      <c r="U833"/>
      <c r="V833" s="53"/>
      <c r="W833" s="53"/>
      <c r="AB833"/>
      <c r="AC833" s="3"/>
      <c r="AD833" s="3"/>
      <c r="AE833" s="9"/>
      <c r="AF833"/>
      <c r="AG833"/>
      <c r="AJ833" s="9"/>
      <c r="AK833" s="9"/>
      <c r="AT833"/>
      <c r="AV833" s="13"/>
      <c r="AX833" s="9"/>
      <c r="AY833" s="13"/>
      <c r="BB833" s="13"/>
      <c r="BC833" s="9" t="s">
        <v>237</v>
      </c>
      <c r="BD833" s="13">
        <v>0</v>
      </c>
      <c r="BE833" s="13">
        <v>1860014</v>
      </c>
      <c r="BF833" s="13" t="s">
        <v>2291</v>
      </c>
      <c r="BG833" s="13">
        <v>0</v>
      </c>
      <c r="BH833" s="9" t="s">
        <v>238</v>
      </c>
    </row>
    <row r="834" spans="1:60" x14ac:dyDescent="0.35">
      <c r="A834" s="9" t="s">
        <v>235</v>
      </c>
      <c r="C834" s="9" t="s">
        <v>235</v>
      </c>
      <c r="D834" s="9" t="s">
        <v>235</v>
      </c>
      <c r="E834" s="13">
        <v>1860014</v>
      </c>
      <c r="F834" s="9" t="s">
        <v>2291</v>
      </c>
      <c r="G834" s="13">
        <v>1860014</v>
      </c>
      <c r="H834" s="9" t="s">
        <v>2291</v>
      </c>
      <c r="I834" s="13">
        <v>1860014</v>
      </c>
      <c r="J834" s="9" t="s">
        <v>2291</v>
      </c>
      <c r="K834" s="13">
        <v>1860014</v>
      </c>
      <c r="L834" s="9" t="s">
        <v>2291</v>
      </c>
      <c r="M834" s="13">
        <v>127486</v>
      </c>
      <c r="N834" s="9" t="s">
        <v>2293</v>
      </c>
      <c r="O834" s="9"/>
      <c r="R834" s="9"/>
      <c r="U834"/>
      <c r="V834" s="52"/>
      <c r="W834" s="52"/>
      <c r="AB834"/>
      <c r="AC834" s="3"/>
      <c r="AD834" s="3"/>
      <c r="AE834" s="9"/>
      <c r="AF834"/>
      <c r="AG834"/>
      <c r="AJ834" s="9"/>
      <c r="AK834" s="9"/>
      <c r="AT834"/>
      <c r="AV834" s="13"/>
      <c r="AX834" s="9"/>
      <c r="AY834" s="13"/>
      <c r="BB834" s="13"/>
      <c r="BC834" s="9" t="s">
        <v>237</v>
      </c>
      <c r="BD834" s="13">
        <v>0</v>
      </c>
      <c r="BE834" s="13">
        <v>1860014</v>
      </c>
      <c r="BF834" s="13" t="s">
        <v>2291</v>
      </c>
      <c r="BG834" s="13">
        <v>0</v>
      </c>
      <c r="BH834" s="9" t="s">
        <v>238</v>
      </c>
    </row>
    <row r="835" spans="1:60" x14ac:dyDescent="0.35">
      <c r="A835" s="9" t="s">
        <v>235</v>
      </c>
      <c r="C835" s="9" t="s">
        <v>235</v>
      </c>
      <c r="D835" s="9" t="s">
        <v>235</v>
      </c>
      <c r="E835" s="13">
        <v>1860014</v>
      </c>
      <c r="F835" s="9" t="s">
        <v>2291</v>
      </c>
      <c r="G835" s="13">
        <v>1860014</v>
      </c>
      <c r="H835" s="9" t="s">
        <v>2291</v>
      </c>
      <c r="I835" s="13">
        <v>1860014</v>
      </c>
      <c r="J835" s="9" t="s">
        <v>2291</v>
      </c>
      <c r="K835" s="13">
        <v>1860014</v>
      </c>
      <c r="L835" s="9" t="s">
        <v>2291</v>
      </c>
      <c r="M835" s="13">
        <v>145310</v>
      </c>
      <c r="N835" s="9" t="s">
        <v>2294</v>
      </c>
      <c r="O835" s="9"/>
      <c r="R835" s="9"/>
      <c r="U835"/>
      <c r="V835" s="53"/>
      <c r="W835" s="53"/>
      <c r="AB835"/>
      <c r="AC835" s="3"/>
      <c r="AD835" s="3"/>
      <c r="AE835" s="9"/>
      <c r="AF835"/>
      <c r="AG835"/>
      <c r="AJ835" s="9"/>
      <c r="AK835" s="9"/>
      <c r="AT835"/>
      <c r="AV835" s="13"/>
      <c r="AX835" s="9"/>
      <c r="AY835" s="13"/>
      <c r="BB835" s="13"/>
      <c r="BC835" s="9" t="s">
        <v>237</v>
      </c>
      <c r="BD835" s="13">
        <v>0</v>
      </c>
      <c r="BE835" s="13">
        <v>1860014</v>
      </c>
      <c r="BF835" s="13" t="s">
        <v>2291</v>
      </c>
      <c r="BG835" s="13">
        <v>0</v>
      </c>
      <c r="BH835" s="9" t="s">
        <v>238</v>
      </c>
    </row>
    <row r="836" spans="1:60" x14ac:dyDescent="0.35">
      <c r="A836" s="9" t="s">
        <v>235</v>
      </c>
      <c r="C836" s="9" t="s">
        <v>235</v>
      </c>
      <c r="D836" s="9" t="s">
        <v>235</v>
      </c>
      <c r="E836" s="13">
        <v>1860014</v>
      </c>
      <c r="F836" s="9" t="s">
        <v>2291</v>
      </c>
      <c r="G836" s="13">
        <v>1860014</v>
      </c>
      <c r="H836" s="9" t="s">
        <v>2291</v>
      </c>
      <c r="I836" s="13">
        <v>1860014</v>
      </c>
      <c r="J836" s="9" t="s">
        <v>2291</v>
      </c>
      <c r="K836" s="13">
        <v>1860014</v>
      </c>
      <c r="L836" s="9" t="s">
        <v>2291</v>
      </c>
      <c r="M836" s="13">
        <v>127031</v>
      </c>
      <c r="N836" s="9" t="s">
        <v>2295</v>
      </c>
      <c r="O836" s="9"/>
      <c r="R836" s="9"/>
      <c r="U836"/>
      <c r="V836" s="52"/>
      <c r="W836" s="52"/>
      <c r="AB836"/>
      <c r="AC836" s="3"/>
      <c r="AD836" s="3"/>
      <c r="AE836" s="9"/>
      <c r="AF836"/>
      <c r="AG836"/>
      <c r="AJ836" s="9"/>
      <c r="AK836" s="9"/>
      <c r="AT836"/>
      <c r="AV836" s="13"/>
      <c r="AX836" s="9"/>
      <c r="AY836" s="13"/>
      <c r="BB836" s="13"/>
      <c r="BC836" s="9" t="s">
        <v>237</v>
      </c>
      <c r="BD836" s="13">
        <v>0</v>
      </c>
      <c r="BE836" s="13">
        <v>1860014</v>
      </c>
      <c r="BF836" s="13" t="s">
        <v>2291</v>
      </c>
      <c r="BG836" s="13">
        <v>0</v>
      </c>
      <c r="BH836" s="9" t="s">
        <v>238</v>
      </c>
    </row>
    <row r="837" spans="1:60" x14ac:dyDescent="0.35">
      <c r="A837" s="9" t="s">
        <v>235</v>
      </c>
      <c r="C837" s="9" t="s">
        <v>235</v>
      </c>
      <c r="D837" s="9" t="s">
        <v>235</v>
      </c>
      <c r="E837" s="13">
        <v>1860014</v>
      </c>
      <c r="F837" s="9" t="s">
        <v>2291</v>
      </c>
      <c r="G837" s="13">
        <v>1860014</v>
      </c>
      <c r="H837" s="9" t="s">
        <v>2291</v>
      </c>
      <c r="I837" s="13">
        <v>1860014</v>
      </c>
      <c r="J837" s="9" t="s">
        <v>2291</v>
      </c>
      <c r="K837" s="13">
        <v>1860014</v>
      </c>
      <c r="L837" s="9" t="s">
        <v>2291</v>
      </c>
      <c r="M837" s="13">
        <v>127032</v>
      </c>
      <c r="N837" s="9" t="s">
        <v>2296</v>
      </c>
      <c r="O837" s="9"/>
      <c r="R837" s="9"/>
      <c r="U837"/>
      <c r="V837" s="53"/>
      <c r="W837" s="53"/>
      <c r="AB837"/>
      <c r="AC837" s="3"/>
      <c r="AD837" s="3"/>
      <c r="AE837" s="9"/>
      <c r="AF837"/>
      <c r="AG837"/>
      <c r="AJ837" s="9"/>
      <c r="AK837" s="9"/>
      <c r="AT837"/>
      <c r="AV837" s="13"/>
      <c r="AX837" s="9"/>
      <c r="AY837" s="13"/>
      <c r="BB837" s="13"/>
      <c r="BC837" s="9" t="s">
        <v>237</v>
      </c>
      <c r="BD837" s="13">
        <v>0</v>
      </c>
      <c r="BE837" s="13">
        <v>1860014</v>
      </c>
      <c r="BF837" s="13" t="s">
        <v>2291</v>
      </c>
      <c r="BG837" s="13">
        <v>0</v>
      </c>
      <c r="BH837" s="9" t="s">
        <v>238</v>
      </c>
    </row>
    <row r="838" spans="1:60" x14ac:dyDescent="0.35">
      <c r="A838" s="9" t="s">
        <v>235</v>
      </c>
      <c r="C838" s="9" t="s">
        <v>235</v>
      </c>
      <c r="D838" s="9" t="s">
        <v>235</v>
      </c>
      <c r="E838" s="13">
        <v>1860014</v>
      </c>
      <c r="F838" s="9" t="s">
        <v>2291</v>
      </c>
      <c r="G838" s="13">
        <v>1860014</v>
      </c>
      <c r="H838" s="9" t="s">
        <v>2291</v>
      </c>
      <c r="I838" s="13">
        <v>1860014</v>
      </c>
      <c r="J838" s="9" t="s">
        <v>2291</v>
      </c>
      <c r="K838" s="13">
        <v>1860014</v>
      </c>
      <c r="L838" s="9" t="s">
        <v>2291</v>
      </c>
      <c r="M838" s="13">
        <v>127493</v>
      </c>
      <c r="N838" s="9" t="s">
        <v>2297</v>
      </c>
      <c r="O838" s="9"/>
      <c r="R838" s="9"/>
      <c r="U838"/>
      <c r="V838" s="52"/>
      <c r="W838" s="52"/>
      <c r="AB838"/>
      <c r="AC838" s="3"/>
      <c r="AD838" s="3"/>
      <c r="AE838" s="9"/>
      <c r="AF838"/>
      <c r="AG838"/>
      <c r="AJ838" s="9"/>
      <c r="AK838" s="9"/>
      <c r="AT838"/>
      <c r="AV838" s="13"/>
      <c r="AX838" s="9"/>
      <c r="AY838" s="13"/>
      <c r="BB838" s="13"/>
      <c r="BC838" s="9" t="s">
        <v>237</v>
      </c>
      <c r="BD838" s="13">
        <v>0</v>
      </c>
      <c r="BE838" s="13">
        <v>1860014</v>
      </c>
      <c r="BF838" s="13" t="s">
        <v>2291</v>
      </c>
      <c r="BG838" s="13">
        <v>0</v>
      </c>
      <c r="BH838" s="9" t="s">
        <v>238</v>
      </c>
    </row>
    <row r="839" spans="1:60" x14ac:dyDescent="0.35">
      <c r="A839" s="9" t="s">
        <v>235</v>
      </c>
      <c r="C839" s="9" t="s">
        <v>235</v>
      </c>
      <c r="D839" s="9" t="s">
        <v>235</v>
      </c>
      <c r="E839" s="13">
        <v>1860014</v>
      </c>
      <c r="F839" s="9" t="s">
        <v>2291</v>
      </c>
      <c r="G839" s="13">
        <v>1860014</v>
      </c>
      <c r="H839" s="9" t="s">
        <v>2291</v>
      </c>
      <c r="I839" s="13">
        <v>1860014</v>
      </c>
      <c r="J839" s="9" t="s">
        <v>2291</v>
      </c>
      <c r="K839" s="13">
        <v>1860014</v>
      </c>
      <c r="L839" s="9" t="s">
        <v>2291</v>
      </c>
      <c r="M839" s="13">
        <v>127075</v>
      </c>
      <c r="N839" s="9" t="s">
        <v>2298</v>
      </c>
      <c r="O839" s="9"/>
      <c r="R839" s="9"/>
      <c r="U839"/>
      <c r="V839" s="53"/>
      <c r="W839" s="53"/>
      <c r="AB839"/>
      <c r="AC839" s="3"/>
      <c r="AD839" s="3"/>
      <c r="AE839" s="9"/>
      <c r="AF839"/>
      <c r="AG839"/>
      <c r="AJ839" s="9"/>
      <c r="AK839" s="9"/>
      <c r="AT839"/>
      <c r="AV839" s="13"/>
      <c r="AX839" s="9"/>
      <c r="AY839" s="13"/>
      <c r="BB839" s="13"/>
      <c r="BC839" s="9" t="s">
        <v>237</v>
      </c>
      <c r="BD839" s="13">
        <v>0</v>
      </c>
      <c r="BE839" s="13">
        <v>1860014</v>
      </c>
      <c r="BF839" s="13" t="s">
        <v>2291</v>
      </c>
      <c r="BG839" s="13">
        <v>0</v>
      </c>
      <c r="BH839" s="9" t="s">
        <v>238</v>
      </c>
    </row>
    <row r="840" spans="1:60" x14ac:dyDescent="0.35">
      <c r="A840" s="9" t="s">
        <v>235</v>
      </c>
      <c r="C840" s="9" t="s">
        <v>235</v>
      </c>
      <c r="D840" s="9" t="s">
        <v>235</v>
      </c>
      <c r="E840" s="13">
        <v>1860014</v>
      </c>
      <c r="F840" s="9" t="s">
        <v>2291</v>
      </c>
      <c r="G840" s="13">
        <v>1860014</v>
      </c>
      <c r="H840" s="9" t="s">
        <v>2291</v>
      </c>
      <c r="I840" s="13">
        <v>1860014</v>
      </c>
      <c r="J840" s="9" t="s">
        <v>2291</v>
      </c>
      <c r="K840" s="13">
        <v>1860014</v>
      </c>
      <c r="L840" s="9" t="s">
        <v>2291</v>
      </c>
      <c r="M840" s="13">
        <v>137559</v>
      </c>
      <c r="N840" s="9" t="s">
        <v>2299</v>
      </c>
      <c r="O840" s="9"/>
      <c r="R840" s="9"/>
      <c r="U840"/>
      <c r="V840" s="52"/>
      <c r="W840" s="52"/>
      <c r="AB840"/>
      <c r="AC840" s="3"/>
      <c r="AD840" s="3"/>
      <c r="AE840" s="9"/>
      <c r="AF840"/>
      <c r="AG840"/>
      <c r="AJ840" s="9"/>
      <c r="AK840" s="9"/>
      <c r="AT840"/>
      <c r="AV840" s="13"/>
      <c r="AX840" s="9"/>
      <c r="AY840" s="13"/>
      <c r="BB840" s="13"/>
      <c r="BC840" s="9" t="s">
        <v>237</v>
      </c>
      <c r="BD840" s="13">
        <v>0</v>
      </c>
      <c r="BE840" s="13">
        <v>1860014</v>
      </c>
      <c r="BF840" s="13" t="s">
        <v>2291</v>
      </c>
      <c r="BG840" s="13">
        <v>0</v>
      </c>
      <c r="BH840" s="9" t="s">
        <v>238</v>
      </c>
    </row>
    <row r="841" spans="1:60" x14ac:dyDescent="0.35">
      <c r="A841" s="9" t="s">
        <v>235</v>
      </c>
      <c r="C841" s="9" t="s">
        <v>235</v>
      </c>
      <c r="D841" s="9" t="s">
        <v>235</v>
      </c>
      <c r="E841" s="13">
        <v>1860014</v>
      </c>
      <c r="F841" s="9" t="s">
        <v>2291</v>
      </c>
      <c r="G841" s="13">
        <v>1860014</v>
      </c>
      <c r="H841" s="9" t="s">
        <v>2291</v>
      </c>
      <c r="I841" s="13">
        <v>1860014</v>
      </c>
      <c r="J841" s="9" t="s">
        <v>2291</v>
      </c>
      <c r="K841" s="13">
        <v>1860014</v>
      </c>
      <c r="L841" s="9" t="s">
        <v>2291</v>
      </c>
      <c r="M841" s="13">
        <v>136696</v>
      </c>
      <c r="N841" s="9" t="s">
        <v>2300</v>
      </c>
      <c r="O841" s="9"/>
      <c r="R841" s="9"/>
      <c r="U841"/>
      <c r="V841" s="53"/>
      <c r="W841" s="53"/>
      <c r="AB841"/>
      <c r="AC841" s="3"/>
      <c r="AD841" s="3"/>
      <c r="AE841" s="9"/>
      <c r="AF841"/>
      <c r="AG841"/>
      <c r="AJ841" s="9"/>
      <c r="AK841" s="9"/>
      <c r="AT841"/>
      <c r="AV841" s="13"/>
      <c r="AX841" s="9"/>
      <c r="AY841" s="13"/>
      <c r="BB841" s="13"/>
      <c r="BC841" s="9" t="s">
        <v>237</v>
      </c>
      <c r="BD841" s="13">
        <v>0</v>
      </c>
      <c r="BE841" s="13">
        <v>1860014</v>
      </c>
      <c r="BF841" s="13" t="s">
        <v>2291</v>
      </c>
      <c r="BG841" s="13">
        <v>0</v>
      </c>
      <c r="BH841" s="9" t="s">
        <v>238</v>
      </c>
    </row>
    <row r="842" spans="1:60" x14ac:dyDescent="0.35">
      <c r="A842" s="9" t="s">
        <v>235</v>
      </c>
      <c r="C842" s="9" t="s">
        <v>235</v>
      </c>
      <c r="D842" s="9" t="s">
        <v>235</v>
      </c>
      <c r="E842" s="13">
        <v>1860014</v>
      </c>
      <c r="F842" s="9" t="s">
        <v>2291</v>
      </c>
      <c r="G842" s="13">
        <v>1860014</v>
      </c>
      <c r="H842" s="9" t="s">
        <v>2291</v>
      </c>
      <c r="I842" s="13">
        <v>1860014</v>
      </c>
      <c r="J842" s="9" t="s">
        <v>2291</v>
      </c>
      <c r="K842" s="13">
        <v>1860014</v>
      </c>
      <c r="L842" s="9" t="s">
        <v>2291</v>
      </c>
      <c r="M842" s="13">
        <v>127034</v>
      </c>
      <c r="N842" s="9" t="s">
        <v>2301</v>
      </c>
      <c r="O842" s="9"/>
      <c r="R842" s="9"/>
      <c r="U842"/>
      <c r="V842" s="52"/>
      <c r="W842" s="52"/>
      <c r="AB842"/>
      <c r="AC842" s="3"/>
      <c r="AD842" s="3"/>
      <c r="AE842" s="9"/>
      <c r="AF842"/>
      <c r="AG842"/>
      <c r="AJ842" s="9"/>
      <c r="AK842" s="9"/>
      <c r="AT842"/>
      <c r="AV842" s="13"/>
      <c r="AX842" s="9"/>
      <c r="AY842" s="13"/>
      <c r="BB842" s="13"/>
      <c r="BC842" s="9" t="s">
        <v>237</v>
      </c>
      <c r="BD842" s="13">
        <v>0</v>
      </c>
      <c r="BE842" s="13">
        <v>1860014</v>
      </c>
      <c r="BF842" s="13" t="s">
        <v>2291</v>
      </c>
      <c r="BG842" s="13">
        <v>0</v>
      </c>
      <c r="BH842" s="9" t="s">
        <v>238</v>
      </c>
    </row>
    <row r="843" spans="1:60" x14ac:dyDescent="0.35">
      <c r="A843" s="9" t="s">
        <v>235</v>
      </c>
      <c r="C843" s="9" t="s">
        <v>235</v>
      </c>
      <c r="D843" s="9" t="s">
        <v>235</v>
      </c>
      <c r="E843" s="13">
        <v>1860014</v>
      </c>
      <c r="F843" s="9" t="s">
        <v>2291</v>
      </c>
      <c r="G843" s="13">
        <v>1860014</v>
      </c>
      <c r="H843" s="9" t="s">
        <v>2291</v>
      </c>
      <c r="I843" s="13">
        <v>1860014</v>
      </c>
      <c r="J843" s="9" t="s">
        <v>2291</v>
      </c>
      <c r="K843" s="13">
        <v>1860014</v>
      </c>
      <c r="L843" s="9" t="s">
        <v>2291</v>
      </c>
      <c r="M843" s="13">
        <v>131040</v>
      </c>
      <c r="N843" s="9" t="s">
        <v>2302</v>
      </c>
      <c r="O843" s="9"/>
      <c r="R843" s="9"/>
      <c r="U843"/>
      <c r="V843" s="53"/>
      <c r="W843" s="53"/>
      <c r="AB843"/>
      <c r="AC843" s="3"/>
      <c r="AD843" s="3"/>
      <c r="AE843" s="9"/>
      <c r="AF843"/>
      <c r="AG843"/>
      <c r="AJ843" s="9"/>
      <c r="AK843" s="9"/>
      <c r="AT843"/>
      <c r="AV843" s="13"/>
      <c r="AX843" s="9"/>
      <c r="AY843" s="13"/>
      <c r="BB843" s="13"/>
      <c r="BC843" s="9" t="s">
        <v>237</v>
      </c>
      <c r="BD843" s="13">
        <v>0</v>
      </c>
      <c r="BE843" s="13">
        <v>1860014</v>
      </c>
      <c r="BF843" s="13" t="s">
        <v>2291</v>
      </c>
      <c r="BG843" s="13">
        <v>0</v>
      </c>
      <c r="BH843" s="9" t="s">
        <v>238</v>
      </c>
    </row>
    <row r="844" spans="1:60" x14ac:dyDescent="0.35">
      <c r="A844" s="9" t="s">
        <v>171</v>
      </c>
      <c r="B844" s="9" t="s">
        <v>94</v>
      </c>
      <c r="C844" s="9" t="s">
        <v>95</v>
      </c>
      <c r="D844" s="9" t="s">
        <v>172</v>
      </c>
      <c r="E844" s="13">
        <v>2102629</v>
      </c>
      <c r="F844" s="9" t="s">
        <v>2303</v>
      </c>
      <c r="G844" s="13">
        <v>1000028393</v>
      </c>
      <c r="H844" s="9" t="s">
        <v>2304</v>
      </c>
      <c r="I844" s="13">
        <v>5172</v>
      </c>
      <c r="J844" s="9" t="s">
        <v>2305</v>
      </c>
      <c r="K844" s="13">
        <v>1000032849</v>
      </c>
      <c r="L844" s="9" t="s">
        <v>2305</v>
      </c>
      <c r="M844" s="13">
        <v>30006025</v>
      </c>
      <c r="N844" s="9" t="s">
        <v>2306</v>
      </c>
      <c r="O844" s="9" t="s">
        <v>2307</v>
      </c>
      <c r="P844" s="9" t="s">
        <v>179</v>
      </c>
      <c r="Q844" s="9" t="s">
        <v>69</v>
      </c>
      <c r="R844" s="9" t="s">
        <v>2308</v>
      </c>
      <c r="S844" s="9" t="s">
        <v>2309</v>
      </c>
      <c r="T844" s="9" t="s">
        <v>72</v>
      </c>
      <c r="U844" t="s">
        <v>2310</v>
      </c>
      <c r="V844" s="52">
        <v>1168030</v>
      </c>
      <c r="W844" s="52" t="s">
        <v>183</v>
      </c>
      <c r="Z844" s="9" t="s">
        <v>471</v>
      </c>
      <c r="AA844" s="9" t="s">
        <v>72</v>
      </c>
      <c r="AB844" t="s">
        <v>72</v>
      </c>
      <c r="AC844" s="3">
        <v>44468</v>
      </c>
      <c r="AD844" s="3">
        <v>44468</v>
      </c>
      <c r="AE844" s="9" t="s">
        <v>185</v>
      </c>
      <c r="AF844" t="s">
        <v>72</v>
      </c>
      <c r="AG844" t="s">
        <v>72</v>
      </c>
      <c r="AH844" t="s">
        <v>72</v>
      </c>
      <c r="AI844" t="s">
        <v>72</v>
      </c>
      <c r="AJ844" s="9" t="s">
        <v>78</v>
      </c>
      <c r="AK844" s="9" t="s">
        <v>79</v>
      </c>
      <c r="AL844" s="9" t="s">
        <v>80</v>
      </c>
      <c r="AM844" s="9" t="s">
        <v>341</v>
      </c>
      <c r="AN844" s="9" t="s">
        <v>107</v>
      </c>
      <c r="AO844" s="9" t="s">
        <v>188</v>
      </c>
      <c r="AP844" s="9" t="s">
        <v>189</v>
      </c>
      <c r="AQ844" s="9" t="s">
        <v>190</v>
      </c>
      <c r="AR844" s="9" t="s">
        <v>191</v>
      </c>
      <c r="AS844" s="9" t="s">
        <v>87</v>
      </c>
      <c r="AT844"/>
      <c r="AU844" s="9" t="s">
        <v>88</v>
      </c>
      <c r="AV844" s="13">
        <v>1</v>
      </c>
      <c r="AW844" s="9" t="s">
        <v>89</v>
      </c>
      <c r="AX844" s="9" t="s">
        <v>94</v>
      </c>
      <c r="AY844" s="13">
        <v>40625</v>
      </c>
      <c r="AZ844" s="9" t="s">
        <v>194</v>
      </c>
      <c r="BA844" s="13">
        <v>1</v>
      </c>
      <c r="BB844" s="13"/>
      <c r="BC844" s="9" t="s">
        <v>195</v>
      </c>
      <c r="BD844" s="13">
        <v>1</v>
      </c>
      <c r="BE844" s="13">
        <v>5172</v>
      </c>
      <c r="BF844" s="13" t="s">
        <v>2305</v>
      </c>
      <c r="BG844" s="13">
        <v>45</v>
      </c>
      <c r="BH844" s="9" t="s">
        <v>92</v>
      </c>
    </row>
    <row r="845" spans="1:60" x14ac:dyDescent="0.35">
      <c r="A845" s="9" t="s">
        <v>60</v>
      </c>
      <c r="C845" s="9" t="s">
        <v>60</v>
      </c>
      <c r="D845" s="9" t="s">
        <v>63</v>
      </c>
      <c r="E845" s="13">
        <v>2102483</v>
      </c>
      <c r="F845" s="9" t="s">
        <v>2311</v>
      </c>
      <c r="G845" s="13">
        <v>1000025952</v>
      </c>
      <c r="H845" s="9" t="s">
        <v>2312</v>
      </c>
      <c r="I845" s="13">
        <v>1000025952</v>
      </c>
      <c r="J845" s="9" t="s">
        <v>2312</v>
      </c>
      <c r="K845" s="13">
        <v>1000025952</v>
      </c>
      <c r="L845" s="9" t="s">
        <v>2312</v>
      </c>
      <c r="M845" s="13">
        <v>1000025952</v>
      </c>
      <c r="N845" s="9" t="s">
        <v>2312</v>
      </c>
      <c r="O845" s="9"/>
      <c r="R845" s="9" t="s">
        <v>2313</v>
      </c>
      <c r="S845" s="9" t="s">
        <v>2313</v>
      </c>
      <c r="U845">
        <v>20603191740</v>
      </c>
      <c r="V845" s="53">
        <v>1023002</v>
      </c>
      <c r="W845" s="53" t="s">
        <v>123</v>
      </c>
      <c r="Z845" s="9" t="s">
        <v>2314</v>
      </c>
      <c r="AB845"/>
      <c r="AC845" s="3">
        <v>44446</v>
      </c>
      <c r="AD845" s="3">
        <v>44446</v>
      </c>
      <c r="AE845" s="9" t="s">
        <v>77</v>
      </c>
      <c r="AF845"/>
      <c r="AG845"/>
      <c r="AJ845" s="9" t="s">
        <v>78</v>
      </c>
      <c r="AK845" s="9" t="s">
        <v>125</v>
      </c>
      <c r="AL845" s="9" t="s">
        <v>126</v>
      </c>
      <c r="AM845" s="9" t="s">
        <v>106</v>
      </c>
      <c r="AN845" s="9" t="s">
        <v>82</v>
      </c>
      <c r="AO845" s="9" t="s">
        <v>83</v>
      </c>
      <c r="AP845" s="9" t="s">
        <v>2315</v>
      </c>
      <c r="AQ845" s="9" t="s">
        <v>129</v>
      </c>
      <c r="AR845" s="9" t="s">
        <v>86</v>
      </c>
      <c r="AS845" s="9" t="s">
        <v>87</v>
      </c>
      <c r="AT845"/>
      <c r="AV845" s="13"/>
      <c r="AX845" s="9"/>
      <c r="AY845" s="13"/>
      <c r="BA845" s="13">
        <v>1</v>
      </c>
      <c r="BB845" s="13"/>
      <c r="BC845" s="9" t="s">
        <v>91</v>
      </c>
      <c r="BD845" s="13">
        <v>0</v>
      </c>
      <c r="BE845" s="13">
        <v>1000025952</v>
      </c>
      <c r="BF845" s="13" t="s">
        <v>2312</v>
      </c>
      <c r="BG845" s="13">
        <v>80</v>
      </c>
      <c r="BH845" s="9" t="s">
        <v>130</v>
      </c>
    </row>
    <row r="846" spans="1:60" x14ac:dyDescent="0.35">
      <c r="A846" s="9" t="s">
        <v>60</v>
      </c>
      <c r="C846" s="9" t="s">
        <v>60</v>
      </c>
      <c r="D846" s="9" t="s">
        <v>63</v>
      </c>
      <c r="E846" s="13">
        <v>2102483</v>
      </c>
      <c r="F846" s="9" t="s">
        <v>2311</v>
      </c>
      <c r="G846" s="13">
        <v>1000025952</v>
      </c>
      <c r="H846" s="9" t="s">
        <v>2312</v>
      </c>
      <c r="I846" s="13">
        <v>1000025952</v>
      </c>
      <c r="J846" s="9" t="s">
        <v>2312</v>
      </c>
      <c r="K846" s="13">
        <v>1000025952</v>
      </c>
      <c r="L846" s="9" t="s">
        <v>2312</v>
      </c>
      <c r="M846" s="13">
        <v>30006044</v>
      </c>
      <c r="N846" s="9" t="s">
        <v>2316</v>
      </c>
      <c r="O846" s="9"/>
      <c r="R846" s="9" t="s">
        <v>2313</v>
      </c>
      <c r="S846" s="9" t="s">
        <v>132</v>
      </c>
      <c r="U846">
        <v>20603191740</v>
      </c>
      <c r="V846" s="52">
        <v>1023002</v>
      </c>
      <c r="W846" s="52" t="s">
        <v>123</v>
      </c>
      <c r="Z846" s="9" t="s">
        <v>133</v>
      </c>
      <c r="AB846"/>
      <c r="AC846" s="3">
        <v>44446</v>
      </c>
      <c r="AD846" s="3">
        <v>44476</v>
      </c>
      <c r="AE846" s="9" t="s">
        <v>77</v>
      </c>
      <c r="AF846"/>
      <c r="AG846"/>
      <c r="AJ846" s="9" t="s">
        <v>78</v>
      </c>
      <c r="AK846" s="9" t="s">
        <v>125</v>
      </c>
      <c r="AL846" s="9" t="s">
        <v>126</v>
      </c>
      <c r="AM846" s="9" t="s">
        <v>106</v>
      </c>
      <c r="AN846" s="9" t="s">
        <v>82</v>
      </c>
      <c r="AO846" s="9" t="s">
        <v>83</v>
      </c>
      <c r="AP846" s="9" t="s">
        <v>2315</v>
      </c>
      <c r="AQ846" s="9" t="s">
        <v>129</v>
      </c>
      <c r="AR846" s="9" t="s">
        <v>86</v>
      </c>
      <c r="AS846" s="9" t="s">
        <v>87</v>
      </c>
      <c r="AT846"/>
      <c r="AV846" s="13"/>
      <c r="AX846" s="9"/>
      <c r="AY846" s="13"/>
      <c r="BA846" s="13">
        <v>1</v>
      </c>
      <c r="BB846" s="13"/>
      <c r="BC846" s="9" t="s">
        <v>91</v>
      </c>
      <c r="BD846" s="13">
        <v>0</v>
      </c>
      <c r="BE846" s="13">
        <v>1000025952</v>
      </c>
      <c r="BF846" s="13" t="s">
        <v>2312</v>
      </c>
      <c r="BG846" s="13">
        <v>80</v>
      </c>
      <c r="BH846" s="9" t="s">
        <v>130</v>
      </c>
    </row>
    <row r="847" spans="1:60" x14ac:dyDescent="0.35">
      <c r="A847" s="9" t="s">
        <v>397</v>
      </c>
      <c r="B847" s="9" t="s">
        <v>61</v>
      </c>
      <c r="C847" s="9" t="s">
        <v>62</v>
      </c>
      <c r="D847" s="9" t="s">
        <v>397</v>
      </c>
      <c r="E847" s="13">
        <v>2103269</v>
      </c>
      <c r="F847" s="9" t="s">
        <v>2317</v>
      </c>
      <c r="G847" s="13">
        <v>1000029793</v>
      </c>
      <c r="H847" s="9" t="s">
        <v>2318</v>
      </c>
      <c r="I847" s="13">
        <v>5653</v>
      </c>
      <c r="J847" s="9" t="s">
        <v>2319</v>
      </c>
      <c r="K847" s="13">
        <v>1000035416</v>
      </c>
      <c r="L847" s="9" t="s">
        <v>2317</v>
      </c>
      <c r="M847" s="13">
        <v>1000029793</v>
      </c>
      <c r="N847" s="9" t="s">
        <v>2318</v>
      </c>
      <c r="O847" s="9"/>
      <c r="P847" s="9" t="s">
        <v>160</v>
      </c>
      <c r="Q847" s="9" t="s">
        <v>348</v>
      </c>
      <c r="R847" s="9" t="s">
        <v>2320</v>
      </c>
      <c r="S847" s="9" t="s">
        <v>2320</v>
      </c>
      <c r="T847" s="9" t="s">
        <v>72</v>
      </c>
      <c r="U847" t="s">
        <v>2321</v>
      </c>
      <c r="V847" s="53">
        <v>1313002</v>
      </c>
      <c r="W847" s="53" t="s">
        <v>338</v>
      </c>
      <c r="Z847" s="9" t="s">
        <v>414</v>
      </c>
      <c r="AA847" s="9" t="s">
        <v>72</v>
      </c>
      <c r="AB847" t="s">
        <v>72</v>
      </c>
      <c r="AC847" s="3">
        <v>44655</v>
      </c>
      <c r="AD847" s="3">
        <v>44655</v>
      </c>
      <c r="AE847" s="9" t="s">
        <v>105</v>
      </c>
      <c r="AF847" t="s">
        <v>72</v>
      </c>
      <c r="AG847" t="s">
        <v>72</v>
      </c>
      <c r="AH847" t="s">
        <v>72</v>
      </c>
      <c r="AI847" t="s">
        <v>72</v>
      </c>
      <c r="AJ847" s="9" t="s">
        <v>78</v>
      </c>
      <c r="AK847" s="9" t="s">
        <v>79</v>
      </c>
      <c r="AL847" s="9" t="s">
        <v>80</v>
      </c>
      <c r="AM847" s="9" t="s">
        <v>81</v>
      </c>
      <c r="AN847" s="9" t="s">
        <v>82</v>
      </c>
      <c r="AO847" s="9" t="s">
        <v>108</v>
      </c>
      <c r="AP847" s="9" t="s">
        <v>109</v>
      </c>
      <c r="AQ847" s="9" t="s">
        <v>110</v>
      </c>
      <c r="AR847" s="9" t="s">
        <v>111</v>
      </c>
      <c r="AS847" s="9" t="s">
        <v>87</v>
      </c>
      <c r="AT847"/>
      <c r="AU847" s="9" t="s">
        <v>88</v>
      </c>
      <c r="AV847" s="13"/>
      <c r="AW847" s="9" t="s">
        <v>112</v>
      </c>
      <c r="AX847" s="9"/>
      <c r="AY847" s="13"/>
      <c r="BB847" s="13">
        <v>1</v>
      </c>
      <c r="BC847" s="9" t="s">
        <v>401</v>
      </c>
      <c r="BD847" s="13">
        <v>0</v>
      </c>
      <c r="BE847" s="13">
        <v>5653</v>
      </c>
      <c r="BF847" s="13" t="s">
        <v>2319</v>
      </c>
      <c r="BG847" s="13">
        <v>45</v>
      </c>
      <c r="BH847" s="9" t="s">
        <v>92</v>
      </c>
    </row>
    <row r="848" spans="1:60" x14ac:dyDescent="0.35">
      <c r="A848" s="9" t="s">
        <v>397</v>
      </c>
      <c r="B848" s="9" t="s">
        <v>61</v>
      </c>
      <c r="C848" s="9" t="s">
        <v>62</v>
      </c>
      <c r="D848" s="9" t="s">
        <v>397</v>
      </c>
      <c r="E848" s="13">
        <v>2103269</v>
      </c>
      <c r="F848" s="9" t="s">
        <v>2317</v>
      </c>
      <c r="G848" s="13">
        <v>1000029793</v>
      </c>
      <c r="H848" s="9" t="s">
        <v>2318</v>
      </c>
      <c r="I848" s="13">
        <v>5653</v>
      </c>
      <c r="J848" s="9" t="s">
        <v>2319</v>
      </c>
      <c r="K848" s="13">
        <v>1000035416</v>
      </c>
      <c r="L848" s="9" t="s">
        <v>2317</v>
      </c>
      <c r="M848" s="13">
        <v>1000035416</v>
      </c>
      <c r="N848" s="9" t="s">
        <v>2322</v>
      </c>
      <c r="O848" s="9"/>
      <c r="P848" s="9" t="s">
        <v>160</v>
      </c>
      <c r="Q848" s="9" t="s">
        <v>348</v>
      </c>
      <c r="R848" s="9" t="s">
        <v>2320</v>
      </c>
      <c r="S848" s="9" t="s">
        <v>2320</v>
      </c>
      <c r="T848" s="9" t="s">
        <v>72</v>
      </c>
      <c r="U848" t="s">
        <v>2321</v>
      </c>
      <c r="V848" s="52">
        <v>1313002</v>
      </c>
      <c r="W848" s="52" t="s">
        <v>338</v>
      </c>
      <c r="Z848" s="9" t="s">
        <v>414</v>
      </c>
      <c r="AA848" s="9" t="s">
        <v>72</v>
      </c>
      <c r="AB848" s="3" t="s">
        <v>72</v>
      </c>
      <c r="AC848" s="3">
        <v>44655</v>
      </c>
      <c r="AD848" s="3">
        <v>44655</v>
      </c>
      <c r="AE848" s="9" t="s">
        <v>105</v>
      </c>
      <c r="AF848" t="s">
        <v>72</v>
      </c>
      <c r="AG848" t="s">
        <v>72</v>
      </c>
      <c r="AH848" t="s">
        <v>72</v>
      </c>
      <c r="AI848" s="9" t="s">
        <v>72</v>
      </c>
      <c r="AJ848" s="9" t="s">
        <v>78</v>
      </c>
      <c r="AK848" s="9" t="s">
        <v>79</v>
      </c>
      <c r="AL848" s="9" t="s">
        <v>80</v>
      </c>
      <c r="AM848" s="9" t="s">
        <v>81</v>
      </c>
      <c r="AN848" s="9" t="s">
        <v>82</v>
      </c>
      <c r="AO848" s="9" t="s">
        <v>108</v>
      </c>
      <c r="AP848" s="9" t="s">
        <v>109</v>
      </c>
      <c r="AQ848" s="9" t="s">
        <v>110</v>
      </c>
      <c r="AR848" s="9" t="s">
        <v>111</v>
      </c>
      <c r="AS848" s="9" t="s">
        <v>87</v>
      </c>
      <c r="AU848" s="9" t="s">
        <v>88</v>
      </c>
      <c r="AV848" s="13"/>
      <c r="AW848" s="9" t="s">
        <v>112</v>
      </c>
      <c r="AX848" s="9"/>
      <c r="AY848" s="13"/>
      <c r="BB848" s="13">
        <v>1</v>
      </c>
      <c r="BC848" s="9" t="s">
        <v>401</v>
      </c>
      <c r="BD848" s="13">
        <v>0</v>
      </c>
      <c r="BE848" s="13">
        <v>5653</v>
      </c>
      <c r="BF848" s="13" t="s">
        <v>2319</v>
      </c>
      <c r="BG848" s="13">
        <v>45</v>
      </c>
      <c r="BH848" s="9" t="s">
        <v>92</v>
      </c>
    </row>
    <row r="849" spans="1:60" x14ac:dyDescent="0.35">
      <c r="A849" s="9" t="s">
        <v>397</v>
      </c>
      <c r="B849" s="9" t="s">
        <v>61</v>
      </c>
      <c r="C849" s="9" t="s">
        <v>62</v>
      </c>
      <c r="D849" s="9" t="s">
        <v>397</v>
      </c>
      <c r="E849" s="13">
        <v>2103269</v>
      </c>
      <c r="F849" s="9" t="s">
        <v>2317</v>
      </c>
      <c r="G849" s="13">
        <v>1000029793</v>
      </c>
      <c r="H849" s="9" t="s">
        <v>2318</v>
      </c>
      <c r="I849" s="13">
        <v>5653</v>
      </c>
      <c r="J849" s="9" t="s">
        <v>2319</v>
      </c>
      <c r="K849" s="13">
        <v>1000035416</v>
      </c>
      <c r="L849" s="9" t="s">
        <v>2317</v>
      </c>
      <c r="M849" s="13">
        <v>30007748</v>
      </c>
      <c r="N849" s="9" t="s">
        <v>2323</v>
      </c>
      <c r="O849" s="9"/>
      <c r="P849" s="9" t="s">
        <v>160</v>
      </c>
      <c r="Q849" s="9" t="s">
        <v>348</v>
      </c>
      <c r="R849" s="9" t="s">
        <v>2320</v>
      </c>
      <c r="S849" s="9" t="s">
        <v>2324</v>
      </c>
      <c r="T849" s="9" t="s">
        <v>72</v>
      </c>
      <c r="U849" t="s">
        <v>2321</v>
      </c>
      <c r="V849" s="53">
        <v>1313002</v>
      </c>
      <c r="W849" s="53" t="s">
        <v>338</v>
      </c>
      <c r="Z849" s="9" t="s">
        <v>414</v>
      </c>
      <c r="AA849" s="9" t="s">
        <v>72</v>
      </c>
      <c r="AB849" s="3" t="s">
        <v>72</v>
      </c>
      <c r="AC849" s="3">
        <v>44655</v>
      </c>
      <c r="AD849" s="3">
        <v>45321</v>
      </c>
      <c r="AE849" s="9" t="s">
        <v>105</v>
      </c>
      <c r="AF849" s="3" t="s">
        <v>72</v>
      </c>
      <c r="AG849" s="9" t="s">
        <v>72</v>
      </c>
      <c r="AH849" t="s">
        <v>72</v>
      </c>
      <c r="AI849" s="9" t="s">
        <v>72</v>
      </c>
      <c r="AJ849" s="9" t="s">
        <v>78</v>
      </c>
      <c r="AK849" s="9" t="s">
        <v>79</v>
      </c>
      <c r="AL849" s="9" t="s">
        <v>80</v>
      </c>
      <c r="AM849" s="9" t="s">
        <v>81</v>
      </c>
      <c r="AN849" s="9" t="s">
        <v>107</v>
      </c>
      <c r="AO849" s="9" t="s">
        <v>108</v>
      </c>
      <c r="AP849" s="9" t="s">
        <v>109</v>
      </c>
      <c r="AQ849" s="9" t="s">
        <v>110</v>
      </c>
      <c r="AR849" s="9" t="s">
        <v>111</v>
      </c>
      <c r="AS849" s="9" t="s">
        <v>87</v>
      </c>
      <c r="AU849" s="9" t="s">
        <v>88</v>
      </c>
      <c r="AV849" s="13"/>
      <c r="AW849" s="9" t="s">
        <v>112</v>
      </c>
      <c r="AX849" s="9"/>
      <c r="AY849" s="13"/>
      <c r="BB849" s="13">
        <v>1</v>
      </c>
      <c r="BC849" s="9" t="s">
        <v>401</v>
      </c>
      <c r="BD849" s="13">
        <v>0</v>
      </c>
      <c r="BE849" s="13">
        <v>5653</v>
      </c>
      <c r="BF849" s="13" t="s">
        <v>2319</v>
      </c>
      <c r="BG849" s="13">
        <v>45</v>
      </c>
      <c r="BH849" s="9" t="s">
        <v>92</v>
      </c>
    </row>
    <row r="850" spans="1:60" x14ac:dyDescent="0.35">
      <c r="A850" s="9" t="s">
        <v>171</v>
      </c>
      <c r="B850" s="9" t="s">
        <v>650</v>
      </c>
      <c r="C850" s="9" t="s">
        <v>724</v>
      </c>
      <c r="D850" s="9" t="s">
        <v>882</v>
      </c>
      <c r="E850" s="13">
        <v>2102108</v>
      </c>
      <c r="F850" s="9" t="s">
        <v>2325</v>
      </c>
      <c r="G850" s="13">
        <v>1000027665</v>
      </c>
      <c r="H850" s="9" t="s">
        <v>2326</v>
      </c>
      <c r="I850" s="13">
        <v>5173</v>
      </c>
      <c r="J850" s="9" t="s">
        <v>2325</v>
      </c>
      <c r="K850" s="13">
        <v>1000029660</v>
      </c>
      <c r="L850" s="9" t="s">
        <v>2326</v>
      </c>
      <c r="M850" s="13">
        <v>30005104</v>
      </c>
      <c r="N850" s="9" t="s">
        <v>2327</v>
      </c>
      <c r="O850" s="9" t="s">
        <v>2328</v>
      </c>
      <c r="P850" s="9" t="s">
        <v>650</v>
      </c>
      <c r="Q850" s="9" t="s">
        <v>368</v>
      </c>
      <c r="R850" s="9" t="s">
        <v>2329</v>
      </c>
      <c r="S850" s="9" t="s">
        <v>2330</v>
      </c>
      <c r="T850" s="9" t="s">
        <v>72</v>
      </c>
      <c r="U850" t="s">
        <v>2331</v>
      </c>
      <c r="V850" s="52">
        <v>1168015</v>
      </c>
      <c r="W850" s="52" t="s">
        <v>891</v>
      </c>
      <c r="Z850" s="9" t="s">
        <v>682</v>
      </c>
      <c r="AA850" s="9" t="s">
        <v>72</v>
      </c>
      <c r="AB850" t="s">
        <v>72</v>
      </c>
      <c r="AC850" s="3">
        <v>44446</v>
      </c>
      <c r="AD850" s="3">
        <v>44446</v>
      </c>
      <c r="AE850" s="9" t="s">
        <v>2332</v>
      </c>
      <c r="AF850" t="s">
        <v>72</v>
      </c>
      <c r="AG850" t="s">
        <v>72</v>
      </c>
      <c r="AH850" t="s">
        <v>72</v>
      </c>
      <c r="AI850" t="s">
        <v>72</v>
      </c>
      <c r="AJ850" s="9" t="s">
        <v>2333</v>
      </c>
      <c r="AK850" s="9" t="s">
        <v>79</v>
      </c>
      <c r="AL850" s="9" t="s">
        <v>80</v>
      </c>
      <c r="AM850" s="9" t="s">
        <v>106</v>
      </c>
      <c r="AN850" s="9" t="s">
        <v>82</v>
      </c>
      <c r="AO850" s="9" t="s">
        <v>2334</v>
      </c>
      <c r="AP850" s="9" t="s">
        <v>893</v>
      </c>
      <c r="AQ850" s="9" t="s">
        <v>894</v>
      </c>
      <c r="AR850" s="9" t="s">
        <v>191</v>
      </c>
      <c r="AS850" s="9" t="s">
        <v>87</v>
      </c>
      <c r="AT850"/>
      <c r="AU850" s="9" t="s">
        <v>192</v>
      </c>
      <c r="AV850" s="13">
        <v>1</v>
      </c>
      <c r="AW850" s="9" t="s">
        <v>112</v>
      </c>
      <c r="AX850" s="9" t="s">
        <v>650</v>
      </c>
      <c r="AY850" s="13">
        <v>40598</v>
      </c>
      <c r="AZ850" s="9" t="s">
        <v>895</v>
      </c>
      <c r="BA850" s="13">
        <v>1</v>
      </c>
      <c r="BB850" s="13"/>
      <c r="BC850" s="9" t="s">
        <v>195</v>
      </c>
      <c r="BD850" s="13">
        <v>1</v>
      </c>
      <c r="BE850" s="13">
        <v>5173</v>
      </c>
      <c r="BF850" s="13" t="s">
        <v>2325</v>
      </c>
      <c r="BG850" s="13">
        <v>45</v>
      </c>
      <c r="BH850" s="9" t="s">
        <v>92</v>
      </c>
    </row>
    <row r="851" spans="1:60" x14ac:dyDescent="0.35">
      <c r="A851" s="9" t="s">
        <v>171</v>
      </c>
      <c r="B851" s="9" t="s">
        <v>650</v>
      </c>
      <c r="C851" s="9" t="s">
        <v>724</v>
      </c>
      <c r="D851" s="9" t="s">
        <v>882</v>
      </c>
      <c r="E851" s="13">
        <v>2102108</v>
      </c>
      <c r="F851" s="9" t="s">
        <v>2325</v>
      </c>
      <c r="G851" s="13">
        <v>1000027665</v>
      </c>
      <c r="H851" s="9" t="s">
        <v>2326</v>
      </c>
      <c r="I851" s="13">
        <v>5173</v>
      </c>
      <c r="J851" s="9" t="s">
        <v>2325</v>
      </c>
      <c r="K851" s="13">
        <v>1000029660</v>
      </c>
      <c r="L851" s="9" t="s">
        <v>2326</v>
      </c>
      <c r="M851" s="13">
        <v>30005626</v>
      </c>
      <c r="N851" s="9" t="s">
        <v>2335</v>
      </c>
      <c r="O851" s="9" t="s">
        <v>2328</v>
      </c>
      <c r="P851" s="9" t="s">
        <v>650</v>
      </c>
      <c r="Q851" s="9" t="s">
        <v>368</v>
      </c>
      <c r="R851" s="9" t="s">
        <v>2329</v>
      </c>
      <c r="S851" s="9" t="s">
        <v>484</v>
      </c>
      <c r="T851" s="9" t="s">
        <v>72</v>
      </c>
      <c r="U851" t="s">
        <v>2331</v>
      </c>
      <c r="V851" s="53">
        <v>1168015</v>
      </c>
      <c r="W851" s="53" t="s">
        <v>891</v>
      </c>
      <c r="Z851" s="9" t="s">
        <v>485</v>
      </c>
      <c r="AA851" s="9" t="s">
        <v>72</v>
      </c>
      <c r="AB851" t="s">
        <v>72</v>
      </c>
      <c r="AC851" s="3">
        <v>44446</v>
      </c>
      <c r="AD851" s="3">
        <v>44446</v>
      </c>
      <c r="AE851" s="9" t="s">
        <v>2332</v>
      </c>
      <c r="AF851" t="s">
        <v>72</v>
      </c>
      <c r="AG851" t="s">
        <v>72</v>
      </c>
      <c r="AH851" t="s">
        <v>72</v>
      </c>
      <c r="AI851" t="s">
        <v>72</v>
      </c>
      <c r="AJ851" s="9" t="s">
        <v>2333</v>
      </c>
      <c r="AK851" s="9" t="s">
        <v>79</v>
      </c>
      <c r="AL851" s="9" t="s">
        <v>80</v>
      </c>
      <c r="AM851" s="9" t="s">
        <v>106</v>
      </c>
      <c r="AN851" s="9" t="s">
        <v>82</v>
      </c>
      <c r="AO851" s="9" t="s">
        <v>2334</v>
      </c>
      <c r="AP851" s="9" t="s">
        <v>893</v>
      </c>
      <c r="AQ851" s="9" t="s">
        <v>894</v>
      </c>
      <c r="AR851" s="9" t="s">
        <v>191</v>
      </c>
      <c r="AS851" s="9" t="s">
        <v>87</v>
      </c>
      <c r="AT851"/>
      <c r="AU851" s="9" t="s">
        <v>192</v>
      </c>
      <c r="AV851" s="13">
        <v>1</v>
      </c>
      <c r="AW851" s="9" t="s">
        <v>112</v>
      </c>
      <c r="AX851" s="9" t="s">
        <v>650</v>
      </c>
      <c r="AY851" s="13">
        <v>40598</v>
      </c>
      <c r="AZ851" s="9" t="s">
        <v>895</v>
      </c>
      <c r="BA851" s="13">
        <v>1</v>
      </c>
      <c r="BB851" s="13"/>
      <c r="BC851" s="9" t="s">
        <v>195</v>
      </c>
      <c r="BD851" s="13">
        <v>1</v>
      </c>
      <c r="BE851" s="13">
        <v>5173</v>
      </c>
      <c r="BF851" s="13" t="s">
        <v>2325</v>
      </c>
      <c r="BG851" s="13">
        <v>45</v>
      </c>
      <c r="BH851" s="9" t="s">
        <v>92</v>
      </c>
    </row>
    <row r="852" spans="1:60" x14ac:dyDescent="0.35">
      <c r="A852" s="9" t="s">
        <v>171</v>
      </c>
      <c r="B852" s="9" t="s">
        <v>650</v>
      </c>
      <c r="C852" s="9" t="s">
        <v>724</v>
      </c>
      <c r="D852" s="9" t="s">
        <v>882</v>
      </c>
      <c r="E852" s="13">
        <v>2102108</v>
      </c>
      <c r="F852" s="9" t="s">
        <v>2325</v>
      </c>
      <c r="G852" s="13">
        <v>1000027665</v>
      </c>
      <c r="H852" s="9" t="s">
        <v>2326</v>
      </c>
      <c r="I852" s="13">
        <v>5173</v>
      </c>
      <c r="J852" s="9" t="s">
        <v>2325</v>
      </c>
      <c r="K852" s="13">
        <v>1000029660</v>
      </c>
      <c r="L852" s="9" t="s">
        <v>2326</v>
      </c>
      <c r="M852" s="13">
        <v>1000027665</v>
      </c>
      <c r="N852" s="9" t="s">
        <v>2326</v>
      </c>
      <c r="O852" s="9" t="s">
        <v>2328</v>
      </c>
      <c r="P852" s="9" t="s">
        <v>650</v>
      </c>
      <c r="Q852" s="9" t="s">
        <v>368</v>
      </c>
      <c r="R852" s="9" t="s">
        <v>2329</v>
      </c>
      <c r="S852" s="9" t="s">
        <v>2329</v>
      </c>
      <c r="U852" t="s">
        <v>2331</v>
      </c>
      <c r="V852" s="52">
        <v>1168015</v>
      </c>
      <c r="W852" s="52" t="s">
        <v>891</v>
      </c>
      <c r="Z852" s="9" t="s">
        <v>2336</v>
      </c>
      <c r="AB852"/>
      <c r="AC852" s="3">
        <v>44446</v>
      </c>
      <c r="AD852" s="3">
        <v>44446</v>
      </c>
      <c r="AE852" s="9" t="s">
        <v>2332</v>
      </c>
      <c r="AF852"/>
      <c r="AG852"/>
      <c r="AJ852" s="9" t="s">
        <v>2333</v>
      </c>
      <c r="AK852" s="9" t="s">
        <v>79</v>
      </c>
      <c r="AL852" s="9" t="s">
        <v>80</v>
      </c>
      <c r="AM852" s="9" t="s">
        <v>106</v>
      </c>
      <c r="AN852" s="9" t="s">
        <v>82</v>
      </c>
      <c r="AO852" s="9" t="s">
        <v>2337</v>
      </c>
      <c r="AP852" s="9" t="s">
        <v>893</v>
      </c>
      <c r="AQ852" s="9" t="s">
        <v>894</v>
      </c>
      <c r="AR852" s="9" t="s">
        <v>191</v>
      </c>
      <c r="AS852" s="9" t="s">
        <v>87</v>
      </c>
      <c r="AT852"/>
      <c r="AU852" s="9" t="s">
        <v>88</v>
      </c>
      <c r="AV852" s="13">
        <v>1</v>
      </c>
      <c r="AW852" s="9" t="s">
        <v>112</v>
      </c>
      <c r="AX852" s="9" t="s">
        <v>650</v>
      </c>
      <c r="AY852" s="13">
        <v>40598</v>
      </c>
      <c r="AZ852" s="9" t="s">
        <v>895</v>
      </c>
      <c r="BA852" s="13">
        <v>1</v>
      </c>
      <c r="BB852" s="13"/>
      <c r="BC852" s="9" t="s">
        <v>195</v>
      </c>
      <c r="BD852" s="13">
        <v>1</v>
      </c>
      <c r="BE852" s="13">
        <v>5173</v>
      </c>
      <c r="BF852" s="13" t="s">
        <v>2325</v>
      </c>
      <c r="BG852" s="13">
        <v>45</v>
      </c>
      <c r="BH852" s="9" t="s">
        <v>92</v>
      </c>
    </row>
    <row r="853" spans="1:60" x14ac:dyDescent="0.35">
      <c r="A853" s="9" t="s">
        <v>171</v>
      </c>
      <c r="B853" s="9" t="s">
        <v>650</v>
      </c>
      <c r="C853" s="9" t="s">
        <v>724</v>
      </c>
      <c r="D853" s="9" t="s">
        <v>882</v>
      </c>
      <c r="E853" s="13">
        <v>2102108</v>
      </c>
      <c r="F853" s="9" t="s">
        <v>2325</v>
      </c>
      <c r="G853" s="13">
        <v>1000027665</v>
      </c>
      <c r="H853" s="9" t="s">
        <v>2326</v>
      </c>
      <c r="I853" s="13">
        <v>5173</v>
      </c>
      <c r="J853" s="9" t="s">
        <v>2325</v>
      </c>
      <c r="K853" s="13">
        <v>1000029660</v>
      </c>
      <c r="L853" s="9" t="s">
        <v>2326</v>
      </c>
      <c r="M853" s="13">
        <v>30005189</v>
      </c>
      <c r="N853" s="9" t="s">
        <v>2338</v>
      </c>
      <c r="O853" s="9" t="s">
        <v>2328</v>
      </c>
      <c r="P853" s="9" t="s">
        <v>650</v>
      </c>
      <c r="Q853" s="9" t="s">
        <v>368</v>
      </c>
      <c r="R853" s="9" t="s">
        <v>2329</v>
      </c>
      <c r="S853" s="9" t="s">
        <v>2339</v>
      </c>
      <c r="T853" s="9" t="s">
        <v>72</v>
      </c>
      <c r="U853" t="s">
        <v>2331</v>
      </c>
      <c r="V853" s="53">
        <v>1168015</v>
      </c>
      <c r="W853" s="53" t="s">
        <v>891</v>
      </c>
      <c r="Y853" s="9" t="s">
        <v>75</v>
      </c>
      <c r="Z853" s="9" t="s">
        <v>485</v>
      </c>
      <c r="AA853" s="9" t="s">
        <v>72</v>
      </c>
      <c r="AB853" t="s">
        <v>72</v>
      </c>
      <c r="AC853" s="3">
        <v>44446</v>
      </c>
      <c r="AD853" s="3">
        <v>44446</v>
      </c>
      <c r="AE853" s="9" t="s">
        <v>2332</v>
      </c>
      <c r="AF853" t="s">
        <v>72</v>
      </c>
      <c r="AG853" t="s">
        <v>72</v>
      </c>
      <c r="AH853" t="s">
        <v>72</v>
      </c>
      <c r="AI853" t="s">
        <v>72</v>
      </c>
      <c r="AJ853" s="9" t="s">
        <v>2333</v>
      </c>
      <c r="AK853" s="9" t="s">
        <v>79</v>
      </c>
      <c r="AL853" s="9" t="s">
        <v>80</v>
      </c>
      <c r="AM853" s="9" t="s">
        <v>106</v>
      </c>
      <c r="AN853" s="9" t="s">
        <v>82</v>
      </c>
      <c r="AO853" s="9" t="s">
        <v>2334</v>
      </c>
      <c r="AP853" s="9" t="s">
        <v>893</v>
      </c>
      <c r="AQ853" s="9" t="s">
        <v>894</v>
      </c>
      <c r="AR853" s="9" t="s">
        <v>191</v>
      </c>
      <c r="AS853" s="9" t="s">
        <v>87</v>
      </c>
      <c r="AT853"/>
      <c r="AU853" s="9" t="s">
        <v>192</v>
      </c>
      <c r="AV853" s="13">
        <v>1</v>
      </c>
      <c r="AW853" s="9" t="s">
        <v>112</v>
      </c>
      <c r="AX853" s="9" t="s">
        <v>650</v>
      </c>
      <c r="AY853" s="13">
        <v>40598</v>
      </c>
      <c r="AZ853" s="9" t="s">
        <v>895</v>
      </c>
      <c r="BA853" s="13">
        <v>1</v>
      </c>
      <c r="BB853" s="13"/>
      <c r="BC853" s="9" t="s">
        <v>195</v>
      </c>
      <c r="BD853" s="13">
        <v>1</v>
      </c>
      <c r="BE853" s="13">
        <v>5173</v>
      </c>
      <c r="BF853" s="13" t="s">
        <v>2325</v>
      </c>
      <c r="BG853" s="13">
        <v>45</v>
      </c>
      <c r="BH853" s="9" t="s">
        <v>92</v>
      </c>
    </row>
    <row r="854" spans="1:60" x14ac:dyDescent="0.35">
      <c r="A854" s="9" t="s">
        <v>171</v>
      </c>
      <c r="B854" s="9" t="s">
        <v>650</v>
      </c>
      <c r="C854" s="9" t="s">
        <v>724</v>
      </c>
      <c r="D854" s="9" t="s">
        <v>882</v>
      </c>
      <c r="E854" s="13">
        <v>2102108</v>
      </c>
      <c r="F854" s="9" t="s">
        <v>2325</v>
      </c>
      <c r="G854" s="13">
        <v>1000027665</v>
      </c>
      <c r="H854" s="9" t="s">
        <v>2326</v>
      </c>
      <c r="I854" s="13">
        <v>5173</v>
      </c>
      <c r="J854" s="9" t="s">
        <v>2325</v>
      </c>
      <c r="K854" s="13">
        <v>1000029660</v>
      </c>
      <c r="L854" s="9" t="s">
        <v>2326</v>
      </c>
      <c r="M854" s="13">
        <v>30006720</v>
      </c>
      <c r="N854" s="9" t="s">
        <v>2340</v>
      </c>
      <c r="O854" s="9" t="s">
        <v>2328</v>
      </c>
      <c r="P854" s="9" t="s">
        <v>650</v>
      </c>
      <c r="Q854" s="9" t="s">
        <v>368</v>
      </c>
      <c r="R854" s="9" t="s">
        <v>2329</v>
      </c>
      <c r="S854" s="9" t="s">
        <v>2339</v>
      </c>
      <c r="T854" s="9" t="s">
        <v>72</v>
      </c>
      <c r="U854" t="s">
        <v>2331</v>
      </c>
      <c r="V854" s="52">
        <v>1168015</v>
      </c>
      <c r="W854" s="52" t="s">
        <v>891</v>
      </c>
      <c r="Z854" s="9" t="s">
        <v>485</v>
      </c>
      <c r="AA854" s="9" t="s">
        <v>72</v>
      </c>
      <c r="AB854" t="s">
        <v>72</v>
      </c>
      <c r="AC854" s="3">
        <v>44446</v>
      </c>
      <c r="AD854" s="3">
        <v>44446</v>
      </c>
      <c r="AE854" s="9" t="s">
        <v>2332</v>
      </c>
      <c r="AF854" t="s">
        <v>72</v>
      </c>
      <c r="AG854" t="s">
        <v>72</v>
      </c>
      <c r="AH854" t="s">
        <v>72</v>
      </c>
      <c r="AI854" t="s">
        <v>72</v>
      </c>
      <c r="AJ854" s="9" t="s">
        <v>2333</v>
      </c>
      <c r="AK854" s="9" t="s">
        <v>79</v>
      </c>
      <c r="AL854" s="9" t="s">
        <v>80</v>
      </c>
      <c r="AM854" s="9" t="s">
        <v>106</v>
      </c>
      <c r="AN854" s="9" t="s">
        <v>82</v>
      </c>
      <c r="AO854" s="9" t="s">
        <v>2334</v>
      </c>
      <c r="AP854" s="9" t="s">
        <v>893</v>
      </c>
      <c r="AQ854" s="9" t="s">
        <v>894</v>
      </c>
      <c r="AR854" s="9" t="s">
        <v>191</v>
      </c>
      <c r="AS854" s="9" t="s">
        <v>87</v>
      </c>
      <c r="AT854"/>
      <c r="AU854" s="9" t="s">
        <v>192</v>
      </c>
      <c r="AV854" s="13">
        <v>1</v>
      </c>
      <c r="AW854" s="9" t="s">
        <v>112</v>
      </c>
      <c r="AX854" s="9" t="s">
        <v>650</v>
      </c>
      <c r="AY854" s="13">
        <v>40598</v>
      </c>
      <c r="AZ854" s="9" t="s">
        <v>895</v>
      </c>
      <c r="BA854" s="13">
        <v>1</v>
      </c>
      <c r="BB854" s="13"/>
      <c r="BC854" s="9" t="s">
        <v>195</v>
      </c>
      <c r="BD854" s="13">
        <v>1</v>
      </c>
      <c r="BE854" s="13">
        <v>5173</v>
      </c>
      <c r="BF854" s="13" t="s">
        <v>2325</v>
      </c>
      <c r="BG854" s="13">
        <v>45</v>
      </c>
      <c r="BH854" s="9" t="s">
        <v>92</v>
      </c>
    </row>
    <row r="855" spans="1:60" x14ac:dyDescent="0.35">
      <c r="A855" s="9" t="s">
        <v>171</v>
      </c>
      <c r="B855" s="9" t="s">
        <v>650</v>
      </c>
      <c r="C855" s="9" t="s">
        <v>724</v>
      </c>
      <c r="D855" s="9" t="s">
        <v>882</v>
      </c>
      <c r="E855" s="13">
        <v>2102108</v>
      </c>
      <c r="F855" s="9" t="s">
        <v>2325</v>
      </c>
      <c r="G855" s="13">
        <v>1000027665</v>
      </c>
      <c r="H855" s="9" t="s">
        <v>2326</v>
      </c>
      <c r="I855" s="13">
        <v>5173</v>
      </c>
      <c r="J855" s="9" t="s">
        <v>2325</v>
      </c>
      <c r="K855" s="13">
        <v>1000029661</v>
      </c>
      <c r="L855" s="9" t="s">
        <v>2341</v>
      </c>
      <c r="M855" s="13">
        <v>30005472</v>
      </c>
      <c r="N855" s="9" t="s">
        <v>2342</v>
      </c>
      <c r="O855" s="9" t="s">
        <v>2328</v>
      </c>
      <c r="P855" s="9" t="s">
        <v>650</v>
      </c>
      <c r="Q855" s="9" t="s">
        <v>368</v>
      </c>
      <c r="R855" s="9" t="s">
        <v>2329</v>
      </c>
      <c r="S855" s="9" t="s">
        <v>359</v>
      </c>
      <c r="T855" s="9" t="s">
        <v>72</v>
      </c>
      <c r="U855" t="s">
        <v>2331</v>
      </c>
      <c r="V855" s="53">
        <v>1168015</v>
      </c>
      <c r="W855" s="53" t="s">
        <v>891</v>
      </c>
      <c r="Z855" s="9" t="s">
        <v>292</v>
      </c>
      <c r="AA855" s="9" t="s">
        <v>72</v>
      </c>
      <c r="AB855" t="s">
        <v>72</v>
      </c>
      <c r="AC855" s="3">
        <v>44446</v>
      </c>
      <c r="AD855" s="3">
        <v>44446</v>
      </c>
      <c r="AE855" s="9" t="s">
        <v>2332</v>
      </c>
      <c r="AF855" t="s">
        <v>72</v>
      </c>
      <c r="AG855" t="s">
        <v>72</v>
      </c>
      <c r="AH855" t="s">
        <v>72</v>
      </c>
      <c r="AI855" t="s">
        <v>72</v>
      </c>
      <c r="AJ855" s="9" t="s">
        <v>2333</v>
      </c>
      <c r="AK855" s="9" t="s">
        <v>79</v>
      </c>
      <c r="AL855" s="9" t="s">
        <v>80</v>
      </c>
      <c r="AM855" s="9" t="s">
        <v>106</v>
      </c>
      <c r="AN855" s="9" t="s">
        <v>82</v>
      </c>
      <c r="AO855" s="9" t="s">
        <v>2334</v>
      </c>
      <c r="AP855" s="9" t="s">
        <v>893</v>
      </c>
      <c r="AQ855" s="9" t="s">
        <v>894</v>
      </c>
      <c r="AR855" s="9" t="s">
        <v>191</v>
      </c>
      <c r="AS855" s="9" t="s">
        <v>87</v>
      </c>
      <c r="AT855"/>
      <c r="AU855" s="9" t="s">
        <v>192</v>
      </c>
      <c r="AV855" s="13">
        <v>1</v>
      </c>
      <c r="AW855" s="9" t="s">
        <v>112</v>
      </c>
      <c r="AX855" s="9" t="s">
        <v>650</v>
      </c>
      <c r="AY855" s="13">
        <v>40598</v>
      </c>
      <c r="AZ855" s="9" t="s">
        <v>895</v>
      </c>
      <c r="BA855" s="13">
        <v>1</v>
      </c>
      <c r="BB855" s="13"/>
      <c r="BC855" s="9" t="s">
        <v>195</v>
      </c>
      <c r="BD855" s="13">
        <v>1</v>
      </c>
      <c r="BE855" s="13">
        <v>1000029661</v>
      </c>
      <c r="BF855" s="13" t="s">
        <v>2325</v>
      </c>
      <c r="BG855" s="13">
        <v>45</v>
      </c>
      <c r="BH855" s="9" t="s">
        <v>92</v>
      </c>
    </row>
    <row r="856" spans="1:60" x14ac:dyDescent="0.35">
      <c r="A856" s="9" t="s">
        <v>171</v>
      </c>
      <c r="B856" s="9" t="s">
        <v>650</v>
      </c>
      <c r="C856" s="9" t="s">
        <v>724</v>
      </c>
      <c r="D856" s="9" t="s">
        <v>882</v>
      </c>
      <c r="E856" s="13">
        <v>2102108</v>
      </c>
      <c r="F856" s="9" t="s">
        <v>2325</v>
      </c>
      <c r="G856" s="13">
        <v>1000027665</v>
      </c>
      <c r="H856" s="9" t="s">
        <v>2326</v>
      </c>
      <c r="I856" s="13">
        <v>5173</v>
      </c>
      <c r="J856" s="9" t="s">
        <v>2325</v>
      </c>
      <c r="K856" s="13">
        <v>1000029660</v>
      </c>
      <c r="L856" s="9" t="s">
        <v>2326</v>
      </c>
      <c r="M856" s="13">
        <v>30006236</v>
      </c>
      <c r="N856" s="9" t="s">
        <v>2343</v>
      </c>
      <c r="O856" s="9" t="s">
        <v>2328</v>
      </c>
      <c r="P856" s="9" t="s">
        <v>650</v>
      </c>
      <c r="Q856" s="9" t="s">
        <v>368</v>
      </c>
      <c r="R856" s="9" t="s">
        <v>2329</v>
      </c>
      <c r="S856" s="9" t="s">
        <v>1230</v>
      </c>
      <c r="T856" s="9" t="s">
        <v>72</v>
      </c>
      <c r="U856" t="s">
        <v>2331</v>
      </c>
      <c r="V856" s="52">
        <v>1168015</v>
      </c>
      <c r="W856" s="52" t="s">
        <v>891</v>
      </c>
      <c r="Z856" s="9" t="s">
        <v>581</v>
      </c>
      <c r="AA856" s="9" t="s">
        <v>72</v>
      </c>
      <c r="AB856" t="s">
        <v>72</v>
      </c>
      <c r="AC856" s="3">
        <v>44446</v>
      </c>
      <c r="AD856" s="3">
        <v>44557</v>
      </c>
      <c r="AE856" s="9" t="s">
        <v>2332</v>
      </c>
      <c r="AF856" t="s">
        <v>72</v>
      </c>
      <c r="AG856" t="s">
        <v>72</v>
      </c>
      <c r="AH856" t="s">
        <v>72</v>
      </c>
      <c r="AI856" t="s">
        <v>72</v>
      </c>
      <c r="AJ856" s="9" t="s">
        <v>2333</v>
      </c>
      <c r="AK856" s="9" t="s">
        <v>79</v>
      </c>
      <c r="AL856" s="9" t="s">
        <v>80</v>
      </c>
      <c r="AM856" s="9" t="s">
        <v>106</v>
      </c>
      <c r="AN856" s="9" t="s">
        <v>82</v>
      </c>
      <c r="AO856" s="9" t="s">
        <v>2334</v>
      </c>
      <c r="AP856" s="9" t="s">
        <v>893</v>
      </c>
      <c r="AQ856" s="9" t="s">
        <v>894</v>
      </c>
      <c r="AR856" s="9" t="s">
        <v>191</v>
      </c>
      <c r="AS856" s="9" t="s">
        <v>87</v>
      </c>
      <c r="AT856"/>
      <c r="AU856" s="9" t="s">
        <v>192</v>
      </c>
      <c r="AV856" s="13">
        <v>1</v>
      </c>
      <c r="AW856" s="9" t="s">
        <v>112</v>
      </c>
      <c r="AX856" s="9" t="s">
        <v>650</v>
      </c>
      <c r="AY856" s="13">
        <v>40598</v>
      </c>
      <c r="AZ856" s="9" t="s">
        <v>895</v>
      </c>
      <c r="BA856" s="13">
        <v>1</v>
      </c>
      <c r="BB856" s="13"/>
      <c r="BC856" s="9" t="s">
        <v>195</v>
      </c>
      <c r="BD856" s="13">
        <v>1</v>
      </c>
      <c r="BE856" s="13">
        <v>5173</v>
      </c>
      <c r="BF856" s="13" t="s">
        <v>2325</v>
      </c>
      <c r="BG856" s="13">
        <v>45</v>
      </c>
      <c r="BH856" s="9" t="s">
        <v>92</v>
      </c>
    </row>
    <row r="857" spans="1:60" x14ac:dyDescent="0.35">
      <c r="A857" s="9" t="s">
        <v>171</v>
      </c>
      <c r="B857" s="9" t="s">
        <v>650</v>
      </c>
      <c r="C857" s="9" t="s">
        <v>724</v>
      </c>
      <c r="D857" s="9" t="s">
        <v>882</v>
      </c>
      <c r="E857" s="13">
        <v>2102108</v>
      </c>
      <c r="F857" s="9" t="s">
        <v>2325</v>
      </c>
      <c r="G857" s="13">
        <v>1000027665</v>
      </c>
      <c r="H857" s="9" t="s">
        <v>2326</v>
      </c>
      <c r="I857" s="13">
        <v>5173</v>
      </c>
      <c r="J857" s="9" t="s">
        <v>2325</v>
      </c>
      <c r="K857" s="13">
        <v>1000029660</v>
      </c>
      <c r="L857" s="9" t="s">
        <v>2326</v>
      </c>
      <c r="M857" s="13">
        <v>30005106</v>
      </c>
      <c r="N857" s="9" t="s">
        <v>2344</v>
      </c>
      <c r="O857" s="9" t="s">
        <v>2328</v>
      </c>
      <c r="P857" s="9" t="s">
        <v>650</v>
      </c>
      <c r="Q857" s="9" t="s">
        <v>368</v>
      </c>
      <c r="R857" s="9" t="s">
        <v>2329</v>
      </c>
      <c r="S857" s="9" t="s">
        <v>803</v>
      </c>
      <c r="T857" s="9" t="s">
        <v>72</v>
      </c>
      <c r="U857" t="s">
        <v>2331</v>
      </c>
      <c r="V857" s="53">
        <v>1168015</v>
      </c>
      <c r="W857" s="53" t="s">
        <v>891</v>
      </c>
      <c r="Z857" s="9" t="s">
        <v>198</v>
      </c>
      <c r="AA857" s="9" t="s">
        <v>72</v>
      </c>
      <c r="AB857" t="s">
        <v>72</v>
      </c>
      <c r="AC857" s="3">
        <v>44446</v>
      </c>
      <c r="AD857" s="3">
        <v>44446</v>
      </c>
      <c r="AE857" s="9" t="s">
        <v>2332</v>
      </c>
      <c r="AF857" t="s">
        <v>72</v>
      </c>
      <c r="AG857" t="s">
        <v>72</v>
      </c>
      <c r="AH857" t="s">
        <v>72</v>
      </c>
      <c r="AI857" t="s">
        <v>72</v>
      </c>
      <c r="AJ857" s="9" t="s">
        <v>2333</v>
      </c>
      <c r="AK857" s="9" t="s">
        <v>79</v>
      </c>
      <c r="AL857" s="9" t="s">
        <v>80</v>
      </c>
      <c r="AM857" s="9" t="s">
        <v>106</v>
      </c>
      <c r="AN857" s="9" t="s">
        <v>82</v>
      </c>
      <c r="AO857" s="9" t="s">
        <v>2334</v>
      </c>
      <c r="AP857" s="9" t="s">
        <v>893</v>
      </c>
      <c r="AQ857" s="9" t="s">
        <v>894</v>
      </c>
      <c r="AR857" s="9" t="s">
        <v>191</v>
      </c>
      <c r="AS857" s="9" t="s">
        <v>87</v>
      </c>
      <c r="AT857"/>
      <c r="AU857" s="9" t="s">
        <v>192</v>
      </c>
      <c r="AV857" s="13">
        <v>1</v>
      </c>
      <c r="AW857" s="9" t="s">
        <v>112</v>
      </c>
      <c r="AX857" s="9" t="s">
        <v>650</v>
      </c>
      <c r="AY857" s="13">
        <v>40598</v>
      </c>
      <c r="AZ857" s="9" t="s">
        <v>895</v>
      </c>
      <c r="BA857" s="13">
        <v>1</v>
      </c>
      <c r="BB857" s="13"/>
      <c r="BC857" s="9" t="s">
        <v>195</v>
      </c>
      <c r="BD857" s="13">
        <v>1</v>
      </c>
      <c r="BE857" s="13">
        <v>5173</v>
      </c>
      <c r="BF857" s="13" t="s">
        <v>2325</v>
      </c>
      <c r="BG857" s="13">
        <v>45</v>
      </c>
      <c r="BH857" s="9" t="s">
        <v>92</v>
      </c>
    </row>
    <row r="858" spans="1:60" x14ac:dyDescent="0.35">
      <c r="A858" s="9" t="s">
        <v>171</v>
      </c>
      <c r="B858" s="9" t="s">
        <v>650</v>
      </c>
      <c r="C858" s="9" t="s">
        <v>724</v>
      </c>
      <c r="D858" s="9" t="s">
        <v>882</v>
      </c>
      <c r="E858" s="13">
        <v>2102108</v>
      </c>
      <c r="F858" s="9" t="s">
        <v>2325</v>
      </c>
      <c r="G858" s="13">
        <v>1000027665</v>
      </c>
      <c r="H858" s="9" t="s">
        <v>2326</v>
      </c>
      <c r="I858" s="13">
        <v>5173</v>
      </c>
      <c r="J858" s="9" t="s">
        <v>2325</v>
      </c>
      <c r="K858" s="13">
        <v>1000029660</v>
      </c>
      <c r="L858" s="9" t="s">
        <v>2326</v>
      </c>
      <c r="M858" s="13">
        <v>8001003</v>
      </c>
      <c r="N858" s="9" t="s">
        <v>2345</v>
      </c>
      <c r="O858" s="9" t="s">
        <v>2328</v>
      </c>
      <c r="P858" s="9" t="s">
        <v>650</v>
      </c>
      <c r="R858" s="9" t="s">
        <v>2329</v>
      </c>
      <c r="S858" s="9" t="s">
        <v>2346</v>
      </c>
      <c r="U858" t="s">
        <v>2331</v>
      </c>
      <c r="V858" s="52">
        <v>1168015</v>
      </c>
      <c r="W858" s="52" t="s">
        <v>891</v>
      </c>
      <c r="Y858" s="9" t="s">
        <v>75</v>
      </c>
      <c r="Z858" s="9" t="s">
        <v>485</v>
      </c>
      <c r="AB858"/>
      <c r="AC858" s="3">
        <v>44446</v>
      </c>
      <c r="AD858" s="3">
        <v>44447</v>
      </c>
      <c r="AE858" s="9" t="s">
        <v>2332</v>
      </c>
      <c r="AF858"/>
      <c r="AG858"/>
      <c r="AJ858" s="9" t="s">
        <v>2333</v>
      </c>
      <c r="AK858" s="9" t="s">
        <v>79</v>
      </c>
      <c r="AL858" s="9" t="s">
        <v>80</v>
      </c>
      <c r="AM858" s="9" t="s">
        <v>106</v>
      </c>
      <c r="AN858" s="9" t="s">
        <v>82</v>
      </c>
      <c r="AO858" s="9" t="s">
        <v>2337</v>
      </c>
      <c r="AP858" s="9" t="s">
        <v>893</v>
      </c>
      <c r="AQ858" s="9" t="s">
        <v>894</v>
      </c>
      <c r="AR858" s="9" t="s">
        <v>191</v>
      </c>
      <c r="AS858" s="9" t="s">
        <v>87</v>
      </c>
      <c r="AT858"/>
      <c r="AU858" s="9" t="s">
        <v>88</v>
      </c>
      <c r="AV858" s="13">
        <v>1</v>
      </c>
      <c r="AW858" s="9" t="s">
        <v>112</v>
      </c>
      <c r="AX858" s="9" t="s">
        <v>650</v>
      </c>
      <c r="AY858" s="13">
        <v>40598</v>
      </c>
      <c r="AZ858" s="9" t="s">
        <v>895</v>
      </c>
      <c r="BA858" s="13">
        <v>1</v>
      </c>
      <c r="BB858" s="13"/>
      <c r="BC858" s="9" t="s">
        <v>195</v>
      </c>
      <c r="BD858" s="13">
        <v>1</v>
      </c>
      <c r="BE858" s="13">
        <v>5173</v>
      </c>
      <c r="BF858" s="13" t="s">
        <v>2325</v>
      </c>
      <c r="BG858" s="13">
        <v>45</v>
      </c>
      <c r="BH858" s="16" t="s">
        <v>92</v>
      </c>
    </row>
    <row r="859" spans="1:60" x14ac:dyDescent="0.35">
      <c r="A859" s="9" t="s">
        <v>171</v>
      </c>
      <c r="B859" s="9" t="s">
        <v>650</v>
      </c>
      <c r="C859" s="9" t="s">
        <v>724</v>
      </c>
      <c r="D859" s="9" t="s">
        <v>882</v>
      </c>
      <c r="E859" s="13">
        <v>2102108</v>
      </c>
      <c r="F859" s="9" t="s">
        <v>2325</v>
      </c>
      <c r="G859" s="13">
        <v>1000027665</v>
      </c>
      <c r="H859" s="9" t="s">
        <v>2326</v>
      </c>
      <c r="I859" s="13">
        <v>5173</v>
      </c>
      <c r="J859" s="9" t="s">
        <v>2325</v>
      </c>
      <c r="K859" s="13">
        <v>1000029661</v>
      </c>
      <c r="L859" s="9" t="s">
        <v>2341</v>
      </c>
      <c r="M859" s="13">
        <v>30005784</v>
      </c>
      <c r="N859" s="9" t="s">
        <v>2347</v>
      </c>
      <c r="O859" s="9" t="s">
        <v>2328</v>
      </c>
      <c r="P859" s="9" t="s">
        <v>650</v>
      </c>
      <c r="Q859" s="9" t="s">
        <v>368</v>
      </c>
      <c r="R859" s="9" t="s">
        <v>2329</v>
      </c>
      <c r="S859" s="9" t="s">
        <v>2348</v>
      </c>
      <c r="T859" s="9" t="s">
        <v>72</v>
      </c>
      <c r="U859" t="s">
        <v>2331</v>
      </c>
      <c r="V859" s="53">
        <v>1168015</v>
      </c>
      <c r="W859" s="53" t="s">
        <v>891</v>
      </c>
      <c r="Y859" s="9" t="s">
        <v>75</v>
      </c>
      <c r="Z859" s="9" t="s">
        <v>2175</v>
      </c>
      <c r="AA859" s="9" t="s">
        <v>72</v>
      </c>
      <c r="AB859" t="s">
        <v>72</v>
      </c>
      <c r="AC859" s="3">
        <v>44446</v>
      </c>
      <c r="AD859" s="3">
        <v>44446</v>
      </c>
      <c r="AE859" s="9" t="s">
        <v>2332</v>
      </c>
      <c r="AF859" t="s">
        <v>72</v>
      </c>
      <c r="AG859" t="s">
        <v>72</v>
      </c>
      <c r="AH859" t="s">
        <v>72</v>
      </c>
      <c r="AI859" t="s">
        <v>72</v>
      </c>
      <c r="AJ859" s="9" t="s">
        <v>2333</v>
      </c>
      <c r="AK859" s="9" t="s">
        <v>79</v>
      </c>
      <c r="AL859" s="9" t="s">
        <v>80</v>
      </c>
      <c r="AM859" s="9" t="s">
        <v>106</v>
      </c>
      <c r="AN859" s="9" t="s">
        <v>82</v>
      </c>
      <c r="AO859" s="9" t="s">
        <v>2334</v>
      </c>
      <c r="AP859" s="9" t="s">
        <v>893</v>
      </c>
      <c r="AQ859" s="9" t="s">
        <v>894</v>
      </c>
      <c r="AR859" s="9" t="s">
        <v>191</v>
      </c>
      <c r="AS859" s="9" t="s">
        <v>87</v>
      </c>
      <c r="AT859"/>
      <c r="AU859" s="9" t="s">
        <v>192</v>
      </c>
      <c r="AV859" s="13">
        <v>0</v>
      </c>
      <c r="AW859" s="9" t="s">
        <v>112</v>
      </c>
      <c r="AX859" s="9" t="s">
        <v>650</v>
      </c>
      <c r="AY859" s="13">
        <v>40598</v>
      </c>
      <c r="AZ859" s="9" t="s">
        <v>895</v>
      </c>
      <c r="BA859" s="13">
        <v>1</v>
      </c>
      <c r="BB859" s="13"/>
      <c r="BC859" s="9" t="s">
        <v>195</v>
      </c>
      <c r="BD859" s="13">
        <v>1</v>
      </c>
      <c r="BE859" s="13">
        <v>1000029661</v>
      </c>
      <c r="BF859" s="13" t="s">
        <v>2325</v>
      </c>
      <c r="BG859" s="13">
        <v>45</v>
      </c>
      <c r="BH859" s="9" t="s">
        <v>92</v>
      </c>
    </row>
    <row r="860" spans="1:60" x14ac:dyDescent="0.35">
      <c r="A860" s="9" t="s">
        <v>171</v>
      </c>
      <c r="B860" s="9" t="s">
        <v>650</v>
      </c>
      <c r="C860" s="9" t="s">
        <v>724</v>
      </c>
      <c r="D860" s="9" t="s">
        <v>882</v>
      </c>
      <c r="E860" s="13">
        <v>2102108</v>
      </c>
      <c r="F860" s="9" t="s">
        <v>2325</v>
      </c>
      <c r="G860" s="13">
        <v>1000027665</v>
      </c>
      <c r="H860" s="9" t="s">
        <v>2326</v>
      </c>
      <c r="I860" s="13">
        <v>5173</v>
      </c>
      <c r="J860" s="9" t="s">
        <v>2325</v>
      </c>
      <c r="K860" s="13">
        <v>1000029660</v>
      </c>
      <c r="L860" s="9" t="s">
        <v>2326</v>
      </c>
      <c r="M860" s="13">
        <v>30005769</v>
      </c>
      <c r="N860" s="9" t="s">
        <v>2349</v>
      </c>
      <c r="O860" s="9" t="s">
        <v>2328</v>
      </c>
      <c r="P860" s="9" t="s">
        <v>650</v>
      </c>
      <c r="Q860" s="9" t="s">
        <v>368</v>
      </c>
      <c r="R860" s="9" t="s">
        <v>2329</v>
      </c>
      <c r="S860" s="9" t="s">
        <v>2350</v>
      </c>
      <c r="T860" s="9" t="s">
        <v>72</v>
      </c>
      <c r="U860" t="s">
        <v>2331</v>
      </c>
      <c r="V860" s="52">
        <v>1168015</v>
      </c>
      <c r="W860" s="52" t="s">
        <v>891</v>
      </c>
      <c r="Z860" t="s">
        <v>2351</v>
      </c>
      <c r="AA860" s="9" t="s">
        <v>72</v>
      </c>
      <c r="AB860" t="s">
        <v>72</v>
      </c>
      <c r="AC860" s="3">
        <v>44446</v>
      </c>
      <c r="AD860" s="3">
        <v>44446</v>
      </c>
      <c r="AE860" s="9" t="s">
        <v>2332</v>
      </c>
      <c r="AF860" t="s">
        <v>72</v>
      </c>
      <c r="AG860" t="s">
        <v>72</v>
      </c>
      <c r="AH860" t="s">
        <v>72</v>
      </c>
      <c r="AI860" t="s">
        <v>72</v>
      </c>
      <c r="AJ860" s="9" t="s">
        <v>2333</v>
      </c>
      <c r="AK860" s="9" t="s">
        <v>79</v>
      </c>
      <c r="AL860" s="9" t="s">
        <v>80</v>
      </c>
      <c r="AM860" s="9" t="s">
        <v>106</v>
      </c>
      <c r="AN860" s="9" t="s">
        <v>82</v>
      </c>
      <c r="AO860" s="9" t="s">
        <v>2334</v>
      </c>
      <c r="AP860" s="9" t="s">
        <v>893</v>
      </c>
      <c r="AQ860" s="9" t="s">
        <v>894</v>
      </c>
      <c r="AR860" s="9" t="s">
        <v>191</v>
      </c>
      <c r="AS860" s="9" t="s">
        <v>87</v>
      </c>
      <c r="AT860"/>
      <c r="AU860" s="9" t="s">
        <v>192</v>
      </c>
      <c r="AV860" s="13">
        <v>1</v>
      </c>
      <c r="AW860" s="9" t="s">
        <v>112</v>
      </c>
      <c r="AX860" s="9" t="s">
        <v>650</v>
      </c>
      <c r="AY860" s="13">
        <v>40598</v>
      </c>
      <c r="AZ860" s="9" t="s">
        <v>895</v>
      </c>
      <c r="BA860" s="13">
        <v>1</v>
      </c>
      <c r="BB860" s="13"/>
      <c r="BC860" s="9" t="s">
        <v>195</v>
      </c>
      <c r="BD860" s="13">
        <v>1</v>
      </c>
      <c r="BE860" s="13">
        <v>5173</v>
      </c>
      <c r="BF860" s="13" t="s">
        <v>2325</v>
      </c>
      <c r="BG860" s="13">
        <v>45</v>
      </c>
      <c r="BH860" s="9" t="s">
        <v>92</v>
      </c>
    </row>
    <row r="861" spans="1:60" x14ac:dyDescent="0.35">
      <c r="A861" s="9" t="s">
        <v>171</v>
      </c>
      <c r="B861" s="9" t="s">
        <v>650</v>
      </c>
      <c r="C861" s="9" t="s">
        <v>724</v>
      </c>
      <c r="D861" s="9" t="s">
        <v>882</v>
      </c>
      <c r="E861" s="13">
        <v>2102108</v>
      </c>
      <c r="F861" s="9" t="s">
        <v>2325</v>
      </c>
      <c r="G861" s="13">
        <v>1000027665</v>
      </c>
      <c r="H861" s="9" t="s">
        <v>2326</v>
      </c>
      <c r="I861" s="13">
        <v>5173</v>
      </c>
      <c r="J861" s="9" t="s">
        <v>2325</v>
      </c>
      <c r="K861" s="13">
        <v>1000029660</v>
      </c>
      <c r="L861" s="9" t="s">
        <v>2326</v>
      </c>
      <c r="M861" s="13">
        <v>30005291</v>
      </c>
      <c r="N861" s="9" t="s">
        <v>2352</v>
      </c>
      <c r="O861" s="9" t="s">
        <v>2328</v>
      </c>
      <c r="P861" s="9" t="s">
        <v>650</v>
      </c>
      <c r="Q861" s="9" t="s">
        <v>368</v>
      </c>
      <c r="R861" s="9" t="s">
        <v>2329</v>
      </c>
      <c r="S861" s="9" t="s">
        <v>2353</v>
      </c>
      <c r="T861" s="9" t="s">
        <v>72</v>
      </c>
      <c r="U861" t="s">
        <v>2331</v>
      </c>
      <c r="V861" s="53">
        <v>1168015</v>
      </c>
      <c r="W861" s="53" t="s">
        <v>891</v>
      </c>
      <c r="Z861" s="9" t="s">
        <v>2354</v>
      </c>
      <c r="AA861" s="9" t="s">
        <v>72</v>
      </c>
      <c r="AB861" t="s">
        <v>72</v>
      </c>
      <c r="AC861" s="3">
        <v>44446</v>
      </c>
      <c r="AD861" s="3">
        <v>44446</v>
      </c>
      <c r="AE861" s="9" t="s">
        <v>2332</v>
      </c>
      <c r="AF861" t="s">
        <v>72</v>
      </c>
      <c r="AG861" t="s">
        <v>72</v>
      </c>
      <c r="AH861" t="s">
        <v>72</v>
      </c>
      <c r="AI861" t="s">
        <v>72</v>
      </c>
      <c r="AJ861" s="9" t="s">
        <v>2333</v>
      </c>
      <c r="AK861" s="9" t="s">
        <v>79</v>
      </c>
      <c r="AL861" s="9" t="s">
        <v>80</v>
      </c>
      <c r="AM861" s="9" t="s">
        <v>106</v>
      </c>
      <c r="AN861" s="9" t="s">
        <v>82</v>
      </c>
      <c r="AO861" s="9" t="s">
        <v>2334</v>
      </c>
      <c r="AP861" s="9" t="s">
        <v>893</v>
      </c>
      <c r="AQ861" s="9" t="s">
        <v>894</v>
      </c>
      <c r="AR861" s="9" t="s">
        <v>191</v>
      </c>
      <c r="AS861" s="9" t="s">
        <v>87</v>
      </c>
      <c r="AT861"/>
      <c r="AU861" s="9" t="s">
        <v>192</v>
      </c>
      <c r="AV861" s="13">
        <v>1</v>
      </c>
      <c r="AW861" s="9" t="s">
        <v>112</v>
      </c>
      <c r="AX861" s="9" t="s">
        <v>650</v>
      </c>
      <c r="AY861" s="13">
        <v>40598</v>
      </c>
      <c r="AZ861" s="9" t="s">
        <v>895</v>
      </c>
      <c r="BA861" s="13">
        <v>1</v>
      </c>
      <c r="BB861" s="13"/>
      <c r="BC861" s="9" t="s">
        <v>195</v>
      </c>
      <c r="BD861" s="13">
        <v>1</v>
      </c>
      <c r="BE861" s="13">
        <v>5173</v>
      </c>
      <c r="BF861" s="13" t="s">
        <v>2325</v>
      </c>
      <c r="BG861" s="13">
        <v>45</v>
      </c>
      <c r="BH861" s="9" t="s">
        <v>92</v>
      </c>
    </row>
    <row r="862" spans="1:60" x14ac:dyDescent="0.35">
      <c r="A862" s="9" t="s">
        <v>171</v>
      </c>
      <c r="B862" s="9" t="s">
        <v>650</v>
      </c>
      <c r="C862" s="9" t="s">
        <v>724</v>
      </c>
      <c r="D862" s="9" t="s">
        <v>882</v>
      </c>
      <c r="E862" s="13">
        <v>2102108</v>
      </c>
      <c r="F862" s="9" t="s">
        <v>2325</v>
      </c>
      <c r="G862" s="13">
        <v>1000027665</v>
      </c>
      <c r="H862" s="9" t="s">
        <v>2326</v>
      </c>
      <c r="I862" s="13">
        <v>5173</v>
      </c>
      <c r="J862" s="9" t="s">
        <v>2325</v>
      </c>
      <c r="K862" s="13">
        <v>1000029660</v>
      </c>
      <c r="L862" s="9" t="s">
        <v>2326</v>
      </c>
      <c r="M862" s="13">
        <v>30005294</v>
      </c>
      <c r="N862" s="9" t="s">
        <v>2355</v>
      </c>
      <c r="O862" s="9" t="s">
        <v>2328</v>
      </c>
      <c r="P862" s="9" t="s">
        <v>650</v>
      </c>
      <c r="Q862" s="9" t="s">
        <v>368</v>
      </c>
      <c r="R862" s="9" t="s">
        <v>2329</v>
      </c>
      <c r="S862" s="9" t="s">
        <v>359</v>
      </c>
      <c r="T862" s="9" t="s">
        <v>72</v>
      </c>
      <c r="U862" t="s">
        <v>2331</v>
      </c>
      <c r="V862" s="52">
        <v>1168015</v>
      </c>
      <c r="W862" s="52" t="s">
        <v>891</v>
      </c>
      <c r="Y862" s="9" t="s">
        <v>75</v>
      </c>
      <c r="Z862" s="9" t="s">
        <v>292</v>
      </c>
      <c r="AA862" s="9" t="s">
        <v>72</v>
      </c>
      <c r="AB862" t="s">
        <v>72</v>
      </c>
      <c r="AC862" s="3">
        <v>44446</v>
      </c>
      <c r="AD862" s="3">
        <v>44446</v>
      </c>
      <c r="AE862" s="9" t="s">
        <v>2332</v>
      </c>
      <c r="AF862" t="s">
        <v>72</v>
      </c>
      <c r="AG862" t="s">
        <v>72</v>
      </c>
      <c r="AH862" t="s">
        <v>72</v>
      </c>
      <c r="AI862" t="s">
        <v>72</v>
      </c>
      <c r="AJ862" s="9" t="s">
        <v>2333</v>
      </c>
      <c r="AK862" s="9" t="s">
        <v>79</v>
      </c>
      <c r="AL862" s="9" t="s">
        <v>80</v>
      </c>
      <c r="AM862" s="9" t="s">
        <v>106</v>
      </c>
      <c r="AN862" s="9" t="s">
        <v>82</v>
      </c>
      <c r="AO862" s="9" t="s">
        <v>2334</v>
      </c>
      <c r="AP862" s="9" t="s">
        <v>893</v>
      </c>
      <c r="AQ862" s="9" t="s">
        <v>894</v>
      </c>
      <c r="AR862" s="9" t="s">
        <v>191</v>
      </c>
      <c r="AS862" s="9" t="s">
        <v>87</v>
      </c>
      <c r="AT862"/>
      <c r="AU862" s="9" t="s">
        <v>192</v>
      </c>
      <c r="AV862" s="13">
        <v>1</v>
      </c>
      <c r="AW862" s="9" t="s">
        <v>112</v>
      </c>
      <c r="AX862" s="9" t="s">
        <v>650</v>
      </c>
      <c r="AY862" s="13">
        <v>40598</v>
      </c>
      <c r="AZ862" s="9" t="s">
        <v>895</v>
      </c>
      <c r="BA862" s="13">
        <v>1</v>
      </c>
      <c r="BB862" s="13"/>
      <c r="BC862" s="9" t="s">
        <v>195</v>
      </c>
      <c r="BD862" s="13">
        <v>1</v>
      </c>
      <c r="BE862" s="13">
        <v>5173</v>
      </c>
      <c r="BF862" s="13" t="s">
        <v>2325</v>
      </c>
      <c r="BG862" s="13">
        <v>45</v>
      </c>
      <c r="BH862" s="9" t="s">
        <v>92</v>
      </c>
    </row>
    <row r="863" spans="1:60" x14ac:dyDescent="0.35">
      <c r="A863" s="9" t="s">
        <v>171</v>
      </c>
      <c r="B863" s="9" t="s">
        <v>650</v>
      </c>
      <c r="C863" s="9" t="s">
        <v>724</v>
      </c>
      <c r="D863" s="9" t="s">
        <v>882</v>
      </c>
      <c r="E863" s="13">
        <v>2102108</v>
      </c>
      <c r="F863" s="9" t="s">
        <v>2325</v>
      </c>
      <c r="G863" s="13">
        <v>1000027665</v>
      </c>
      <c r="H863" s="9" t="s">
        <v>2326</v>
      </c>
      <c r="I863" s="13">
        <v>5173</v>
      </c>
      <c r="J863" s="9" t="s">
        <v>2325</v>
      </c>
      <c r="K863" s="13">
        <v>1000029660</v>
      </c>
      <c r="L863" s="9" t="s">
        <v>2326</v>
      </c>
      <c r="M863" s="13">
        <v>30005798</v>
      </c>
      <c r="N863" s="9" t="s">
        <v>2356</v>
      </c>
      <c r="O863" s="9" t="s">
        <v>2328</v>
      </c>
      <c r="P863" s="9" t="s">
        <v>650</v>
      </c>
      <c r="Q863" s="9" t="s">
        <v>368</v>
      </c>
      <c r="R863" s="9" t="s">
        <v>2329</v>
      </c>
      <c r="S863" s="9" t="s">
        <v>359</v>
      </c>
      <c r="T863" s="9" t="s">
        <v>72</v>
      </c>
      <c r="U863" t="s">
        <v>2331</v>
      </c>
      <c r="V863" s="53">
        <v>1168015</v>
      </c>
      <c r="W863" s="53" t="s">
        <v>891</v>
      </c>
      <c r="Y863" s="9" t="s">
        <v>75</v>
      </c>
      <c r="Z863" s="9" t="s">
        <v>292</v>
      </c>
      <c r="AA863" s="9" t="s">
        <v>72</v>
      </c>
      <c r="AB863" t="s">
        <v>72</v>
      </c>
      <c r="AC863" s="3">
        <v>44446</v>
      </c>
      <c r="AD863" s="3">
        <v>44446</v>
      </c>
      <c r="AE863" s="9" t="s">
        <v>2332</v>
      </c>
      <c r="AF863" t="s">
        <v>72</v>
      </c>
      <c r="AG863" t="s">
        <v>72</v>
      </c>
      <c r="AH863" t="s">
        <v>72</v>
      </c>
      <c r="AI863" t="s">
        <v>72</v>
      </c>
      <c r="AJ863" s="9" t="s">
        <v>2333</v>
      </c>
      <c r="AK863" s="9" t="s">
        <v>79</v>
      </c>
      <c r="AL863" s="9" t="s">
        <v>80</v>
      </c>
      <c r="AM863" s="9" t="s">
        <v>106</v>
      </c>
      <c r="AN863" s="9" t="s">
        <v>82</v>
      </c>
      <c r="AO863" s="9" t="s">
        <v>2334</v>
      </c>
      <c r="AP863" s="9" t="s">
        <v>893</v>
      </c>
      <c r="AQ863" s="9" t="s">
        <v>894</v>
      </c>
      <c r="AR863" s="9" t="s">
        <v>191</v>
      </c>
      <c r="AS863" s="9" t="s">
        <v>87</v>
      </c>
      <c r="AT863"/>
      <c r="AU863" s="9" t="s">
        <v>192</v>
      </c>
      <c r="AV863" s="13">
        <v>1</v>
      </c>
      <c r="AW863" s="9" t="s">
        <v>112</v>
      </c>
      <c r="AX863" s="9" t="s">
        <v>650</v>
      </c>
      <c r="AY863" s="13">
        <v>40598</v>
      </c>
      <c r="AZ863" s="9" t="s">
        <v>895</v>
      </c>
      <c r="BA863" s="13">
        <v>1</v>
      </c>
      <c r="BB863" s="13"/>
      <c r="BC863" s="9" t="s">
        <v>195</v>
      </c>
      <c r="BD863" s="13">
        <v>1</v>
      </c>
      <c r="BE863" s="13">
        <v>5173</v>
      </c>
      <c r="BF863" s="13" t="s">
        <v>2325</v>
      </c>
      <c r="BG863" s="13">
        <v>45</v>
      </c>
      <c r="BH863" s="9" t="s">
        <v>92</v>
      </c>
    </row>
    <row r="864" spans="1:60" x14ac:dyDescent="0.35">
      <c r="A864" s="9" t="s">
        <v>171</v>
      </c>
      <c r="B864" s="9" t="s">
        <v>650</v>
      </c>
      <c r="C864" s="9" t="s">
        <v>724</v>
      </c>
      <c r="D864" s="9" t="s">
        <v>882</v>
      </c>
      <c r="E864" s="13">
        <v>2102108</v>
      </c>
      <c r="F864" s="9" t="s">
        <v>2325</v>
      </c>
      <c r="G864" s="13">
        <v>1000027665</v>
      </c>
      <c r="H864" s="9" t="s">
        <v>2326</v>
      </c>
      <c r="I864" s="13">
        <v>5173</v>
      </c>
      <c r="J864" s="9" t="s">
        <v>2325</v>
      </c>
      <c r="K864" s="13">
        <v>1000029660</v>
      </c>
      <c r="L864" s="9" t="s">
        <v>2326</v>
      </c>
      <c r="M864" s="13">
        <v>30005572</v>
      </c>
      <c r="N864" s="9" t="s">
        <v>2357</v>
      </c>
      <c r="O864" s="9" t="s">
        <v>2328</v>
      </c>
      <c r="P864" s="9" t="s">
        <v>650</v>
      </c>
      <c r="Q864" s="9" t="s">
        <v>368</v>
      </c>
      <c r="R864" s="9" t="s">
        <v>2329</v>
      </c>
      <c r="S864" s="9" t="s">
        <v>359</v>
      </c>
      <c r="T864" s="9" t="s">
        <v>72</v>
      </c>
      <c r="U864" t="s">
        <v>2331</v>
      </c>
      <c r="V864" s="52">
        <v>1168015</v>
      </c>
      <c r="W864" s="52" t="s">
        <v>891</v>
      </c>
      <c r="Y864" s="9" t="s">
        <v>75</v>
      </c>
      <c r="Z864" s="9" t="s">
        <v>292</v>
      </c>
      <c r="AA864" s="9" t="s">
        <v>72</v>
      </c>
      <c r="AB864" t="s">
        <v>72</v>
      </c>
      <c r="AC864" s="3">
        <v>44446</v>
      </c>
      <c r="AD864" s="3">
        <v>44446</v>
      </c>
      <c r="AE864" s="9" t="s">
        <v>2332</v>
      </c>
      <c r="AF864" t="s">
        <v>72</v>
      </c>
      <c r="AG864" t="s">
        <v>72</v>
      </c>
      <c r="AH864" t="s">
        <v>72</v>
      </c>
      <c r="AI864" t="s">
        <v>72</v>
      </c>
      <c r="AJ864" s="9" t="s">
        <v>2333</v>
      </c>
      <c r="AK864" s="9" t="s">
        <v>79</v>
      </c>
      <c r="AL864" s="9" t="s">
        <v>80</v>
      </c>
      <c r="AM864" s="9" t="s">
        <v>106</v>
      </c>
      <c r="AN864" s="9" t="s">
        <v>82</v>
      </c>
      <c r="AO864" s="9" t="s">
        <v>2334</v>
      </c>
      <c r="AP864" s="9" t="s">
        <v>893</v>
      </c>
      <c r="AQ864" s="9" t="s">
        <v>894</v>
      </c>
      <c r="AR864" s="9" t="s">
        <v>191</v>
      </c>
      <c r="AS864" s="9" t="s">
        <v>87</v>
      </c>
      <c r="AT864"/>
      <c r="AU864" s="9" t="s">
        <v>192</v>
      </c>
      <c r="AV864" s="13">
        <v>1</v>
      </c>
      <c r="AW864" s="9" t="s">
        <v>112</v>
      </c>
      <c r="AX864" s="9" t="s">
        <v>650</v>
      </c>
      <c r="AY864" s="13">
        <v>40598</v>
      </c>
      <c r="AZ864" s="9" t="s">
        <v>895</v>
      </c>
      <c r="BA864" s="13">
        <v>1</v>
      </c>
      <c r="BB864" s="13"/>
      <c r="BC864" s="9" t="s">
        <v>195</v>
      </c>
      <c r="BD864" s="13">
        <v>1</v>
      </c>
      <c r="BE864" s="13">
        <v>5173</v>
      </c>
      <c r="BF864" s="13" t="s">
        <v>2325</v>
      </c>
      <c r="BG864" s="13">
        <v>45</v>
      </c>
      <c r="BH864" s="9" t="s">
        <v>92</v>
      </c>
    </row>
    <row r="865" spans="1:60" x14ac:dyDescent="0.35">
      <c r="A865" s="9" t="s">
        <v>171</v>
      </c>
      <c r="B865" s="9" t="s">
        <v>650</v>
      </c>
      <c r="C865" s="9" t="s">
        <v>724</v>
      </c>
      <c r="D865" s="9" t="s">
        <v>882</v>
      </c>
      <c r="E865" s="13">
        <v>2102108</v>
      </c>
      <c r="F865" s="9" t="s">
        <v>2325</v>
      </c>
      <c r="G865" s="13">
        <v>1000027665</v>
      </c>
      <c r="H865" s="9" t="s">
        <v>2326</v>
      </c>
      <c r="I865" s="13">
        <v>5173</v>
      </c>
      <c r="J865" s="9" t="s">
        <v>2325</v>
      </c>
      <c r="K865" s="13">
        <v>1000029660</v>
      </c>
      <c r="L865" s="9" t="s">
        <v>2326</v>
      </c>
      <c r="M865" s="13">
        <v>30005406</v>
      </c>
      <c r="N865" s="9" t="s">
        <v>2358</v>
      </c>
      <c r="O865" s="9" t="s">
        <v>2328</v>
      </c>
      <c r="P865" s="9" t="s">
        <v>650</v>
      </c>
      <c r="Q865" s="9" t="s">
        <v>368</v>
      </c>
      <c r="R865" s="9" t="s">
        <v>2329</v>
      </c>
      <c r="S865" s="9" t="s">
        <v>2359</v>
      </c>
      <c r="T865" s="9" t="s">
        <v>72</v>
      </c>
      <c r="U865" t="s">
        <v>2331</v>
      </c>
      <c r="V865" s="53">
        <v>1168015</v>
      </c>
      <c r="W865" s="53" t="s">
        <v>891</v>
      </c>
      <c r="Z865" s="9" t="s">
        <v>843</v>
      </c>
      <c r="AA865" s="9" t="s">
        <v>72</v>
      </c>
      <c r="AB865" t="s">
        <v>72</v>
      </c>
      <c r="AC865" s="3">
        <v>44446</v>
      </c>
      <c r="AD865" s="3">
        <v>44446</v>
      </c>
      <c r="AE865" s="9" t="s">
        <v>2332</v>
      </c>
      <c r="AF865" t="s">
        <v>72</v>
      </c>
      <c r="AG865" t="s">
        <v>72</v>
      </c>
      <c r="AH865" t="s">
        <v>72</v>
      </c>
      <c r="AI865" t="s">
        <v>72</v>
      </c>
      <c r="AJ865" s="9" t="s">
        <v>2333</v>
      </c>
      <c r="AK865" s="9" t="s">
        <v>79</v>
      </c>
      <c r="AL865" s="9" t="s">
        <v>80</v>
      </c>
      <c r="AM865" s="9" t="s">
        <v>106</v>
      </c>
      <c r="AN865" s="9" t="s">
        <v>82</v>
      </c>
      <c r="AO865" s="9" t="s">
        <v>2334</v>
      </c>
      <c r="AP865" s="9" t="s">
        <v>893</v>
      </c>
      <c r="AQ865" s="9" t="s">
        <v>894</v>
      </c>
      <c r="AR865" s="9" t="s">
        <v>191</v>
      </c>
      <c r="AS865" s="9" t="s">
        <v>87</v>
      </c>
      <c r="AT865"/>
      <c r="AU865" s="9" t="s">
        <v>192</v>
      </c>
      <c r="AV865" s="13">
        <v>1</v>
      </c>
      <c r="AW865" s="9" t="s">
        <v>112</v>
      </c>
      <c r="AX865" s="9" t="s">
        <v>650</v>
      </c>
      <c r="AY865" s="13">
        <v>40598</v>
      </c>
      <c r="AZ865" s="9" t="s">
        <v>895</v>
      </c>
      <c r="BA865" s="13">
        <v>1</v>
      </c>
      <c r="BB865" s="13"/>
      <c r="BC865" s="9" t="s">
        <v>195</v>
      </c>
      <c r="BD865" s="13">
        <v>1</v>
      </c>
      <c r="BE865" s="13">
        <v>5173</v>
      </c>
      <c r="BF865" s="13" t="s">
        <v>2325</v>
      </c>
      <c r="BG865" s="13">
        <v>45</v>
      </c>
      <c r="BH865" s="9" t="s">
        <v>92</v>
      </c>
    </row>
    <row r="866" spans="1:60" x14ac:dyDescent="0.35">
      <c r="A866" s="9" t="s">
        <v>171</v>
      </c>
      <c r="B866" s="9" t="s">
        <v>650</v>
      </c>
      <c r="C866" s="9" t="s">
        <v>724</v>
      </c>
      <c r="D866" s="9" t="s">
        <v>882</v>
      </c>
      <c r="E866" s="13">
        <v>2102108</v>
      </c>
      <c r="F866" s="9" t="s">
        <v>2325</v>
      </c>
      <c r="G866" s="13">
        <v>1000027665</v>
      </c>
      <c r="H866" s="9" t="s">
        <v>2326</v>
      </c>
      <c r="I866" s="13">
        <v>5173</v>
      </c>
      <c r="J866" s="9" t="s">
        <v>2325</v>
      </c>
      <c r="K866" s="13">
        <v>1000029660</v>
      </c>
      <c r="L866" s="9" t="s">
        <v>2326</v>
      </c>
      <c r="M866" s="13">
        <v>30005335</v>
      </c>
      <c r="N866" s="9" t="s">
        <v>2360</v>
      </c>
      <c r="O866" s="9" t="s">
        <v>2328</v>
      </c>
      <c r="P866" s="9" t="s">
        <v>650</v>
      </c>
      <c r="Q866" s="9" t="s">
        <v>368</v>
      </c>
      <c r="R866" s="9" t="s">
        <v>2329</v>
      </c>
      <c r="S866" s="9" t="s">
        <v>2361</v>
      </c>
      <c r="T866" s="9" t="s">
        <v>72</v>
      </c>
      <c r="U866" t="s">
        <v>2331</v>
      </c>
      <c r="V866" s="52">
        <v>1168015</v>
      </c>
      <c r="W866" s="52" t="s">
        <v>891</v>
      </c>
      <c r="Z866" s="9" t="s">
        <v>198</v>
      </c>
      <c r="AA866" s="9" t="s">
        <v>72</v>
      </c>
      <c r="AB866" t="s">
        <v>72</v>
      </c>
      <c r="AC866" s="3">
        <v>44446</v>
      </c>
      <c r="AD866" s="3">
        <v>44446</v>
      </c>
      <c r="AE866" s="9" t="s">
        <v>2332</v>
      </c>
      <c r="AF866" t="s">
        <v>72</v>
      </c>
      <c r="AG866" t="s">
        <v>72</v>
      </c>
      <c r="AH866" t="s">
        <v>72</v>
      </c>
      <c r="AI866" t="s">
        <v>72</v>
      </c>
      <c r="AJ866" s="9" t="s">
        <v>2333</v>
      </c>
      <c r="AK866" s="9" t="s">
        <v>79</v>
      </c>
      <c r="AL866" s="9" t="s">
        <v>80</v>
      </c>
      <c r="AM866" s="9" t="s">
        <v>106</v>
      </c>
      <c r="AN866" s="9" t="s">
        <v>82</v>
      </c>
      <c r="AO866" s="9" t="s">
        <v>2334</v>
      </c>
      <c r="AP866" s="9" t="s">
        <v>893</v>
      </c>
      <c r="AQ866" s="9" t="s">
        <v>894</v>
      </c>
      <c r="AR866" s="9" t="s">
        <v>191</v>
      </c>
      <c r="AS866" s="9" t="s">
        <v>87</v>
      </c>
      <c r="AT866"/>
      <c r="AU866" s="9" t="s">
        <v>192</v>
      </c>
      <c r="AV866" s="13">
        <v>1</v>
      </c>
      <c r="AW866" s="9" t="s">
        <v>112</v>
      </c>
      <c r="AX866" s="9" t="s">
        <v>650</v>
      </c>
      <c r="AY866" s="13">
        <v>40598</v>
      </c>
      <c r="AZ866" s="9" t="s">
        <v>895</v>
      </c>
      <c r="BA866" s="13">
        <v>1</v>
      </c>
      <c r="BB866" s="13"/>
      <c r="BC866" s="9" t="s">
        <v>195</v>
      </c>
      <c r="BD866" s="13">
        <v>1</v>
      </c>
      <c r="BE866" s="13">
        <v>5173</v>
      </c>
      <c r="BF866" s="13" t="s">
        <v>2325</v>
      </c>
      <c r="BG866" s="13">
        <v>45</v>
      </c>
      <c r="BH866" s="9" t="s">
        <v>92</v>
      </c>
    </row>
    <row r="867" spans="1:60" x14ac:dyDescent="0.35">
      <c r="A867" s="9" t="s">
        <v>171</v>
      </c>
      <c r="B867" s="9" t="s">
        <v>650</v>
      </c>
      <c r="C867" s="9" t="s">
        <v>724</v>
      </c>
      <c r="D867" s="9" t="s">
        <v>882</v>
      </c>
      <c r="E867" s="13">
        <v>2102108</v>
      </c>
      <c r="F867" s="9" t="s">
        <v>2325</v>
      </c>
      <c r="G867" s="13">
        <v>1000027665</v>
      </c>
      <c r="H867" s="9" t="s">
        <v>2326</v>
      </c>
      <c r="I867" s="13">
        <v>5173</v>
      </c>
      <c r="J867" s="9" t="s">
        <v>2325</v>
      </c>
      <c r="K867" s="13">
        <v>1000029660</v>
      </c>
      <c r="L867" s="9" t="s">
        <v>2326</v>
      </c>
      <c r="M867" s="13">
        <v>30005804</v>
      </c>
      <c r="N867" s="9" t="s">
        <v>2362</v>
      </c>
      <c r="O867" s="9" t="s">
        <v>2328</v>
      </c>
      <c r="P867" s="9" t="s">
        <v>650</v>
      </c>
      <c r="Q867" s="9" t="s">
        <v>368</v>
      </c>
      <c r="R867" s="9" t="s">
        <v>2329</v>
      </c>
      <c r="S867" s="9" t="s">
        <v>2363</v>
      </c>
      <c r="T867" s="9" t="s">
        <v>72</v>
      </c>
      <c r="U867" t="s">
        <v>2331</v>
      </c>
      <c r="V867" s="53">
        <v>1168015</v>
      </c>
      <c r="W867" s="53" t="s">
        <v>891</v>
      </c>
      <c r="Z867" s="9" t="s">
        <v>2364</v>
      </c>
      <c r="AA867" s="9" t="s">
        <v>72</v>
      </c>
      <c r="AB867" t="s">
        <v>72</v>
      </c>
      <c r="AC867" s="3">
        <v>44446</v>
      </c>
      <c r="AD867" s="3">
        <v>44446</v>
      </c>
      <c r="AE867" s="9" t="s">
        <v>2332</v>
      </c>
      <c r="AF867" t="s">
        <v>72</v>
      </c>
      <c r="AG867" t="s">
        <v>72</v>
      </c>
      <c r="AH867" t="s">
        <v>72</v>
      </c>
      <c r="AI867" t="s">
        <v>72</v>
      </c>
      <c r="AJ867" s="9" t="s">
        <v>2333</v>
      </c>
      <c r="AK867" s="9" t="s">
        <v>79</v>
      </c>
      <c r="AL867" s="9" t="s">
        <v>80</v>
      </c>
      <c r="AM867" s="9" t="s">
        <v>106</v>
      </c>
      <c r="AN867" s="9" t="s">
        <v>82</v>
      </c>
      <c r="AO867" s="9" t="s">
        <v>2334</v>
      </c>
      <c r="AP867" s="9" t="s">
        <v>893</v>
      </c>
      <c r="AQ867" s="9" t="s">
        <v>894</v>
      </c>
      <c r="AR867" s="9" t="s">
        <v>191</v>
      </c>
      <c r="AS867" s="9" t="s">
        <v>87</v>
      </c>
      <c r="AT867"/>
      <c r="AU867" s="9" t="s">
        <v>192</v>
      </c>
      <c r="AV867" s="13">
        <v>1</v>
      </c>
      <c r="AW867" s="9" t="s">
        <v>112</v>
      </c>
      <c r="AX867" s="9" t="s">
        <v>650</v>
      </c>
      <c r="AY867" s="13">
        <v>40598</v>
      </c>
      <c r="AZ867" s="9" t="s">
        <v>895</v>
      </c>
      <c r="BA867" s="13">
        <v>1</v>
      </c>
      <c r="BB867" s="13"/>
      <c r="BC867" s="9" t="s">
        <v>195</v>
      </c>
      <c r="BD867" s="13">
        <v>1</v>
      </c>
      <c r="BE867" s="13">
        <v>5173</v>
      </c>
      <c r="BF867" s="13" t="s">
        <v>2325</v>
      </c>
      <c r="BG867" s="13">
        <v>45</v>
      </c>
      <c r="BH867" s="9" t="s">
        <v>92</v>
      </c>
    </row>
    <row r="868" spans="1:60" x14ac:dyDescent="0.35">
      <c r="A868" s="9" t="s">
        <v>171</v>
      </c>
      <c r="B868" s="9" t="s">
        <v>650</v>
      </c>
      <c r="C868" s="9" t="s">
        <v>724</v>
      </c>
      <c r="D868" s="9" t="s">
        <v>882</v>
      </c>
      <c r="E868" s="13">
        <v>2102108</v>
      </c>
      <c r="F868" s="9" t="s">
        <v>2325</v>
      </c>
      <c r="G868" s="13">
        <v>1000027665</v>
      </c>
      <c r="H868" s="9" t="s">
        <v>2326</v>
      </c>
      <c r="I868" s="13">
        <v>5173</v>
      </c>
      <c r="J868" s="9" t="s">
        <v>2325</v>
      </c>
      <c r="K868" s="13">
        <v>1000029660</v>
      </c>
      <c r="L868" s="9" t="s">
        <v>2326</v>
      </c>
      <c r="M868" s="13">
        <v>30005403</v>
      </c>
      <c r="N868" s="9" t="s">
        <v>2365</v>
      </c>
      <c r="O868" s="9" t="s">
        <v>2328</v>
      </c>
      <c r="P868" s="9" t="s">
        <v>650</v>
      </c>
      <c r="Q868" s="9" t="s">
        <v>368</v>
      </c>
      <c r="R868" s="9" t="s">
        <v>2329</v>
      </c>
      <c r="S868" s="9" t="s">
        <v>2366</v>
      </c>
      <c r="T868" s="9" t="s">
        <v>72</v>
      </c>
      <c r="U868" t="s">
        <v>2331</v>
      </c>
      <c r="V868" s="52">
        <v>1168015</v>
      </c>
      <c r="W868" s="52" t="s">
        <v>891</v>
      </c>
      <c r="Z868" s="9" t="s">
        <v>2367</v>
      </c>
      <c r="AA868" s="9" t="s">
        <v>72</v>
      </c>
      <c r="AB868" t="s">
        <v>72</v>
      </c>
      <c r="AC868" s="3">
        <v>44446</v>
      </c>
      <c r="AD868" s="3">
        <v>44446</v>
      </c>
      <c r="AE868" s="9" t="s">
        <v>2332</v>
      </c>
      <c r="AF868" t="s">
        <v>72</v>
      </c>
      <c r="AG868" t="s">
        <v>72</v>
      </c>
      <c r="AH868" t="s">
        <v>72</v>
      </c>
      <c r="AI868" t="s">
        <v>72</v>
      </c>
      <c r="AJ868" s="9" t="s">
        <v>2333</v>
      </c>
      <c r="AK868" s="9" t="s">
        <v>79</v>
      </c>
      <c r="AL868" s="9" t="s">
        <v>80</v>
      </c>
      <c r="AM868" s="9" t="s">
        <v>106</v>
      </c>
      <c r="AN868" s="9" t="s">
        <v>82</v>
      </c>
      <c r="AO868" s="9" t="s">
        <v>2334</v>
      </c>
      <c r="AP868" s="9" t="s">
        <v>893</v>
      </c>
      <c r="AQ868" s="9" t="s">
        <v>894</v>
      </c>
      <c r="AR868" s="9" t="s">
        <v>191</v>
      </c>
      <c r="AS868" s="9" t="s">
        <v>87</v>
      </c>
      <c r="AT868"/>
      <c r="AU868" s="9" t="s">
        <v>192</v>
      </c>
      <c r="AV868" s="13">
        <v>1</v>
      </c>
      <c r="AW868" s="9" t="s">
        <v>112</v>
      </c>
      <c r="AX868" s="9" t="s">
        <v>650</v>
      </c>
      <c r="AY868" s="13">
        <v>40598</v>
      </c>
      <c r="AZ868" s="9" t="s">
        <v>895</v>
      </c>
      <c r="BA868" s="13">
        <v>1</v>
      </c>
      <c r="BB868" s="13"/>
      <c r="BC868" s="9" t="s">
        <v>195</v>
      </c>
      <c r="BD868" s="13">
        <v>1</v>
      </c>
      <c r="BE868" s="13">
        <v>5173</v>
      </c>
      <c r="BF868" s="13" t="s">
        <v>2325</v>
      </c>
      <c r="BG868" s="13">
        <v>45</v>
      </c>
      <c r="BH868" s="9" t="s">
        <v>92</v>
      </c>
    </row>
    <row r="869" spans="1:60" x14ac:dyDescent="0.35">
      <c r="A869" s="9" t="s">
        <v>171</v>
      </c>
      <c r="B869" s="9" t="s">
        <v>650</v>
      </c>
      <c r="C869" s="9" t="s">
        <v>724</v>
      </c>
      <c r="D869" s="9" t="s">
        <v>882</v>
      </c>
      <c r="E869" s="13">
        <v>2102108</v>
      </c>
      <c r="F869" s="9" t="s">
        <v>2325</v>
      </c>
      <c r="G869" s="13">
        <v>1000027665</v>
      </c>
      <c r="H869" s="9" t="s">
        <v>2326</v>
      </c>
      <c r="I869" s="13">
        <v>5173</v>
      </c>
      <c r="J869" s="9" t="s">
        <v>2325</v>
      </c>
      <c r="K869" s="13">
        <v>1000029660</v>
      </c>
      <c r="L869" s="9" t="s">
        <v>2326</v>
      </c>
      <c r="M869" s="13">
        <v>30005682</v>
      </c>
      <c r="N869" s="9" t="s">
        <v>2368</v>
      </c>
      <c r="O869" s="9" t="s">
        <v>2328</v>
      </c>
      <c r="P869" s="9" t="s">
        <v>650</v>
      </c>
      <c r="Q869" s="9" t="s">
        <v>368</v>
      </c>
      <c r="R869" s="9" t="s">
        <v>2329</v>
      </c>
      <c r="S869" s="9" t="s">
        <v>2353</v>
      </c>
      <c r="T869" s="9" t="s">
        <v>72</v>
      </c>
      <c r="U869" t="s">
        <v>2331</v>
      </c>
      <c r="V869" s="53">
        <v>1168015</v>
      </c>
      <c r="W869" s="53" t="s">
        <v>891</v>
      </c>
      <c r="Y869" s="9" t="s">
        <v>75</v>
      </c>
      <c r="Z869" s="9" t="s">
        <v>2336</v>
      </c>
      <c r="AA869" s="9" t="s">
        <v>72</v>
      </c>
      <c r="AB869" t="s">
        <v>72</v>
      </c>
      <c r="AC869" s="3">
        <v>44446</v>
      </c>
      <c r="AD869" s="3">
        <v>44446</v>
      </c>
      <c r="AE869" s="9" t="s">
        <v>2332</v>
      </c>
      <c r="AF869" t="s">
        <v>72</v>
      </c>
      <c r="AG869" t="s">
        <v>72</v>
      </c>
      <c r="AH869" t="s">
        <v>72</v>
      </c>
      <c r="AI869" t="s">
        <v>72</v>
      </c>
      <c r="AJ869" s="9" t="s">
        <v>2333</v>
      </c>
      <c r="AK869" s="9" t="s">
        <v>79</v>
      </c>
      <c r="AL869" s="9" t="s">
        <v>80</v>
      </c>
      <c r="AM869" s="9" t="s">
        <v>106</v>
      </c>
      <c r="AN869" s="9" t="s">
        <v>82</v>
      </c>
      <c r="AO869" s="9" t="s">
        <v>2334</v>
      </c>
      <c r="AP869" s="9" t="s">
        <v>893</v>
      </c>
      <c r="AQ869" s="9" t="s">
        <v>894</v>
      </c>
      <c r="AR869" s="9" t="s">
        <v>191</v>
      </c>
      <c r="AS869" s="9" t="s">
        <v>87</v>
      </c>
      <c r="AT869"/>
      <c r="AU869" s="9" t="s">
        <v>192</v>
      </c>
      <c r="AV869" s="13">
        <v>1</v>
      </c>
      <c r="AW869" s="9" t="s">
        <v>112</v>
      </c>
      <c r="AX869" s="9" t="s">
        <v>650</v>
      </c>
      <c r="AY869" s="13">
        <v>40598</v>
      </c>
      <c r="AZ869" s="9" t="s">
        <v>895</v>
      </c>
      <c r="BA869" s="13">
        <v>1</v>
      </c>
      <c r="BB869" s="13"/>
      <c r="BC869" s="9" t="s">
        <v>195</v>
      </c>
      <c r="BD869" s="13">
        <v>1</v>
      </c>
      <c r="BE869" s="13">
        <v>5173</v>
      </c>
      <c r="BF869" s="13" t="s">
        <v>2325</v>
      </c>
      <c r="BG869" s="13">
        <v>45</v>
      </c>
      <c r="BH869" s="9" t="s">
        <v>92</v>
      </c>
    </row>
    <row r="870" spans="1:60" x14ac:dyDescent="0.35">
      <c r="A870" s="9" t="s">
        <v>171</v>
      </c>
      <c r="B870" s="9" t="s">
        <v>650</v>
      </c>
      <c r="C870" s="9" t="s">
        <v>724</v>
      </c>
      <c r="D870" s="9" t="s">
        <v>882</v>
      </c>
      <c r="E870" s="13">
        <v>2102108</v>
      </c>
      <c r="F870" s="9" t="s">
        <v>2325</v>
      </c>
      <c r="G870" s="13">
        <v>1000027665</v>
      </c>
      <c r="H870" s="9" t="s">
        <v>2326</v>
      </c>
      <c r="I870" s="13">
        <v>5173</v>
      </c>
      <c r="J870" s="9" t="s">
        <v>2325</v>
      </c>
      <c r="K870" s="13">
        <v>1000029660</v>
      </c>
      <c r="L870" s="9" t="s">
        <v>2326</v>
      </c>
      <c r="M870" s="13">
        <v>30005317</v>
      </c>
      <c r="N870" s="9" t="s">
        <v>2369</v>
      </c>
      <c r="O870" s="9" t="s">
        <v>2328</v>
      </c>
      <c r="P870" s="9" t="s">
        <v>650</v>
      </c>
      <c r="Q870" s="9" t="s">
        <v>368</v>
      </c>
      <c r="R870" s="9" t="s">
        <v>2329</v>
      </c>
      <c r="S870" s="9" t="s">
        <v>2353</v>
      </c>
      <c r="T870" s="9" t="s">
        <v>72</v>
      </c>
      <c r="U870" t="s">
        <v>2331</v>
      </c>
      <c r="V870" s="52">
        <v>1168015</v>
      </c>
      <c r="W870" s="52" t="s">
        <v>891</v>
      </c>
      <c r="Z870" s="9" t="s">
        <v>2370</v>
      </c>
      <c r="AA870" s="9" t="s">
        <v>72</v>
      </c>
      <c r="AB870" t="s">
        <v>72</v>
      </c>
      <c r="AC870" s="3">
        <v>44446</v>
      </c>
      <c r="AD870" s="3">
        <v>44446</v>
      </c>
      <c r="AE870" s="9" t="s">
        <v>2332</v>
      </c>
      <c r="AF870" t="s">
        <v>72</v>
      </c>
      <c r="AG870" t="s">
        <v>72</v>
      </c>
      <c r="AH870" t="s">
        <v>72</v>
      </c>
      <c r="AI870" t="s">
        <v>72</v>
      </c>
      <c r="AJ870" s="9" t="s">
        <v>2333</v>
      </c>
      <c r="AK870" s="9" t="s">
        <v>79</v>
      </c>
      <c r="AL870" s="9" t="s">
        <v>80</v>
      </c>
      <c r="AM870" s="9" t="s">
        <v>106</v>
      </c>
      <c r="AN870" s="9" t="s">
        <v>82</v>
      </c>
      <c r="AO870" s="9" t="s">
        <v>2334</v>
      </c>
      <c r="AP870" s="9" t="s">
        <v>893</v>
      </c>
      <c r="AQ870" s="9" t="s">
        <v>894</v>
      </c>
      <c r="AR870" s="9" t="s">
        <v>191</v>
      </c>
      <c r="AS870" s="9" t="s">
        <v>87</v>
      </c>
      <c r="AT870"/>
      <c r="AU870" s="9" t="s">
        <v>192</v>
      </c>
      <c r="AV870" s="13">
        <v>1</v>
      </c>
      <c r="AW870" s="9" t="s">
        <v>112</v>
      </c>
      <c r="AX870" s="9" t="s">
        <v>650</v>
      </c>
      <c r="AY870" s="13">
        <v>40598</v>
      </c>
      <c r="AZ870" s="9" t="s">
        <v>895</v>
      </c>
      <c r="BA870" s="13">
        <v>1</v>
      </c>
      <c r="BB870" s="13"/>
      <c r="BC870" s="9" t="s">
        <v>195</v>
      </c>
      <c r="BD870" s="13">
        <v>1</v>
      </c>
      <c r="BE870" s="13">
        <v>5173</v>
      </c>
      <c r="BF870" s="13" t="s">
        <v>2325</v>
      </c>
      <c r="BG870" s="13">
        <v>45</v>
      </c>
      <c r="BH870" s="9" t="s">
        <v>92</v>
      </c>
    </row>
    <row r="871" spans="1:60" x14ac:dyDescent="0.35">
      <c r="A871" s="9" t="s">
        <v>171</v>
      </c>
      <c r="B871" s="9" t="s">
        <v>650</v>
      </c>
      <c r="C871" s="9" t="s">
        <v>724</v>
      </c>
      <c r="D871" s="9" t="s">
        <v>882</v>
      </c>
      <c r="E871" s="13">
        <v>2102108</v>
      </c>
      <c r="F871" s="9" t="s">
        <v>2325</v>
      </c>
      <c r="G871" s="13">
        <v>1000027665</v>
      </c>
      <c r="H871" s="9" t="s">
        <v>2326</v>
      </c>
      <c r="I871" s="13">
        <v>5173</v>
      </c>
      <c r="J871" s="9" t="s">
        <v>2325</v>
      </c>
      <c r="K871" s="13">
        <v>1000029660</v>
      </c>
      <c r="L871" s="9" t="s">
        <v>2326</v>
      </c>
      <c r="M871" s="13">
        <v>30006192</v>
      </c>
      <c r="N871" s="9" t="s">
        <v>2371</v>
      </c>
      <c r="O871" s="9" t="s">
        <v>2328</v>
      </c>
      <c r="P871" s="9" t="s">
        <v>650</v>
      </c>
      <c r="Q871" s="9" t="s">
        <v>368</v>
      </c>
      <c r="R871" s="9" t="s">
        <v>2329</v>
      </c>
      <c r="S871" s="9" t="s">
        <v>2372</v>
      </c>
      <c r="T871" s="9" t="s">
        <v>72</v>
      </c>
      <c r="U871" t="s">
        <v>2331</v>
      </c>
      <c r="V871" s="53">
        <v>1168015</v>
      </c>
      <c r="W871" s="53" t="s">
        <v>891</v>
      </c>
      <c r="Z871" s="9" t="s">
        <v>198</v>
      </c>
      <c r="AA871" s="9" t="s">
        <v>72</v>
      </c>
      <c r="AB871" t="s">
        <v>72</v>
      </c>
      <c r="AC871" s="3">
        <v>44446</v>
      </c>
      <c r="AD871" s="3">
        <v>44536</v>
      </c>
      <c r="AE871" s="9" t="s">
        <v>2332</v>
      </c>
      <c r="AF871" t="s">
        <v>72</v>
      </c>
      <c r="AG871" t="s">
        <v>72</v>
      </c>
      <c r="AH871" t="s">
        <v>72</v>
      </c>
      <c r="AI871" t="s">
        <v>72</v>
      </c>
      <c r="AJ871" s="9" t="s">
        <v>2333</v>
      </c>
      <c r="AK871" s="9" t="s">
        <v>79</v>
      </c>
      <c r="AL871" s="9" t="s">
        <v>80</v>
      </c>
      <c r="AM871" s="9" t="s">
        <v>106</v>
      </c>
      <c r="AN871" s="9" t="s">
        <v>82</v>
      </c>
      <c r="AO871" s="9" t="s">
        <v>2334</v>
      </c>
      <c r="AP871" s="9" t="s">
        <v>893</v>
      </c>
      <c r="AQ871" s="9" t="s">
        <v>894</v>
      </c>
      <c r="AR871" s="9" t="s">
        <v>191</v>
      </c>
      <c r="AS871" s="9" t="s">
        <v>87</v>
      </c>
      <c r="AT871"/>
      <c r="AU871" s="9" t="s">
        <v>192</v>
      </c>
      <c r="AV871" s="13">
        <v>1</v>
      </c>
      <c r="AW871" s="9" t="s">
        <v>112</v>
      </c>
      <c r="AX871" s="9" t="s">
        <v>650</v>
      </c>
      <c r="AY871" s="13">
        <v>40598</v>
      </c>
      <c r="AZ871" s="9" t="s">
        <v>895</v>
      </c>
      <c r="BA871" s="13">
        <v>1</v>
      </c>
      <c r="BB871" s="13"/>
      <c r="BC871" s="9" t="s">
        <v>195</v>
      </c>
      <c r="BD871" s="13">
        <v>1</v>
      </c>
      <c r="BE871" s="13">
        <v>5173</v>
      </c>
      <c r="BF871" s="13" t="s">
        <v>2325</v>
      </c>
      <c r="BG871" s="13">
        <v>45</v>
      </c>
      <c r="BH871" s="9" t="s">
        <v>92</v>
      </c>
    </row>
    <row r="872" spans="1:60" x14ac:dyDescent="0.35">
      <c r="A872" s="9" t="s">
        <v>171</v>
      </c>
      <c r="B872" s="9" t="s">
        <v>650</v>
      </c>
      <c r="C872" s="9" t="s">
        <v>724</v>
      </c>
      <c r="D872" s="9" t="s">
        <v>882</v>
      </c>
      <c r="E872" s="13">
        <v>2102108</v>
      </c>
      <c r="F872" s="9" t="s">
        <v>2325</v>
      </c>
      <c r="G872" s="13">
        <v>1000027665</v>
      </c>
      <c r="H872" s="9" t="s">
        <v>2326</v>
      </c>
      <c r="I872" s="13">
        <v>5173</v>
      </c>
      <c r="J872" s="9" t="s">
        <v>2325</v>
      </c>
      <c r="K872" s="13">
        <v>1000029660</v>
      </c>
      <c r="L872" s="9" t="s">
        <v>2326</v>
      </c>
      <c r="M872" s="13">
        <v>30005946</v>
      </c>
      <c r="N872" s="9" t="s">
        <v>2373</v>
      </c>
      <c r="O872" s="9" t="s">
        <v>2328</v>
      </c>
      <c r="P872" s="9" t="s">
        <v>650</v>
      </c>
      <c r="Q872" s="9" t="s">
        <v>368</v>
      </c>
      <c r="R872" s="9" t="s">
        <v>2329</v>
      </c>
      <c r="S872" s="9" t="s">
        <v>2374</v>
      </c>
      <c r="T872" s="9" t="s">
        <v>72</v>
      </c>
      <c r="U872" t="s">
        <v>2331</v>
      </c>
      <c r="V872" s="52">
        <v>1168015</v>
      </c>
      <c r="W872" s="52" t="s">
        <v>891</v>
      </c>
      <c r="Z872" s="9" t="s">
        <v>2367</v>
      </c>
      <c r="AA872" s="9" t="s">
        <v>72</v>
      </c>
      <c r="AB872" t="s">
        <v>72</v>
      </c>
      <c r="AC872" s="3">
        <v>44446</v>
      </c>
      <c r="AD872" s="3">
        <v>44449</v>
      </c>
      <c r="AE872" s="9" t="s">
        <v>2332</v>
      </c>
      <c r="AF872" t="s">
        <v>72</v>
      </c>
      <c r="AG872" t="s">
        <v>72</v>
      </c>
      <c r="AH872" t="s">
        <v>72</v>
      </c>
      <c r="AI872" t="s">
        <v>72</v>
      </c>
      <c r="AJ872" s="9" t="s">
        <v>2333</v>
      </c>
      <c r="AK872" s="9" t="s">
        <v>79</v>
      </c>
      <c r="AL872" s="9" t="s">
        <v>80</v>
      </c>
      <c r="AM872" s="9" t="s">
        <v>106</v>
      </c>
      <c r="AN872" s="9" t="s">
        <v>82</v>
      </c>
      <c r="AO872" s="9" t="s">
        <v>2334</v>
      </c>
      <c r="AP872" s="9" t="s">
        <v>893</v>
      </c>
      <c r="AQ872" s="9" t="s">
        <v>894</v>
      </c>
      <c r="AR872" s="9" t="s">
        <v>191</v>
      </c>
      <c r="AS872" s="9" t="s">
        <v>87</v>
      </c>
      <c r="AT872"/>
      <c r="AU872" s="9" t="s">
        <v>192</v>
      </c>
      <c r="AV872" s="13">
        <v>1</v>
      </c>
      <c r="AW872" s="9" t="s">
        <v>112</v>
      </c>
      <c r="AX872" s="9" t="s">
        <v>650</v>
      </c>
      <c r="AY872" s="13">
        <v>40598</v>
      </c>
      <c r="AZ872" s="9" t="s">
        <v>895</v>
      </c>
      <c r="BA872" s="13">
        <v>1</v>
      </c>
      <c r="BB872" s="13"/>
      <c r="BC872" s="9" t="s">
        <v>195</v>
      </c>
      <c r="BD872" s="13">
        <v>1</v>
      </c>
      <c r="BE872" s="13">
        <v>5173</v>
      </c>
      <c r="BF872" s="13" t="s">
        <v>2325</v>
      </c>
      <c r="BG872" s="13">
        <v>45</v>
      </c>
      <c r="BH872" s="9" t="s">
        <v>92</v>
      </c>
    </row>
    <row r="873" spans="1:60" x14ac:dyDescent="0.35">
      <c r="A873" s="9" t="s">
        <v>171</v>
      </c>
      <c r="B873" s="9" t="s">
        <v>650</v>
      </c>
      <c r="C873" s="9" t="s">
        <v>724</v>
      </c>
      <c r="D873" s="9" t="s">
        <v>882</v>
      </c>
      <c r="E873" s="13">
        <v>2102108</v>
      </c>
      <c r="F873" s="9" t="s">
        <v>2325</v>
      </c>
      <c r="G873" s="13">
        <v>1000027665</v>
      </c>
      <c r="H873" s="9" t="s">
        <v>2326</v>
      </c>
      <c r="I873" s="13">
        <v>5173</v>
      </c>
      <c r="J873" s="9" t="s">
        <v>2325</v>
      </c>
      <c r="K873" s="13">
        <v>1000029660</v>
      </c>
      <c r="L873" s="9" t="s">
        <v>2326</v>
      </c>
      <c r="M873" s="13">
        <v>30005945</v>
      </c>
      <c r="N873" s="9" t="s">
        <v>2375</v>
      </c>
      <c r="O873" s="9" t="s">
        <v>2328</v>
      </c>
      <c r="P873" s="9" t="s">
        <v>650</v>
      </c>
      <c r="Q873" s="9" t="s">
        <v>368</v>
      </c>
      <c r="R873" s="9" t="s">
        <v>2329</v>
      </c>
      <c r="S873" s="9" t="s">
        <v>803</v>
      </c>
      <c r="T873" s="9" t="s">
        <v>72</v>
      </c>
      <c r="U873" t="s">
        <v>2331</v>
      </c>
      <c r="V873" s="53">
        <v>1168015</v>
      </c>
      <c r="W873" s="53" t="s">
        <v>891</v>
      </c>
      <c r="Y873" s="9" t="s">
        <v>75</v>
      </c>
      <c r="Z873" s="9" t="s">
        <v>682</v>
      </c>
      <c r="AA873" s="9" t="s">
        <v>72</v>
      </c>
      <c r="AB873" t="s">
        <v>72</v>
      </c>
      <c r="AC873" s="3">
        <v>44446</v>
      </c>
      <c r="AD873" s="3">
        <v>44449</v>
      </c>
      <c r="AE873" s="9" t="s">
        <v>2332</v>
      </c>
      <c r="AF873" t="s">
        <v>72</v>
      </c>
      <c r="AG873" t="s">
        <v>72</v>
      </c>
      <c r="AH873" t="s">
        <v>72</v>
      </c>
      <c r="AI873" t="s">
        <v>72</v>
      </c>
      <c r="AJ873" s="9" t="s">
        <v>2333</v>
      </c>
      <c r="AK873" s="9" t="s">
        <v>79</v>
      </c>
      <c r="AL873" s="9" t="s">
        <v>80</v>
      </c>
      <c r="AM873" s="9" t="s">
        <v>106</v>
      </c>
      <c r="AN873" s="9" t="s">
        <v>82</v>
      </c>
      <c r="AO873" s="9" t="s">
        <v>2334</v>
      </c>
      <c r="AP873" s="9" t="s">
        <v>893</v>
      </c>
      <c r="AQ873" s="9" t="s">
        <v>894</v>
      </c>
      <c r="AR873" s="9" t="s">
        <v>191</v>
      </c>
      <c r="AS873" s="9" t="s">
        <v>87</v>
      </c>
      <c r="AT873"/>
      <c r="AU873" s="9" t="s">
        <v>192</v>
      </c>
      <c r="AV873" s="13">
        <v>1</v>
      </c>
      <c r="AW873" s="9" t="s">
        <v>112</v>
      </c>
      <c r="AX873" s="9" t="s">
        <v>650</v>
      </c>
      <c r="AY873" s="13">
        <v>40598</v>
      </c>
      <c r="AZ873" s="9" t="s">
        <v>895</v>
      </c>
      <c r="BA873" s="13">
        <v>1</v>
      </c>
      <c r="BB873" s="13"/>
      <c r="BC873" s="9" t="s">
        <v>195</v>
      </c>
      <c r="BD873" s="13">
        <v>1</v>
      </c>
      <c r="BE873" s="13">
        <v>5173</v>
      </c>
      <c r="BF873" s="13" t="s">
        <v>2325</v>
      </c>
      <c r="BG873" s="13">
        <v>45</v>
      </c>
      <c r="BH873" s="9" t="s">
        <v>92</v>
      </c>
    </row>
    <row r="874" spans="1:60" x14ac:dyDescent="0.35">
      <c r="A874" s="9" t="s">
        <v>171</v>
      </c>
      <c r="B874" s="9" t="s">
        <v>650</v>
      </c>
      <c r="C874" s="9" t="s">
        <v>724</v>
      </c>
      <c r="D874" s="9" t="s">
        <v>882</v>
      </c>
      <c r="E874" s="13">
        <v>2102108</v>
      </c>
      <c r="F874" s="9" t="s">
        <v>2325</v>
      </c>
      <c r="G874" s="13">
        <v>1000027665</v>
      </c>
      <c r="H874" s="9" t="s">
        <v>2326</v>
      </c>
      <c r="I874" s="13">
        <v>5173</v>
      </c>
      <c r="J874" s="9" t="s">
        <v>2325</v>
      </c>
      <c r="K874" s="13">
        <v>1000029660</v>
      </c>
      <c r="L874" s="9" t="s">
        <v>2326</v>
      </c>
      <c r="M874" s="13">
        <v>30005681</v>
      </c>
      <c r="N874" s="9" t="s">
        <v>2376</v>
      </c>
      <c r="O874" s="9" t="s">
        <v>2328</v>
      </c>
      <c r="P874" s="9" t="s">
        <v>650</v>
      </c>
      <c r="Q874" s="9" t="s">
        <v>368</v>
      </c>
      <c r="R874" s="9" t="s">
        <v>2329</v>
      </c>
      <c r="S874" s="9" t="s">
        <v>2366</v>
      </c>
      <c r="T874" s="9" t="s">
        <v>72</v>
      </c>
      <c r="U874" t="s">
        <v>2331</v>
      </c>
      <c r="V874" s="52">
        <v>1168015</v>
      </c>
      <c r="W874" s="52" t="s">
        <v>891</v>
      </c>
      <c r="Z874" s="9" t="s">
        <v>2367</v>
      </c>
      <c r="AA874" s="9" t="s">
        <v>72</v>
      </c>
      <c r="AB874" t="s">
        <v>72</v>
      </c>
      <c r="AC874" s="3">
        <v>44446</v>
      </c>
      <c r="AD874" s="3">
        <v>44446</v>
      </c>
      <c r="AE874" s="9" t="s">
        <v>2332</v>
      </c>
      <c r="AF874" t="s">
        <v>72</v>
      </c>
      <c r="AG874" t="s">
        <v>72</v>
      </c>
      <c r="AH874" t="s">
        <v>72</v>
      </c>
      <c r="AI874" t="s">
        <v>72</v>
      </c>
      <c r="AJ874" s="9" t="s">
        <v>2333</v>
      </c>
      <c r="AK874" s="9" t="s">
        <v>79</v>
      </c>
      <c r="AL874" s="9" t="s">
        <v>80</v>
      </c>
      <c r="AM874" s="9" t="s">
        <v>106</v>
      </c>
      <c r="AN874" s="9" t="s">
        <v>82</v>
      </c>
      <c r="AO874" s="9" t="s">
        <v>2334</v>
      </c>
      <c r="AP874" s="9" t="s">
        <v>893</v>
      </c>
      <c r="AQ874" s="9" t="s">
        <v>894</v>
      </c>
      <c r="AR874" s="9" t="s">
        <v>191</v>
      </c>
      <c r="AS874" s="9" t="s">
        <v>87</v>
      </c>
      <c r="AT874"/>
      <c r="AU874" s="9" t="s">
        <v>192</v>
      </c>
      <c r="AV874" s="13">
        <v>1</v>
      </c>
      <c r="AW874" s="9" t="s">
        <v>112</v>
      </c>
      <c r="AX874" s="9" t="s">
        <v>650</v>
      </c>
      <c r="AY874" s="13">
        <v>40598</v>
      </c>
      <c r="AZ874" s="9" t="s">
        <v>895</v>
      </c>
      <c r="BA874" s="13">
        <v>1</v>
      </c>
      <c r="BB874" s="13"/>
      <c r="BC874" s="9" t="s">
        <v>195</v>
      </c>
      <c r="BD874" s="13">
        <v>1</v>
      </c>
      <c r="BE874" s="13">
        <v>5173</v>
      </c>
      <c r="BF874" s="13" t="s">
        <v>2325</v>
      </c>
      <c r="BG874" s="13">
        <v>45</v>
      </c>
      <c r="BH874" s="9" t="s">
        <v>92</v>
      </c>
    </row>
    <row r="875" spans="1:60" x14ac:dyDescent="0.35">
      <c r="A875" s="9" t="s">
        <v>171</v>
      </c>
      <c r="B875" s="9" t="s">
        <v>650</v>
      </c>
      <c r="C875" s="9" t="s">
        <v>724</v>
      </c>
      <c r="D875" s="9" t="s">
        <v>882</v>
      </c>
      <c r="E875" s="13">
        <v>2102108</v>
      </c>
      <c r="F875" s="9" t="s">
        <v>2325</v>
      </c>
      <c r="G875" s="13">
        <v>1000027665</v>
      </c>
      <c r="H875" s="9" t="s">
        <v>2326</v>
      </c>
      <c r="I875" s="13">
        <v>5173</v>
      </c>
      <c r="J875" s="9" t="s">
        <v>2325</v>
      </c>
      <c r="K875" s="13">
        <v>1000029660</v>
      </c>
      <c r="L875" s="9" t="s">
        <v>2326</v>
      </c>
      <c r="M875" s="13">
        <v>30005185</v>
      </c>
      <c r="N875" s="9" t="s">
        <v>2377</v>
      </c>
      <c r="O875" s="9" t="s">
        <v>2328</v>
      </c>
      <c r="P875" s="9" t="s">
        <v>650</v>
      </c>
      <c r="Q875" s="9" t="s">
        <v>368</v>
      </c>
      <c r="R875" s="9" t="s">
        <v>2329</v>
      </c>
      <c r="S875" s="9" t="s">
        <v>2378</v>
      </c>
      <c r="T875" s="9" t="s">
        <v>72</v>
      </c>
      <c r="U875" t="s">
        <v>2331</v>
      </c>
      <c r="V875" s="53">
        <v>1168015</v>
      </c>
      <c r="W875" s="53" t="s">
        <v>891</v>
      </c>
      <c r="Z875" s="9" t="s">
        <v>213</v>
      </c>
      <c r="AA875" s="9" t="s">
        <v>72</v>
      </c>
      <c r="AB875" t="s">
        <v>72</v>
      </c>
      <c r="AC875" s="3">
        <v>44446</v>
      </c>
      <c r="AD875" s="3">
        <v>44446</v>
      </c>
      <c r="AE875" s="9" t="s">
        <v>2332</v>
      </c>
      <c r="AF875" t="s">
        <v>72</v>
      </c>
      <c r="AG875" t="s">
        <v>72</v>
      </c>
      <c r="AH875" t="s">
        <v>72</v>
      </c>
      <c r="AI875" t="s">
        <v>72</v>
      </c>
      <c r="AJ875" s="9" t="s">
        <v>2333</v>
      </c>
      <c r="AK875" s="9" t="s">
        <v>79</v>
      </c>
      <c r="AL875" s="9" t="s">
        <v>80</v>
      </c>
      <c r="AM875" s="9" t="s">
        <v>106</v>
      </c>
      <c r="AN875" s="9" t="s">
        <v>82</v>
      </c>
      <c r="AO875" s="9" t="s">
        <v>2334</v>
      </c>
      <c r="AP875" s="9" t="s">
        <v>893</v>
      </c>
      <c r="AQ875" s="9" t="s">
        <v>894</v>
      </c>
      <c r="AR875" s="9" t="s">
        <v>191</v>
      </c>
      <c r="AS875" s="9" t="s">
        <v>87</v>
      </c>
      <c r="AT875"/>
      <c r="AU875" s="9" t="s">
        <v>192</v>
      </c>
      <c r="AV875" s="13">
        <v>1</v>
      </c>
      <c r="AW875" s="9" t="s">
        <v>112</v>
      </c>
      <c r="AX875" s="9" t="s">
        <v>650</v>
      </c>
      <c r="AY875" s="13">
        <v>40598</v>
      </c>
      <c r="AZ875" s="9" t="s">
        <v>895</v>
      </c>
      <c r="BA875" s="13">
        <v>1</v>
      </c>
      <c r="BB875" s="13"/>
      <c r="BC875" s="9" t="s">
        <v>195</v>
      </c>
      <c r="BD875" s="13">
        <v>1</v>
      </c>
      <c r="BE875" s="13">
        <v>5173</v>
      </c>
      <c r="BF875" s="13" t="s">
        <v>2325</v>
      </c>
      <c r="BG875" s="13">
        <v>45</v>
      </c>
      <c r="BH875" s="9" t="s">
        <v>92</v>
      </c>
    </row>
    <row r="876" spans="1:60" x14ac:dyDescent="0.35">
      <c r="A876" s="9" t="s">
        <v>171</v>
      </c>
      <c r="B876" s="9" t="s">
        <v>650</v>
      </c>
      <c r="C876" s="9" t="s">
        <v>724</v>
      </c>
      <c r="D876" s="9" t="s">
        <v>882</v>
      </c>
      <c r="E876" s="13">
        <v>2102108</v>
      </c>
      <c r="F876" s="9" t="s">
        <v>2325</v>
      </c>
      <c r="G876" s="13">
        <v>1000027665</v>
      </c>
      <c r="H876" s="9" t="s">
        <v>2326</v>
      </c>
      <c r="I876" s="13">
        <v>5173</v>
      </c>
      <c r="J876" s="9" t="s">
        <v>2325</v>
      </c>
      <c r="K876" s="13">
        <v>1000029660</v>
      </c>
      <c r="L876" s="9" t="s">
        <v>2326</v>
      </c>
      <c r="M876" s="13">
        <v>30005533</v>
      </c>
      <c r="N876" s="9" t="s">
        <v>2379</v>
      </c>
      <c r="O876" s="9" t="s">
        <v>2328</v>
      </c>
      <c r="P876" s="9" t="s">
        <v>650</v>
      </c>
      <c r="Q876" s="9" t="s">
        <v>368</v>
      </c>
      <c r="R876" s="9" t="s">
        <v>2329</v>
      </c>
      <c r="S876" s="9" t="s">
        <v>2380</v>
      </c>
      <c r="T876" s="9" t="s">
        <v>72</v>
      </c>
      <c r="U876" t="s">
        <v>2331</v>
      </c>
      <c r="V876" s="52">
        <v>1168015</v>
      </c>
      <c r="W876" s="52" t="s">
        <v>891</v>
      </c>
      <c r="Z876" s="9" t="s">
        <v>581</v>
      </c>
      <c r="AA876" s="9" t="s">
        <v>72</v>
      </c>
      <c r="AB876" t="s">
        <v>72</v>
      </c>
      <c r="AC876" s="3">
        <v>44446</v>
      </c>
      <c r="AD876" s="3">
        <v>44446</v>
      </c>
      <c r="AE876" s="9" t="s">
        <v>2332</v>
      </c>
      <c r="AF876" t="s">
        <v>72</v>
      </c>
      <c r="AG876" t="s">
        <v>72</v>
      </c>
      <c r="AH876" t="s">
        <v>72</v>
      </c>
      <c r="AI876" t="s">
        <v>72</v>
      </c>
      <c r="AJ876" s="9" t="s">
        <v>2333</v>
      </c>
      <c r="AK876" s="9" t="s">
        <v>79</v>
      </c>
      <c r="AL876" s="9" t="s">
        <v>80</v>
      </c>
      <c r="AM876" s="9" t="s">
        <v>106</v>
      </c>
      <c r="AN876" s="9" t="s">
        <v>82</v>
      </c>
      <c r="AO876" s="9" t="s">
        <v>2334</v>
      </c>
      <c r="AP876" s="9" t="s">
        <v>893</v>
      </c>
      <c r="AQ876" s="9" t="s">
        <v>894</v>
      </c>
      <c r="AR876" s="9" t="s">
        <v>191</v>
      </c>
      <c r="AS876" s="9" t="s">
        <v>87</v>
      </c>
      <c r="AT876"/>
      <c r="AU876" s="9" t="s">
        <v>192</v>
      </c>
      <c r="AV876" s="13">
        <v>1</v>
      </c>
      <c r="AW876" s="9" t="s">
        <v>112</v>
      </c>
      <c r="AX876" s="9" t="s">
        <v>650</v>
      </c>
      <c r="AY876" s="13">
        <v>40598</v>
      </c>
      <c r="AZ876" s="9" t="s">
        <v>895</v>
      </c>
      <c r="BA876" s="13">
        <v>1</v>
      </c>
      <c r="BB876" s="13"/>
      <c r="BC876" s="9" t="s">
        <v>195</v>
      </c>
      <c r="BD876" s="13">
        <v>1</v>
      </c>
      <c r="BE876" s="13">
        <v>5173</v>
      </c>
      <c r="BF876" s="13" t="s">
        <v>2325</v>
      </c>
      <c r="BG876" s="13">
        <v>45</v>
      </c>
      <c r="BH876" s="9" t="s">
        <v>92</v>
      </c>
    </row>
    <row r="877" spans="1:60" x14ac:dyDescent="0.35">
      <c r="A877" s="9" t="s">
        <v>171</v>
      </c>
      <c r="B877" s="9" t="s">
        <v>650</v>
      </c>
      <c r="C877" s="9" t="s">
        <v>724</v>
      </c>
      <c r="D877" s="9" t="s">
        <v>882</v>
      </c>
      <c r="E877" s="13">
        <v>2102108</v>
      </c>
      <c r="F877" s="9" t="s">
        <v>2325</v>
      </c>
      <c r="G877" s="13">
        <v>1000027665</v>
      </c>
      <c r="H877" s="9" t="s">
        <v>2326</v>
      </c>
      <c r="I877" s="13">
        <v>5173</v>
      </c>
      <c r="J877" s="9" t="s">
        <v>2325</v>
      </c>
      <c r="K877" s="13">
        <v>1000029660</v>
      </c>
      <c r="L877" s="9" t="s">
        <v>2326</v>
      </c>
      <c r="M877" s="13">
        <v>30005899</v>
      </c>
      <c r="N877" s="9" t="s">
        <v>2381</v>
      </c>
      <c r="O877" s="9" t="s">
        <v>2328</v>
      </c>
      <c r="P877" s="9" t="s">
        <v>650</v>
      </c>
      <c r="Q877" s="9" t="s">
        <v>368</v>
      </c>
      <c r="R877" s="9" t="s">
        <v>2329</v>
      </c>
      <c r="S877" s="9" t="s">
        <v>2366</v>
      </c>
      <c r="T877" s="9" t="s">
        <v>72</v>
      </c>
      <c r="U877" t="s">
        <v>2331</v>
      </c>
      <c r="V877" s="53">
        <v>1168015</v>
      </c>
      <c r="W877" s="53" t="s">
        <v>891</v>
      </c>
      <c r="Z877" s="9" t="s">
        <v>2382</v>
      </c>
      <c r="AA877" s="9" t="s">
        <v>72</v>
      </c>
      <c r="AB877" t="s">
        <v>72</v>
      </c>
      <c r="AC877" s="3">
        <v>44446</v>
      </c>
      <c r="AD877" s="3">
        <v>44446</v>
      </c>
      <c r="AE877" s="9" t="s">
        <v>2332</v>
      </c>
      <c r="AF877" t="s">
        <v>72</v>
      </c>
      <c r="AG877" t="s">
        <v>72</v>
      </c>
      <c r="AH877" t="s">
        <v>72</v>
      </c>
      <c r="AI877" t="s">
        <v>72</v>
      </c>
      <c r="AJ877" s="9" t="s">
        <v>2333</v>
      </c>
      <c r="AK877" s="9" t="s">
        <v>79</v>
      </c>
      <c r="AL877" s="9" t="s">
        <v>80</v>
      </c>
      <c r="AM877" s="9" t="s">
        <v>106</v>
      </c>
      <c r="AN877" s="9" t="s">
        <v>82</v>
      </c>
      <c r="AO877" s="9" t="s">
        <v>2334</v>
      </c>
      <c r="AP877" s="9" t="s">
        <v>893</v>
      </c>
      <c r="AQ877" s="9" t="s">
        <v>894</v>
      </c>
      <c r="AR877" s="9" t="s">
        <v>191</v>
      </c>
      <c r="AS877" s="9" t="s">
        <v>87</v>
      </c>
      <c r="AT877"/>
      <c r="AU877" s="9" t="s">
        <v>192</v>
      </c>
      <c r="AV877" s="13">
        <v>1</v>
      </c>
      <c r="AW877" s="9" t="s">
        <v>112</v>
      </c>
      <c r="AX877" s="9" t="s">
        <v>650</v>
      </c>
      <c r="AY877" s="13">
        <v>40598</v>
      </c>
      <c r="AZ877" s="9" t="s">
        <v>895</v>
      </c>
      <c r="BA877" s="13">
        <v>1</v>
      </c>
      <c r="BB877" s="13"/>
      <c r="BC877" s="9" t="s">
        <v>195</v>
      </c>
      <c r="BD877" s="13">
        <v>1</v>
      </c>
      <c r="BE877" s="13">
        <v>5173</v>
      </c>
      <c r="BF877" s="13" t="s">
        <v>2325</v>
      </c>
      <c r="BG877" s="13">
        <v>45</v>
      </c>
      <c r="BH877" s="9" t="s">
        <v>92</v>
      </c>
    </row>
    <row r="878" spans="1:60" x14ac:dyDescent="0.35">
      <c r="A878" s="9" t="s">
        <v>171</v>
      </c>
      <c r="B878" s="9" t="s">
        <v>650</v>
      </c>
      <c r="C878" s="9" t="s">
        <v>724</v>
      </c>
      <c r="D878" s="9" t="s">
        <v>882</v>
      </c>
      <c r="E878" s="13">
        <v>2102108</v>
      </c>
      <c r="F878" s="9" t="s">
        <v>2325</v>
      </c>
      <c r="G878" s="13">
        <v>1000027665</v>
      </c>
      <c r="H878" s="9" t="s">
        <v>2326</v>
      </c>
      <c r="I878" s="13">
        <v>5173</v>
      </c>
      <c r="J878" s="9" t="s">
        <v>2325</v>
      </c>
      <c r="K878" s="13">
        <v>1000029660</v>
      </c>
      <c r="L878" s="9" t="s">
        <v>2326</v>
      </c>
      <c r="M878" s="13">
        <v>30005688</v>
      </c>
      <c r="N878" s="9" t="s">
        <v>2383</v>
      </c>
      <c r="O878" s="9" t="s">
        <v>2328</v>
      </c>
      <c r="P878" s="9" t="s">
        <v>650</v>
      </c>
      <c r="Q878" s="9" t="s">
        <v>368</v>
      </c>
      <c r="R878" s="9" t="s">
        <v>2329</v>
      </c>
      <c r="S878" s="9" t="s">
        <v>2384</v>
      </c>
      <c r="T878" s="9" t="s">
        <v>72</v>
      </c>
      <c r="U878" t="s">
        <v>2331</v>
      </c>
      <c r="V878" s="52">
        <v>1168015</v>
      </c>
      <c r="W878" s="52" t="s">
        <v>891</v>
      </c>
      <c r="Y878" s="9" t="s">
        <v>75</v>
      </c>
      <c r="Z878" s="9" t="s">
        <v>2385</v>
      </c>
      <c r="AA878" s="9" t="s">
        <v>72</v>
      </c>
      <c r="AB878" t="s">
        <v>72</v>
      </c>
      <c r="AC878" s="3">
        <v>44446</v>
      </c>
      <c r="AD878" s="3">
        <v>44446</v>
      </c>
      <c r="AE878" s="9" t="s">
        <v>2332</v>
      </c>
      <c r="AF878" t="s">
        <v>72</v>
      </c>
      <c r="AG878" t="s">
        <v>72</v>
      </c>
      <c r="AH878" t="s">
        <v>72</v>
      </c>
      <c r="AI878" t="s">
        <v>72</v>
      </c>
      <c r="AJ878" s="9" t="s">
        <v>2333</v>
      </c>
      <c r="AK878" s="9" t="s">
        <v>79</v>
      </c>
      <c r="AL878" s="9" t="s">
        <v>80</v>
      </c>
      <c r="AM878" s="9" t="s">
        <v>106</v>
      </c>
      <c r="AN878" s="9" t="s">
        <v>82</v>
      </c>
      <c r="AO878" s="9" t="s">
        <v>2334</v>
      </c>
      <c r="AP878" s="9" t="s">
        <v>893</v>
      </c>
      <c r="AQ878" s="9" t="s">
        <v>894</v>
      </c>
      <c r="AR878" s="9" t="s">
        <v>191</v>
      </c>
      <c r="AS878" s="9" t="s">
        <v>87</v>
      </c>
      <c r="AT878"/>
      <c r="AU878" s="9" t="s">
        <v>192</v>
      </c>
      <c r="AV878" s="13">
        <v>1</v>
      </c>
      <c r="AW878" s="9" t="s">
        <v>112</v>
      </c>
      <c r="AX878" s="9" t="s">
        <v>650</v>
      </c>
      <c r="AY878" s="13">
        <v>40598</v>
      </c>
      <c r="AZ878" s="9" t="s">
        <v>895</v>
      </c>
      <c r="BA878" s="13">
        <v>1</v>
      </c>
      <c r="BB878" s="13"/>
      <c r="BC878" s="9" t="s">
        <v>195</v>
      </c>
      <c r="BD878" s="13">
        <v>1</v>
      </c>
      <c r="BE878" s="13">
        <v>5173</v>
      </c>
      <c r="BF878" s="13" t="s">
        <v>2325</v>
      </c>
      <c r="BG878" s="13">
        <v>45</v>
      </c>
      <c r="BH878" s="9" t="s">
        <v>92</v>
      </c>
    </row>
    <row r="879" spans="1:60" x14ac:dyDescent="0.35">
      <c r="A879" s="9" t="s">
        <v>171</v>
      </c>
      <c r="B879" s="9" t="s">
        <v>650</v>
      </c>
      <c r="C879" s="9" t="s">
        <v>724</v>
      </c>
      <c r="D879" s="9" t="s">
        <v>882</v>
      </c>
      <c r="E879" s="13">
        <v>2102108</v>
      </c>
      <c r="F879" s="9" t="s">
        <v>2325</v>
      </c>
      <c r="G879" s="13">
        <v>1000027665</v>
      </c>
      <c r="H879" s="9" t="s">
        <v>2326</v>
      </c>
      <c r="I879" s="13">
        <v>5173</v>
      </c>
      <c r="J879" s="9" t="s">
        <v>2325</v>
      </c>
      <c r="K879" s="13">
        <v>1000029660</v>
      </c>
      <c r="L879" s="9" t="s">
        <v>2326</v>
      </c>
      <c r="M879" s="13">
        <v>30005768</v>
      </c>
      <c r="N879" s="9" t="s">
        <v>2386</v>
      </c>
      <c r="O879" s="9" t="s">
        <v>2328</v>
      </c>
      <c r="P879" s="9" t="s">
        <v>650</v>
      </c>
      <c r="Q879" s="9" t="s">
        <v>368</v>
      </c>
      <c r="R879" s="9" t="s">
        <v>2329</v>
      </c>
      <c r="S879" s="9" t="s">
        <v>2350</v>
      </c>
      <c r="T879" s="9" t="s">
        <v>72</v>
      </c>
      <c r="U879" t="s">
        <v>2331</v>
      </c>
      <c r="V879" s="53">
        <v>1168015</v>
      </c>
      <c r="W879" s="53" t="s">
        <v>891</v>
      </c>
      <c r="Z879" s="9" t="s">
        <v>2175</v>
      </c>
      <c r="AA879" s="9" t="s">
        <v>72</v>
      </c>
      <c r="AB879" t="s">
        <v>72</v>
      </c>
      <c r="AC879" s="3">
        <v>44446</v>
      </c>
      <c r="AD879" s="3">
        <v>44446</v>
      </c>
      <c r="AE879" s="9" t="s">
        <v>2332</v>
      </c>
      <c r="AF879" t="s">
        <v>72</v>
      </c>
      <c r="AG879" t="s">
        <v>72</v>
      </c>
      <c r="AH879" t="s">
        <v>72</v>
      </c>
      <c r="AI879" t="s">
        <v>72</v>
      </c>
      <c r="AJ879" s="9" t="s">
        <v>2333</v>
      </c>
      <c r="AK879" s="9" t="s">
        <v>79</v>
      </c>
      <c r="AL879" s="9" t="s">
        <v>80</v>
      </c>
      <c r="AM879" s="9" t="s">
        <v>106</v>
      </c>
      <c r="AN879" s="9" t="s">
        <v>82</v>
      </c>
      <c r="AO879" s="9" t="s">
        <v>2334</v>
      </c>
      <c r="AP879" s="9" t="s">
        <v>893</v>
      </c>
      <c r="AQ879" s="9" t="s">
        <v>894</v>
      </c>
      <c r="AR879" s="9" t="s">
        <v>191</v>
      </c>
      <c r="AS879" s="9" t="s">
        <v>87</v>
      </c>
      <c r="AT879"/>
      <c r="AU879" s="9" t="s">
        <v>192</v>
      </c>
      <c r="AV879" s="13">
        <v>1</v>
      </c>
      <c r="AW879" s="9" t="s">
        <v>112</v>
      </c>
      <c r="AX879" s="9" t="s">
        <v>650</v>
      </c>
      <c r="AY879" s="13">
        <v>40598</v>
      </c>
      <c r="AZ879" s="9" t="s">
        <v>895</v>
      </c>
      <c r="BA879" s="13">
        <v>1</v>
      </c>
      <c r="BB879" s="13"/>
      <c r="BC879" s="9" t="s">
        <v>195</v>
      </c>
      <c r="BD879" s="13">
        <v>1</v>
      </c>
      <c r="BE879" s="13">
        <v>5173</v>
      </c>
      <c r="BF879" s="13" t="s">
        <v>2325</v>
      </c>
      <c r="BG879" s="13">
        <v>45</v>
      </c>
      <c r="BH879" s="9" t="s">
        <v>92</v>
      </c>
    </row>
    <row r="880" spans="1:60" x14ac:dyDescent="0.35">
      <c r="A880" s="9" t="s">
        <v>171</v>
      </c>
      <c r="B880" s="9" t="s">
        <v>650</v>
      </c>
      <c r="C880" s="9" t="s">
        <v>724</v>
      </c>
      <c r="D880" s="9" t="s">
        <v>882</v>
      </c>
      <c r="E880" s="13">
        <v>2102108</v>
      </c>
      <c r="F880" s="9" t="s">
        <v>2325</v>
      </c>
      <c r="G880" s="13">
        <v>1000027665</v>
      </c>
      <c r="H880" s="9" t="s">
        <v>2326</v>
      </c>
      <c r="I880" s="13">
        <v>5173</v>
      </c>
      <c r="J880" s="9" t="s">
        <v>2325</v>
      </c>
      <c r="K880" s="13">
        <v>1000029660</v>
      </c>
      <c r="L880" s="9" t="s">
        <v>2326</v>
      </c>
      <c r="M880" s="13">
        <v>30005795</v>
      </c>
      <c r="N880" s="9" t="s">
        <v>2387</v>
      </c>
      <c r="O880" s="9" t="s">
        <v>2328</v>
      </c>
      <c r="P880" s="9" t="s">
        <v>650</v>
      </c>
      <c r="Q880" s="9" t="s">
        <v>368</v>
      </c>
      <c r="R880" s="9" t="s">
        <v>2329</v>
      </c>
      <c r="S880" s="9" t="s">
        <v>2388</v>
      </c>
      <c r="T880" s="9" t="s">
        <v>72</v>
      </c>
      <c r="U880" t="s">
        <v>2331</v>
      </c>
      <c r="V880" s="52">
        <v>1168015</v>
      </c>
      <c r="W880" s="52" t="s">
        <v>891</v>
      </c>
      <c r="Z880" s="9" t="s">
        <v>323</v>
      </c>
      <c r="AA880" s="9" t="s">
        <v>72</v>
      </c>
      <c r="AB880" t="s">
        <v>72</v>
      </c>
      <c r="AC880" s="3">
        <v>44446</v>
      </c>
      <c r="AD880" s="3">
        <v>44446</v>
      </c>
      <c r="AE880" s="9" t="s">
        <v>2332</v>
      </c>
      <c r="AF880" t="s">
        <v>72</v>
      </c>
      <c r="AG880" t="s">
        <v>72</v>
      </c>
      <c r="AH880" t="s">
        <v>72</v>
      </c>
      <c r="AI880" t="s">
        <v>72</v>
      </c>
      <c r="AJ880" s="9" t="s">
        <v>2333</v>
      </c>
      <c r="AK880" s="9" t="s">
        <v>79</v>
      </c>
      <c r="AL880" s="9" t="s">
        <v>80</v>
      </c>
      <c r="AM880" s="9" t="s">
        <v>106</v>
      </c>
      <c r="AN880" s="9" t="s">
        <v>82</v>
      </c>
      <c r="AO880" s="9" t="s">
        <v>2334</v>
      </c>
      <c r="AP880" s="9" t="s">
        <v>893</v>
      </c>
      <c r="AQ880" s="9" t="s">
        <v>894</v>
      </c>
      <c r="AR880" s="9" t="s">
        <v>191</v>
      </c>
      <c r="AS880" s="9" t="s">
        <v>87</v>
      </c>
      <c r="AT880"/>
      <c r="AU880" s="9" t="s">
        <v>192</v>
      </c>
      <c r="AV880" s="13">
        <v>1</v>
      </c>
      <c r="AW880" s="9" t="s">
        <v>112</v>
      </c>
      <c r="AX880" s="9" t="s">
        <v>650</v>
      </c>
      <c r="AY880" s="13">
        <v>40598</v>
      </c>
      <c r="AZ880" s="9" t="s">
        <v>895</v>
      </c>
      <c r="BA880" s="13">
        <v>1</v>
      </c>
      <c r="BB880" s="13"/>
      <c r="BC880" s="9" t="s">
        <v>195</v>
      </c>
      <c r="BD880" s="13">
        <v>1</v>
      </c>
      <c r="BE880" s="13">
        <v>5173</v>
      </c>
      <c r="BF880" s="13" t="s">
        <v>2325</v>
      </c>
      <c r="BG880" s="13">
        <v>45</v>
      </c>
      <c r="BH880" s="9" t="s">
        <v>92</v>
      </c>
    </row>
    <row r="881" spans="1:60" x14ac:dyDescent="0.35">
      <c r="A881" s="9" t="s">
        <v>171</v>
      </c>
      <c r="B881" s="9" t="s">
        <v>650</v>
      </c>
      <c r="C881" s="9" t="s">
        <v>724</v>
      </c>
      <c r="D881" s="9" t="s">
        <v>882</v>
      </c>
      <c r="E881" s="13">
        <v>2102108</v>
      </c>
      <c r="F881" s="9" t="s">
        <v>2325</v>
      </c>
      <c r="G881" s="13">
        <v>1000027665</v>
      </c>
      <c r="H881" s="9" t="s">
        <v>2326</v>
      </c>
      <c r="I881" s="13">
        <v>5173</v>
      </c>
      <c r="J881" s="9" t="s">
        <v>2325</v>
      </c>
      <c r="K881" s="13">
        <v>1000029660</v>
      </c>
      <c r="L881" s="9" t="s">
        <v>2326</v>
      </c>
      <c r="M881" s="13">
        <v>30005926</v>
      </c>
      <c r="N881" s="9" t="s">
        <v>2389</v>
      </c>
      <c r="O881" s="9" t="s">
        <v>2328</v>
      </c>
      <c r="P881" s="9" t="s">
        <v>650</v>
      </c>
      <c r="Q881" s="9" t="s">
        <v>368</v>
      </c>
      <c r="R881" s="9" t="s">
        <v>2329</v>
      </c>
      <c r="S881" s="9" t="s">
        <v>2384</v>
      </c>
      <c r="T881" s="9" t="s">
        <v>72</v>
      </c>
      <c r="U881" t="s">
        <v>2331</v>
      </c>
      <c r="V881" s="53">
        <v>1168015</v>
      </c>
      <c r="W881" s="53" t="s">
        <v>891</v>
      </c>
      <c r="Y881" s="9" t="s">
        <v>75</v>
      </c>
      <c r="Z881" s="9" t="s">
        <v>2385</v>
      </c>
      <c r="AA881" s="9" t="s">
        <v>72</v>
      </c>
      <c r="AB881" t="s">
        <v>72</v>
      </c>
      <c r="AC881" s="3">
        <v>44446</v>
      </c>
      <c r="AD881" s="3">
        <v>44446</v>
      </c>
      <c r="AE881" s="9" t="s">
        <v>2332</v>
      </c>
      <c r="AF881" t="s">
        <v>72</v>
      </c>
      <c r="AG881" t="s">
        <v>72</v>
      </c>
      <c r="AH881" t="s">
        <v>72</v>
      </c>
      <c r="AI881" t="s">
        <v>72</v>
      </c>
      <c r="AJ881" s="9" t="s">
        <v>2333</v>
      </c>
      <c r="AK881" s="9" t="s">
        <v>79</v>
      </c>
      <c r="AL881" s="9" t="s">
        <v>80</v>
      </c>
      <c r="AM881" s="9" t="s">
        <v>106</v>
      </c>
      <c r="AN881" s="9" t="s">
        <v>82</v>
      </c>
      <c r="AO881" s="9" t="s">
        <v>2334</v>
      </c>
      <c r="AP881" s="9" t="s">
        <v>893</v>
      </c>
      <c r="AQ881" s="9" t="s">
        <v>894</v>
      </c>
      <c r="AR881" s="9" t="s">
        <v>191</v>
      </c>
      <c r="AS881" s="9" t="s">
        <v>87</v>
      </c>
      <c r="AT881"/>
      <c r="AU881" s="9" t="s">
        <v>192</v>
      </c>
      <c r="AV881" s="13">
        <v>1</v>
      </c>
      <c r="AW881" s="9" t="s">
        <v>112</v>
      </c>
      <c r="AX881" s="9" t="s">
        <v>650</v>
      </c>
      <c r="AY881" s="13">
        <v>40598</v>
      </c>
      <c r="AZ881" s="9" t="s">
        <v>895</v>
      </c>
      <c r="BA881" s="13">
        <v>1</v>
      </c>
      <c r="BB881" s="13"/>
      <c r="BC881" s="9" t="s">
        <v>195</v>
      </c>
      <c r="BD881" s="13">
        <v>1</v>
      </c>
      <c r="BE881" s="13">
        <v>5173</v>
      </c>
      <c r="BF881" s="13" t="s">
        <v>2325</v>
      </c>
      <c r="BG881" s="13">
        <v>45</v>
      </c>
      <c r="BH881" s="9" t="s">
        <v>92</v>
      </c>
    </row>
    <row r="882" spans="1:60" x14ac:dyDescent="0.35">
      <c r="A882" s="9" t="s">
        <v>171</v>
      </c>
      <c r="B882" s="9" t="s">
        <v>650</v>
      </c>
      <c r="C882" s="9" t="s">
        <v>724</v>
      </c>
      <c r="D882" s="9" t="s">
        <v>882</v>
      </c>
      <c r="E882" s="13">
        <v>2102108</v>
      </c>
      <c r="F882" s="9" t="s">
        <v>2325</v>
      </c>
      <c r="G882" s="13">
        <v>1000027665</v>
      </c>
      <c r="H882" s="9" t="s">
        <v>2326</v>
      </c>
      <c r="I882" s="13">
        <v>5173</v>
      </c>
      <c r="J882" s="9" t="s">
        <v>2325</v>
      </c>
      <c r="K882" s="13">
        <v>1000029660</v>
      </c>
      <c r="L882" s="9" t="s">
        <v>2326</v>
      </c>
      <c r="M882" s="13">
        <v>30005810</v>
      </c>
      <c r="N882" s="9" t="s">
        <v>2390</v>
      </c>
      <c r="O882" s="9" t="s">
        <v>2328</v>
      </c>
      <c r="P882" s="9" t="s">
        <v>650</v>
      </c>
      <c r="Q882" s="9" t="s">
        <v>368</v>
      </c>
      <c r="R882" s="9" t="s">
        <v>2329</v>
      </c>
      <c r="S882" s="9" t="s">
        <v>2378</v>
      </c>
      <c r="T882" s="9" t="s">
        <v>72</v>
      </c>
      <c r="U882" t="s">
        <v>2331</v>
      </c>
      <c r="V882" s="52">
        <v>1168015</v>
      </c>
      <c r="W882" s="52" t="s">
        <v>891</v>
      </c>
      <c r="Z882" s="9" t="s">
        <v>2391</v>
      </c>
      <c r="AA882" s="9" t="s">
        <v>72</v>
      </c>
      <c r="AB882" t="s">
        <v>72</v>
      </c>
      <c r="AC882" s="3">
        <v>44446</v>
      </c>
      <c r="AD882" s="3">
        <v>44446</v>
      </c>
      <c r="AE882" s="9" t="s">
        <v>2332</v>
      </c>
      <c r="AF882" t="s">
        <v>72</v>
      </c>
      <c r="AG882" t="s">
        <v>72</v>
      </c>
      <c r="AH882" t="s">
        <v>72</v>
      </c>
      <c r="AI882" t="s">
        <v>72</v>
      </c>
      <c r="AJ882" s="9" t="s">
        <v>2333</v>
      </c>
      <c r="AK882" s="9" t="s">
        <v>79</v>
      </c>
      <c r="AL882" s="9" t="s">
        <v>80</v>
      </c>
      <c r="AM882" s="9" t="s">
        <v>106</v>
      </c>
      <c r="AN882" s="9" t="s">
        <v>82</v>
      </c>
      <c r="AO882" s="9" t="s">
        <v>2334</v>
      </c>
      <c r="AP882" s="9" t="s">
        <v>893</v>
      </c>
      <c r="AQ882" s="9" t="s">
        <v>894</v>
      </c>
      <c r="AR882" s="9" t="s">
        <v>191</v>
      </c>
      <c r="AS882" s="9" t="s">
        <v>87</v>
      </c>
      <c r="AT882"/>
      <c r="AU882" s="9" t="s">
        <v>192</v>
      </c>
      <c r="AV882" s="13">
        <v>1</v>
      </c>
      <c r="AW882" s="9" t="s">
        <v>112</v>
      </c>
      <c r="AX882" s="9" t="s">
        <v>650</v>
      </c>
      <c r="AY882" s="13">
        <v>40598</v>
      </c>
      <c r="AZ882" s="9" t="s">
        <v>895</v>
      </c>
      <c r="BA882" s="13">
        <v>1</v>
      </c>
      <c r="BB882" s="13"/>
      <c r="BC882" s="9" t="s">
        <v>195</v>
      </c>
      <c r="BD882" s="13">
        <v>1</v>
      </c>
      <c r="BE882" s="13">
        <v>5173</v>
      </c>
      <c r="BF882" s="13" t="s">
        <v>2325</v>
      </c>
      <c r="BG882" s="13">
        <v>45</v>
      </c>
      <c r="BH882" s="9" t="s">
        <v>92</v>
      </c>
    </row>
    <row r="883" spans="1:60" x14ac:dyDescent="0.35">
      <c r="A883" s="9" t="s">
        <v>171</v>
      </c>
      <c r="B883" s="9" t="s">
        <v>650</v>
      </c>
      <c r="C883" s="9" t="s">
        <v>724</v>
      </c>
      <c r="D883" s="9" t="s">
        <v>882</v>
      </c>
      <c r="E883" s="13">
        <v>2102108</v>
      </c>
      <c r="F883" s="9" t="s">
        <v>2325</v>
      </c>
      <c r="G883" s="13">
        <v>1000027665</v>
      </c>
      <c r="H883" s="9" t="s">
        <v>2326</v>
      </c>
      <c r="I883" s="13">
        <v>5173</v>
      </c>
      <c r="J883" s="9" t="s">
        <v>2325</v>
      </c>
      <c r="K883" s="13">
        <v>1000029660</v>
      </c>
      <c r="L883" s="9" t="s">
        <v>2326</v>
      </c>
      <c r="M883" s="13">
        <v>30005063</v>
      </c>
      <c r="N883" s="9" t="s">
        <v>2392</v>
      </c>
      <c r="O883" s="9" t="s">
        <v>2328</v>
      </c>
      <c r="P883" s="9" t="s">
        <v>650</v>
      </c>
      <c r="Q883" s="9" t="s">
        <v>368</v>
      </c>
      <c r="R883" s="9" t="s">
        <v>2329</v>
      </c>
      <c r="S883" s="9" t="s">
        <v>2366</v>
      </c>
      <c r="T883" s="9" t="s">
        <v>72</v>
      </c>
      <c r="U883" t="s">
        <v>2331</v>
      </c>
      <c r="V883" s="53">
        <v>1168015</v>
      </c>
      <c r="W883" s="53" t="s">
        <v>891</v>
      </c>
      <c r="Z883" s="9" t="s">
        <v>2367</v>
      </c>
      <c r="AA883" s="9" t="s">
        <v>72</v>
      </c>
      <c r="AB883" t="s">
        <v>72</v>
      </c>
      <c r="AC883" s="3">
        <v>44446</v>
      </c>
      <c r="AD883" s="3">
        <v>44446</v>
      </c>
      <c r="AE883" s="9" t="s">
        <v>2332</v>
      </c>
      <c r="AF883" t="s">
        <v>72</v>
      </c>
      <c r="AG883" t="s">
        <v>72</v>
      </c>
      <c r="AH883" t="s">
        <v>72</v>
      </c>
      <c r="AI883" t="s">
        <v>72</v>
      </c>
      <c r="AJ883" s="9" t="s">
        <v>2333</v>
      </c>
      <c r="AK883" s="9" t="s">
        <v>79</v>
      </c>
      <c r="AL883" s="9" t="s">
        <v>80</v>
      </c>
      <c r="AM883" s="9" t="s">
        <v>106</v>
      </c>
      <c r="AN883" s="9" t="s">
        <v>82</v>
      </c>
      <c r="AO883" s="9" t="s">
        <v>2334</v>
      </c>
      <c r="AP883" s="9" t="s">
        <v>893</v>
      </c>
      <c r="AQ883" s="9" t="s">
        <v>894</v>
      </c>
      <c r="AR883" s="9" t="s">
        <v>191</v>
      </c>
      <c r="AS883" s="9" t="s">
        <v>87</v>
      </c>
      <c r="AT883"/>
      <c r="AU883" s="9" t="s">
        <v>192</v>
      </c>
      <c r="AV883" s="13">
        <v>1</v>
      </c>
      <c r="AW883" s="9" t="s">
        <v>112</v>
      </c>
      <c r="AX883" s="9" t="s">
        <v>650</v>
      </c>
      <c r="AY883" s="13">
        <v>40598</v>
      </c>
      <c r="AZ883" s="9" t="s">
        <v>895</v>
      </c>
      <c r="BA883" s="13">
        <v>1</v>
      </c>
      <c r="BB883" s="13"/>
      <c r="BC883" s="9" t="s">
        <v>195</v>
      </c>
      <c r="BD883" s="13">
        <v>1</v>
      </c>
      <c r="BE883" s="13">
        <v>5173</v>
      </c>
      <c r="BF883" s="13" t="s">
        <v>2325</v>
      </c>
      <c r="BG883" s="13">
        <v>45</v>
      </c>
      <c r="BH883" s="9" t="s">
        <v>92</v>
      </c>
    </row>
    <row r="884" spans="1:60" x14ac:dyDescent="0.35">
      <c r="A884" s="9" t="s">
        <v>171</v>
      </c>
      <c r="B884" s="9" t="s">
        <v>650</v>
      </c>
      <c r="C884" s="9" t="s">
        <v>724</v>
      </c>
      <c r="D884" s="9" t="s">
        <v>882</v>
      </c>
      <c r="E884" s="13">
        <v>2102108</v>
      </c>
      <c r="F884" s="9" t="s">
        <v>2325</v>
      </c>
      <c r="G884" s="13">
        <v>1000027665</v>
      </c>
      <c r="H884" s="9" t="s">
        <v>2326</v>
      </c>
      <c r="I884" s="13">
        <v>5173</v>
      </c>
      <c r="J884" s="9" t="s">
        <v>2325</v>
      </c>
      <c r="K884" s="13">
        <v>1000029660</v>
      </c>
      <c r="L884" s="9" t="s">
        <v>2326</v>
      </c>
      <c r="M884" s="13">
        <v>30005324</v>
      </c>
      <c r="N884" s="9" t="s">
        <v>2393</v>
      </c>
      <c r="O884" s="9" t="s">
        <v>2328</v>
      </c>
      <c r="P884" s="9" t="s">
        <v>650</v>
      </c>
      <c r="Q884" s="9" t="s">
        <v>368</v>
      </c>
      <c r="R884" s="9" t="s">
        <v>2329</v>
      </c>
      <c r="S884" s="9" t="s">
        <v>2384</v>
      </c>
      <c r="T884" s="9" t="s">
        <v>72</v>
      </c>
      <c r="U884" t="s">
        <v>2331</v>
      </c>
      <c r="V884" s="52">
        <v>1168015</v>
      </c>
      <c r="W884" s="52" t="s">
        <v>891</v>
      </c>
      <c r="Y884" s="9" t="s">
        <v>75</v>
      </c>
      <c r="Z884" s="9" t="s">
        <v>2385</v>
      </c>
      <c r="AA884" s="9" t="s">
        <v>72</v>
      </c>
      <c r="AB884" t="s">
        <v>72</v>
      </c>
      <c r="AC884" s="3">
        <v>44446</v>
      </c>
      <c r="AD884" s="3">
        <v>44446</v>
      </c>
      <c r="AE884" s="9" t="s">
        <v>2332</v>
      </c>
      <c r="AF884" t="s">
        <v>72</v>
      </c>
      <c r="AG884" t="s">
        <v>72</v>
      </c>
      <c r="AH884" t="s">
        <v>72</v>
      </c>
      <c r="AI884" t="s">
        <v>72</v>
      </c>
      <c r="AJ884" s="9" t="s">
        <v>2333</v>
      </c>
      <c r="AK884" s="9" t="s">
        <v>79</v>
      </c>
      <c r="AL884" s="9" t="s">
        <v>80</v>
      </c>
      <c r="AM884" s="9" t="s">
        <v>106</v>
      </c>
      <c r="AN884" s="9" t="s">
        <v>82</v>
      </c>
      <c r="AO884" s="9" t="s">
        <v>2334</v>
      </c>
      <c r="AP884" s="9" t="s">
        <v>893</v>
      </c>
      <c r="AQ884" s="9" t="s">
        <v>894</v>
      </c>
      <c r="AR884" s="9" t="s">
        <v>191</v>
      </c>
      <c r="AS884" s="9" t="s">
        <v>87</v>
      </c>
      <c r="AT884"/>
      <c r="AU884" s="9" t="s">
        <v>192</v>
      </c>
      <c r="AV884" s="13">
        <v>1</v>
      </c>
      <c r="AW884" s="9" t="s">
        <v>112</v>
      </c>
      <c r="AX884" s="9" t="s">
        <v>650</v>
      </c>
      <c r="AY884" s="13">
        <v>40598</v>
      </c>
      <c r="AZ884" s="9" t="s">
        <v>895</v>
      </c>
      <c r="BA884" s="13">
        <v>1</v>
      </c>
      <c r="BB884" s="13"/>
      <c r="BC884" s="9" t="s">
        <v>195</v>
      </c>
      <c r="BD884" s="13">
        <v>1</v>
      </c>
      <c r="BE884" s="13">
        <v>5173</v>
      </c>
      <c r="BF884" s="13" t="s">
        <v>2325</v>
      </c>
      <c r="BG884" s="13">
        <v>45</v>
      </c>
      <c r="BH884" s="9" t="s">
        <v>92</v>
      </c>
    </row>
    <row r="885" spans="1:60" x14ac:dyDescent="0.35">
      <c r="A885" s="9" t="s">
        <v>171</v>
      </c>
      <c r="B885" s="9" t="s">
        <v>650</v>
      </c>
      <c r="C885" s="9" t="s">
        <v>724</v>
      </c>
      <c r="D885" s="9" t="s">
        <v>882</v>
      </c>
      <c r="E885" s="13">
        <v>2102108</v>
      </c>
      <c r="F885" s="9" t="s">
        <v>2325</v>
      </c>
      <c r="G885" s="13">
        <v>1000027665</v>
      </c>
      <c r="H885" s="9" t="s">
        <v>2326</v>
      </c>
      <c r="I885" s="13">
        <v>5173</v>
      </c>
      <c r="J885" s="9" t="s">
        <v>2325</v>
      </c>
      <c r="K885" s="13">
        <v>1000029660</v>
      </c>
      <c r="L885" s="9" t="s">
        <v>2326</v>
      </c>
      <c r="M885" s="13">
        <v>30005687</v>
      </c>
      <c r="N885" s="9" t="s">
        <v>2394</v>
      </c>
      <c r="O885" s="9" t="s">
        <v>2328</v>
      </c>
      <c r="P885" s="9" t="s">
        <v>650</v>
      </c>
      <c r="Q885" s="9" t="s">
        <v>368</v>
      </c>
      <c r="R885" s="9" t="s">
        <v>2329</v>
      </c>
      <c r="S885" s="9" t="s">
        <v>2384</v>
      </c>
      <c r="T885" s="9" t="s">
        <v>72</v>
      </c>
      <c r="U885" t="s">
        <v>2331</v>
      </c>
      <c r="V885" s="53">
        <v>1168015</v>
      </c>
      <c r="W885" s="53" t="s">
        <v>891</v>
      </c>
      <c r="Y885" s="9" t="s">
        <v>75</v>
      </c>
      <c r="Z885" s="9" t="s">
        <v>2385</v>
      </c>
      <c r="AA885" s="9" t="s">
        <v>72</v>
      </c>
      <c r="AB885" t="s">
        <v>72</v>
      </c>
      <c r="AC885" s="3">
        <v>44446</v>
      </c>
      <c r="AD885" s="3">
        <v>44446</v>
      </c>
      <c r="AE885" s="9" t="s">
        <v>2332</v>
      </c>
      <c r="AF885" t="s">
        <v>72</v>
      </c>
      <c r="AG885" t="s">
        <v>72</v>
      </c>
      <c r="AH885" t="s">
        <v>72</v>
      </c>
      <c r="AI885" t="s">
        <v>72</v>
      </c>
      <c r="AJ885" s="9" t="s">
        <v>2333</v>
      </c>
      <c r="AK885" s="9" t="s">
        <v>79</v>
      </c>
      <c r="AL885" s="9" t="s">
        <v>80</v>
      </c>
      <c r="AM885" s="9" t="s">
        <v>106</v>
      </c>
      <c r="AN885" s="9" t="s">
        <v>82</v>
      </c>
      <c r="AO885" s="9" t="s">
        <v>2334</v>
      </c>
      <c r="AP885" s="9" t="s">
        <v>893</v>
      </c>
      <c r="AQ885" s="9" t="s">
        <v>894</v>
      </c>
      <c r="AR885" s="9" t="s">
        <v>191</v>
      </c>
      <c r="AS885" s="9" t="s">
        <v>87</v>
      </c>
      <c r="AT885"/>
      <c r="AU885" s="9" t="s">
        <v>192</v>
      </c>
      <c r="AV885" s="13">
        <v>1</v>
      </c>
      <c r="AW885" s="9" t="s">
        <v>112</v>
      </c>
      <c r="AX885" s="9" t="s">
        <v>650</v>
      </c>
      <c r="AY885" s="13">
        <v>40598</v>
      </c>
      <c r="AZ885" s="9" t="s">
        <v>895</v>
      </c>
      <c r="BA885" s="13">
        <v>1</v>
      </c>
      <c r="BB885" s="13"/>
      <c r="BC885" s="9" t="s">
        <v>195</v>
      </c>
      <c r="BD885" s="13">
        <v>1</v>
      </c>
      <c r="BE885" s="13">
        <v>5173</v>
      </c>
      <c r="BF885" s="13" t="s">
        <v>2325</v>
      </c>
      <c r="BG885" s="13">
        <v>45</v>
      </c>
      <c r="BH885" s="9" t="s">
        <v>92</v>
      </c>
    </row>
    <row r="886" spans="1:60" x14ac:dyDescent="0.35">
      <c r="A886" s="9" t="s">
        <v>171</v>
      </c>
      <c r="B886" s="9" t="s">
        <v>650</v>
      </c>
      <c r="C886" s="9" t="s">
        <v>724</v>
      </c>
      <c r="D886" s="9" t="s">
        <v>882</v>
      </c>
      <c r="E886" s="13">
        <v>2102108</v>
      </c>
      <c r="F886" s="9" t="s">
        <v>2325</v>
      </c>
      <c r="G886" s="13">
        <v>1000027665</v>
      </c>
      <c r="H886" s="9" t="s">
        <v>2326</v>
      </c>
      <c r="I886" s="13">
        <v>5173</v>
      </c>
      <c r="J886" s="9" t="s">
        <v>2325</v>
      </c>
      <c r="K886" s="13">
        <v>1000029660</v>
      </c>
      <c r="L886" s="9" t="s">
        <v>2326</v>
      </c>
      <c r="M886" s="13">
        <v>30005855</v>
      </c>
      <c r="N886" s="9" t="s">
        <v>2395</v>
      </c>
      <c r="O886" s="9" t="s">
        <v>2328</v>
      </c>
      <c r="P886" s="9" t="s">
        <v>650</v>
      </c>
      <c r="Q886" s="9" t="s">
        <v>368</v>
      </c>
      <c r="R886" s="9" t="s">
        <v>2329</v>
      </c>
      <c r="S886" s="9" t="s">
        <v>2396</v>
      </c>
      <c r="T886" s="9" t="s">
        <v>72</v>
      </c>
      <c r="U886" t="s">
        <v>2331</v>
      </c>
      <c r="V886" s="52">
        <v>1168015</v>
      </c>
      <c r="W886" s="52" t="s">
        <v>891</v>
      </c>
      <c r="Z886" s="9" t="s">
        <v>471</v>
      </c>
      <c r="AA886" s="9" t="s">
        <v>72</v>
      </c>
      <c r="AB886" t="s">
        <v>72</v>
      </c>
      <c r="AC886" s="3">
        <v>44446</v>
      </c>
      <c r="AD886" s="3">
        <v>44446</v>
      </c>
      <c r="AE886" s="9" t="s">
        <v>2332</v>
      </c>
      <c r="AF886" t="s">
        <v>72</v>
      </c>
      <c r="AG886" t="s">
        <v>72</v>
      </c>
      <c r="AH886" t="s">
        <v>72</v>
      </c>
      <c r="AI886" t="s">
        <v>72</v>
      </c>
      <c r="AJ886" s="9" t="s">
        <v>2333</v>
      </c>
      <c r="AK886" s="9" t="s">
        <v>79</v>
      </c>
      <c r="AL886" s="9" t="s">
        <v>80</v>
      </c>
      <c r="AM886" s="9" t="s">
        <v>106</v>
      </c>
      <c r="AN886" s="9" t="s">
        <v>82</v>
      </c>
      <c r="AO886" s="9" t="s">
        <v>2334</v>
      </c>
      <c r="AP886" s="9" t="s">
        <v>893</v>
      </c>
      <c r="AQ886" s="9" t="s">
        <v>894</v>
      </c>
      <c r="AR886" s="9" t="s">
        <v>191</v>
      </c>
      <c r="AS886" s="9" t="s">
        <v>87</v>
      </c>
      <c r="AT886"/>
      <c r="AU886" s="9" t="s">
        <v>192</v>
      </c>
      <c r="AV886" s="13">
        <v>1</v>
      </c>
      <c r="AW886" s="9" t="s">
        <v>112</v>
      </c>
      <c r="AX886" s="9" t="s">
        <v>650</v>
      </c>
      <c r="AY886" s="13">
        <v>40598</v>
      </c>
      <c r="AZ886" s="9" t="s">
        <v>895</v>
      </c>
      <c r="BA886" s="13">
        <v>1</v>
      </c>
      <c r="BB886" s="13"/>
      <c r="BC886" s="9" t="s">
        <v>195</v>
      </c>
      <c r="BD886" s="13">
        <v>1</v>
      </c>
      <c r="BE886" s="13">
        <v>5173</v>
      </c>
      <c r="BF886" s="13" t="s">
        <v>2325</v>
      </c>
      <c r="BG886" s="13">
        <v>45</v>
      </c>
      <c r="BH886" s="9" t="s">
        <v>92</v>
      </c>
    </row>
    <row r="887" spans="1:60" x14ac:dyDescent="0.35">
      <c r="A887" s="9" t="s">
        <v>171</v>
      </c>
      <c r="B887" s="9" t="s">
        <v>650</v>
      </c>
      <c r="C887" s="9" t="s">
        <v>724</v>
      </c>
      <c r="D887" s="9" t="s">
        <v>882</v>
      </c>
      <c r="E887" s="13">
        <v>2102108</v>
      </c>
      <c r="F887" s="9" t="s">
        <v>2325</v>
      </c>
      <c r="G887" s="13">
        <v>1000027665</v>
      </c>
      <c r="H887" s="9" t="s">
        <v>2326</v>
      </c>
      <c r="I887" s="13">
        <v>5173</v>
      </c>
      <c r="J887" s="9" t="s">
        <v>2325</v>
      </c>
      <c r="K887" s="13">
        <v>1000029660</v>
      </c>
      <c r="L887" s="9" t="s">
        <v>2326</v>
      </c>
      <c r="M887" s="13">
        <v>30005409</v>
      </c>
      <c r="N887" s="9" t="s">
        <v>2397</v>
      </c>
      <c r="O887" s="9" t="s">
        <v>2328</v>
      </c>
      <c r="P887" s="9" t="s">
        <v>650</v>
      </c>
      <c r="Q887" s="9" t="s">
        <v>368</v>
      </c>
      <c r="R887" s="9" t="s">
        <v>2329</v>
      </c>
      <c r="S887" s="9" t="s">
        <v>2398</v>
      </c>
      <c r="T887" s="9" t="s">
        <v>72</v>
      </c>
      <c r="U887" t="s">
        <v>2331</v>
      </c>
      <c r="V887" s="53">
        <v>1168015</v>
      </c>
      <c r="W887" s="53" t="s">
        <v>891</v>
      </c>
      <c r="Z887" s="9" t="s">
        <v>274</v>
      </c>
      <c r="AA887" s="9" t="s">
        <v>72</v>
      </c>
      <c r="AB887" t="s">
        <v>72</v>
      </c>
      <c r="AC887" s="3">
        <v>44446</v>
      </c>
      <c r="AD887" s="3">
        <v>44446</v>
      </c>
      <c r="AE887" s="9" t="s">
        <v>2332</v>
      </c>
      <c r="AF887" t="s">
        <v>72</v>
      </c>
      <c r="AG887" t="s">
        <v>72</v>
      </c>
      <c r="AH887" t="s">
        <v>72</v>
      </c>
      <c r="AI887" t="s">
        <v>72</v>
      </c>
      <c r="AJ887" s="9" t="s">
        <v>2333</v>
      </c>
      <c r="AK887" s="9" t="s">
        <v>79</v>
      </c>
      <c r="AL887" s="9" t="s">
        <v>80</v>
      </c>
      <c r="AM887" s="9" t="s">
        <v>106</v>
      </c>
      <c r="AN887" s="9" t="s">
        <v>82</v>
      </c>
      <c r="AO887" s="9" t="s">
        <v>2334</v>
      </c>
      <c r="AP887" s="9" t="s">
        <v>893</v>
      </c>
      <c r="AQ887" s="9" t="s">
        <v>894</v>
      </c>
      <c r="AR887" s="9" t="s">
        <v>191</v>
      </c>
      <c r="AS887" s="9" t="s">
        <v>87</v>
      </c>
      <c r="AT887"/>
      <c r="AU887" s="9" t="s">
        <v>192</v>
      </c>
      <c r="AV887" s="13">
        <v>1</v>
      </c>
      <c r="AW887" s="9" t="s">
        <v>112</v>
      </c>
      <c r="AX887" s="9" t="s">
        <v>650</v>
      </c>
      <c r="AY887" s="13">
        <v>40598</v>
      </c>
      <c r="AZ887" s="9" t="s">
        <v>895</v>
      </c>
      <c r="BA887" s="13">
        <v>1</v>
      </c>
      <c r="BB887" s="13"/>
      <c r="BC887" s="9" t="s">
        <v>195</v>
      </c>
      <c r="BD887" s="13">
        <v>1</v>
      </c>
      <c r="BE887" s="13">
        <v>5173</v>
      </c>
      <c r="BF887" s="13" t="s">
        <v>2325</v>
      </c>
      <c r="BG887" s="13">
        <v>45</v>
      </c>
      <c r="BH887" s="9" t="s">
        <v>92</v>
      </c>
    </row>
    <row r="888" spans="1:60" x14ac:dyDescent="0.35">
      <c r="A888" s="9" t="s">
        <v>171</v>
      </c>
      <c r="B888" s="9" t="s">
        <v>650</v>
      </c>
      <c r="C888" s="9" t="s">
        <v>724</v>
      </c>
      <c r="D888" s="9" t="s">
        <v>882</v>
      </c>
      <c r="E888" s="13">
        <v>2102108</v>
      </c>
      <c r="F888" s="9" t="s">
        <v>2325</v>
      </c>
      <c r="G888" s="13">
        <v>1000027665</v>
      </c>
      <c r="H888" s="9" t="s">
        <v>2326</v>
      </c>
      <c r="I888" s="13">
        <v>5173</v>
      </c>
      <c r="J888" s="9" t="s">
        <v>2325</v>
      </c>
      <c r="K888" s="13">
        <v>1000029660</v>
      </c>
      <c r="L888" s="9" t="s">
        <v>2326</v>
      </c>
      <c r="M888" s="13">
        <v>30005517</v>
      </c>
      <c r="N888" s="9" t="s">
        <v>2399</v>
      </c>
      <c r="O888" s="9" t="s">
        <v>2328</v>
      </c>
      <c r="P888" s="9" t="s">
        <v>650</v>
      </c>
      <c r="Q888" s="9" t="s">
        <v>368</v>
      </c>
      <c r="R888" s="9" t="s">
        <v>2329</v>
      </c>
      <c r="S888" s="9" t="s">
        <v>2384</v>
      </c>
      <c r="T888" s="9" t="s">
        <v>72</v>
      </c>
      <c r="U888" t="s">
        <v>2331</v>
      </c>
      <c r="V888" s="52">
        <v>1168015</v>
      </c>
      <c r="W888" s="52" t="s">
        <v>891</v>
      </c>
      <c r="Y888" s="9" t="s">
        <v>75</v>
      </c>
      <c r="Z888" s="9" t="s">
        <v>2385</v>
      </c>
      <c r="AA888" s="9" t="s">
        <v>72</v>
      </c>
      <c r="AB888" t="s">
        <v>72</v>
      </c>
      <c r="AC888" s="3">
        <v>44446</v>
      </c>
      <c r="AD888" s="3">
        <v>44446</v>
      </c>
      <c r="AE888" s="9" t="s">
        <v>2332</v>
      </c>
      <c r="AF888" t="s">
        <v>72</v>
      </c>
      <c r="AG888" t="s">
        <v>72</v>
      </c>
      <c r="AH888" t="s">
        <v>72</v>
      </c>
      <c r="AI888" t="s">
        <v>72</v>
      </c>
      <c r="AJ888" s="9" t="s">
        <v>2333</v>
      </c>
      <c r="AK888" s="9" t="s">
        <v>79</v>
      </c>
      <c r="AL888" s="9" t="s">
        <v>80</v>
      </c>
      <c r="AM888" s="9" t="s">
        <v>106</v>
      </c>
      <c r="AN888" s="9" t="s">
        <v>82</v>
      </c>
      <c r="AO888" s="9" t="s">
        <v>2334</v>
      </c>
      <c r="AP888" s="9" t="s">
        <v>893</v>
      </c>
      <c r="AQ888" s="9" t="s">
        <v>894</v>
      </c>
      <c r="AR888" s="9" t="s">
        <v>191</v>
      </c>
      <c r="AS888" s="9" t="s">
        <v>87</v>
      </c>
      <c r="AT888"/>
      <c r="AU888" s="9" t="s">
        <v>192</v>
      </c>
      <c r="AV888" s="13">
        <v>1</v>
      </c>
      <c r="AW888" s="9" t="s">
        <v>112</v>
      </c>
      <c r="AX888" s="9" t="s">
        <v>650</v>
      </c>
      <c r="AY888" s="13">
        <v>40598</v>
      </c>
      <c r="AZ888" s="9" t="s">
        <v>895</v>
      </c>
      <c r="BA888" s="13">
        <v>1</v>
      </c>
      <c r="BB888" s="13"/>
      <c r="BC888" s="9" t="s">
        <v>195</v>
      </c>
      <c r="BD888" s="13">
        <v>1</v>
      </c>
      <c r="BE888" s="13">
        <v>5173</v>
      </c>
      <c r="BF888" s="13" t="s">
        <v>2325</v>
      </c>
      <c r="BG888" s="13">
        <v>45</v>
      </c>
      <c r="BH888" s="9" t="s">
        <v>92</v>
      </c>
    </row>
    <row r="889" spans="1:60" x14ac:dyDescent="0.35">
      <c r="A889" s="9" t="s">
        <v>171</v>
      </c>
      <c r="B889" s="9" t="s">
        <v>650</v>
      </c>
      <c r="C889" s="9" t="s">
        <v>724</v>
      </c>
      <c r="D889" s="9" t="s">
        <v>882</v>
      </c>
      <c r="E889" s="13">
        <v>2102108</v>
      </c>
      <c r="F889" s="9" t="s">
        <v>2325</v>
      </c>
      <c r="G889" s="13">
        <v>1000027665</v>
      </c>
      <c r="H889" s="9" t="s">
        <v>2326</v>
      </c>
      <c r="I889" s="13">
        <v>5173</v>
      </c>
      <c r="J889" s="9" t="s">
        <v>2325</v>
      </c>
      <c r="K889" s="13">
        <v>1000029660</v>
      </c>
      <c r="L889" s="9" t="s">
        <v>2326</v>
      </c>
      <c r="M889" s="13">
        <v>30007458</v>
      </c>
      <c r="N889" s="9" t="s">
        <v>2400</v>
      </c>
      <c r="O889" s="9" t="s">
        <v>2328</v>
      </c>
      <c r="P889" s="9" t="s">
        <v>650</v>
      </c>
      <c r="Q889" s="9" t="s">
        <v>368</v>
      </c>
      <c r="R889" s="9" t="s">
        <v>2329</v>
      </c>
      <c r="S889" s="9" t="s">
        <v>1888</v>
      </c>
      <c r="T889" s="9" t="s">
        <v>72</v>
      </c>
      <c r="U889" t="s">
        <v>2331</v>
      </c>
      <c r="V889" s="53">
        <v>1168015</v>
      </c>
      <c r="W889" s="53" t="s">
        <v>891</v>
      </c>
      <c r="Z889" s="9" t="s">
        <v>274</v>
      </c>
      <c r="AA889" s="9" t="s">
        <v>72</v>
      </c>
      <c r="AB889" t="s">
        <v>72</v>
      </c>
      <c r="AC889" s="3">
        <v>44446</v>
      </c>
      <c r="AD889" s="3">
        <v>45162</v>
      </c>
      <c r="AE889" s="9" t="s">
        <v>2332</v>
      </c>
      <c r="AF889" t="s">
        <v>72</v>
      </c>
      <c r="AG889" t="s">
        <v>72</v>
      </c>
      <c r="AH889" t="s">
        <v>72</v>
      </c>
      <c r="AI889" t="s">
        <v>72</v>
      </c>
      <c r="AJ889" s="9" t="s">
        <v>2333</v>
      </c>
      <c r="AK889" s="9" t="s">
        <v>79</v>
      </c>
      <c r="AL889" s="9" t="s">
        <v>80</v>
      </c>
      <c r="AM889" s="9" t="s">
        <v>106</v>
      </c>
      <c r="AN889" s="9" t="s">
        <v>107</v>
      </c>
      <c r="AO889" s="9" t="s">
        <v>188</v>
      </c>
      <c r="AP889" s="9" t="s">
        <v>893</v>
      </c>
      <c r="AQ889" s="9" t="s">
        <v>894</v>
      </c>
      <c r="AR889" s="9" t="s">
        <v>191</v>
      </c>
      <c r="AS889" s="9" t="s">
        <v>87</v>
      </c>
      <c r="AT889"/>
      <c r="AU889" s="9" t="s">
        <v>192</v>
      </c>
      <c r="AV889" s="13">
        <v>1</v>
      </c>
      <c r="AW889" s="9" t="s">
        <v>112</v>
      </c>
      <c r="AX889" s="9" t="s">
        <v>650</v>
      </c>
      <c r="AY889" s="13">
        <v>40598</v>
      </c>
      <c r="AZ889" s="9" t="s">
        <v>895</v>
      </c>
      <c r="BA889" s="13">
        <v>1</v>
      </c>
      <c r="BB889" s="13"/>
      <c r="BC889" s="9" t="s">
        <v>195</v>
      </c>
      <c r="BD889" s="13">
        <v>1</v>
      </c>
      <c r="BE889" s="13">
        <v>5173</v>
      </c>
      <c r="BF889" s="13" t="s">
        <v>2325</v>
      </c>
      <c r="BG889" s="13">
        <v>45</v>
      </c>
      <c r="BH889" s="9" t="s">
        <v>92</v>
      </c>
    </row>
    <row r="890" spans="1:60" x14ac:dyDescent="0.35">
      <c r="A890" s="9" t="s">
        <v>60</v>
      </c>
      <c r="B890" s="9" t="s">
        <v>61</v>
      </c>
      <c r="C890" s="9" t="s">
        <v>62</v>
      </c>
      <c r="D890" s="9" t="s">
        <v>63</v>
      </c>
      <c r="E890" s="13">
        <v>2102054</v>
      </c>
      <c r="F890" s="9" t="s">
        <v>220</v>
      </c>
      <c r="G890" s="13">
        <v>1000025485</v>
      </c>
      <c r="H890" s="9" t="s">
        <v>2401</v>
      </c>
      <c r="I890" s="13">
        <v>5449</v>
      </c>
      <c r="J890" s="9" t="s">
        <v>2402</v>
      </c>
      <c r="K890" s="13">
        <v>1000025485</v>
      </c>
      <c r="L890" s="9" t="s">
        <v>2401</v>
      </c>
      <c r="M890" s="13">
        <v>1000025485</v>
      </c>
      <c r="N890" s="9" t="s">
        <v>2401</v>
      </c>
      <c r="O890" s="9" t="s">
        <v>2403</v>
      </c>
      <c r="P890" s="9" t="s">
        <v>61</v>
      </c>
      <c r="Q890" s="9" t="s">
        <v>630</v>
      </c>
      <c r="R890" s="9" t="s">
        <v>2404</v>
      </c>
      <c r="S890" s="9" t="s">
        <v>2404</v>
      </c>
      <c r="U890">
        <v>20256581087</v>
      </c>
      <c r="V890" s="52">
        <v>1165016</v>
      </c>
      <c r="W890" s="52" t="s">
        <v>227</v>
      </c>
      <c r="Z890" s="9" t="s">
        <v>762</v>
      </c>
      <c r="AB890"/>
      <c r="AC890" s="3">
        <v>44446</v>
      </c>
      <c r="AD890" s="3">
        <v>44446</v>
      </c>
      <c r="AE890" s="9" t="s">
        <v>77</v>
      </c>
      <c r="AF890"/>
      <c r="AG890"/>
      <c r="AJ890" s="9" t="s">
        <v>78</v>
      </c>
      <c r="AK890" s="9" t="s">
        <v>79</v>
      </c>
      <c r="AL890" s="9" t="s">
        <v>80</v>
      </c>
      <c r="AM890" s="9" t="s">
        <v>127</v>
      </c>
      <c r="AN890" s="9" t="s">
        <v>82</v>
      </c>
      <c r="AO890" s="9" t="s">
        <v>83</v>
      </c>
      <c r="AP890" s="9" t="s">
        <v>84</v>
      </c>
      <c r="AQ890" s="9" t="s">
        <v>85</v>
      </c>
      <c r="AR890" s="9" t="s">
        <v>86</v>
      </c>
      <c r="AS890" s="9" t="s">
        <v>87</v>
      </c>
      <c r="AT890"/>
      <c r="AU890" s="9" t="s">
        <v>88</v>
      </c>
      <c r="AV890" s="13">
        <v>1</v>
      </c>
      <c r="AW890" s="9" t="s">
        <v>112</v>
      </c>
      <c r="AX890" s="9" t="s">
        <v>61</v>
      </c>
      <c r="AY890" s="13">
        <v>40652</v>
      </c>
      <c r="AZ890" s="9" t="s">
        <v>90</v>
      </c>
      <c r="BA890" s="13">
        <v>1</v>
      </c>
      <c r="BB890" s="13"/>
      <c r="BC890" s="9" t="s">
        <v>91</v>
      </c>
      <c r="BD890" s="13">
        <v>1</v>
      </c>
      <c r="BE890" s="13">
        <v>5449</v>
      </c>
      <c r="BF890" s="13" t="s">
        <v>2402</v>
      </c>
      <c r="BG890" s="13">
        <v>45</v>
      </c>
      <c r="BH890" s="9" t="s">
        <v>92</v>
      </c>
    </row>
    <row r="891" spans="1:60" x14ac:dyDescent="0.35">
      <c r="A891" s="9" t="s">
        <v>60</v>
      </c>
      <c r="C891" s="9" t="s">
        <v>60</v>
      </c>
      <c r="D891" s="9" t="s">
        <v>63</v>
      </c>
      <c r="E891" s="13">
        <v>2102177</v>
      </c>
      <c r="F891" s="9" t="s">
        <v>134</v>
      </c>
      <c r="G891" s="13">
        <v>1000027877</v>
      </c>
      <c r="H891" s="9" t="s">
        <v>2405</v>
      </c>
      <c r="I891" s="13">
        <v>1000027877</v>
      </c>
      <c r="J891" s="9" t="s">
        <v>2405</v>
      </c>
      <c r="K891" s="13">
        <v>1000027877</v>
      </c>
      <c r="L891" s="9" t="s">
        <v>2405</v>
      </c>
      <c r="M891" s="13">
        <v>1000027877</v>
      </c>
      <c r="N891" s="9" t="s">
        <v>2405</v>
      </c>
      <c r="O891" s="9"/>
      <c r="R891" s="9" t="s">
        <v>2406</v>
      </c>
      <c r="S891" s="9" t="s">
        <v>2406</v>
      </c>
      <c r="U891">
        <v>20604830355</v>
      </c>
      <c r="V891" s="53">
        <v>1023002</v>
      </c>
      <c r="W891" s="53" t="s">
        <v>123</v>
      </c>
      <c r="Z891" s="9" t="s">
        <v>137</v>
      </c>
      <c r="AB891"/>
      <c r="AC891" s="3">
        <v>44446</v>
      </c>
      <c r="AD891" s="3">
        <v>44446</v>
      </c>
      <c r="AE891" s="9" t="s">
        <v>77</v>
      </c>
      <c r="AF891"/>
      <c r="AG891"/>
      <c r="AJ891" s="9" t="s">
        <v>78</v>
      </c>
      <c r="AK891" s="9" t="s">
        <v>125</v>
      </c>
      <c r="AL891" s="9" t="s">
        <v>126</v>
      </c>
      <c r="AM891" s="9" t="s">
        <v>127</v>
      </c>
      <c r="AN891" s="9" t="s">
        <v>107</v>
      </c>
      <c r="AO891" s="9" t="s">
        <v>138</v>
      </c>
      <c r="AP891" s="9" t="s">
        <v>139</v>
      </c>
      <c r="AQ891" s="9" t="s">
        <v>129</v>
      </c>
      <c r="AR891" s="9" t="s">
        <v>86</v>
      </c>
      <c r="AS891" s="9" t="s">
        <v>87</v>
      </c>
      <c r="AT891"/>
      <c r="AV891" s="13"/>
      <c r="AX891" s="9"/>
      <c r="AY891" s="13"/>
      <c r="BA891" s="13">
        <v>1</v>
      </c>
      <c r="BB891" s="13"/>
      <c r="BC891" s="9" t="s">
        <v>91</v>
      </c>
      <c r="BD891" s="13">
        <v>0</v>
      </c>
      <c r="BE891" s="13">
        <v>1000027877</v>
      </c>
      <c r="BF891" s="13" t="s">
        <v>2405</v>
      </c>
      <c r="BG891" s="13">
        <v>80</v>
      </c>
      <c r="BH891" s="9" t="s">
        <v>130</v>
      </c>
    </row>
    <row r="892" spans="1:60" x14ac:dyDescent="0.35">
      <c r="A892" s="9" t="s">
        <v>60</v>
      </c>
      <c r="C892" s="9" t="s">
        <v>60</v>
      </c>
      <c r="D892" s="9" t="s">
        <v>63</v>
      </c>
      <c r="E892" s="13">
        <v>2102177</v>
      </c>
      <c r="F892" s="9" t="s">
        <v>134</v>
      </c>
      <c r="G892" s="13">
        <v>1000027877</v>
      </c>
      <c r="H892" s="9" t="s">
        <v>2405</v>
      </c>
      <c r="I892" s="13">
        <v>1000027877</v>
      </c>
      <c r="J892" s="9" t="s">
        <v>2405</v>
      </c>
      <c r="K892" s="13">
        <v>1000027877</v>
      </c>
      <c r="L892" s="9" t="s">
        <v>2405</v>
      </c>
      <c r="M892" s="13">
        <v>30007114</v>
      </c>
      <c r="N892" s="9" t="s">
        <v>2407</v>
      </c>
      <c r="O892" s="9"/>
      <c r="R892" s="9" t="s">
        <v>2406</v>
      </c>
      <c r="S892" s="9" t="s">
        <v>141</v>
      </c>
      <c r="U892">
        <v>20604830355</v>
      </c>
      <c r="V892" s="52">
        <v>1023002</v>
      </c>
      <c r="W892" s="52" t="s">
        <v>123</v>
      </c>
      <c r="Z892" s="9" t="s">
        <v>142</v>
      </c>
      <c r="AB892"/>
      <c r="AC892" s="3">
        <v>44446</v>
      </c>
      <c r="AD892" s="3">
        <v>44953</v>
      </c>
      <c r="AE892" s="9" t="s">
        <v>77</v>
      </c>
      <c r="AF892"/>
      <c r="AG892"/>
      <c r="AJ892" s="9" t="s">
        <v>78</v>
      </c>
      <c r="AK892" s="9" t="s">
        <v>125</v>
      </c>
      <c r="AL892" s="9" t="s">
        <v>126</v>
      </c>
      <c r="AM892" s="9" t="s">
        <v>106</v>
      </c>
      <c r="AN892" s="9" t="s">
        <v>82</v>
      </c>
      <c r="AO892" s="9" t="s">
        <v>138</v>
      </c>
      <c r="AP892" s="9" t="s">
        <v>139</v>
      </c>
      <c r="AQ892" s="9" t="s">
        <v>129</v>
      </c>
      <c r="AR892" s="9" t="s">
        <v>86</v>
      </c>
      <c r="AS892" s="9" t="s">
        <v>87</v>
      </c>
      <c r="AT892"/>
      <c r="AV892" s="13"/>
      <c r="AX892" s="9"/>
      <c r="AY892" s="13"/>
      <c r="BA892" s="13">
        <v>1</v>
      </c>
      <c r="BB892" s="13"/>
      <c r="BC892" s="9" t="s">
        <v>91</v>
      </c>
      <c r="BD892" s="13">
        <v>0</v>
      </c>
      <c r="BE892" s="13">
        <v>1000027877</v>
      </c>
      <c r="BF892" s="13" t="s">
        <v>2405</v>
      </c>
      <c r="BG892" s="13">
        <v>80</v>
      </c>
      <c r="BH892" s="9" t="s">
        <v>130</v>
      </c>
    </row>
    <row r="893" spans="1:60" x14ac:dyDescent="0.35">
      <c r="A893" s="9" t="s">
        <v>171</v>
      </c>
      <c r="B893" s="9" t="s">
        <v>61</v>
      </c>
      <c r="C893" s="9" t="s">
        <v>95</v>
      </c>
      <c r="D893" s="9" t="s">
        <v>172</v>
      </c>
      <c r="E893" s="13">
        <v>2102301</v>
      </c>
      <c r="F893" s="9" t="s">
        <v>173</v>
      </c>
      <c r="G893" s="13">
        <v>1000025091</v>
      </c>
      <c r="H893" s="9" t="s">
        <v>174</v>
      </c>
      <c r="I893" s="13">
        <v>5247</v>
      </c>
      <c r="J893" s="9" t="s">
        <v>2408</v>
      </c>
      <c r="K893" s="13">
        <v>1000029491</v>
      </c>
      <c r="L893" s="9" t="s">
        <v>2409</v>
      </c>
      <c r="M893" s="13">
        <v>30005831</v>
      </c>
      <c r="N893" s="9" t="s">
        <v>2410</v>
      </c>
      <c r="O893" s="9" t="s">
        <v>2411</v>
      </c>
      <c r="P893" s="9" t="s">
        <v>179</v>
      </c>
      <c r="Q893" s="9" t="s">
        <v>161</v>
      </c>
      <c r="R893" s="9" t="s">
        <v>180</v>
      </c>
      <c r="S893" s="9" t="s">
        <v>359</v>
      </c>
      <c r="T893" s="9" t="s">
        <v>72</v>
      </c>
      <c r="U893" t="s">
        <v>182</v>
      </c>
      <c r="V893" s="53">
        <v>1168030</v>
      </c>
      <c r="W893" s="53" t="s">
        <v>183</v>
      </c>
      <c r="Z893" s="9" t="s">
        <v>292</v>
      </c>
      <c r="AA893" s="9" t="s">
        <v>72</v>
      </c>
      <c r="AB893" t="s">
        <v>72</v>
      </c>
      <c r="AC893" s="3">
        <v>44446</v>
      </c>
      <c r="AD893" s="3">
        <v>44446</v>
      </c>
      <c r="AE893" s="9" t="s">
        <v>185</v>
      </c>
      <c r="AF893" t="s">
        <v>72</v>
      </c>
      <c r="AG893" t="s">
        <v>72</v>
      </c>
      <c r="AH893" t="s">
        <v>72</v>
      </c>
      <c r="AI893" t="s">
        <v>72</v>
      </c>
      <c r="AJ893" s="9" t="s">
        <v>78</v>
      </c>
      <c r="AK893" s="9" t="s">
        <v>125</v>
      </c>
      <c r="AL893" s="9" t="s">
        <v>186</v>
      </c>
      <c r="AM893" s="9" t="s">
        <v>187</v>
      </c>
      <c r="AN893" s="9" t="s">
        <v>82</v>
      </c>
      <c r="AO893" s="9" t="s">
        <v>188</v>
      </c>
      <c r="AP893" s="9" t="s">
        <v>189</v>
      </c>
      <c r="AQ893" s="9" t="s">
        <v>190</v>
      </c>
      <c r="AR893" s="9" t="s">
        <v>191</v>
      </c>
      <c r="AS893" s="9" t="s">
        <v>87</v>
      </c>
      <c r="AT893"/>
      <c r="AU893" s="9" t="s">
        <v>192</v>
      </c>
      <c r="AV893" s="13">
        <v>1</v>
      </c>
      <c r="AW893" s="9" t="s">
        <v>112</v>
      </c>
      <c r="AX893" s="9" t="s">
        <v>193</v>
      </c>
      <c r="AY893" s="13">
        <v>40625</v>
      </c>
      <c r="AZ893" s="9" t="s">
        <v>194</v>
      </c>
      <c r="BA893" s="13">
        <v>1</v>
      </c>
      <c r="BB893" s="13"/>
      <c r="BC893" s="9" t="s">
        <v>195</v>
      </c>
      <c r="BD893" s="13">
        <v>1</v>
      </c>
      <c r="BE893" s="13">
        <v>5247</v>
      </c>
      <c r="BF893" s="13" t="s">
        <v>2408</v>
      </c>
      <c r="BG893" s="13">
        <v>80</v>
      </c>
      <c r="BH893" s="9" t="s">
        <v>130</v>
      </c>
    </row>
    <row r="894" spans="1:60" x14ac:dyDescent="0.35">
      <c r="A894" s="9" t="s">
        <v>171</v>
      </c>
      <c r="B894" s="9" t="s">
        <v>61</v>
      </c>
      <c r="C894" s="9" t="s">
        <v>62</v>
      </c>
      <c r="D894" s="9" t="s">
        <v>254</v>
      </c>
      <c r="E894" s="13">
        <v>2102095</v>
      </c>
      <c r="F894" s="9" t="s">
        <v>2412</v>
      </c>
      <c r="G894" s="13">
        <v>1000025040</v>
      </c>
      <c r="H894" s="9" t="s">
        <v>2413</v>
      </c>
      <c r="I894" s="13">
        <v>5229</v>
      </c>
      <c r="J894" s="9" t="s">
        <v>2414</v>
      </c>
      <c r="K894" s="13">
        <v>1000032850</v>
      </c>
      <c r="L894" s="9" t="s">
        <v>2412</v>
      </c>
      <c r="M894" s="13">
        <v>30005851</v>
      </c>
      <c r="N894" s="9" t="s">
        <v>2415</v>
      </c>
      <c r="O894" s="9" t="s">
        <v>2416</v>
      </c>
      <c r="P894" s="9" t="s">
        <v>61</v>
      </c>
      <c r="Q894" s="9" t="s">
        <v>260</v>
      </c>
      <c r="R894" s="9" t="s">
        <v>2417</v>
      </c>
      <c r="S894" s="9" t="s">
        <v>262</v>
      </c>
      <c r="T894" s="9" t="s">
        <v>72</v>
      </c>
      <c r="U894" t="s">
        <v>2418</v>
      </c>
      <c r="V894" s="52">
        <v>1178010</v>
      </c>
      <c r="W894" s="52" t="s">
        <v>74</v>
      </c>
      <c r="Y894" s="9" t="s">
        <v>75</v>
      </c>
      <c r="Z894" s="9" t="s">
        <v>265</v>
      </c>
      <c r="AA894" s="9" t="s">
        <v>72</v>
      </c>
      <c r="AB894" t="s">
        <v>72</v>
      </c>
      <c r="AC894" s="3">
        <v>44446</v>
      </c>
      <c r="AD894" s="3">
        <v>44446</v>
      </c>
      <c r="AE894" s="9" t="s">
        <v>77</v>
      </c>
      <c r="AF894" t="s">
        <v>72</v>
      </c>
      <c r="AG894" t="s">
        <v>72</v>
      </c>
      <c r="AH894" t="s">
        <v>72</v>
      </c>
      <c r="AI894" t="s">
        <v>72</v>
      </c>
      <c r="AJ894" s="9" t="s">
        <v>78</v>
      </c>
      <c r="AK894" s="9" t="s">
        <v>79</v>
      </c>
      <c r="AL894" s="9" t="s">
        <v>80</v>
      </c>
      <c r="AM894" s="9" t="s">
        <v>81</v>
      </c>
      <c r="AN894" s="9" t="s">
        <v>82</v>
      </c>
      <c r="AO894" s="9" t="s">
        <v>266</v>
      </c>
      <c r="AP894" s="9" t="s">
        <v>215</v>
      </c>
      <c r="AQ894" s="9" t="s">
        <v>216</v>
      </c>
      <c r="AR894" s="9" t="s">
        <v>191</v>
      </c>
      <c r="AS894" s="9" t="s">
        <v>87</v>
      </c>
      <c r="AT894"/>
      <c r="AU894" s="9" t="s">
        <v>88</v>
      </c>
      <c r="AV894" s="13">
        <v>1</v>
      </c>
      <c r="AW894" s="9" t="s">
        <v>112</v>
      </c>
      <c r="AX894" s="9" t="s">
        <v>61</v>
      </c>
      <c r="AY894" s="13">
        <v>40652</v>
      </c>
      <c r="AZ894" s="9" t="s">
        <v>90</v>
      </c>
      <c r="BA894" s="13">
        <v>1</v>
      </c>
      <c r="BB894" s="13"/>
      <c r="BC894" s="9" t="s">
        <v>195</v>
      </c>
      <c r="BD894" s="13">
        <v>1</v>
      </c>
      <c r="BE894" s="13">
        <v>5229</v>
      </c>
      <c r="BF894" s="13" t="s">
        <v>2414</v>
      </c>
      <c r="BG894" s="13">
        <v>45</v>
      </c>
      <c r="BH894" s="9" t="s">
        <v>92</v>
      </c>
    </row>
    <row r="895" spans="1:60" x14ac:dyDescent="0.35">
      <c r="A895" s="9" t="s">
        <v>171</v>
      </c>
      <c r="B895" s="9" t="s">
        <v>61</v>
      </c>
      <c r="C895" s="9" t="s">
        <v>62</v>
      </c>
      <c r="D895" s="9" t="s">
        <v>254</v>
      </c>
      <c r="E895" s="13">
        <v>2102095</v>
      </c>
      <c r="F895" s="9" t="s">
        <v>2412</v>
      </c>
      <c r="G895" s="13">
        <v>1000026972</v>
      </c>
      <c r="H895" s="9" t="s">
        <v>2419</v>
      </c>
      <c r="I895" s="13">
        <v>5229</v>
      </c>
      <c r="J895" s="9" t="s">
        <v>2414</v>
      </c>
      <c r="K895" s="13">
        <v>1000032850</v>
      </c>
      <c r="L895" s="9" t="s">
        <v>2412</v>
      </c>
      <c r="M895" s="13">
        <v>30005006</v>
      </c>
      <c r="N895" s="9" t="s">
        <v>2420</v>
      </c>
      <c r="O895" s="9" t="s">
        <v>2416</v>
      </c>
      <c r="P895" s="9" t="s">
        <v>61</v>
      </c>
      <c r="Q895" s="9" t="s">
        <v>260</v>
      </c>
      <c r="R895" s="9" t="s">
        <v>2421</v>
      </c>
      <c r="S895" s="9" t="s">
        <v>262</v>
      </c>
      <c r="T895" s="9" t="s">
        <v>72</v>
      </c>
      <c r="U895" t="s">
        <v>2422</v>
      </c>
      <c r="V895" s="53">
        <v>1178010</v>
      </c>
      <c r="W895" s="53" t="s">
        <v>74</v>
      </c>
      <c r="Z895" s="9" t="s">
        <v>265</v>
      </c>
      <c r="AA895" s="9" t="s">
        <v>72</v>
      </c>
      <c r="AB895" t="s">
        <v>72</v>
      </c>
      <c r="AC895" s="3">
        <v>44446</v>
      </c>
      <c r="AD895" s="3">
        <v>44446</v>
      </c>
      <c r="AE895" s="9" t="s">
        <v>77</v>
      </c>
      <c r="AF895" t="s">
        <v>72</v>
      </c>
      <c r="AG895" t="s">
        <v>72</v>
      </c>
      <c r="AH895" t="s">
        <v>72</v>
      </c>
      <c r="AI895" t="s">
        <v>72</v>
      </c>
      <c r="AJ895" s="9" t="s">
        <v>78</v>
      </c>
      <c r="AK895" s="9" t="s">
        <v>79</v>
      </c>
      <c r="AL895" s="9" t="s">
        <v>80</v>
      </c>
      <c r="AM895" s="9" t="s">
        <v>81</v>
      </c>
      <c r="AN895" s="9" t="s">
        <v>82</v>
      </c>
      <c r="AO895" s="9" t="s">
        <v>266</v>
      </c>
      <c r="AP895" s="9" t="s">
        <v>215</v>
      </c>
      <c r="AQ895" s="9" t="s">
        <v>216</v>
      </c>
      <c r="AR895" s="9" t="s">
        <v>191</v>
      </c>
      <c r="AS895" s="9" t="s">
        <v>87</v>
      </c>
      <c r="AT895"/>
      <c r="AU895" s="9" t="s">
        <v>88</v>
      </c>
      <c r="AV895" s="13">
        <v>1</v>
      </c>
      <c r="AW895" s="9" t="s">
        <v>112</v>
      </c>
      <c r="AX895" s="9" t="s">
        <v>61</v>
      </c>
      <c r="AY895" s="13">
        <v>40652</v>
      </c>
      <c r="AZ895" s="9" t="s">
        <v>90</v>
      </c>
      <c r="BA895" s="13">
        <v>1</v>
      </c>
      <c r="BB895" s="13"/>
      <c r="BC895" s="9" t="s">
        <v>195</v>
      </c>
      <c r="BD895" s="13">
        <v>0</v>
      </c>
      <c r="BE895" s="13">
        <v>5229</v>
      </c>
      <c r="BF895" s="13" t="s">
        <v>2414</v>
      </c>
      <c r="BG895" s="13">
        <v>45</v>
      </c>
      <c r="BH895" s="9" t="s">
        <v>92</v>
      </c>
    </row>
    <row r="896" spans="1:60" x14ac:dyDescent="0.35">
      <c r="A896" s="9" t="s">
        <v>171</v>
      </c>
      <c r="B896" s="9" t="s">
        <v>61</v>
      </c>
      <c r="C896" s="9" t="s">
        <v>62</v>
      </c>
      <c r="D896" s="9" t="s">
        <v>254</v>
      </c>
      <c r="E896" s="13">
        <v>2102095</v>
      </c>
      <c r="F896" s="9" t="s">
        <v>2412</v>
      </c>
      <c r="G896" s="13">
        <v>1000025510</v>
      </c>
      <c r="H896" s="9" t="s">
        <v>2423</v>
      </c>
      <c r="I896" s="13">
        <v>5229</v>
      </c>
      <c r="J896" s="9" t="s">
        <v>2414</v>
      </c>
      <c r="K896" s="13">
        <v>1000032850</v>
      </c>
      <c r="L896" s="9" t="s">
        <v>2412</v>
      </c>
      <c r="M896" s="13">
        <v>30005007</v>
      </c>
      <c r="N896" s="9" t="s">
        <v>2424</v>
      </c>
      <c r="O896" s="9" t="s">
        <v>2416</v>
      </c>
      <c r="P896" s="9" t="s">
        <v>61</v>
      </c>
      <c r="Q896" s="9" t="s">
        <v>260</v>
      </c>
      <c r="R896" s="9" t="s">
        <v>2425</v>
      </c>
      <c r="S896" s="9" t="s">
        <v>262</v>
      </c>
      <c r="T896" s="9" t="s">
        <v>72</v>
      </c>
      <c r="U896" t="s">
        <v>2426</v>
      </c>
      <c r="V896" s="52">
        <v>1178010</v>
      </c>
      <c r="W896" s="52" t="s">
        <v>74</v>
      </c>
      <c r="Z896" s="9" t="s">
        <v>265</v>
      </c>
      <c r="AA896" s="9" t="s">
        <v>72</v>
      </c>
      <c r="AB896" t="s">
        <v>72</v>
      </c>
      <c r="AC896" s="3">
        <v>44446</v>
      </c>
      <c r="AD896" s="3">
        <v>44446</v>
      </c>
      <c r="AE896" s="9" t="s">
        <v>77</v>
      </c>
      <c r="AF896" t="s">
        <v>72</v>
      </c>
      <c r="AG896" t="s">
        <v>72</v>
      </c>
      <c r="AH896" t="s">
        <v>72</v>
      </c>
      <c r="AI896" t="s">
        <v>72</v>
      </c>
      <c r="AJ896" s="9" t="s">
        <v>78</v>
      </c>
      <c r="AK896" s="9" t="s">
        <v>79</v>
      </c>
      <c r="AL896" s="9" t="s">
        <v>80</v>
      </c>
      <c r="AM896" s="9" t="s">
        <v>81</v>
      </c>
      <c r="AN896" s="9" t="s">
        <v>82</v>
      </c>
      <c r="AO896" s="9" t="s">
        <v>266</v>
      </c>
      <c r="AP896" s="9" t="s">
        <v>215</v>
      </c>
      <c r="AQ896" s="9" t="s">
        <v>216</v>
      </c>
      <c r="AR896" s="9" t="s">
        <v>191</v>
      </c>
      <c r="AS896" s="9" t="s">
        <v>87</v>
      </c>
      <c r="AT896"/>
      <c r="AU896" s="9" t="s">
        <v>88</v>
      </c>
      <c r="AV896" s="13">
        <v>1</v>
      </c>
      <c r="AW896" s="9" t="s">
        <v>112</v>
      </c>
      <c r="AX896" s="9" t="s">
        <v>61</v>
      </c>
      <c r="AY896" s="13">
        <v>40652</v>
      </c>
      <c r="AZ896" s="9" t="s">
        <v>90</v>
      </c>
      <c r="BA896" s="13">
        <v>1</v>
      </c>
      <c r="BB896" s="13"/>
      <c r="BC896" s="9" t="s">
        <v>195</v>
      </c>
      <c r="BD896" s="13">
        <v>1</v>
      </c>
      <c r="BE896" s="13">
        <v>5229</v>
      </c>
      <c r="BF896" s="13" t="s">
        <v>2414</v>
      </c>
      <c r="BG896" s="13">
        <v>45</v>
      </c>
      <c r="BH896" s="9" t="s">
        <v>92</v>
      </c>
    </row>
    <row r="897" spans="1:60" x14ac:dyDescent="0.35">
      <c r="A897" s="9" t="s">
        <v>171</v>
      </c>
      <c r="B897" s="9" t="s">
        <v>61</v>
      </c>
      <c r="C897" s="9" t="s">
        <v>62</v>
      </c>
      <c r="D897" s="9" t="s">
        <v>254</v>
      </c>
      <c r="E897" s="13">
        <v>2102095</v>
      </c>
      <c r="F897" s="9" t="s">
        <v>2412</v>
      </c>
      <c r="G897" s="13">
        <v>1000025919</v>
      </c>
      <c r="H897" s="9" t="s">
        <v>2427</v>
      </c>
      <c r="I897" s="13">
        <v>5229</v>
      </c>
      <c r="J897" s="9" t="s">
        <v>2414</v>
      </c>
      <c r="K897" s="13">
        <v>1000032850</v>
      </c>
      <c r="L897" s="9" t="s">
        <v>2412</v>
      </c>
      <c r="M897" s="13">
        <v>30005380</v>
      </c>
      <c r="N897" s="9" t="s">
        <v>2428</v>
      </c>
      <c r="O897" s="9" t="s">
        <v>2416</v>
      </c>
      <c r="P897" s="9" t="s">
        <v>61</v>
      </c>
      <c r="Q897" s="9" t="s">
        <v>260</v>
      </c>
      <c r="R897" s="9" t="s">
        <v>2429</v>
      </c>
      <c r="S897" s="9" t="s">
        <v>262</v>
      </c>
      <c r="T897" s="9" t="s">
        <v>72</v>
      </c>
      <c r="U897" t="s">
        <v>2430</v>
      </c>
      <c r="V897" s="53">
        <v>1178010</v>
      </c>
      <c r="W897" s="53" t="s">
        <v>74</v>
      </c>
      <c r="Z897" s="9" t="s">
        <v>265</v>
      </c>
      <c r="AA897" s="9" t="s">
        <v>72</v>
      </c>
      <c r="AB897" t="s">
        <v>72</v>
      </c>
      <c r="AC897" s="3">
        <v>44446</v>
      </c>
      <c r="AD897" s="3">
        <v>44446</v>
      </c>
      <c r="AE897" s="9" t="s">
        <v>77</v>
      </c>
      <c r="AF897" t="s">
        <v>72</v>
      </c>
      <c r="AG897" t="s">
        <v>72</v>
      </c>
      <c r="AH897" t="s">
        <v>72</v>
      </c>
      <c r="AI897" t="s">
        <v>72</v>
      </c>
      <c r="AJ897" s="9" t="s">
        <v>78</v>
      </c>
      <c r="AK897" s="9" t="s">
        <v>79</v>
      </c>
      <c r="AL897" s="9" t="s">
        <v>80</v>
      </c>
      <c r="AM897" s="9" t="s">
        <v>81</v>
      </c>
      <c r="AN897" s="9" t="s">
        <v>82</v>
      </c>
      <c r="AO897" s="9" t="s">
        <v>266</v>
      </c>
      <c r="AP897" s="9" t="s">
        <v>215</v>
      </c>
      <c r="AQ897" s="9" t="s">
        <v>216</v>
      </c>
      <c r="AR897" s="9" t="s">
        <v>191</v>
      </c>
      <c r="AS897" s="9" t="s">
        <v>87</v>
      </c>
      <c r="AT897"/>
      <c r="AU897" s="9" t="s">
        <v>88</v>
      </c>
      <c r="AV897" s="13">
        <v>1</v>
      </c>
      <c r="AW897" s="9" t="s">
        <v>112</v>
      </c>
      <c r="AX897" s="9" t="s">
        <v>61</v>
      </c>
      <c r="AY897" s="13">
        <v>40652</v>
      </c>
      <c r="AZ897" s="9" t="s">
        <v>90</v>
      </c>
      <c r="BA897" s="13">
        <v>1</v>
      </c>
      <c r="BB897" s="13"/>
      <c r="BC897" s="9" t="s">
        <v>195</v>
      </c>
      <c r="BD897" s="13">
        <v>1</v>
      </c>
      <c r="BE897" s="13">
        <v>5229</v>
      </c>
      <c r="BF897" s="13" t="s">
        <v>2414</v>
      </c>
      <c r="BG897" s="13">
        <v>45</v>
      </c>
      <c r="BH897" s="9" t="s">
        <v>92</v>
      </c>
    </row>
    <row r="898" spans="1:60" x14ac:dyDescent="0.35">
      <c r="A898" s="9" t="s">
        <v>60</v>
      </c>
      <c r="B898" s="9" t="s">
        <v>61</v>
      </c>
      <c r="C898" s="9" t="s">
        <v>62</v>
      </c>
      <c r="D898" s="9" t="s">
        <v>63</v>
      </c>
      <c r="E898" s="13">
        <v>2102053</v>
      </c>
      <c r="F898" s="9" t="s">
        <v>2431</v>
      </c>
      <c r="G898" s="13">
        <v>1000028093</v>
      </c>
      <c r="H898" s="9" t="s">
        <v>2432</v>
      </c>
      <c r="I898" s="13">
        <v>5450</v>
      </c>
      <c r="J898" s="9" t="s">
        <v>2431</v>
      </c>
      <c r="K898" s="13">
        <v>1000028093</v>
      </c>
      <c r="L898" s="9" t="s">
        <v>2432</v>
      </c>
      <c r="M898" s="13">
        <v>30005360</v>
      </c>
      <c r="N898" s="9" t="s">
        <v>2432</v>
      </c>
      <c r="O898" s="9" t="s">
        <v>2433</v>
      </c>
      <c r="P898" s="9" t="s">
        <v>61</v>
      </c>
      <c r="Q898" s="9" t="s">
        <v>69</v>
      </c>
      <c r="R898" s="9" t="s">
        <v>2434</v>
      </c>
      <c r="S898" s="9" t="s">
        <v>2434</v>
      </c>
      <c r="T898" s="9" t="s">
        <v>72</v>
      </c>
      <c r="U898" t="s">
        <v>2435</v>
      </c>
      <c r="V898" s="52">
        <v>1178010</v>
      </c>
      <c r="W898" s="52" t="s">
        <v>74</v>
      </c>
      <c r="X898" s="9" t="s">
        <v>75</v>
      </c>
      <c r="Y898" s="9" t="s">
        <v>75</v>
      </c>
      <c r="Z898" s="9" t="s">
        <v>76</v>
      </c>
      <c r="AA898" s="9" t="s">
        <v>72</v>
      </c>
      <c r="AB898" t="s">
        <v>72</v>
      </c>
      <c r="AC898" s="3">
        <v>44452</v>
      </c>
      <c r="AD898" s="3">
        <v>44446</v>
      </c>
      <c r="AE898" s="9" t="s">
        <v>77</v>
      </c>
      <c r="AF898" t="s">
        <v>72</v>
      </c>
      <c r="AG898" t="s">
        <v>72</v>
      </c>
      <c r="AH898" t="s">
        <v>72</v>
      </c>
      <c r="AI898" t="s">
        <v>72</v>
      </c>
      <c r="AJ898" s="9" t="s">
        <v>78</v>
      </c>
      <c r="AK898" s="9" t="s">
        <v>79</v>
      </c>
      <c r="AL898" s="9" t="s">
        <v>80</v>
      </c>
      <c r="AM898" s="9" t="s">
        <v>81</v>
      </c>
      <c r="AN898" s="9" t="s">
        <v>82</v>
      </c>
      <c r="AO898" s="9" t="s">
        <v>83</v>
      </c>
      <c r="AP898" s="9" t="s">
        <v>84</v>
      </c>
      <c r="AQ898" s="9" t="s">
        <v>85</v>
      </c>
      <c r="AR898" s="9" t="s">
        <v>86</v>
      </c>
      <c r="AS898" s="9" t="s">
        <v>87</v>
      </c>
      <c r="AT898"/>
      <c r="AU898" s="9" t="s">
        <v>88</v>
      </c>
      <c r="AV898" s="13"/>
      <c r="AW898" s="9" t="s">
        <v>89</v>
      </c>
      <c r="AX898" s="9" t="s">
        <v>61</v>
      </c>
      <c r="AY898" s="13">
        <v>40652</v>
      </c>
      <c r="AZ898" s="9" t="s">
        <v>90</v>
      </c>
      <c r="BA898" s="13">
        <v>1</v>
      </c>
      <c r="BB898" s="13"/>
      <c r="BC898" s="9" t="s">
        <v>91</v>
      </c>
      <c r="BD898" s="13">
        <v>1</v>
      </c>
      <c r="BE898" s="13">
        <v>5450</v>
      </c>
      <c r="BF898" s="13" t="s">
        <v>2431</v>
      </c>
      <c r="BG898" s="13">
        <v>45</v>
      </c>
      <c r="BH898" s="9" t="s">
        <v>92</v>
      </c>
    </row>
    <row r="899" spans="1:60" x14ac:dyDescent="0.35">
      <c r="A899" s="9" t="s">
        <v>60</v>
      </c>
      <c r="B899" s="9" t="s">
        <v>253</v>
      </c>
      <c r="C899" s="9" t="s">
        <v>62</v>
      </c>
      <c r="D899" s="9" t="s">
        <v>63</v>
      </c>
      <c r="E899" s="13">
        <v>2102714</v>
      </c>
      <c r="F899" s="9" t="s">
        <v>2436</v>
      </c>
      <c r="G899" s="13">
        <v>1000027039</v>
      </c>
      <c r="H899" s="9" t="s">
        <v>2437</v>
      </c>
      <c r="I899" s="13">
        <v>5452</v>
      </c>
      <c r="J899" s="9" t="s">
        <v>2438</v>
      </c>
      <c r="K899" s="13">
        <v>1000025592</v>
      </c>
      <c r="L899" s="9" t="s">
        <v>2438</v>
      </c>
      <c r="M899" s="13">
        <v>30005699</v>
      </c>
      <c r="N899" s="9" t="s">
        <v>2439</v>
      </c>
      <c r="O899" s="9" t="s">
        <v>2440</v>
      </c>
      <c r="P899" s="9" t="s">
        <v>61</v>
      </c>
      <c r="Q899" s="9" t="s">
        <v>69</v>
      </c>
      <c r="R899" s="9" t="s">
        <v>2441</v>
      </c>
      <c r="S899" s="9" t="s">
        <v>2442</v>
      </c>
      <c r="T899" s="9" t="s">
        <v>72</v>
      </c>
      <c r="U899" t="s">
        <v>2443</v>
      </c>
      <c r="V899" s="53">
        <v>1178010</v>
      </c>
      <c r="W899" s="53" t="s">
        <v>74</v>
      </c>
      <c r="Z899" s="9" t="s">
        <v>76</v>
      </c>
      <c r="AA899" s="9" t="s">
        <v>72</v>
      </c>
      <c r="AB899" t="s">
        <v>72</v>
      </c>
      <c r="AC899" s="3">
        <v>44446</v>
      </c>
      <c r="AD899" s="3">
        <v>44446</v>
      </c>
      <c r="AE899" s="9" t="s">
        <v>77</v>
      </c>
      <c r="AF899" t="s">
        <v>72</v>
      </c>
      <c r="AG899" t="s">
        <v>72</v>
      </c>
      <c r="AH899" t="s">
        <v>72</v>
      </c>
      <c r="AI899" t="s">
        <v>72</v>
      </c>
      <c r="AJ899" s="9" t="s">
        <v>78</v>
      </c>
      <c r="AK899" s="9" t="s">
        <v>79</v>
      </c>
      <c r="AL899" s="9" t="s">
        <v>80</v>
      </c>
      <c r="AM899" s="9" t="s">
        <v>341</v>
      </c>
      <c r="AN899" s="9" t="s">
        <v>82</v>
      </c>
      <c r="AO899" s="9" t="s">
        <v>83</v>
      </c>
      <c r="AP899" s="9" t="s">
        <v>84</v>
      </c>
      <c r="AQ899" s="9" t="s">
        <v>85</v>
      </c>
      <c r="AR899" s="9" t="s">
        <v>86</v>
      </c>
      <c r="AS899" s="9" t="s">
        <v>87</v>
      </c>
      <c r="AT899"/>
      <c r="AU899" s="9" t="s">
        <v>192</v>
      </c>
      <c r="AV899" s="13">
        <v>1</v>
      </c>
      <c r="AW899" s="9" t="s">
        <v>112</v>
      </c>
      <c r="AX899" s="9" t="s">
        <v>179</v>
      </c>
      <c r="AY899" s="13">
        <v>40652</v>
      </c>
      <c r="AZ899" s="9" t="s">
        <v>90</v>
      </c>
      <c r="BA899" s="13">
        <v>1</v>
      </c>
      <c r="BB899" s="13"/>
      <c r="BC899" s="9" t="s">
        <v>91</v>
      </c>
      <c r="BD899" s="13">
        <v>1</v>
      </c>
      <c r="BE899" s="13">
        <v>5452</v>
      </c>
      <c r="BF899" s="13" t="s">
        <v>2438</v>
      </c>
      <c r="BG899" s="13">
        <v>45</v>
      </c>
      <c r="BH899" s="9" t="s">
        <v>92</v>
      </c>
    </row>
    <row r="900" spans="1:60" x14ac:dyDescent="0.35">
      <c r="A900" s="9" t="s">
        <v>60</v>
      </c>
      <c r="B900" s="9" t="s">
        <v>253</v>
      </c>
      <c r="C900" s="9" t="s">
        <v>62</v>
      </c>
      <c r="D900" s="9" t="s">
        <v>63</v>
      </c>
      <c r="E900" s="13">
        <v>2102714</v>
      </c>
      <c r="F900" s="9" t="s">
        <v>2436</v>
      </c>
      <c r="G900" s="13">
        <v>1000027039</v>
      </c>
      <c r="H900" s="9" t="s">
        <v>2437</v>
      </c>
      <c r="I900" s="13">
        <v>5452</v>
      </c>
      <c r="J900" s="9" t="s">
        <v>2438</v>
      </c>
      <c r="K900" s="13">
        <v>1000025592</v>
      </c>
      <c r="L900" s="9" t="s">
        <v>2438</v>
      </c>
      <c r="M900" s="13">
        <v>30007426</v>
      </c>
      <c r="N900" s="9" t="s">
        <v>2444</v>
      </c>
      <c r="O900" s="9" t="s">
        <v>2440</v>
      </c>
      <c r="P900" s="9" t="s">
        <v>61</v>
      </c>
      <c r="Q900" s="9" t="s">
        <v>69</v>
      </c>
      <c r="R900" s="9" t="s">
        <v>2441</v>
      </c>
      <c r="S900" s="9" t="s">
        <v>2442</v>
      </c>
      <c r="T900" s="9" t="s">
        <v>72</v>
      </c>
      <c r="U900" t="s">
        <v>2443</v>
      </c>
      <c r="V900" s="52">
        <v>1178010</v>
      </c>
      <c r="W900" s="52" t="s">
        <v>74</v>
      </c>
      <c r="Z900" s="9" t="s">
        <v>76</v>
      </c>
      <c r="AA900" s="9" t="s">
        <v>72</v>
      </c>
      <c r="AB900" t="s">
        <v>72</v>
      </c>
      <c r="AC900" s="3">
        <v>44446</v>
      </c>
      <c r="AD900" s="3">
        <v>45133</v>
      </c>
      <c r="AE900" s="9" t="s">
        <v>77</v>
      </c>
      <c r="AF900" t="s">
        <v>72</v>
      </c>
      <c r="AG900" t="s">
        <v>72</v>
      </c>
      <c r="AH900" t="s">
        <v>72</v>
      </c>
      <c r="AI900" t="s">
        <v>72</v>
      </c>
      <c r="AJ900" s="9" t="s">
        <v>78</v>
      </c>
      <c r="AK900" s="9" t="s">
        <v>79</v>
      </c>
      <c r="AL900" s="9" t="s">
        <v>80</v>
      </c>
      <c r="AM900" s="9" t="s">
        <v>106</v>
      </c>
      <c r="AN900" s="9" t="s">
        <v>107</v>
      </c>
      <c r="AO900" s="9" t="s">
        <v>83</v>
      </c>
      <c r="AP900" s="9" t="s">
        <v>84</v>
      </c>
      <c r="AQ900" s="9" t="s">
        <v>85</v>
      </c>
      <c r="AR900" s="9" t="s">
        <v>86</v>
      </c>
      <c r="AS900" s="9" t="s">
        <v>87</v>
      </c>
      <c r="AT900"/>
      <c r="AU900" s="9" t="s">
        <v>192</v>
      </c>
      <c r="AV900" s="13">
        <v>1</v>
      </c>
      <c r="AW900" s="9" t="s">
        <v>112</v>
      </c>
      <c r="AX900" s="9" t="s">
        <v>179</v>
      </c>
      <c r="AY900" s="13">
        <v>40652</v>
      </c>
      <c r="AZ900" s="9" t="s">
        <v>90</v>
      </c>
      <c r="BA900" s="13">
        <v>1</v>
      </c>
      <c r="BB900" s="13"/>
      <c r="BC900" s="9" t="s">
        <v>91</v>
      </c>
      <c r="BD900" s="13">
        <v>1</v>
      </c>
      <c r="BE900" s="13">
        <v>5452</v>
      </c>
      <c r="BF900" s="13" t="s">
        <v>2438</v>
      </c>
      <c r="BG900" s="13">
        <v>45</v>
      </c>
      <c r="BH900" s="9" t="s">
        <v>92</v>
      </c>
    </row>
    <row r="901" spans="1:60" x14ac:dyDescent="0.35">
      <c r="A901" s="9" t="s">
        <v>60</v>
      </c>
      <c r="B901" s="9" t="s">
        <v>253</v>
      </c>
      <c r="C901" s="9" t="s">
        <v>62</v>
      </c>
      <c r="D901" s="9" t="s">
        <v>63</v>
      </c>
      <c r="E901" s="13">
        <v>2102098</v>
      </c>
      <c r="F901" s="9" t="s">
        <v>2445</v>
      </c>
      <c r="G901" s="13">
        <v>1000025374</v>
      </c>
      <c r="H901" s="9" t="s">
        <v>2446</v>
      </c>
      <c r="I901" s="13">
        <v>5453</v>
      </c>
      <c r="J901" s="9" t="s">
        <v>2445</v>
      </c>
      <c r="K901" s="13">
        <v>1000027504</v>
      </c>
      <c r="L901" s="9" t="s">
        <v>2445</v>
      </c>
      <c r="M901" s="13">
        <v>30005579</v>
      </c>
      <c r="N901" s="9" t="s">
        <v>2446</v>
      </c>
      <c r="O901" s="9" t="s">
        <v>2447</v>
      </c>
      <c r="P901" s="9" t="s">
        <v>650</v>
      </c>
      <c r="Q901" s="9" t="s">
        <v>630</v>
      </c>
      <c r="R901" s="9" t="s">
        <v>2448</v>
      </c>
      <c r="S901" s="9" t="s">
        <v>2449</v>
      </c>
      <c r="T901" s="9" t="s">
        <v>72</v>
      </c>
      <c r="U901" t="s">
        <v>2450</v>
      </c>
      <c r="V901" s="53">
        <v>1178010</v>
      </c>
      <c r="W901" s="53" t="s">
        <v>74</v>
      </c>
      <c r="Z901" s="9" t="s">
        <v>76</v>
      </c>
      <c r="AA901" s="9" t="s">
        <v>72</v>
      </c>
      <c r="AB901" t="s">
        <v>72</v>
      </c>
      <c r="AC901" s="3">
        <v>44446</v>
      </c>
      <c r="AD901" s="3">
        <v>44446</v>
      </c>
      <c r="AE901" s="9" t="s">
        <v>2451</v>
      </c>
      <c r="AF901" t="s">
        <v>72</v>
      </c>
      <c r="AG901" t="s">
        <v>72</v>
      </c>
      <c r="AH901" t="s">
        <v>72</v>
      </c>
      <c r="AI901" t="s">
        <v>72</v>
      </c>
      <c r="AJ901" s="9" t="s">
        <v>78</v>
      </c>
      <c r="AK901" s="9" t="s">
        <v>79</v>
      </c>
      <c r="AL901" s="9" t="s">
        <v>80</v>
      </c>
      <c r="AM901" s="9" t="s">
        <v>106</v>
      </c>
      <c r="AN901" s="9" t="s">
        <v>107</v>
      </c>
      <c r="AO901" s="9" t="s">
        <v>83</v>
      </c>
      <c r="AP901" s="9" t="s">
        <v>84</v>
      </c>
      <c r="AQ901" s="9" t="s">
        <v>85</v>
      </c>
      <c r="AR901" s="9" t="s">
        <v>86</v>
      </c>
      <c r="AS901" s="9" t="s">
        <v>87</v>
      </c>
      <c r="AT901"/>
      <c r="AU901" s="9" t="s">
        <v>192</v>
      </c>
      <c r="AV901" s="13">
        <v>1</v>
      </c>
      <c r="AW901" s="9" t="s">
        <v>112</v>
      </c>
      <c r="AX901" s="9" t="s">
        <v>253</v>
      </c>
      <c r="AY901" s="13">
        <v>40652</v>
      </c>
      <c r="AZ901" s="9" t="s">
        <v>90</v>
      </c>
      <c r="BA901" s="13">
        <v>1</v>
      </c>
      <c r="BB901" s="13"/>
      <c r="BC901" s="9" t="s">
        <v>91</v>
      </c>
      <c r="BD901" s="13">
        <v>1</v>
      </c>
      <c r="BE901" s="13">
        <v>5453</v>
      </c>
      <c r="BF901" s="13" t="s">
        <v>2445</v>
      </c>
      <c r="BG901" s="13">
        <v>45</v>
      </c>
      <c r="BH901" s="9" t="s">
        <v>92</v>
      </c>
    </row>
    <row r="902" spans="1:60" x14ac:dyDescent="0.35">
      <c r="A902" s="9" t="s">
        <v>60</v>
      </c>
      <c r="B902" s="9" t="s">
        <v>253</v>
      </c>
      <c r="C902" s="9" t="s">
        <v>62</v>
      </c>
      <c r="D902" s="9" t="s">
        <v>63</v>
      </c>
      <c r="E902" s="13">
        <v>2102098</v>
      </c>
      <c r="F902" s="9" t="s">
        <v>2445</v>
      </c>
      <c r="G902" s="13">
        <v>1000025374</v>
      </c>
      <c r="H902" s="9" t="s">
        <v>2446</v>
      </c>
      <c r="I902" s="13">
        <v>5453</v>
      </c>
      <c r="J902" s="9" t="s">
        <v>2445</v>
      </c>
      <c r="K902" s="13">
        <v>1000027504</v>
      </c>
      <c r="L902" s="9" t="s">
        <v>2445</v>
      </c>
      <c r="M902" s="13">
        <v>1000025374</v>
      </c>
      <c r="N902" s="9" t="s">
        <v>2446</v>
      </c>
      <c r="O902" s="9" t="s">
        <v>2447</v>
      </c>
      <c r="P902" s="9" t="s">
        <v>650</v>
      </c>
      <c r="Q902" s="9" t="s">
        <v>630</v>
      </c>
      <c r="R902" s="9" t="s">
        <v>2448</v>
      </c>
      <c r="S902" s="9" t="s">
        <v>2449</v>
      </c>
      <c r="T902" s="9" t="s">
        <v>72</v>
      </c>
      <c r="U902" t="s">
        <v>2450</v>
      </c>
      <c r="V902" s="52">
        <v>1178010</v>
      </c>
      <c r="W902" s="52" t="s">
        <v>74</v>
      </c>
      <c r="Z902" s="9" t="s">
        <v>76</v>
      </c>
      <c r="AA902" s="9" t="s">
        <v>72</v>
      </c>
      <c r="AB902" t="s">
        <v>72</v>
      </c>
      <c r="AC902" s="3">
        <v>44446</v>
      </c>
      <c r="AD902" s="3">
        <v>44446</v>
      </c>
      <c r="AE902" s="9" t="s">
        <v>2451</v>
      </c>
      <c r="AF902" t="s">
        <v>72</v>
      </c>
      <c r="AG902" t="s">
        <v>72</v>
      </c>
      <c r="AH902" t="s">
        <v>72</v>
      </c>
      <c r="AI902" t="s">
        <v>72</v>
      </c>
      <c r="AJ902" s="9" t="s">
        <v>78</v>
      </c>
      <c r="AK902" s="9" t="s">
        <v>79</v>
      </c>
      <c r="AL902" s="9" t="s">
        <v>80</v>
      </c>
      <c r="AM902" s="9" t="s">
        <v>106</v>
      </c>
      <c r="AN902" s="9" t="s">
        <v>107</v>
      </c>
      <c r="AO902" s="9" t="s">
        <v>83</v>
      </c>
      <c r="AP902" s="9" t="s">
        <v>84</v>
      </c>
      <c r="AQ902" s="9" t="s">
        <v>85</v>
      </c>
      <c r="AR902" s="9" t="s">
        <v>86</v>
      </c>
      <c r="AS902" s="9" t="s">
        <v>87</v>
      </c>
      <c r="AT902"/>
      <c r="AU902" s="9" t="s">
        <v>192</v>
      </c>
      <c r="AV902" s="13">
        <v>1</v>
      </c>
      <c r="AW902" s="9" t="s">
        <v>112</v>
      </c>
      <c r="AX902" s="9" t="s">
        <v>253</v>
      </c>
      <c r="AY902" s="13">
        <v>40652</v>
      </c>
      <c r="AZ902" s="9" t="s">
        <v>90</v>
      </c>
      <c r="BA902" s="13">
        <v>1</v>
      </c>
      <c r="BB902" s="13"/>
      <c r="BC902" s="9" t="s">
        <v>91</v>
      </c>
      <c r="BD902" s="13">
        <v>1</v>
      </c>
      <c r="BE902" s="13">
        <v>5453</v>
      </c>
      <c r="BF902" s="13" t="s">
        <v>2445</v>
      </c>
      <c r="BG902" s="13">
        <v>45</v>
      </c>
      <c r="BH902" s="9" t="s">
        <v>92</v>
      </c>
    </row>
    <row r="903" spans="1:60" x14ac:dyDescent="0.35">
      <c r="A903" s="9" t="s">
        <v>60</v>
      </c>
      <c r="B903" s="9" t="s">
        <v>253</v>
      </c>
      <c r="C903" s="9" t="s">
        <v>62</v>
      </c>
      <c r="D903" s="9" t="s">
        <v>63</v>
      </c>
      <c r="E903" s="13">
        <v>2102098</v>
      </c>
      <c r="F903" s="9" t="s">
        <v>2445</v>
      </c>
      <c r="G903" s="13">
        <v>1000025374</v>
      </c>
      <c r="H903" s="9" t="s">
        <v>2446</v>
      </c>
      <c r="I903" s="13">
        <v>5453</v>
      </c>
      <c r="J903" s="9" t="s">
        <v>2445</v>
      </c>
      <c r="K903" s="13">
        <v>1000027504</v>
      </c>
      <c r="L903" s="9" t="s">
        <v>2445</v>
      </c>
      <c r="M903" s="13">
        <v>1000027504</v>
      </c>
      <c r="N903" s="9" t="s">
        <v>2445</v>
      </c>
      <c r="O903" s="9" t="s">
        <v>2447</v>
      </c>
      <c r="P903" s="9" t="s">
        <v>650</v>
      </c>
      <c r="Q903" s="9" t="s">
        <v>630</v>
      </c>
      <c r="R903" s="9" t="s">
        <v>2448</v>
      </c>
      <c r="S903" s="9" t="s">
        <v>2449</v>
      </c>
      <c r="T903" s="9" t="s">
        <v>72</v>
      </c>
      <c r="U903" t="s">
        <v>2450</v>
      </c>
      <c r="V903" s="53">
        <v>1178010</v>
      </c>
      <c r="W903" s="53" t="s">
        <v>74</v>
      </c>
      <c r="Z903" s="9" t="s">
        <v>76</v>
      </c>
      <c r="AA903" s="9" t="s">
        <v>72</v>
      </c>
      <c r="AB903" t="s">
        <v>72</v>
      </c>
      <c r="AC903" s="3">
        <v>44446</v>
      </c>
      <c r="AD903" s="3">
        <v>44446</v>
      </c>
      <c r="AE903" s="9" t="s">
        <v>2451</v>
      </c>
      <c r="AF903" t="s">
        <v>72</v>
      </c>
      <c r="AG903" t="s">
        <v>72</v>
      </c>
      <c r="AH903" t="s">
        <v>72</v>
      </c>
      <c r="AI903" t="s">
        <v>72</v>
      </c>
      <c r="AJ903" s="9" t="s">
        <v>78</v>
      </c>
      <c r="AK903" s="9" t="s">
        <v>79</v>
      </c>
      <c r="AL903" s="9" t="s">
        <v>80</v>
      </c>
      <c r="AM903" s="9" t="s">
        <v>106</v>
      </c>
      <c r="AN903" s="9" t="s">
        <v>107</v>
      </c>
      <c r="AO903" s="9" t="s">
        <v>83</v>
      </c>
      <c r="AP903" s="9" t="s">
        <v>84</v>
      </c>
      <c r="AQ903" s="9" t="s">
        <v>85</v>
      </c>
      <c r="AR903" s="9" t="s">
        <v>86</v>
      </c>
      <c r="AS903" s="9" t="s">
        <v>87</v>
      </c>
      <c r="AT903"/>
      <c r="AU903" s="9" t="s">
        <v>192</v>
      </c>
      <c r="AV903" s="13">
        <v>1</v>
      </c>
      <c r="AW903" s="9" t="s">
        <v>112</v>
      </c>
      <c r="AX903" s="9" t="s">
        <v>253</v>
      </c>
      <c r="AY903" s="13">
        <v>40652</v>
      </c>
      <c r="AZ903" s="9" t="s">
        <v>90</v>
      </c>
      <c r="BA903" s="13">
        <v>1</v>
      </c>
      <c r="BB903" s="13"/>
      <c r="BC903" s="9" t="s">
        <v>91</v>
      </c>
      <c r="BD903" s="13">
        <v>1</v>
      </c>
      <c r="BE903" s="13">
        <v>5453</v>
      </c>
      <c r="BF903" s="13" t="s">
        <v>2445</v>
      </c>
      <c r="BG903" s="13">
        <v>45</v>
      </c>
      <c r="BH903" s="9" t="s">
        <v>92</v>
      </c>
    </row>
    <row r="904" spans="1:60" x14ac:dyDescent="0.35">
      <c r="A904" s="9" t="s">
        <v>60</v>
      </c>
      <c r="B904" s="9" t="s">
        <v>61</v>
      </c>
      <c r="C904" s="9" t="s">
        <v>62</v>
      </c>
      <c r="D904" s="9" t="s">
        <v>63</v>
      </c>
      <c r="E904" s="13">
        <v>2102054</v>
      </c>
      <c r="F904" s="9" t="s">
        <v>220</v>
      </c>
      <c r="G904" s="13">
        <v>1000025482</v>
      </c>
      <c r="H904" s="9" t="s">
        <v>2452</v>
      </c>
      <c r="I904" s="13">
        <v>5454</v>
      </c>
      <c r="J904" s="9" t="s">
        <v>2453</v>
      </c>
      <c r="K904" s="13">
        <v>1000025482</v>
      </c>
      <c r="L904" s="9" t="s">
        <v>2452</v>
      </c>
      <c r="M904" s="13">
        <v>30005766</v>
      </c>
      <c r="N904" s="9" t="s">
        <v>2454</v>
      </c>
      <c r="O904" s="9" t="s">
        <v>2455</v>
      </c>
      <c r="P904" s="9" t="s">
        <v>61</v>
      </c>
      <c r="Q904" s="9" t="s">
        <v>630</v>
      </c>
      <c r="R904" s="9" t="s">
        <v>2456</v>
      </c>
      <c r="S904" s="9" t="s">
        <v>2457</v>
      </c>
      <c r="T904" s="9" t="s">
        <v>72</v>
      </c>
      <c r="U904" t="s">
        <v>2458</v>
      </c>
      <c r="V904" s="52">
        <v>1165016</v>
      </c>
      <c r="W904" s="52" t="s">
        <v>227</v>
      </c>
      <c r="Z904" s="9" t="s">
        <v>762</v>
      </c>
      <c r="AA904" s="9" t="s">
        <v>72</v>
      </c>
      <c r="AB904" t="s">
        <v>72</v>
      </c>
      <c r="AC904" s="3">
        <v>44446</v>
      </c>
      <c r="AD904" s="3">
        <v>44446</v>
      </c>
      <c r="AE904" s="9" t="s">
        <v>147</v>
      </c>
      <c r="AF904" t="s">
        <v>72</v>
      </c>
      <c r="AG904" t="s">
        <v>72</v>
      </c>
      <c r="AH904" t="s">
        <v>72</v>
      </c>
      <c r="AI904" t="s">
        <v>72</v>
      </c>
      <c r="AJ904" s="9" t="s">
        <v>78</v>
      </c>
      <c r="AK904" s="9" t="s">
        <v>79</v>
      </c>
      <c r="AL904" s="9" t="s">
        <v>80</v>
      </c>
      <c r="AM904" s="9" t="s">
        <v>81</v>
      </c>
      <c r="AN904" s="9" t="s">
        <v>82</v>
      </c>
      <c r="AO904" s="9" t="s">
        <v>83</v>
      </c>
      <c r="AP904" s="9" t="s">
        <v>84</v>
      </c>
      <c r="AQ904" s="9" t="s">
        <v>85</v>
      </c>
      <c r="AR904" s="9" t="s">
        <v>86</v>
      </c>
      <c r="AS904" s="9" t="s">
        <v>87</v>
      </c>
      <c r="AT904"/>
      <c r="AU904" s="9" t="s">
        <v>88</v>
      </c>
      <c r="AV904" s="13">
        <v>1</v>
      </c>
      <c r="AW904" s="9" t="s">
        <v>89</v>
      </c>
      <c r="AX904" s="9" t="s">
        <v>61</v>
      </c>
      <c r="AY904" s="13">
        <v>40652</v>
      </c>
      <c r="AZ904" s="9" t="s">
        <v>90</v>
      </c>
      <c r="BA904" s="13">
        <v>1</v>
      </c>
      <c r="BB904" s="13"/>
      <c r="BC904" s="9" t="s">
        <v>91</v>
      </c>
      <c r="BD904" s="13">
        <v>1</v>
      </c>
      <c r="BE904" s="13">
        <v>5454</v>
      </c>
      <c r="BF904" s="13" t="s">
        <v>2453</v>
      </c>
      <c r="BG904" s="13">
        <v>45</v>
      </c>
      <c r="BH904" s="9" t="s">
        <v>92</v>
      </c>
    </row>
    <row r="905" spans="1:60" x14ac:dyDescent="0.35">
      <c r="A905" s="9" t="s">
        <v>60</v>
      </c>
      <c r="B905" s="9" t="s">
        <v>61</v>
      </c>
      <c r="C905" s="9" t="s">
        <v>62</v>
      </c>
      <c r="D905" s="9" t="s">
        <v>63</v>
      </c>
      <c r="E905" s="13">
        <v>2102054</v>
      </c>
      <c r="F905" s="9" t="s">
        <v>220</v>
      </c>
      <c r="G905" s="13">
        <v>1000025484</v>
      </c>
      <c r="H905" s="9" t="s">
        <v>2459</v>
      </c>
      <c r="I905" s="13">
        <v>5462</v>
      </c>
      <c r="J905" s="9" t="s">
        <v>2460</v>
      </c>
      <c r="K905" s="13">
        <v>1000025484</v>
      </c>
      <c r="L905" s="9" t="s">
        <v>2459</v>
      </c>
      <c r="M905" s="13">
        <v>30005496</v>
      </c>
      <c r="N905" s="9" t="s">
        <v>2459</v>
      </c>
      <c r="O905" s="9" t="s">
        <v>2461</v>
      </c>
      <c r="P905" s="9" t="s">
        <v>61</v>
      </c>
      <c r="Q905" s="9" t="s">
        <v>69</v>
      </c>
      <c r="R905" s="9" t="s">
        <v>2462</v>
      </c>
      <c r="S905" s="9" t="s">
        <v>2463</v>
      </c>
      <c r="T905" s="9" t="s">
        <v>72</v>
      </c>
      <c r="U905" t="s">
        <v>2464</v>
      </c>
      <c r="V905" s="53">
        <v>1165016</v>
      </c>
      <c r="W905" s="53" t="s">
        <v>227</v>
      </c>
      <c r="X905" s="9" t="s">
        <v>75</v>
      </c>
      <c r="Y905" s="9" t="s">
        <v>75</v>
      </c>
      <c r="Z905" s="9" t="s">
        <v>76</v>
      </c>
      <c r="AA905" s="9" t="s">
        <v>72</v>
      </c>
      <c r="AB905" t="s">
        <v>72</v>
      </c>
      <c r="AC905" s="3">
        <v>44446</v>
      </c>
      <c r="AD905" s="3">
        <v>44446</v>
      </c>
      <c r="AE905" s="9" t="s">
        <v>77</v>
      </c>
      <c r="AF905" t="s">
        <v>72</v>
      </c>
      <c r="AG905" t="s">
        <v>72</v>
      </c>
      <c r="AH905" t="s">
        <v>72</v>
      </c>
      <c r="AI905" t="s">
        <v>72</v>
      </c>
      <c r="AJ905" s="9" t="s">
        <v>78</v>
      </c>
      <c r="AK905" s="9" t="s">
        <v>79</v>
      </c>
      <c r="AL905" s="9" t="s">
        <v>80</v>
      </c>
      <c r="AM905" s="9" t="s">
        <v>81</v>
      </c>
      <c r="AN905" s="9" t="s">
        <v>82</v>
      </c>
      <c r="AO905" s="9" t="s">
        <v>83</v>
      </c>
      <c r="AP905" s="9" t="s">
        <v>84</v>
      </c>
      <c r="AQ905" s="9" t="s">
        <v>85</v>
      </c>
      <c r="AR905" s="9" t="s">
        <v>86</v>
      </c>
      <c r="AS905" s="9" t="s">
        <v>87</v>
      </c>
      <c r="AT905"/>
      <c r="AU905" s="9" t="s">
        <v>88</v>
      </c>
      <c r="AV905" s="13">
        <v>1</v>
      </c>
      <c r="AW905" s="9" t="s">
        <v>89</v>
      </c>
      <c r="AX905" s="9" t="s">
        <v>61</v>
      </c>
      <c r="AY905" s="13">
        <v>40652</v>
      </c>
      <c r="AZ905" s="9" t="s">
        <v>90</v>
      </c>
      <c r="BA905" s="13">
        <v>1</v>
      </c>
      <c r="BB905" s="13"/>
      <c r="BC905" s="9" t="s">
        <v>91</v>
      </c>
      <c r="BD905" s="13">
        <v>0</v>
      </c>
      <c r="BE905" s="13">
        <v>5462</v>
      </c>
      <c r="BF905" s="13" t="s">
        <v>2460</v>
      </c>
      <c r="BG905" s="13">
        <v>45</v>
      </c>
      <c r="BH905" s="9" t="s">
        <v>92</v>
      </c>
    </row>
    <row r="906" spans="1:60" x14ac:dyDescent="0.35">
      <c r="A906" s="9" t="s">
        <v>154</v>
      </c>
      <c r="B906" s="9" t="s">
        <v>650</v>
      </c>
      <c r="C906" s="9" t="s">
        <v>724</v>
      </c>
      <c r="D906" s="9" t="s">
        <v>331</v>
      </c>
      <c r="E906" s="13">
        <v>2102559</v>
      </c>
      <c r="F906" s="9" t="s">
        <v>2465</v>
      </c>
      <c r="G906" s="13">
        <v>1000029032</v>
      </c>
      <c r="H906" s="9" t="s">
        <v>2466</v>
      </c>
      <c r="I906" s="13">
        <v>5284</v>
      </c>
      <c r="J906" s="9" t="s">
        <v>2467</v>
      </c>
      <c r="K906" s="13">
        <v>1000035386</v>
      </c>
      <c r="L906" s="9" t="s">
        <v>2465</v>
      </c>
      <c r="M906" s="13">
        <v>1000029032</v>
      </c>
      <c r="N906" s="9" t="s">
        <v>2468</v>
      </c>
      <c r="O906" s="9" t="s">
        <v>72</v>
      </c>
      <c r="P906" s="9" t="s">
        <v>729</v>
      </c>
      <c r="Q906" s="9" t="s">
        <v>2469</v>
      </c>
      <c r="R906" s="9" t="s">
        <v>2470</v>
      </c>
      <c r="S906" s="9" t="s">
        <v>2470</v>
      </c>
      <c r="T906" s="9" t="s">
        <v>72</v>
      </c>
      <c r="U906" s="9" t="s">
        <v>2471</v>
      </c>
      <c r="V906" s="52">
        <v>1313002</v>
      </c>
      <c r="W906" s="52" t="s">
        <v>338</v>
      </c>
      <c r="Z906" s="9" t="s">
        <v>165</v>
      </c>
      <c r="AA906" s="9" t="s">
        <v>72</v>
      </c>
      <c r="AB906" t="s">
        <v>72</v>
      </c>
      <c r="AC906" s="3">
        <v>44568</v>
      </c>
      <c r="AD906" s="3">
        <v>44568</v>
      </c>
      <c r="AE906" s="9" t="s">
        <v>77</v>
      </c>
      <c r="AF906" t="s">
        <v>72</v>
      </c>
      <c r="AG906" t="s">
        <v>72</v>
      </c>
      <c r="AH906" t="s">
        <v>72</v>
      </c>
      <c r="AI906" t="s">
        <v>72</v>
      </c>
      <c r="AJ906" s="9" t="s">
        <v>78</v>
      </c>
      <c r="AK906" s="9" t="s">
        <v>339</v>
      </c>
      <c r="AL906" s="9" t="s">
        <v>340</v>
      </c>
      <c r="AM906" s="9" t="s">
        <v>81</v>
      </c>
      <c r="AN906" s="9" t="s">
        <v>107</v>
      </c>
      <c r="AO906" s="9" t="s">
        <v>108</v>
      </c>
      <c r="AP906" s="9" t="s">
        <v>109</v>
      </c>
      <c r="AQ906" s="9" t="s">
        <v>110</v>
      </c>
      <c r="AR906" s="9" t="s">
        <v>111</v>
      </c>
      <c r="AS906" s="9" t="s">
        <v>87</v>
      </c>
      <c r="AT906"/>
      <c r="AU906" s="9" t="s">
        <v>88</v>
      </c>
      <c r="AV906" s="13"/>
      <c r="AW906" s="9" t="s">
        <v>112</v>
      </c>
      <c r="AX906" s="9"/>
      <c r="AY906" s="13"/>
      <c r="BB906" s="13">
        <v>1</v>
      </c>
      <c r="BC906" s="9" t="s">
        <v>166</v>
      </c>
      <c r="BD906" s="13">
        <v>0</v>
      </c>
      <c r="BE906" s="13">
        <v>5284</v>
      </c>
      <c r="BF906" s="13" t="s">
        <v>2467</v>
      </c>
      <c r="BG906" s="13">
        <v>45</v>
      </c>
      <c r="BH906" s="9" t="s">
        <v>92</v>
      </c>
    </row>
    <row r="907" spans="1:60" x14ac:dyDescent="0.35">
      <c r="A907" s="9" t="s">
        <v>154</v>
      </c>
      <c r="B907" s="9" t="s">
        <v>650</v>
      </c>
      <c r="C907" s="9" t="s">
        <v>724</v>
      </c>
      <c r="D907" s="9" t="s">
        <v>331</v>
      </c>
      <c r="E907" s="13">
        <v>2102559</v>
      </c>
      <c r="F907" s="9" t="s">
        <v>2465</v>
      </c>
      <c r="G907" s="13">
        <v>1000029230</v>
      </c>
      <c r="H907" s="9" t="s">
        <v>2472</v>
      </c>
      <c r="I907" s="13">
        <v>5284</v>
      </c>
      <c r="J907" s="9" t="s">
        <v>2467</v>
      </c>
      <c r="K907" s="13">
        <v>1000035386</v>
      </c>
      <c r="L907" s="9" t="s">
        <v>2465</v>
      </c>
      <c r="M907" s="13">
        <v>1000029230</v>
      </c>
      <c r="N907" s="9" t="s">
        <v>2472</v>
      </c>
      <c r="O907" s="9" t="s">
        <v>72</v>
      </c>
      <c r="P907" s="9" t="s">
        <v>729</v>
      </c>
      <c r="Q907" s="9" t="s">
        <v>2469</v>
      </c>
      <c r="R907" s="9" t="s">
        <v>2473</v>
      </c>
      <c r="S907" s="9" t="s">
        <v>2473</v>
      </c>
      <c r="T907" s="9" t="s">
        <v>72</v>
      </c>
      <c r="U907" t="s">
        <v>2474</v>
      </c>
      <c r="V907" s="53">
        <v>1313002</v>
      </c>
      <c r="W907" s="53" t="s">
        <v>338</v>
      </c>
      <c r="Z907" s="9" t="s">
        <v>165</v>
      </c>
      <c r="AA907" s="9" t="s">
        <v>72</v>
      </c>
      <c r="AB907" t="s">
        <v>72</v>
      </c>
      <c r="AC907" s="3">
        <v>44568</v>
      </c>
      <c r="AD907" s="3">
        <v>44568</v>
      </c>
      <c r="AE907" s="9" t="s">
        <v>105</v>
      </c>
      <c r="AF907" t="s">
        <v>72</v>
      </c>
      <c r="AG907" t="s">
        <v>72</v>
      </c>
      <c r="AH907" t="s">
        <v>72</v>
      </c>
      <c r="AI907" t="s">
        <v>72</v>
      </c>
      <c r="AJ907" s="9" t="s">
        <v>78</v>
      </c>
      <c r="AK907" s="9" t="s">
        <v>339</v>
      </c>
      <c r="AL907" s="9" t="s">
        <v>340</v>
      </c>
      <c r="AM907" s="9" t="s">
        <v>81</v>
      </c>
      <c r="AN907" s="9" t="s">
        <v>107</v>
      </c>
      <c r="AO907" s="9" t="s">
        <v>108</v>
      </c>
      <c r="AP907" s="9" t="s">
        <v>109</v>
      </c>
      <c r="AQ907" s="9" t="s">
        <v>110</v>
      </c>
      <c r="AR907" s="9" t="s">
        <v>111</v>
      </c>
      <c r="AS907" s="9" t="s">
        <v>87</v>
      </c>
      <c r="AT907"/>
      <c r="AU907" s="9" t="s">
        <v>88</v>
      </c>
      <c r="AV907" s="13"/>
      <c r="AW907" s="9" t="s">
        <v>112</v>
      </c>
      <c r="AX907" s="9"/>
      <c r="AY907" s="13"/>
      <c r="BB907" s="13">
        <v>1</v>
      </c>
      <c r="BC907" s="9" t="s">
        <v>166</v>
      </c>
      <c r="BD907" s="13">
        <v>0</v>
      </c>
      <c r="BE907" s="13">
        <v>5284</v>
      </c>
      <c r="BF907" s="13" t="s">
        <v>2467</v>
      </c>
      <c r="BG907" s="13">
        <v>45</v>
      </c>
      <c r="BH907" s="9" t="s">
        <v>92</v>
      </c>
    </row>
    <row r="908" spans="1:60" x14ac:dyDescent="0.35">
      <c r="A908" s="9" t="s">
        <v>154</v>
      </c>
      <c r="B908" s="9" t="s">
        <v>650</v>
      </c>
      <c r="C908" s="9" t="s">
        <v>724</v>
      </c>
      <c r="D908" s="9" t="s">
        <v>331</v>
      </c>
      <c r="E908" s="13">
        <v>2102559</v>
      </c>
      <c r="F908" s="9" t="s">
        <v>2465</v>
      </c>
      <c r="G908" s="13">
        <v>1000029032</v>
      </c>
      <c r="H908" s="9" t="s">
        <v>2466</v>
      </c>
      <c r="I908" s="13">
        <v>5284</v>
      </c>
      <c r="J908" s="9" t="s">
        <v>2467</v>
      </c>
      <c r="K908" s="13">
        <v>1000035386</v>
      </c>
      <c r="L908" s="9" t="s">
        <v>2465</v>
      </c>
      <c r="M908" s="13">
        <v>30006279</v>
      </c>
      <c r="N908" s="9" t="s">
        <v>2475</v>
      </c>
      <c r="O908" s="9" t="s">
        <v>72</v>
      </c>
      <c r="P908" s="9" t="s">
        <v>729</v>
      </c>
      <c r="Q908" s="9" t="s">
        <v>2469</v>
      </c>
      <c r="R908" s="9" t="s">
        <v>2470</v>
      </c>
      <c r="S908" s="9" t="s">
        <v>2476</v>
      </c>
      <c r="T908" s="9" t="s">
        <v>72</v>
      </c>
      <c r="U908" s="9" t="s">
        <v>2471</v>
      </c>
      <c r="V908" s="52">
        <v>1313002</v>
      </c>
      <c r="W908" s="52" t="s">
        <v>338</v>
      </c>
      <c r="Z908" s="9" t="s">
        <v>165</v>
      </c>
      <c r="AA908" s="9" t="s">
        <v>72</v>
      </c>
      <c r="AB908" t="s">
        <v>72</v>
      </c>
      <c r="AC908" s="3">
        <v>44568</v>
      </c>
      <c r="AD908" s="3">
        <v>44568</v>
      </c>
      <c r="AE908" s="9" t="s">
        <v>77</v>
      </c>
      <c r="AF908" t="s">
        <v>72</v>
      </c>
      <c r="AG908" t="s">
        <v>72</v>
      </c>
      <c r="AH908" t="s">
        <v>72</v>
      </c>
      <c r="AI908" t="s">
        <v>72</v>
      </c>
      <c r="AJ908" s="9" t="s">
        <v>78</v>
      </c>
      <c r="AK908" s="9" t="s">
        <v>339</v>
      </c>
      <c r="AL908" s="9" t="s">
        <v>340</v>
      </c>
      <c r="AM908" s="9" t="s">
        <v>81</v>
      </c>
      <c r="AN908" s="9" t="s">
        <v>107</v>
      </c>
      <c r="AO908" s="9" t="s">
        <v>108</v>
      </c>
      <c r="AP908" s="9" t="s">
        <v>109</v>
      </c>
      <c r="AQ908" s="9" t="s">
        <v>110</v>
      </c>
      <c r="AR908" s="9" t="s">
        <v>111</v>
      </c>
      <c r="AS908" s="9" t="s">
        <v>87</v>
      </c>
      <c r="AT908"/>
      <c r="AU908" s="9" t="s">
        <v>88</v>
      </c>
      <c r="AV908" s="13">
        <v>1</v>
      </c>
      <c r="AW908" s="9" t="s">
        <v>112</v>
      </c>
      <c r="AX908" s="9"/>
      <c r="AY908" s="13"/>
      <c r="BB908" s="13">
        <v>1</v>
      </c>
      <c r="BC908" s="9" t="s">
        <v>166</v>
      </c>
      <c r="BD908" s="13">
        <v>0</v>
      </c>
      <c r="BE908" s="13">
        <v>5284</v>
      </c>
      <c r="BF908" s="13" t="s">
        <v>2467</v>
      </c>
      <c r="BG908" s="13">
        <v>45</v>
      </c>
      <c r="BH908" s="9" t="s">
        <v>92</v>
      </c>
    </row>
    <row r="909" spans="1:60" x14ac:dyDescent="0.35">
      <c r="A909" s="9" t="s">
        <v>154</v>
      </c>
      <c r="B909" s="9" t="s">
        <v>650</v>
      </c>
      <c r="C909" s="9" t="s">
        <v>724</v>
      </c>
      <c r="D909" s="9" t="s">
        <v>331</v>
      </c>
      <c r="E909" s="13">
        <v>2102559</v>
      </c>
      <c r="F909" s="9" t="s">
        <v>2465</v>
      </c>
      <c r="G909" s="13">
        <v>1000029230</v>
      </c>
      <c r="H909" s="9" t="s">
        <v>2472</v>
      </c>
      <c r="I909" s="13">
        <v>5284</v>
      </c>
      <c r="J909" s="9" t="s">
        <v>2467</v>
      </c>
      <c r="K909" s="13">
        <v>1000035386</v>
      </c>
      <c r="L909" s="9" t="s">
        <v>2465</v>
      </c>
      <c r="M909" s="13">
        <v>30006279</v>
      </c>
      <c r="N909" s="9" t="s">
        <v>2475</v>
      </c>
      <c r="O909" s="9" t="s">
        <v>72</v>
      </c>
      <c r="P909" s="9" t="s">
        <v>729</v>
      </c>
      <c r="Q909" s="9" t="s">
        <v>2469</v>
      </c>
      <c r="R909" s="9" t="s">
        <v>2473</v>
      </c>
      <c r="S909" s="9" t="s">
        <v>2476</v>
      </c>
      <c r="T909" s="9" t="s">
        <v>72</v>
      </c>
      <c r="U909" t="s">
        <v>2474</v>
      </c>
      <c r="V909" s="53">
        <v>1313002</v>
      </c>
      <c r="W909" s="53" t="s">
        <v>338</v>
      </c>
      <c r="Z909" s="9" t="s">
        <v>165</v>
      </c>
      <c r="AA909" s="9" t="s">
        <v>72</v>
      </c>
      <c r="AB909" t="s">
        <v>72</v>
      </c>
      <c r="AC909" s="3">
        <v>44568</v>
      </c>
      <c r="AD909" s="3">
        <v>44568</v>
      </c>
      <c r="AE909" s="9" t="s">
        <v>105</v>
      </c>
      <c r="AF909" t="s">
        <v>72</v>
      </c>
      <c r="AG909" t="s">
        <v>72</v>
      </c>
      <c r="AH909" t="s">
        <v>72</v>
      </c>
      <c r="AI909" t="s">
        <v>72</v>
      </c>
      <c r="AJ909" s="9" t="s">
        <v>78</v>
      </c>
      <c r="AK909" s="9" t="s">
        <v>339</v>
      </c>
      <c r="AL909" s="9" t="s">
        <v>340</v>
      </c>
      <c r="AM909" s="9" t="s">
        <v>81</v>
      </c>
      <c r="AN909" s="9" t="s">
        <v>107</v>
      </c>
      <c r="AO909" s="9" t="s">
        <v>108</v>
      </c>
      <c r="AP909" s="9" t="s">
        <v>109</v>
      </c>
      <c r="AQ909" s="9" t="s">
        <v>110</v>
      </c>
      <c r="AR909" s="9" t="s">
        <v>111</v>
      </c>
      <c r="AS909" s="9" t="s">
        <v>87</v>
      </c>
      <c r="AT909"/>
      <c r="AU909" s="9" t="s">
        <v>88</v>
      </c>
      <c r="AV909" s="13">
        <v>1</v>
      </c>
      <c r="AW909" s="9" t="s">
        <v>112</v>
      </c>
      <c r="AX909" s="9"/>
      <c r="AY909" s="13"/>
      <c r="BB909" s="13">
        <v>1</v>
      </c>
      <c r="BC909" s="9" t="s">
        <v>166</v>
      </c>
      <c r="BD909" s="13">
        <v>0</v>
      </c>
      <c r="BE909" s="13">
        <v>5284</v>
      </c>
      <c r="BF909" s="13" t="s">
        <v>2467</v>
      </c>
      <c r="BG909" s="13">
        <v>45</v>
      </c>
      <c r="BH909" s="9" t="s">
        <v>92</v>
      </c>
    </row>
    <row r="910" spans="1:60" x14ac:dyDescent="0.35">
      <c r="A910" s="9" t="s">
        <v>154</v>
      </c>
      <c r="B910" s="9" t="s">
        <v>650</v>
      </c>
      <c r="C910" s="9" t="s">
        <v>724</v>
      </c>
      <c r="D910" s="9" t="s">
        <v>331</v>
      </c>
      <c r="E910" s="13">
        <v>2102559</v>
      </c>
      <c r="F910" s="9" t="s">
        <v>2465</v>
      </c>
      <c r="G910" s="13">
        <v>1000029418</v>
      </c>
      <c r="H910" s="9" t="s">
        <v>2477</v>
      </c>
      <c r="I910" s="13">
        <v>5284</v>
      </c>
      <c r="J910" s="9" t="s">
        <v>2467</v>
      </c>
      <c r="K910" s="13">
        <v>1000035386</v>
      </c>
      <c r="L910" s="9" t="s">
        <v>2465</v>
      </c>
      <c r="M910" s="13">
        <v>30006250</v>
      </c>
      <c r="N910" s="9" t="s">
        <v>2478</v>
      </c>
      <c r="O910" s="9" t="s">
        <v>72</v>
      </c>
      <c r="P910" s="9" t="s">
        <v>729</v>
      </c>
      <c r="Q910" s="9" t="s">
        <v>2469</v>
      </c>
      <c r="R910" s="9" t="s">
        <v>2479</v>
      </c>
      <c r="S910" s="9" t="s">
        <v>2480</v>
      </c>
      <c r="T910" s="9" t="s">
        <v>72</v>
      </c>
      <c r="U910" t="s">
        <v>2481</v>
      </c>
      <c r="V910" s="52">
        <v>1313002</v>
      </c>
      <c r="W910" s="52" t="s">
        <v>338</v>
      </c>
      <c r="Z910" s="9" t="s">
        <v>165</v>
      </c>
      <c r="AA910" s="9" t="s">
        <v>72</v>
      </c>
      <c r="AB910" t="s">
        <v>72</v>
      </c>
      <c r="AC910" s="3">
        <v>44568</v>
      </c>
      <c r="AD910" s="3">
        <v>44568</v>
      </c>
      <c r="AE910" s="9" t="s">
        <v>105</v>
      </c>
      <c r="AF910" t="s">
        <v>72</v>
      </c>
      <c r="AG910" t="s">
        <v>72</v>
      </c>
      <c r="AH910" t="s">
        <v>72</v>
      </c>
      <c r="AI910" t="s">
        <v>72</v>
      </c>
      <c r="AJ910" s="9" t="s">
        <v>78</v>
      </c>
      <c r="AK910" s="9" t="s">
        <v>339</v>
      </c>
      <c r="AL910" s="9" t="s">
        <v>340</v>
      </c>
      <c r="AM910" s="9" t="s">
        <v>81</v>
      </c>
      <c r="AN910" s="9" t="s">
        <v>107</v>
      </c>
      <c r="AO910" s="9" t="s">
        <v>108</v>
      </c>
      <c r="AP910" s="9" t="s">
        <v>109</v>
      </c>
      <c r="AQ910" s="9" t="s">
        <v>110</v>
      </c>
      <c r="AR910" s="9" t="s">
        <v>111</v>
      </c>
      <c r="AS910" s="9" t="s">
        <v>87</v>
      </c>
      <c r="AT910"/>
      <c r="AU910" s="9" t="s">
        <v>88</v>
      </c>
      <c r="AV910" s="13">
        <v>1</v>
      </c>
      <c r="AW910" s="9" t="s">
        <v>112</v>
      </c>
      <c r="AX910" s="9"/>
      <c r="AY910" s="13"/>
      <c r="BB910" s="13">
        <v>1</v>
      </c>
      <c r="BC910" s="9" t="s">
        <v>166</v>
      </c>
      <c r="BD910" s="13">
        <v>0</v>
      </c>
      <c r="BE910" s="13">
        <v>5284</v>
      </c>
      <c r="BF910" s="13" t="s">
        <v>2467</v>
      </c>
      <c r="BG910" s="13">
        <v>45</v>
      </c>
      <c r="BH910" s="9" t="s">
        <v>92</v>
      </c>
    </row>
    <row r="911" spans="1:60" x14ac:dyDescent="0.35">
      <c r="A911" s="9" t="s">
        <v>154</v>
      </c>
      <c r="B911" s="9" t="s">
        <v>650</v>
      </c>
      <c r="C911" s="9" t="s">
        <v>724</v>
      </c>
      <c r="D911" s="9" t="s">
        <v>331</v>
      </c>
      <c r="E911" s="13">
        <v>2102559</v>
      </c>
      <c r="F911" s="9" t="s">
        <v>2465</v>
      </c>
      <c r="G911" s="13">
        <v>1000029230</v>
      </c>
      <c r="H911" s="9" t="s">
        <v>2472</v>
      </c>
      <c r="I911" s="13">
        <v>5284</v>
      </c>
      <c r="J911" s="9" t="s">
        <v>2467</v>
      </c>
      <c r="K911" s="13">
        <v>1000035386</v>
      </c>
      <c r="L911" s="9" t="s">
        <v>2465</v>
      </c>
      <c r="M911" s="13">
        <v>30006250</v>
      </c>
      <c r="N911" s="9" t="s">
        <v>2478</v>
      </c>
      <c r="O911" s="9" t="s">
        <v>72</v>
      </c>
      <c r="P911" s="9" t="s">
        <v>729</v>
      </c>
      <c r="Q911" s="9" t="s">
        <v>2469</v>
      </c>
      <c r="R911" s="9" t="s">
        <v>2473</v>
      </c>
      <c r="S911" s="9" t="s">
        <v>2480</v>
      </c>
      <c r="T911" s="9" t="s">
        <v>72</v>
      </c>
      <c r="U911" t="s">
        <v>2474</v>
      </c>
      <c r="V911" s="53">
        <v>1313002</v>
      </c>
      <c r="W911" s="53" t="s">
        <v>338</v>
      </c>
      <c r="Z911" s="9" t="s">
        <v>165</v>
      </c>
      <c r="AA911" s="9" t="s">
        <v>72</v>
      </c>
      <c r="AB911" t="s">
        <v>72</v>
      </c>
      <c r="AC911" s="3">
        <v>44568</v>
      </c>
      <c r="AD911" s="3">
        <v>44568</v>
      </c>
      <c r="AE911" s="9" t="s">
        <v>105</v>
      </c>
      <c r="AF911" t="s">
        <v>72</v>
      </c>
      <c r="AG911" t="s">
        <v>72</v>
      </c>
      <c r="AH911" t="s">
        <v>72</v>
      </c>
      <c r="AI911" t="s">
        <v>72</v>
      </c>
      <c r="AJ911" s="9" t="s">
        <v>78</v>
      </c>
      <c r="AK911" s="9" t="s">
        <v>339</v>
      </c>
      <c r="AL911" s="9" t="s">
        <v>340</v>
      </c>
      <c r="AM911" s="9" t="s">
        <v>81</v>
      </c>
      <c r="AN911" s="9" t="s">
        <v>107</v>
      </c>
      <c r="AO911" s="9" t="s">
        <v>108</v>
      </c>
      <c r="AP911" s="9" t="s">
        <v>109</v>
      </c>
      <c r="AQ911" s="9" t="s">
        <v>110</v>
      </c>
      <c r="AR911" s="9" t="s">
        <v>111</v>
      </c>
      <c r="AS911" s="9" t="s">
        <v>87</v>
      </c>
      <c r="AT911"/>
      <c r="AU911" s="9" t="s">
        <v>88</v>
      </c>
      <c r="AV911" s="13">
        <v>1</v>
      </c>
      <c r="AW911" s="9" t="s">
        <v>112</v>
      </c>
      <c r="AX911" s="9"/>
      <c r="AY911" s="13"/>
      <c r="BB911" s="13">
        <v>1</v>
      </c>
      <c r="BC911" s="9" t="s">
        <v>166</v>
      </c>
      <c r="BD911" s="13">
        <v>0</v>
      </c>
      <c r="BE911" s="13">
        <v>5284</v>
      </c>
      <c r="BF911" s="13" t="s">
        <v>2467</v>
      </c>
      <c r="BG911" s="13">
        <v>45</v>
      </c>
      <c r="BH911" s="9" t="s">
        <v>92</v>
      </c>
    </row>
    <row r="912" spans="1:60" x14ac:dyDescent="0.35">
      <c r="A912" s="9" t="s">
        <v>154</v>
      </c>
      <c r="B912" s="9" t="s">
        <v>650</v>
      </c>
      <c r="C912" s="9" t="s">
        <v>724</v>
      </c>
      <c r="D912" s="9" t="s">
        <v>331</v>
      </c>
      <c r="E912" s="13">
        <v>2102559</v>
      </c>
      <c r="F912" s="9" t="s">
        <v>2465</v>
      </c>
      <c r="G912" s="13">
        <v>1000029230</v>
      </c>
      <c r="H912" s="9" t="s">
        <v>2472</v>
      </c>
      <c r="I912" s="13">
        <v>5284</v>
      </c>
      <c r="J912" s="9" t="s">
        <v>2467</v>
      </c>
      <c r="K912" s="13">
        <v>1000035386</v>
      </c>
      <c r="L912" s="9" t="s">
        <v>2465</v>
      </c>
      <c r="M912" s="13">
        <v>30006315</v>
      </c>
      <c r="N912" s="9" t="s">
        <v>2482</v>
      </c>
      <c r="O912" s="9" t="s">
        <v>72</v>
      </c>
      <c r="P912" s="9" t="s">
        <v>729</v>
      </c>
      <c r="Q912" s="9" t="s">
        <v>2469</v>
      </c>
      <c r="R912" s="9" t="s">
        <v>2473</v>
      </c>
      <c r="S912" s="9" t="s">
        <v>2244</v>
      </c>
      <c r="T912" s="9" t="s">
        <v>72</v>
      </c>
      <c r="U912" t="s">
        <v>2474</v>
      </c>
      <c r="V912" s="52">
        <v>1313002</v>
      </c>
      <c r="W912" s="52" t="s">
        <v>338</v>
      </c>
      <c r="Z912" s="9" t="s">
        <v>165</v>
      </c>
      <c r="AA912" s="9" t="s">
        <v>72</v>
      </c>
      <c r="AB912" t="s">
        <v>72</v>
      </c>
      <c r="AC912" s="3">
        <v>44568</v>
      </c>
      <c r="AD912" s="3">
        <v>44568</v>
      </c>
      <c r="AE912" s="9" t="s">
        <v>105</v>
      </c>
      <c r="AF912" t="s">
        <v>72</v>
      </c>
      <c r="AG912" t="s">
        <v>72</v>
      </c>
      <c r="AH912" t="s">
        <v>72</v>
      </c>
      <c r="AI912" t="s">
        <v>72</v>
      </c>
      <c r="AJ912" s="9" t="s">
        <v>78</v>
      </c>
      <c r="AK912" s="9" t="s">
        <v>339</v>
      </c>
      <c r="AL912" s="9" t="s">
        <v>340</v>
      </c>
      <c r="AM912" s="9" t="s">
        <v>81</v>
      </c>
      <c r="AN912" s="9" t="s">
        <v>107</v>
      </c>
      <c r="AO912" s="9" t="s">
        <v>108</v>
      </c>
      <c r="AP912" s="9" t="s">
        <v>109</v>
      </c>
      <c r="AQ912" s="9" t="s">
        <v>110</v>
      </c>
      <c r="AR912" s="9" t="s">
        <v>111</v>
      </c>
      <c r="AS912" s="9" t="s">
        <v>87</v>
      </c>
      <c r="AT912"/>
      <c r="AU912" s="9" t="s">
        <v>88</v>
      </c>
      <c r="AV912" s="13">
        <v>1</v>
      </c>
      <c r="AW912" s="9" t="s">
        <v>112</v>
      </c>
      <c r="AX912" s="9"/>
      <c r="AY912" s="13"/>
      <c r="BB912" s="13">
        <v>1</v>
      </c>
      <c r="BC912" s="9" t="s">
        <v>166</v>
      </c>
      <c r="BD912" s="13">
        <v>0</v>
      </c>
      <c r="BE912" s="13">
        <v>5284</v>
      </c>
      <c r="BF912" s="13" t="s">
        <v>2467</v>
      </c>
      <c r="BG912" s="13">
        <v>45</v>
      </c>
      <c r="BH912" s="9" t="s">
        <v>92</v>
      </c>
    </row>
    <row r="913" spans="1:60" x14ac:dyDescent="0.35">
      <c r="A913" s="9" t="s">
        <v>154</v>
      </c>
      <c r="B913" s="9" t="s">
        <v>650</v>
      </c>
      <c r="C913" s="9" t="s">
        <v>724</v>
      </c>
      <c r="D913" s="9" t="s">
        <v>331</v>
      </c>
      <c r="E913" s="13">
        <v>2102559</v>
      </c>
      <c r="F913" s="9" t="s">
        <v>2465</v>
      </c>
      <c r="G913" s="13">
        <v>1000029418</v>
      </c>
      <c r="H913" s="9" t="s">
        <v>2477</v>
      </c>
      <c r="I913" s="13">
        <v>5284</v>
      </c>
      <c r="J913" s="9" t="s">
        <v>2467</v>
      </c>
      <c r="K913" s="13">
        <v>1000035386</v>
      </c>
      <c r="L913" s="9" t="s">
        <v>2465</v>
      </c>
      <c r="M913" s="13">
        <v>30006315</v>
      </c>
      <c r="N913" s="9" t="s">
        <v>2482</v>
      </c>
      <c r="O913" s="9" t="s">
        <v>72</v>
      </c>
      <c r="P913" s="9" t="s">
        <v>729</v>
      </c>
      <c r="Q913" s="9" t="s">
        <v>2469</v>
      </c>
      <c r="R913" s="9" t="s">
        <v>2479</v>
      </c>
      <c r="S913" s="9" t="s">
        <v>2244</v>
      </c>
      <c r="T913" s="9" t="s">
        <v>72</v>
      </c>
      <c r="U913" t="s">
        <v>2481</v>
      </c>
      <c r="V913" s="53">
        <v>1313002</v>
      </c>
      <c r="W913" s="53" t="s">
        <v>338</v>
      </c>
      <c r="Z913" s="9" t="s">
        <v>165</v>
      </c>
      <c r="AA913" s="9" t="s">
        <v>72</v>
      </c>
      <c r="AB913" t="s">
        <v>72</v>
      </c>
      <c r="AC913" s="3">
        <v>44568</v>
      </c>
      <c r="AD913" s="3">
        <v>44568</v>
      </c>
      <c r="AE913" s="9" t="s">
        <v>105</v>
      </c>
      <c r="AF913" t="s">
        <v>72</v>
      </c>
      <c r="AG913" t="s">
        <v>72</v>
      </c>
      <c r="AH913" t="s">
        <v>72</v>
      </c>
      <c r="AI913" t="s">
        <v>72</v>
      </c>
      <c r="AJ913" s="9" t="s">
        <v>78</v>
      </c>
      <c r="AK913" s="9" t="s">
        <v>339</v>
      </c>
      <c r="AL913" s="9" t="s">
        <v>340</v>
      </c>
      <c r="AM913" s="9" t="s">
        <v>81</v>
      </c>
      <c r="AN913" s="9" t="s">
        <v>107</v>
      </c>
      <c r="AO913" s="9" t="s">
        <v>108</v>
      </c>
      <c r="AP913" s="9" t="s">
        <v>109</v>
      </c>
      <c r="AQ913" s="9" t="s">
        <v>110</v>
      </c>
      <c r="AR913" s="9" t="s">
        <v>111</v>
      </c>
      <c r="AS913" s="9" t="s">
        <v>87</v>
      </c>
      <c r="AT913"/>
      <c r="AU913" s="9" t="s">
        <v>88</v>
      </c>
      <c r="AV913" s="13"/>
      <c r="AW913" s="9" t="s">
        <v>112</v>
      </c>
      <c r="AX913" s="9"/>
      <c r="AY913" s="13"/>
      <c r="BB913" s="13">
        <v>1</v>
      </c>
      <c r="BC913" s="9" t="s">
        <v>166</v>
      </c>
      <c r="BD913" s="13">
        <v>0</v>
      </c>
      <c r="BE913" s="13">
        <v>5284</v>
      </c>
      <c r="BF913" s="13" t="s">
        <v>2467</v>
      </c>
      <c r="BG913" s="13">
        <v>45</v>
      </c>
      <c r="BH913" s="9" t="s">
        <v>92</v>
      </c>
    </row>
    <row r="914" spans="1:60" x14ac:dyDescent="0.35">
      <c r="A914" s="9" t="s">
        <v>154</v>
      </c>
      <c r="B914" s="9" t="s">
        <v>650</v>
      </c>
      <c r="C914" s="9" t="s">
        <v>724</v>
      </c>
      <c r="D914" s="9" t="s">
        <v>331</v>
      </c>
      <c r="E914" s="13">
        <v>2102559</v>
      </c>
      <c r="F914" s="9" t="s">
        <v>2465</v>
      </c>
      <c r="G914" s="13">
        <v>1000029418</v>
      </c>
      <c r="H914" s="9" t="s">
        <v>2477</v>
      </c>
      <c r="I914" s="13">
        <v>5284</v>
      </c>
      <c r="J914" s="9" t="s">
        <v>2467</v>
      </c>
      <c r="K914" s="13">
        <v>1000035386</v>
      </c>
      <c r="L914" s="9" t="s">
        <v>2465</v>
      </c>
      <c r="M914" s="13">
        <v>30006280</v>
      </c>
      <c r="N914" s="9" t="s">
        <v>2483</v>
      </c>
      <c r="O914" s="9" t="s">
        <v>72</v>
      </c>
      <c r="P914" s="9" t="s">
        <v>729</v>
      </c>
      <c r="Q914" s="9" t="s">
        <v>2469</v>
      </c>
      <c r="R914" s="9" t="s">
        <v>2479</v>
      </c>
      <c r="S914" s="9" t="s">
        <v>2484</v>
      </c>
      <c r="T914" s="9" t="s">
        <v>72</v>
      </c>
      <c r="U914" t="s">
        <v>2481</v>
      </c>
      <c r="V914" s="52">
        <v>1313002</v>
      </c>
      <c r="W914" s="52" t="s">
        <v>338</v>
      </c>
      <c r="Z914" s="9" t="s">
        <v>165</v>
      </c>
      <c r="AA914" s="9" t="s">
        <v>72</v>
      </c>
      <c r="AB914" t="s">
        <v>72</v>
      </c>
      <c r="AC914" s="3">
        <v>44568</v>
      </c>
      <c r="AD914" s="3">
        <v>44568</v>
      </c>
      <c r="AE914" s="9" t="s">
        <v>105</v>
      </c>
      <c r="AF914" t="s">
        <v>72</v>
      </c>
      <c r="AG914" t="s">
        <v>72</v>
      </c>
      <c r="AH914" t="s">
        <v>72</v>
      </c>
      <c r="AI914" t="s">
        <v>72</v>
      </c>
      <c r="AJ914" s="9" t="s">
        <v>78</v>
      </c>
      <c r="AK914" s="9" t="s">
        <v>339</v>
      </c>
      <c r="AL914" s="9" t="s">
        <v>340</v>
      </c>
      <c r="AM914" s="9" t="s">
        <v>81</v>
      </c>
      <c r="AN914" s="9" t="s">
        <v>107</v>
      </c>
      <c r="AO914" s="9" t="s">
        <v>108</v>
      </c>
      <c r="AP914" s="9" t="s">
        <v>109</v>
      </c>
      <c r="AQ914" s="9" t="s">
        <v>110</v>
      </c>
      <c r="AR914" s="9" t="s">
        <v>111</v>
      </c>
      <c r="AS914" s="9" t="s">
        <v>87</v>
      </c>
      <c r="AT914"/>
      <c r="AU914" s="9" t="s">
        <v>88</v>
      </c>
      <c r="AV914" s="13">
        <v>1</v>
      </c>
      <c r="AW914" s="9" t="s">
        <v>112</v>
      </c>
      <c r="AX914" s="9"/>
      <c r="AY914" s="13"/>
      <c r="BB914" s="13">
        <v>1</v>
      </c>
      <c r="BC914" s="9" t="s">
        <v>166</v>
      </c>
      <c r="BD914" s="13">
        <v>0</v>
      </c>
      <c r="BE914" s="13">
        <v>5284</v>
      </c>
      <c r="BF914" s="13" t="s">
        <v>2467</v>
      </c>
      <c r="BG914" s="13">
        <v>45</v>
      </c>
      <c r="BH914" s="9" t="s">
        <v>92</v>
      </c>
    </row>
    <row r="915" spans="1:60" x14ac:dyDescent="0.35">
      <c r="A915" s="9" t="s">
        <v>154</v>
      </c>
      <c r="B915" s="9" t="s">
        <v>650</v>
      </c>
      <c r="C915" s="9" t="s">
        <v>724</v>
      </c>
      <c r="D915" s="9" t="s">
        <v>331</v>
      </c>
      <c r="E915" s="13">
        <v>2102559</v>
      </c>
      <c r="F915" s="9" t="s">
        <v>2465</v>
      </c>
      <c r="G915" s="13">
        <v>1000029418</v>
      </c>
      <c r="H915" s="9" t="s">
        <v>2477</v>
      </c>
      <c r="I915" s="13">
        <v>5284</v>
      </c>
      <c r="J915" s="9" t="s">
        <v>2467</v>
      </c>
      <c r="K915" s="13">
        <v>1000035386</v>
      </c>
      <c r="L915" s="9" t="s">
        <v>2465</v>
      </c>
      <c r="M915" s="13">
        <v>30006338</v>
      </c>
      <c r="N915" s="9" t="s">
        <v>2485</v>
      </c>
      <c r="O915" s="9" t="s">
        <v>72</v>
      </c>
      <c r="P915" s="9" t="s">
        <v>729</v>
      </c>
      <c r="Q915" s="9" t="s">
        <v>2469</v>
      </c>
      <c r="R915" s="9" t="s">
        <v>2479</v>
      </c>
      <c r="S915" s="9" t="s">
        <v>2486</v>
      </c>
      <c r="T915" s="9" t="s">
        <v>72</v>
      </c>
      <c r="U915" t="s">
        <v>2481</v>
      </c>
      <c r="V915" s="53">
        <v>1313002</v>
      </c>
      <c r="W915" s="53" t="s">
        <v>338</v>
      </c>
      <c r="Z915" s="9" t="s">
        <v>165</v>
      </c>
      <c r="AA915" s="9" t="s">
        <v>72</v>
      </c>
      <c r="AB915" t="s">
        <v>72</v>
      </c>
      <c r="AC915" s="3">
        <v>44568</v>
      </c>
      <c r="AD915" s="3">
        <v>44568</v>
      </c>
      <c r="AE915" s="9" t="s">
        <v>105</v>
      </c>
      <c r="AF915" t="s">
        <v>72</v>
      </c>
      <c r="AG915" t="s">
        <v>72</v>
      </c>
      <c r="AH915" t="s">
        <v>72</v>
      </c>
      <c r="AI915" t="s">
        <v>72</v>
      </c>
      <c r="AJ915" s="9" t="s">
        <v>78</v>
      </c>
      <c r="AK915" s="9" t="s">
        <v>339</v>
      </c>
      <c r="AL915" s="9" t="s">
        <v>340</v>
      </c>
      <c r="AM915" s="9" t="s">
        <v>81</v>
      </c>
      <c r="AN915" s="9" t="s">
        <v>107</v>
      </c>
      <c r="AO915" s="9" t="s">
        <v>108</v>
      </c>
      <c r="AP915" s="9" t="s">
        <v>109</v>
      </c>
      <c r="AQ915" s="9" t="s">
        <v>110</v>
      </c>
      <c r="AR915" s="9" t="s">
        <v>111</v>
      </c>
      <c r="AS915" s="9" t="s">
        <v>87</v>
      </c>
      <c r="AT915"/>
      <c r="AU915" s="9" t="s">
        <v>88</v>
      </c>
      <c r="AV915" s="13">
        <v>1</v>
      </c>
      <c r="AW915" s="9" t="s">
        <v>112</v>
      </c>
      <c r="AX915" s="9"/>
      <c r="AY915" s="13"/>
      <c r="BB915" s="13">
        <v>1</v>
      </c>
      <c r="BC915" s="9" t="s">
        <v>166</v>
      </c>
      <c r="BD915" s="13">
        <v>0</v>
      </c>
      <c r="BE915" s="13">
        <v>5284</v>
      </c>
      <c r="BF915" s="13" t="s">
        <v>2467</v>
      </c>
      <c r="BG915" s="13">
        <v>45</v>
      </c>
      <c r="BH915" s="9" t="s">
        <v>92</v>
      </c>
    </row>
    <row r="916" spans="1:60" x14ac:dyDescent="0.35">
      <c r="A916" s="9" t="s">
        <v>154</v>
      </c>
      <c r="B916" s="9" t="s">
        <v>650</v>
      </c>
      <c r="C916" s="9" t="s">
        <v>724</v>
      </c>
      <c r="D916" s="9" t="s">
        <v>331</v>
      </c>
      <c r="E916" s="13">
        <v>2102559</v>
      </c>
      <c r="F916" s="9" t="s">
        <v>2465</v>
      </c>
      <c r="G916" s="13">
        <v>1000029102</v>
      </c>
      <c r="H916" s="9" t="s">
        <v>2487</v>
      </c>
      <c r="I916" s="13">
        <v>5284</v>
      </c>
      <c r="J916" s="9" t="s">
        <v>2467</v>
      </c>
      <c r="K916" s="13">
        <v>1000035386</v>
      </c>
      <c r="L916" s="9" t="s">
        <v>2465</v>
      </c>
      <c r="M916" s="13">
        <v>30006251</v>
      </c>
      <c r="N916" s="9" t="s">
        <v>2488</v>
      </c>
      <c r="O916" s="9" t="s">
        <v>72</v>
      </c>
      <c r="P916" s="9" t="s">
        <v>729</v>
      </c>
      <c r="Q916" s="9" t="s">
        <v>2469</v>
      </c>
      <c r="R916" s="9" t="s">
        <v>2489</v>
      </c>
      <c r="S916" s="9" t="s">
        <v>542</v>
      </c>
      <c r="T916" s="9" t="s">
        <v>72</v>
      </c>
      <c r="U916" t="s">
        <v>2490</v>
      </c>
      <c r="V916" s="52">
        <v>1313002</v>
      </c>
      <c r="W916" s="52" t="s">
        <v>338</v>
      </c>
      <c r="Z916" s="9" t="s">
        <v>165</v>
      </c>
      <c r="AA916" s="9" t="s">
        <v>72</v>
      </c>
      <c r="AB916" t="s">
        <v>72</v>
      </c>
      <c r="AC916" s="3">
        <v>44568</v>
      </c>
      <c r="AD916" s="3">
        <v>44568</v>
      </c>
      <c r="AE916" s="9" t="s">
        <v>77</v>
      </c>
      <c r="AF916" t="s">
        <v>72</v>
      </c>
      <c r="AG916" t="s">
        <v>72</v>
      </c>
      <c r="AH916" t="s">
        <v>72</v>
      </c>
      <c r="AI916" t="s">
        <v>72</v>
      </c>
      <c r="AJ916" s="9" t="s">
        <v>78</v>
      </c>
      <c r="AK916" s="9" t="s">
        <v>339</v>
      </c>
      <c r="AL916" s="9" t="s">
        <v>340</v>
      </c>
      <c r="AM916" s="9" t="s">
        <v>81</v>
      </c>
      <c r="AN916" s="9" t="s">
        <v>107</v>
      </c>
      <c r="AO916" s="9" t="s">
        <v>108</v>
      </c>
      <c r="AP916" s="9" t="s">
        <v>109</v>
      </c>
      <c r="AQ916" s="9" t="s">
        <v>110</v>
      </c>
      <c r="AR916" s="9" t="s">
        <v>111</v>
      </c>
      <c r="AS916" s="9" t="s">
        <v>87</v>
      </c>
      <c r="AT916"/>
      <c r="AU916" s="9" t="s">
        <v>88</v>
      </c>
      <c r="AV916" s="13">
        <v>1</v>
      </c>
      <c r="AW916" s="9" t="s">
        <v>112</v>
      </c>
      <c r="AX916" s="9"/>
      <c r="AY916" s="13"/>
      <c r="BB916" s="13">
        <v>1</v>
      </c>
      <c r="BC916" s="9" t="s">
        <v>166</v>
      </c>
      <c r="BD916" s="13">
        <v>0</v>
      </c>
      <c r="BE916" s="13">
        <v>5284</v>
      </c>
      <c r="BF916" s="13" t="s">
        <v>2467</v>
      </c>
      <c r="BG916" s="13">
        <v>45</v>
      </c>
      <c r="BH916" s="9" t="s">
        <v>92</v>
      </c>
    </row>
    <row r="917" spans="1:60" x14ac:dyDescent="0.35">
      <c r="A917" s="9" t="s">
        <v>154</v>
      </c>
      <c r="B917" s="9" t="s">
        <v>650</v>
      </c>
      <c r="C917" s="9" t="s">
        <v>724</v>
      </c>
      <c r="D917" s="9" t="s">
        <v>331</v>
      </c>
      <c r="E917" s="13">
        <v>2102559</v>
      </c>
      <c r="F917" s="9" t="s">
        <v>2465</v>
      </c>
      <c r="G917" s="13">
        <v>1000029230</v>
      </c>
      <c r="H917" s="9" t="s">
        <v>2472</v>
      </c>
      <c r="I917" s="13">
        <v>5284</v>
      </c>
      <c r="J917" s="9" t="s">
        <v>2467</v>
      </c>
      <c r="K917" s="13">
        <v>1000035386</v>
      </c>
      <c r="L917" s="9" t="s">
        <v>2465</v>
      </c>
      <c r="M917" s="13">
        <v>30006251</v>
      </c>
      <c r="N917" s="9" t="s">
        <v>2488</v>
      </c>
      <c r="O917" s="9" t="s">
        <v>72</v>
      </c>
      <c r="P917" s="9" t="s">
        <v>729</v>
      </c>
      <c r="Q917" s="9" t="s">
        <v>2469</v>
      </c>
      <c r="R917" s="9" t="s">
        <v>2473</v>
      </c>
      <c r="S917" s="9" t="s">
        <v>542</v>
      </c>
      <c r="T917" s="9" t="s">
        <v>72</v>
      </c>
      <c r="U917" t="s">
        <v>2474</v>
      </c>
      <c r="V917" s="53">
        <v>1313002</v>
      </c>
      <c r="W917" s="53" t="s">
        <v>338</v>
      </c>
      <c r="Z917" s="9" t="s">
        <v>165</v>
      </c>
      <c r="AA917" s="9" t="s">
        <v>72</v>
      </c>
      <c r="AB917" t="s">
        <v>72</v>
      </c>
      <c r="AC917" s="3">
        <v>44568</v>
      </c>
      <c r="AD917" s="3">
        <v>44568</v>
      </c>
      <c r="AE917" s="9" t="s">
        <v>105</v>
      </c>
      <c r="AF917" t="s">
        <v>72</v>
      </c>
      <c r="AG917" t="s">
        <v>72</v>
      </c>
      <c r="AH917" t="s">
        <v>72</v>
      </c>
      <c r="AI917" t="s">
        <v>72</v>
      </c>
      <c r="AJ917" s="9" t="s">
        <v>78</v>
      </c>
      <c r="AK917" s="9" t="s">
        <v>339</v>
      </c>
      <c r="AL917" s="9" t="s">
        <v>340</v>
      </c>
      <c r="AM917" s="9" t="s">
        <v>81</v>
      </c>
      <c r="AN917" s="9" t="s">
        <v>107</v>
      </c>
      <c r="AO917" s="9" t="s">
        <v>108</v>
      </c>
      <c r="AP917" s="9" t="s">
        <v>109</v>
      </c>
      <c r="AQ917" s="9" t="s">
        <v>110</v>
      </c>
      <c r="AR917" s="9" t="s">
        <v>111</v>
      </c>
      <c r="AS917" s="9" t="s">
        <v>87</v>
      </c>
      <c r="AT917"/>
      <c r="AU917" s="9" t="s">
        <v>88</v>
      </c>
      <c r="AV917" s="13">
        <v>1</v>
      </c>
      <c r="AW917" s="9" t="s">
        <v>112</v>
      </c>
      <c r="AX917" s="9"/>
      <c r="AY917" s="13"/>
      <c r="BB917" s="13">
        <v>1</v>
      </c>
      <c r="BC917" s="9" t="s">
        <v>166</v>
      </c>
      <c r="BD917" s="13">
        <v>0</v>
      </c>
      <c r="BE917" s="13">
        <v>5284</v>
      </c>
      <c r="BF917" s="13" t="s">
        <v>2467</v>
      </c>
      <c r="BG917" s="13">
        <v>45</v>
      </c>
      <c r="BH917" s="9" t="s">
        <v>92</v>
      </c>
    </row>
    <row r="918" spans="1:60" x14ac:dyDescent="0.35">
      <c r="A918" s="9" t="s">
        <v>154</v>
      </c>
      <c r="B918" s="9" t="s">
        <v>650</v>
      </c>
      <c r="C918" s="9" t="s">
        <v>724</v>
      </c>
      <c r="D918" s="9" t="s">
        <v>331</v>
      </c>
      <c r="E918" s="13">
        <v>2102559</v>
      </c>
      <c r="F918" s="9" t="s">
        <v>2465</v>
      </c>
      <c r="G918" s="13">
        <v>1000029418</v>
      </c>
      <c r="H918" s="9" t="s">
        <v>2477</v>
      </c>
      <c r="I918" s="13">
        <v>5284</v>
      </c>
      <c r="J918" s="9" t="s">
        <v>2467</v>
      </c>
      <c r="K918" s="13">
        <v>1000035386</v>
      </c>
      <c r="L918" s="9" t="s">
        <v>2465</v>
      </c>
      <c r="M918" s="13">
        <v>1000029418</v>
      </c>
      <c r="N918" s="9" t="s">
        <v>2477</v>
      </c>
      <c r="O918" s="9" t="s">
        <v>72</v>
      </c>
      <c r="P918" s="9" t="s">
        <v>729</v>
      </c>
      <c r="Q918" s="9" t="s">
        <v>2469</v>
      </c>
      <c r="R918" s="9" t="s">
        <v>2479</v>
      </c>
      <c r="S918" s="9" t="s">
        <v>2479</v>
      </c>
      <c r="T918" s="9" t="s">
        <v>72</v>
      </c>
      <c r="U918" t="s">
        <v>2481</v>
      </c>
      <c r="V918" s="52">
        <v>1313002</v>
      </c>
      <c r="W918" s="52" t="s">
        <v>338</v>
      </c>
      <c r="Z918" s="9" t="s">
        <v>165</v>
      </c>
      <c r="AA918" s="9" t="s">
        <v>72</v>
      </c>
      <c r="AB918" t="s">
        <v>72</v>
      </c>
      <c r="AC918" s="3">
        <v>44568</v>
      </c>
      <c r="AD918" s="3">
        <v>44568</v>
      </c>
      <c r="AE918" s="9" t="s">
        <v>105</v>
      </c>
      <c r="AF918" t="s">
        <v>72</v>
      </c>
      <c r="AG918" t="s">
        <v>72</v>
      </c>
      <c r="AH918" t="s">
        <v>72</v>
      </c>
      <c r="AI918" t="s">
        <v>72</v>
      </c>
      <c r="AJ918" s="9" t="s">
        <v>78</v>
      </c>
      <c r="AK918" s="9" t="s">
        <v>339</v>
      </c>
      <c r="AL918" s="9" t="s">
        <v>340</v>
      </c>
      <c r="AM918" s="9" t="s">
        <v>81</v>
      </c>
      <c r="AN918" s="9" t="s">
        <v>107</v>
      </c>
      <c r="AO918" s="9" t="s">
        <v>108</v>
      </c>
      <c r="AP918" s="9" t="s">
        <v>109</v>
      </c>
      <c r="AQ918" s="9" t="s">
        <v>110</v>
      </c>
      <c r="AR918" s="9" t="s">
        <v>111</v>
      </c>
      <c r="AS918" s="9" t="s">
        <v>87</v>
      </c>
      <c r="AT918"/>
      <c r="AU918" s="9" t="s">
        <v>88</v>
      </c>
      <c r="AV918" s="13"/>
      <c r="AW918" s="9" t="s">
        <v>112</v>
      </c>
      <c r="AX918" s="9"/>
      <c r="AY918" s="13"/>
      <c r="BB918" s="13">
        <v>1</v>
      </c>
      <c r="BC918" s="9" t="s">
        <v>166</v>
      </c>
      <c r="BD918" s="13">
        <v>0</v>
      </c>
      <c r="BE918" s="13">
        <v>5284</v>
      </c>
      <c r="BF918" s="13" t="s">
        <v>2467</v>
      </c>
      <c r="BG918" s="13">
        <v>45</v>
      </c>
      <c r="BH918" s="9" t="s">
        <v>92</v>
      </c>
    </row>
    <row r="919" spans="1:60" x14ac:dyDescent="0.35">
      <c r="A919" s="9" t="s">
        <v>154</v>
      </c>
      <c r="B919" s="9" t="s">
        <v>650</v>
      </c>
      <c r="C919" s="9" t="s">
        <v>724</v>
      </c>
      <c r="D919" s="9" t="s">
        <v>331</v>
      </c>
      <c r="E919" s="13">
        <v>2102559</v>
      </c>
      <c r="F919" s="9" t="s">
        <v>2465</v>
      </c>
      <c r="G919" s="13">
        <v>1000029102</v>
      </c>
      <c r="H919" s="9" t="s">
        <v>2487</v>
      </c>
      <c r="I919" s="13">
        <v>5284</v>
      </c>
      <c r="J919" s="9" t="s">
        <v>2467</v>
      </c>
      <c r="K919" s="13">
        <v>1000035386</v>
      </c>
      <c r="L919" s="9" t="s">
        <v>2465</v>
      </c>
      <c r="M919" s="13">
        <v>1000029102</v>
      </c>
      <c r="N919" s="9" t="s">
        <v>2487</v>
      </c>
      <c r="O919" s="9" t="s">
        <v>72</v>
      </c>
      <c r="P919" s="9" t="s">
        <v>729</v>
      </c>
      <c r="Q919" s="9" t="s">
        <v>2469</v>
      </c>
      <c r="R919" s="9" t="s">
        <v>2489</v>
      </c>
      <c r="S919" s="9" t="s">
        <v>2489</v>
      </c>
      <c r="T919" s="9" t="s">
        <v>72</v>
      </c>
      <c r="U919" t="s">
        <v>2490</v>
      </c>
      <c r="V919" s="53">
        <v>1313002</v>
      </c>
      <c r="W919" s="53" t="s">
        <v>338</v>
      </c>
      <c r="Z919" s="9" t="s">
        <v>165</v>
      </c>
      <c r="AA919" s="9" t="s">
        <v>72</v>
      </c>
      <c r="AB919" t="s">
        <v>72</v>
      </c>
      <c r="AC919" s="3">
        <v>44568</v>
      </c>
      <c r="AD919" s="3">
        <v>44568</v>
      </c>
      <c r="AE919" s="9" t="s">
        <v>77</v>
      </c>
      <c r="AF919" t="s">
        <v>72</v>
      </c>
      <c r="AG919" t="s">
        <v>72</v>
      </c>
      <c r="AH919" t="s">
        <v>72</v>
      </c>
      <c r="AI919" t="s">
        <v>72</v>
      </c>
      <c r="AJ919" s="9" t="s">
        <v>78</v>
      </c>
      <c r="AK919" s="9" t="s">
        <v>339</v>
      </c>
      <c r="AL919" s="9" t="s">
        <v>340</v>
      </c>
      <c r="AM919" s="9" t="s">
        <v>81</v>
      </c>
      <c r="AN919" s="9" t="s">
        <v>107</v>
      </c>
      <c r="AO919" s="9" t="s">
        <v>108</v>
      </c>
      <c r="AP919" s="9" t="s">
        <v>109</v>
      </c>
      <c r="AQ919" s="9" t="s">
        <v>110</v>
      </c>
      <c r="AR919" s="9" t="s">
        <v>111</v>
      </c>
      <c r="AS919" s="9" t="s">
        <v>87</v>
      </c>
      <c r="AT919"/>
      <c r="AU919" s="9" t="s">
        <v>88</v>
      </c>
      <c r="AV919" s="13"/>
      <c r="AW919" s="9" t="s">
        <v>112</v>
      </c>
      <c r="AX919" s="9"/>
      <c r="AY919" s="13"/>
      <c r="BB919" s="13">
        <v>1</v>
      </c>
      <c r="BC919" s="9" t="s">
        <v>166</v>
      </c>
      <c r="BD919" s="13">
        <v>0</v>
      </c>
      <c r="BE919" s="13">
        <v>5284</v>
      </c>
      <c r="BF919" s="13" t="s">
        <v>2467</v>
      </c>
      <c r="BG919" s="13">
        <v>45</v>
      </c>
      <c r="BH919" s="9" t="s">
        <v>92</v>
      </c>
    </row>
    <row r="920" spans="1:60" x14ac:dyDescent="0.35">
      <c r="A920" s="9" t="s">
        <v>154</v>
      </c>
      <c r="B920" s="9" t="s">
        <v>650</v>
      </c>
      <c r="C920" s="9" t="s">
        <v>724</v>
      </c>
      <c r="D920" s="9" t="s">
        <v>331</v>
      </c>
      <c r="E920" s="13">
        <v>2102559</v>
      </c>
      <c r="F920" s="9" t="s">
        <v>2465</v>
      </c>
      <c r="G920" s="13">
        <v>1000029102</v>
      </c>
      <c r="H920" s="9" t="s">
        <v>2487</v>
      </c>
      <c r="I920" s="13">
        <v>5284</v>
      </c>
      <c r="J920" s="9" t="s">
        <v>2467</v>
      </c>
      <c r="K920" s="13">
        <v>1000035386</v>
      </c>
      <c r="L920" s="9" t="s">
        <v>2465</v>
      </c>
      <c r="M920" s="13">
        <v>30006279</v>
      </c>
      <c r="N920" s="9" t="s">
        <v>2475</v>
      </c>
      <c r="O920" s="9" t="s">
        <v>72</v>
      </c>
      <c r="P920" s="9" t="s">
        <v>729</v>
      </c>
      <c r="Q920" s="9" t="s">
        <v>2469</v>
      </c>
      <c r="R920" s="9" t="s">
        <v>2489</v>
      </c>
      <c r="S920" s="9" t="s">
        <v>2489</v>
      </c>
      <c r="T920" s="9" t="s">
        <v>72</v>
      </c>
      <c r="U920" t="s">
        <v>2490</v>
      </c>
      <c r="V920" s="52">
        <v>1313002</v>
      </c>
      <c r="W920" s="52" t="s">
        <v>338</v>
      </c>
      <c r="Z920" s="9" t="s">
        <v>165</v>
      </c>
      <c r="AA920" s="9" t="s">
        <v>72</v>
      </c>
      <c r="AB920" s="3" t="s">
        <v>72</v>
      </c>
      <c r="AC920" s="3">
        <v>44568</v>
      </c>
      <c r="AD920" s="3">
        <v>44568</v>
      </c>
      <c r="AE920" s="9" t="s">
        <v>77</v>
      </c>
      <c r="AF920" t="s">
        <v>72</v>
      </c>
      <c r="AG920" t="s">
        <v>72</v>
      </c>
      <c r="AH920" t="s">
        <v>72</v>
      </c>
      <c r="AI920" s="9" t="s">
        <v>72</v>
      </c>
      <c r="AJ920" s="9" t="s">
        <v>78</v>
      </c>
      <c r="AK920" s="9" t="s">
        <v>339</v>
      </c>
      <c r="AL920" s="9" t="s">
        <v>340</v>
      </c>
      <c r="AM920" s="9" t="s">
        <v>81</v>
      </c>
      <c r="AN920" s="9" t="s">
        <v>107</v>
      </c>
      <c r="AO920" s="9" t="s">
        <v>108</v>
      </c>
      <c r="AP920" s="9" t="s">
        <v>109</v>
      </c>
      <c r="AQ920" s="9" t="s">
        <v>110</v>
      </c>
      <c r="AR920" s="9" t="s">
        <v>111</v>
      </c>
      <c r="AS920" s="9" t="s">
        <v>87</v>
      </c>
      <c r="AU920" s="9" t="s">
        <v>88</v>
      </c>
      <c r="AV920" s="13"/>
      <c r="AW920" s="9" t="s">
        <v>112</v>
      </c>
      <c r="AX920" s="9"/>
      <c r="AY920" s="13"/>
      <c r="BB920" s="13">
        <v>1</v>
      </c>
      <c r="BC920" s="9" t="s">
        <v>166</v>
      </c>
      <c r="BD920" s="13">
        <v>0</v>
      </c>
      <c r="BE920" s="13">
        <v>5284</v>
      </c>
      <c r="BF920" s="13" t="s">
        <v>2467</v>
      </c>
      <c r="BG920" s="13">
        <v>45</v>
      </c>
      <c r="BH920" s="9" t="s">
        <v>92</v>
      </c>
    </row>
    <row r="921" spans="1:60" x14ac:dyDescent="0.35">
      <c r="A921" s="9" t="s">
        <v>154</v>
      </c>
      <c r="B921" s="9" t="s">
        <v>650</v>
      </c>
      <c r="C921" s="9" t="s">
        <v>724</v>
      </c>
      <c r="D921" s="9" t="s">
        <v>331</v>
      </c>
      <c r="E921" s="13">
        <v>2102559</v>
      </c>
      <c r="F921" s="9" t="s">
        <v>2465</v>
      </c>
      <c r="G921" s="13">
        <v>1000029102</v>
      </c>
      <c r="H921" s="9" t="s">
        <v>2487</v>
      </c>
      <c r="I921" s="13">
        <v>5284</v>
      </c>
      <c r="J921" s="9" t="s">
        <v>2467</v>
      </c>
      <c r="K921" s="13">
        <v>1000035386</v>
      </c>
      <c r="L921" s="9" t="s">
        <v>2465</v>
      </c>
      <c r="M921" s="13">
        <v>30006315</v>
      </c>
      <c r="N921" s="9" t="s">
        <v>2482</v>
      </c>
      <c r="O921" s="9" t="s">
        <v>72</v>
      </c>
      <c r="P921" s="9" t="s">
        <v>729</v>
      </c>
      <c r="Q921" s="9" t="s">
        <v>2469</v>
      </c>
      <c r="R921" s="9" t="s">
        <v>2489</v>
      </c>
      <c r="S921" s="9" t="s">
        <v>2489</v>
      </c>
      <c r="T921" s="9" t="s">
        <v>72</v>
      </c>
      <c r="U921" t="s">
        <v>2490</v>
      </c>
      <c r="V921" s="53">
        <v>1313002</v>
      </c>
      <c r="W921" s="53" t="s">
        <v>338</v>
      </c>
      <c r="Z921" s="9" t="s">
        <v>165</v>
      </c>
      <c r="AA921" s="9" t="s">
        <v>72</v>
      </c>
      <c r="AB921" s="3" t="s">
        <v>72</v>
      </c>
      <c r="AC921" s="3">
        <v>44568</v>
      </c>
      <c r="AD921" s="3">
        <v>44568</v>
      </c>
      <c r="AE921" s="9" t="s">
        <v>77</v>
      </c>
      <c r="AF921" t="s">
        <v>72</v>
      </c>
      <c r="AG921" t="s">
        <v>72</v>
      </c>
      <c r="AH921" t="s">
        <v>72</v>
      </c>
      <c r="AI921" s="9" t="s">
        <v>72</v>
      </c>
      <c r="AJ921" s="9" t="s">
        <v>78</v>
      </c>
      <c r="AK921" s="9" t="s">
        <v>339</v>
      </c>
      <c r="AL921" s="9" t="s">
        <v>340</v>
      </c>
      <c r="AM921" s="9" t="s">
        <v>81</v>
      </c>
      <c r="AN921" s="9" t="s">
        <v>107</v>
      </c>
      <c r="AO921" s="9" t="s">
        <v>108</v>
      </c>
      <c r="AP921" s="9" t="s">
        <v>109</v>
      </c>
      <c r="AQ921" s="9" t="s">
        <v>110</v>
      </c>
      <c r="AR921" s="9" t="s">
        <v>111</v>
      </c>
      <c r="AS921" s="9" t="s">
        <v>87</v>
      </c>
      <c r="AU921" s="9" t="s">
        <v>88</v>
      </c>
      <c r="AV921" s="13"/>
      <c r="AW921" s="9" t="s">
        <v>112</v>
      </c>
      <c r="AX921" s="9"/>
      <c r="AY921" s="13"/>
      <c r="BB921" s="13">
        <v>1</v>
      </c>
      <c r="BC921" s="9" t="s">
        <v>166</v>
      </c>
      <c r="BD921" s="13">
        <v>0</v>
      </c>
      <c r="BE921" s="13">
        <v>5284</v>
      </c>
      <c r="BF921" s="13" t="s">
        <v>2467</v>
      </c>
      <c r="BG921" s="13">
        <v>45</v>
      </c>
      <c r="BH921" s="9" t="s">
        <v>92</v>
      </c>
    </row>
    <row r="922" spans="1:60" x14ac:dyDescent="0.35">
      <c r="A922" s="9" t="s">
        <v>154</v>
      </c>
      <c r="B922" s="9" t="s">
        <v>650</v>
      </c>
      <c r="C922" s="9" t="s">
        <v>724</v>
      </c>
      <c r="D922" s="9" t="s">
        <v>331</v>
      </c>
      <c r="E922" s="13">
        <v>2102559</v>
      </c>
      <c r="F922" s="9" t="s">
        <v>2465</v>
      </c>
      <c r="G922" s="13">
        <v>1000029102</v>
      </c>
      <c r="H922" s="9" t="s">
        <v>2487</v>
      </c>
      <c r="I922" s="13">
        <v>5284</v>
      </c>
      <c r="J922" s="9" t="s">
        <v>2467</v>
      </c>
      <c r="K922" s="13">
        <v>1000035386</v>
      </c>
      <c r="L922" s="9" t="s">
        <v>2465</v>
      </c>
      <c r="M922" s="13">
        <v>30006338</v>
      </c>
      <c r="N922" s="9" t="s">
        <v>2485</v>
      </c>
      <c r="O922" s="9" t="s">
        <v>72</v>
      </c>
      <c r="P922" s="9" t="s">
        <v>729</v>
      </c>
      <c r="Q922" s="9" t="s">
        <v>2469</v>
      </c>
      <c r="R922" s="9" t="s">
        <v>2489</v>
      </c>
      <c r="S922" s="9" t="s">
        <v>2489</v>
      </c>
      <c r="T922" s="9" t="s">
        <v>72</v>
      </c>
      <c r="U922" t="s">
        <v>2490</v>
      </c>
      <c r="V922" s="52">
        <v>1313002</v>
      </c>
      <c r="W922" s="52" t="s">
        <v>338</v>
      </c>
      <c r="Z922" s="9" t="s">
        <v>165</v>
      </c>
      <c r="AA922" s="9" t="s">
        <v>72</v>
      </c>
      <c r="AB922" s="3" t="s">
        <v>72</v>
      </c>
      <c r="AC922" s="3">
        <v>44568</v>
      </c>
      <c r="AD922" s="3">
        <v>44568</v>
      </c>
      <c r="AE922" s="9" t="s">
        <v>77</v>
      </c>
      <c r="AF922" t="s">
        <v>72</v>
      </c>
      <c r="AG922" t="s">
        <v>72</v>
      </c>
      <c r="AH922" t="s">
        <v>72</v>
      </c>
      <c r="AI922" s="9" t="s">
        <v>72</v>
      </c>
      <c r="AJ922" s="9" t="s">
        <v>78</v>
      </c>
      <c r="AK922" s="9" t="s">
        <v>339</v>
      </c>
      <c r="AL922" s="9" t="s">
        <v>340</v>
      </c>
      <c r="AM922" s="9" t="s">
        <v>81</v>
      </c>
      <c r="AN922" s="9" t="s">
        <v>107</v>
      </c>
      <c r="AO922" s="9" t="s">
        <v>108</v>
      </c>
      <c r="AP922" s="9" t="s">
        <v>109</v>
      </c>
      <c r="AQ922" s="9" t="s">
        <v>110</v>
      </c>
      <c r="AR922" s="9" t="s">
        <v>111</v>
      </c>
      <c r="AS922" s="9" t="s">
        <v>87</v>
      </c>
      <c r="AU922" s="9" t="s">
        <v>88</v>
      </c>
      <c r="AV922" s="13"/>
      <c r="AW922" s="9" t="s">
        <v>112</v>
      </c>
      <c r="AX922" s="9"/>
      <c r="AY922" s="13"/>
      <c r="BB922" s="13">
        <v>1</v>
      </c>
      <c r="BC922" s="9" t="s">
        <v>166</v>
      </c>
      <c r="BD922" s="13">
        <v>0</v>
      </c>
      <c r="BE922" s="13">
        <v>5284</v>
      </c>
      <c r="BF922" s="13" t="s">
        <v>2467</v>
      </c>
      <c r="BG922" s="13">
        <v>45</v>
      </c>
      <c r="BH922" s="9" t="s">
        <v>92</v>
      </c>
    </row>
    <row r="923" spans="1:60" x14ac:dyDescent="0.35">
      <c r="A923" s="9" t="s">
        <v>60</v>
      </c>
      <c r="C923" s="9" t="s">
        <v>60</v>
      </c>
      <c r="D923" s="9" t="s">
        <v>63</v>
      </c>
      <c r="E923" s="13">
        <v>2102272</v>
      </c>
      <c r="F923" s="9" t="s">
        <v>120</v>
      </c>
      <c r="G923" s="13">
        <v>1000025495</v>
      </c>
      <c r="H923" s="9" t="s">
        <v>2491</v>
      </c>
      <c r="I923" s="13">
        <v>1000025495</v>
      </c>
      <c r="J923" s="9" t="s">
        <v>2491</v>
      </c>
      <c r="K923" s="13">
        <v>1000025495</v>
      </c>
      <c r="L923" s="9" t="s">
        <v>2491</v>
      </c>
      <c r="M923" s="13">
        <v>1000025495</v>
      </c>
      <c r="N923" s="9" t="s">
        <v>2491</v>
      </c>
      <c r="O923" s="9"/>
      <c r="R923" s="9" t="s">
        <v>2492</v>
      </c>
      <c r="S923" s="9" t="s">
        <v>2492</v>
      </c>
      <c r="U923">
        <v>20603312091</v>
      </c>
      <c r="V923" s="53">
        <v>1023002</v>
      </c>
      <c r="W923" s="53" t="s">
        <v>123</v>
      </c>
      <c r="Z923" s="9" t="s">
        <v>124</v>
      </c>
      <c r="AB923"/>
      <c r="AC923" s="3">
        <v>44446</v>
      </c>
      <c r="AD923" s="3">
        <v>44446</v>
      </c>
      <c r="AE923" s="9" t="s">
        <v>77</v>
      </c>
      <c r="AF923"/>
      <c r="AG923"/>
      <c r="AJ923" s="9" t="s">
        <v>78</v>
      </c>
      <c r="AK923" s="9" t="s">
        <v>125</v>
      </c>
      <c r="AL923" s="9" t="s">
        <v>126</v>
      </c>
      <c r="AM923" s="9" t="s">
        <v>127</v>
      </c>
      <c r="AN923" s="9" t="s">
        <v>107</v>
      </c>
      <c r="AO923" s="9" t="s">
        <v>83</v>
      </c>
      <c r="AP923" s="9" t="s">
        <v>128</v>
      </c>
      <c r="AQ923" s="9" t="s">
        <v>129</v>
      </c>
      <c r="AR923" s="9" t="s">
        <v>86</v>
      </c>
      <c r="AS923" s="9" t="s">
        <v>87</v>
      </c>
      <c r="AT923"/>
      <c r="AV923" s="13"/>
      <c r="AX923" s="9"/>
      <c r="AY923" s="13"/>
      <c r="BA923" s="13">
        <v>1</v>
      </c>
      <c r="BB923" s="13"/>
      <c r="BC923" s="9" t="s">
        <v>91</v>
      </c>
      <c r="BD923" s="13">
        <v>0</v>
      </c>
      <c r="BE923" s="13">
        <v>1000025495</v>
      </c>
      <c r="BF923" s="13" t="s">
        <v>2491</v>
      </c>
      <c r="BG923" s="13">
        <v>80</v>
      </c>
      <c r="BH923" s="9" t="s">
        <v>130</v>
      </c>
    </row>
    <row r="924" spans="1:60" x14ac:dyDescent="0.35">
      <c r="A924" s="9" t="s">
        <v>60</v>
      </c>
      <c r="C924" s="9" t="s">
        <v>60</v>
      </c>
      <c r="D924" s="9" t="s">
        <v>63</v>
      </c>
      <c r="E924" s="13">
        <v>2102272</v>
      </c>
      <c r="F924" s="9" t="s">
        <v>120</v>
      </c>
      <c r="G924" s="13">
        <v>1000025495</v>
      </c>
      <c r="H924" s="9" t="s">
        <v>2491</v>
      </c>
      <c r="I924" s="13">
        <v>1000025495</v>
      </c>
      <c r="J924" s="9" t="s">
        <v>2491</v>
      </c>
      <c r="K924" s="13">
        <v>1000025495</v>
      </c>
      <c r="L924" s="9" t="s">
        <v>2491</v>
      </c>
      <c r="M924" s="13">
        <v>30007117</v>
      </c>
      <c r="N924" s="9" t="s">
        <v>2493</v>
      </c>
      <c r="O924" s="9"/>
      <c r="R924" s="9" t="s">
        <v>2492</v>
      </c>
      <c r="S924" s="9" t="s">
        <v>132</v>
      </c>
      <c r="U924">
        <v>20603312091</v>
      </c>
      <c r="V924" s="52">
        <v>1023002</v>
      </c>
      <c r="W924" s="52" t="s">
        <v>123</v>
      </c>
      <c r="Z924" s="9" t="s">
        <v>133</v>
      </c>
      <c r="AB924"/>
      <c r="AC924" s="3">
        <v>44446</v>
      </c>
      <c r="AD924" s="3">
        <v>44953</v>
      </c>
      <c r="AE924" s="9" t="s">
        <v>77</v>
      </c>
      <c r="AF924"/>
      <c r="AG924"/>
      <c r="AJ924" s="9" t="s">
        <v>78</v>
      </c>
      <c r="AK924" s="9" t="s">
        <v>125</v>
      </c>
      <c r="AL924" s="9" t="s">
        <v>126</v>
      </c>
      <c r="AM924" s="9" t="s">
        <v>106</v>
      </c>
      <c r="AN924" s="9" t="s">
        <v>82</v>
      </c>
      <c r="AO924" s="9" t="s">
        <v>83</v>
      </c>
      <c r="AP924" s="9" t="s">
        <v>128</v>
      </c>
      <c r="AQ924" s="9" t="s">
        <v>129</v>
      </c>
      <c r="AR924" s="9" t="s">
        <v>86</v>
      </c>
      <c r="AS924" s="9" t="s">
        <v>87</v>
      </c>
      <c r="AT924"/>
      <c r="AV924" s="13"/>
      <c r="AX924" s="9"/>
      <c r="AY924" s="13"/>
      <c r="BA924" s="13">
        <v>1</v>
      </c>
      <c r="BB924" s="13"/>
      <c r="BC924" s="9" t="s">
        <v>91</v>
      </c>
      <c r="BD924" s="13">
        <v>1</v>
      </c>
      <c r="BE924" s="13">
        <v>1000025495</v>
      </c>
      <c r="BF924" s="13" t="s">
        <v>2491</v>
      </c>
      <c r="BG924" s="13">
        <v>80</v>
      </c>
      <c r="BH924" s="9" t="s">
        <v>130</v>
      </c>
    </row>
    <row r="925" spans="1:60" x14ac:dyDescent="0.35">
      <c r="A925" s="9" t="s">
        <v>506</v>
      </c>
      <c r="C925" s="9" t="s">
        <v>506</v>
      </c>
      <c r="E925">
        <v>1000028068</v>
      </c>
      <c r="F925" s="9" t="s">
        <v>2494</v>
      </c>
      <c r="G925">
        <v>1000028068</v>
      </c>
      <c r="H925" s="9" t="s">
        <v>2494</v>
      </c>
      <c r="I925" s="13">
        <v>1000028068</v>
      </c>
      <c r="J925" s="9" t="s">
        <v>2494</v>
      </c>
      <c r="K925">
        <v>1000028068</v>
      </c>
      <c r="L925" s="9" t="s">
        <v>2494</v>
      </c>
      <c r="M925">
        <v>1000028068</v>
      </c>
      <c r="N925" s="9" t="s">
        <v>2494</v>
      </c>
      <c r="O925" s="9"/>
      <c r="R925" s="9" t="s">
        <v>2495</v>
      </c>
      <c r="S925" s="9" t="s">
        <v>2495</v>
      </c>
      <c r="U925" s="9" t="s">
        <v>2496</v>
      </c>
      <c r="V925" s="53">
        <v>1020016</v>
      </c>
      <c r="W925" s="53" t="s">
        <v>510</v>
      </c>
      <c r="X925" s="9" t="s">
        <v>2220</v>
      </c>
      <c r="Y925" s="9" t="s">
        <v>2220</v>
      </c>
      <c r="Z925" s="9" t="s">
        <v>511</v>
      </c>
      <c r="AB925"/>
      <c r="AC925" s="3">
        <v>44449</v>
      </c>
      <c r="AD925" s="3">
        <v>44449</v>
      </c>
      <c r="AE925" s="9" t="s">
        <v>2451</v>
      </c>
      <c r="AF925"/>
      <c r="AG925"/>
      <c r="AJ925" s="9"/>
      <c r="AK925" s="9" t="s">
        <v>512</v>
      </c>
      <c r="AL925" s="9" t="s">
        <v>513</v>
      </c>
      <c r="AM925" s="9" t="s">
        <v>374</v>
      </c>
      <c r="AN925" s="9" t="s">
        <v>107</v>
      </c>
      <c r="AO925" s="9" t="s">
        <v>83</v>
      </c>
      <c r="AP925" s="9" t="s">
        <v>84</v>
      </c>
      <c r="AQ925" s="9" t="s">
        <v>85</v>
      </c>
      <c r="AR925" s="9" t="s">
        <v>86</v>
      </c>
      <c r="AS925" s="9" t="s">
        <v>87</v>
      </c>
      <c r="AT925"/>
      <c r="AV925" s="13"/>
      <c r="AW925" s="9" t="s">
        <v>89</v>
      </c>
      <c r="AX925" s="9"/>
      <c r="AY925" s="13"/>
      <c r="BB925" s="13"/>
      <c r="BC925" s="9" t="s">
        <v>514</v>
      </c>
      <c r="BD925"/>
      <c r="BE925" s="13">
        <v>1000028068</v>
      </c>
      <c r="BF925" s="13" t="s">
        <v>2494</v>
      </c>
      <c r="BG925" s="13">
        <v>90</v>
      </c>
      <c r="BH925" s="9" t="s">
        <v>515</v>
      </c>
    </row>
    <row r="926" spans="1:60" x14ac:dyDescent="0.35">
      <c r="A926" s="9" t="s">
        <v>60</v>
      </c>
      <c r="C926" s="9" t="s">
        <v>60</v>
      </c>
      <c r="D926" s="9" t="s">
        <v>63</v>
      </c>
      <c r="E926" s="13">
        <v>2102100</v>
      </c>
      <c r="F926" s="9" t="s">
        <v>2497</v>
      </c>
      <c r="G926" s="13">
        <v>1000027719</v>
      </c>
      <c r="H926" s="9" t="s">
        <v>2498</v>
      </c>
      <c r="I926" s="13">
        <v>1000027719</v>
      </c>
      <c r="J926" s="9" t="s">
        <v>2498</v>
      </c>
      <c r="K926" s="13">
        <v>1000027719</v>
      </c>
      <c r="L926" s="9" t="s">
        <v>2498</v>
      </c>
      <c r="M926" s="13">
        <v>30007123</v>
      </c>
      <c r="N926" s="9" t="s">
        <v>2498</v>
      </c>
      <c r="O926" s="9"/>
      <c r="P926" s="9" t="s">
        <v>650</v>
      </c>
      <c r="Q926" s="9" t="s">
        <v>2469</v>
      </c>
      <c r="R926" s="9" t="s">
        <v>2499</v>
      </c>
      <c r="S926" s="9" t="s">
        <v>2500</v>
      </c>
      <c r="U926">
        <v>20553621659</v>
      </c>
      <c r="V926" s="52">
        <v>1023001</v>
      </c>
      <c r="W926" s="52" t="s">
        <v>698</v>
      </c>
      <c r="Z926" s="9" t="s">
        <v>133</v>
      </c>
      <c r="AB926"/>
      <c r="AC926" s="3">
        <v>44446</v>
      </c>
      <c r="AD926" s="3">
        <v>44956</v>
      </c>
      <c r="AE926" s="9" t="s">
        <v>77</v>
      </c>
      <c r="AF926"/>
      <c r="AG926"/>
      <c r="AJ926" s="9" t="s">
        <v>78</v>
      </c>
      <c r="AK926" s="9" t="s">
        <v>79</v>
      </c>
      <c r="AL926" s="9" t="s">
        <v>2501</v>
      </c>
      <c r="AM926" s="9" t="s">
        <v>149</v>
      </c>
      <c r="AN926" s="9" t="s">
        <v>107</v>
      </c>
      <c r="AO926" s="9" t="s">
        <v>2502</v>
      </c>
      <c r="AP926" s="9" t="s">
        <v>128</v>
      </c>
      <c r="AQ926" s="9" t="s">
        <v>129</v>
      </c>
      <c r="AR926" s="9" t="s">
        <v>86</v>
      </c>
      <c r="AS926" s="9" t="s">
        <v>87</v>
      </c>
      <c r="AT926"/>
      <c r="AU926" s="9" t="s">
        <v>88</v>
      </c>
      <c r="AV926" s="13"/>
      <c r="AX926" s="9"/>
      <c r="AY926" s="13"/>
      <c r="BA926" s="13">
        <v>1</v>
      </c>
      <c r="BB926" s="13"/>
      <c r="BC926" s="9" t="s">
        <v>91</v>
      </c>
      <c r="BD926" s="13">
        <v>1</v>
      </c>
      <c r="BE926" s="13">
        <v>1000027719</v>
      </c>
      <c r="BF926" s="13" t="s">
        <v>2498</v>
      </c>
      <c r="BG926" s="13">
        <v>45</v>
      </c>
      <c r="BH926" s="9" t="s">
        <v>92</v>
      </c>
    </row>
    <row r="927" spans="1:60" x14ac:dyDescent="0.35">
      <c r="A927" s="9" t="s">
        <v>60</v>
      </c>
      <c r="C927" s="9" t="s">
        <v>60</v>
      </c>
      <c r="D927" s="9" t="s">
        <v>63</v>
      </c>
      <c r="E927" s="13">
        <v>2102100</v>
      </c>
      <c r="F927" s="9" t="s">
        <v>2497</v>
      </c>
      <c r="G927" s="13">
        <v>1000027719</v>
      </c>
      <c r="H927" s="9" t="s">
        <v>2498</v>
      </c>
      <c r="I927" s="13">
        <v>1000027719</v>
      </c>
      <c r="J927" s="9" t="s">
        <v>2498</v>
      </c>
      <c r="K927" s="13">
        <v>1000027719</v>
      </c>
      <c r="L927" s="9" t="s">
        <v>2498</v>
      </c>
      <c r="M927" s="13">
        <v>1000027719</v>
      </c>
      <c r="N927" s="9" t="s">
        <v>2498</v>
      </c>
      <c r="O927" s="9"/>
      <c r="P927" s="9" t="s">
        <v>650</v>
      </c>
      <c r="Q927" s="9" t="s">
        <v>2469</v>
      </c>
      <c r="R927" s="9" t="s">
        <v>2499</v>
      </c>
      <c r="S927" s="9" t="s">
        <v>2500</v>
      </c>
      <c r="U927">
        <v>20553621659</v>
      </c>
      <c r="V927" s="53">
        <v>1023001</v>
      </c>
      <c r="W927" s="53" t="s">
        <v>698</v>
      </c>
      <c r="Z927" s="9" t="s">
        <v>133</v>
      </c>
      <c r="AB927"/>
      <c r="AC927" s="3">
        <v>44446</v>
      </c>
      <c r="AD927" s="3">
        <v>44956</v>
      </c>
      <c r="AE927" s="9" t="s">
        <v>77</v>
      </c>
      <c r="AF927"/>
      <c r="AG927"/>
      <c r="AJ927" s="9" t="s">
        <v>78</v>
      </c>
      <c r="AK927" s="9" t="s">
        <v>79</v>
      </c>
      <c r="AL927" s="9" t="s">
        <v>2501</v>
      </c>
      <c r="AM927" s="9" t="s">
        <v>149</v>
      </c>
      <c r="AN927" s="9" t="s">
        <v>107</v>
      </c>
      <c r="AO927" s="9" t="s">
        <v>2502</v>
      </c>
      <c r="AP927" s="9" t="s">
        <v>128</v>
      </c>
      <c r="AQ927" s="9" t="s">
        <v>129</v>
      </c>
      <c r="AR927" s="9" t="s">
        <v>86</v>
      </c>
      <c r="AS927" s="9" t="s">
        <v>87</v>
      </c>
      <c r="AT927"/>
      <c r="AU927" s="9" t="s">
        <v>88</v>
      </c>
      <c r="AV927" s="13"/>
      <c r="AX927" s="9"/>
      <c r="AY927" s="13"/>
      <c r="BA927" s="13">
        <v>1</v>
      </c>
      <c r="BB927" s="13"/>
      <c r="BC927" s="9" t="s">
        <v>91</v>
      </c>
      <c r="BD927" s="13">
        <v>1</v>
      </c>
      <c r="BE927" s="13">
        <v>1000027719</v>
      </c>
      <c r="BF927" s="13" t="s">
        <v>2498</v>
      </c>
      <c r="BG927" s="13">
        <v>45</v>
      </c>
      <c r="BH927" s="9" t="s">
        <v>92</v>
      </c>
    </row>
    <row r="928" spans="1:60" x14ac:dyDescent="0.35">
      <c r="A928" s="9" t="s">
        <v>171</v>
      </c>
      <c r="B928" s="9" t="s">
        <v>61</v>
      </c>
      <c r="C928" s="9" t="s">
        <v>95</v>
      </c>
      <c r="D928" s="9" t="s">
        <v>172</v>
      </c>
      <c r="E928" s="13">
        <v>2102184</v>
      </c>
      <c r="F928" s="9" t="s">
        <v>566</v>
      </c>
      <c r="G928" s="13">
        <v>1000027943</v>
      </c>
      <c r="H928" s="9" t="s">
        <v>567</v>
      </c>
      <c r="I928" s="13">
        <v>5203</v>
      </c>
      <c r="J928" s="9" t="s">
        <v>2503</v>
      </c>
      <c r="K928" s="13">
        <v>1000029504</v>
      </c>
      <c r="L928" s="9" t="s">
        <v>2503</v>
      </c>
      <c r="M928" s="13">
        <v>30005429</v>
      </c>
      <c r="N928" s="9" t="s">
        <v>2503</v>
      </c>
      <c r="O928" s="9" t="s">
        <v>2504</v>
      </c>
      <c r="P928" s="9" t="s">
        <v>179</v>
      </c>
      <c r="R928" s="9" t="s">
        <v>571</v>
      </c>
      <c r="S928" s="9" t="s">
        <v>2505</v>
      </c>
      <c r="T928" s="9" t="s">
        <v>72</v>
      </c>
      <c r="U928" t="s">
        <v>572</v>
      </c>
      <c r="V928" s="52">
        <v>1168001</v>
      </c>
      <c r="W928" s="52" t="s">
        <v>573</v>
      </c>
      <c r="Y928" s="9" t="s">
        <v>75</v>
      </c>
      <c r="Z928" s="9" t="s">
        <v>198</v>
      </c>
      <c r="AA928" s="9" t="s">
        <v>72</v>
      </c>
      <c r="AB928" t="s">
        <v>72</v>
      </c>
      <c r="AC928" s="3">
        <v>44446</v>
      </c>
      <c r="AD928" s="3">
        <v>44446</v>
      </c>
      <c r="AE928" s="9" t="s">
        <v>185</v>
      </c>
      <c r="AF928" t="s">
        <v>72</v>
      </c>
      <c r="AG928" t="s">
        <v>72</v>
      </c>
      <c r="AH928" t="s">
        <v>72</v>
      </c>
      <c r="AI928" t="s">
        <v>72</v>
      </c>
      <c r="AJ928" s="9" t="s">
        <v>574</v>
      </c>
      <c r="AK928" s="9" t="s">
        <v>125</v>
      </c>
      <c r="AL928" s="9" t="s">
        <v>575</v>
      </c>
      <c r="AM928" s="9" t="s">
        <v>127</v>
      </c>
      <c r="AN928" s="9" t="s">
        <v>82</v>
      </c>
      <c r="AO928" s="9" t="s">
        <v>188</v>
      </c>
      <c r="AP928" s="9" t="s">
        <v>189</v>
      </c>
      <c r="AQ928" s="9" t="s">
        <v>190</v>
      </c>
      <c r="AR928" s="9" t="s">
        <v>191</v>
      </c>
      <c r="AS928" s="9" t="s">
        <v>87</v>
      </c>
      <c r="AT928"/>
      <c r="AU928" s="9" t="s">
        <v>192</v>
      </c>
      <c r="AV928" s="13">
        <v>1</v>
      </c>
      <c r="AW928" s="9" t="s">
        <v>112</v>
      </c>
      <c r="AX928" s="9" t="s">
        <v>193</v>
      </c>
      <c r="AY928" s="13">
        <v>40625</v>
      </c>
      <c r="AZ928" s="9" t="s">
        <v>194</v>
      </c>
      <c r="BA928" s="13">
        <v>1</v>
      </c>
      <c r="BB928" s="13"/>
      <c r="BC928" s="9" t="s">
        <v>195</v>
      </c>
      <c r="BD928" s="13">
        <v>1</v>
      </c>
      <c r="BE928" s="13">
        <v>5203</v>
      </c>
      <c r="BF928" s="13" t="s">
        <v>2503</v>
      </c>
      <c r="BG928" s="13">
        <v>80</v>
      </c>
      <c r="BH928" s="9" t="s">
        <v>130</v>
      </c>
    </row>
    <row r="929" spans="1:60" x14ac:dyDescent="0.35">
      <c r="A929" s="9" t="s">
        <v>60</v>
      </c>
      <c r="B929" s="9" t="s">
        <v>179</v>
      </c>
      <c r="C929" s="9" t="s">
        <v>62</v>
      </c>
      <c r="D929" s="9" t="s">
        <v>63</v>
      </c>
      <c r="E929" s="13">
        <v>2102308</v>
      </c>
      <c r="F929" s="9" t="s">
        <v>2506</v>
      </c>
      <c r="G929" s="13">
        <v>1000008251</v>
      </c>
      <c r="H929" s="9" t="s">
        <v>2507</v>
      </c>
      <c r="I929" s="13">
        <v>5455</v>
      </c>
      <c r="J929" s="9" t="s">
        <v>2506</v>
      </c>
      <c r="K929" s="13">
        <v>1000026876</v>
      </c>
      <c r="L929" s="9" t="s">
        <v>2506</v>
      </c>
      <c r="M929" s="13">
        <v>30005700</v>
      </c>
      <c r="N929" s="9" t="s">
        <v>2507</v>
      </c>
      <c r="O929" s="9" t="s">
        <v>2508</v>
      </c>
      <c r="P929" s="9" t="s">
        <v>94</v>
      </c>
      <c r="Q929" s="9" t="s">
        <v>2509</v>
      </c>
      <c r="R929" s="9" t="s">
        <v>2510</v>
      </c>
      <c r="S929" s="9" t="s">
        <v>2511</v>
      </c>
      <c r="T929" s="9" t="s">
        <v>72</v>
      </c>
      <c r="U929" t="s">
        <v>2512</v>
      </c>
      <c r="V929" s="53">
        <v>1178010</v>
      </c>
      <c r="W929" s="53" t="s">
        <v>74</v>
      </c>
      <c r="Z929" s="9" t="s">
        <v>76</v>
      </c>
      <c r="AA929" s="9" t="s">
        <v>72</v>
      </c>
      <c r="AB929" t="s">
        <v>72</v>
      </c>
      <c r="AC929" s="3">
        <v>44204</v>
      </c>
      <c r="AD929" s="3">
        <v>44446</v>
      </c>
      <c r="AE929" s="9" t="s">
        <v>185</v>
      </c>
      <c r="AF929" t="s">
        <v>72</v>
      </c>
      <c r="AG929" t="s">
        <v>72</v>
      </c>
      <c r="AH929" t="s">
        <v>72</v>
      </c>
      <c r="AI929" t="s">
        <v>72</v>
      </c>
      <c r="AJ929" s="9" t="s">
        <v>78</v>
      </c>
      <c r="AK929" s="9" t="s">
        <v>79</v>
      </c>
      <c r="AL929" s="9" t="s">
        <v>80</v>
      </c>
      <c r="AM929" s="9" t="s">
        <v>106</v>
      </c>
      <c r="AN929" s="9" t="s">
        <v>107</v>
      </c>
      <c r="AO929" s="9" t="s">
        <v>83</v>
      </c>
      <c r="AP929" s="9" t="s">
        <v>84</v>
      </c>
      <c r="AQ929" s="9" t="s">
        <v>85</v>
      </c>
      <c r="AR929" s="9" t="s">
        <v>86</v>
      </c>
      <c r="AS929" s="9" t="s">
        <v>87</v>
      </c>
      <c r="AT929"/>
      <c r="AU929" s="9" t="s">
        <v>192</v>
      </c>
      <c r="AV929" s="13">
        <v>1</v>
      </c>
      <c r="AW929" s="9" t="s">
        <v>112</v>
      </c>
      <c r="AX929" s="9" t="s">
        <v>179</v>
      </c>
      <c r="AY929" s="13">
        <v>40652</v>
      </c>
      <c r="AZ929" s="9" t="s">
        <v>90</v>
      </c>
      <c r="BA929" s="13">
        <v>1</v>
      </c>
      <c r="BB929" s="13"/>
      <c r="BC929" s="9" t="s">
        <v>91</v>
      </c>
      <c r="BD929" s="13">
        <v>1</v>
      </c>
      <c r="BE929" s="13">
        <v>5455</v>
      </c>
      <c r="BF929" s="13" t="s">
        <v>2506</v>
      </c>
      <c r="BG929" s="13">
        <v>45</v>
      </c>
      <c r="BH929" s="9" t="s">
        <v>92</v>
      </c>
    </row>
    <row r="930" spans="1:60" x14ac:dyDescent="0.35">
      <c r="A930" s="9" t="s">
        <v>60</v>
      </c>
      <c r="B930" s="9" t="s">
        <v>179</v>
      </c>
      <c r="C930" s="9" t="s">
        <v>62</v>
      </c>
      <c r="D930" s="9" t="s">
        <v>63</v>
      </c>
      <c r="E930" s="13">
        <v>2102308</v>
      </c>
      <c r="F930" s="9" t="s">
        <v>2506</v>
      </c>
      <c r="G930" s="13">
        <v>1000008251</v>
      </c>
      <c r="H930" s="9" t="s">
        <v>2507</v>
      </c>
      <c r="I930" s="13">
        <v>5455</v>
      </c>
      <c r="J930" s="9" t="s">
        <v>2506</v>
      </c>
      <c r="K930" s="13">
        <v>1000026876</v>
      </c>
      <c r="L930" s="9" t="s">
        <v>2506</v>
      </c>
      <c r="M930" s="13">
        <v>30005792</v>
      </c>
      <c r="N930" s="9" t="s">
        <v>2507</v>
      </c>
      <c r="O930" s="9" t="s">
        <v>2508</v>
      </c>
      <c r="P930" s="9" t="s">
        <v>94</v>
      </c>
      <c r="Q930" s="9" t="s">
        <v>2509</v>
      </c>
      <c r="R930" s="9" t="s">
        <v>2510</v>
      </c>
      <c r="S930" s="9" t="s">
        <v>2513</v>
      </c>
      <c r="T930" s="9" t="s">
        <v>72</v>
      </c>
      <c r="U930" t="s">
        <v>2512</v>
      </c>
      <c r="V930" s="52">
        <v>1178010</v>
      </c>
      <c r="W930" s="52" t="s">
        <v>74</v>
      </c>
      <c r="Z930" s="9" t="s">
        <v>76</v>
      </c>
      <c r="AA930" s="9" t="s">
        <v>72</v>
      </c>
      <c r="AB930" t="s">
        <v>72</v>
      </c>
      <c r="AC930" s="3">
        <v>44204</v>
      </c>
      <c r="AD930" s="3">
        <v>44446</v>
      </c>
      <c r="AE930" s="9" t="s">
        <v>185</v>
      </c>
      <c r="AF930" t="s">
        <v>72</v>
      </c>
      <c r="AG930" t="s">
        <v>72</v>
      </c>
      <c r="AH930" t="s">
        <v>72</v>
      </c>
      <c r="AI930" t="s">
        <v>72</v>
      </c>
      <c r="AJ930" s="9" t="s">
        <v>78</v>
      </c>
      <c r="AK930" s="9" t="s">
        <v>79</v>
      </c>
      <c r="AL930" s="9" t="s">
        <v>80</v>
      </c>
      <c r="AM930" s="9" t="s">
        <v>106</v>
      </c>
      <c r="AN930" s="9" t="s">
        <v>107</v>
      </c>
      <c r="AO930" s="9" t="s">
        <v>83</v>
      </c>
      <c r="AP930" s="9" t="s">
        <v>84</v>
      </c>
      <c r="AQ930" s="9" t="s">
        <v>85</v>
      </c>
      <c r="AR930" s="9" t="s">
        <v>86</v>
      </c>
      <c r="AS930" s="9" t="s">
        <v>87</v>
      </c>
      <c r="AT930"/>
      <c r="AU930" s="9" t="s">
        <v>192</v>
      </c>
      <c r="AV930" s="13">
        <v>1</v>
      </c>
      <c r="AW930" s="9" t="s">
        <v>112</v>
      </c>
      <c r="AX930" s="9" t="s">
        <v>179</v>
      </c>
      <c r="AY930" s="13">
        <v>40652</v>
      </c>
      <c r="AZ930" s="9" t="s">
        <v>90</v>
      </c>
      <c r="BA930" s="13">
        <v>1</v>
      </c>
      <c r="BB930" s="13"/>
      <c r="BC930" s="9" t="s">
        <v>91</v>
      </c>
      <c r="BD930" s="13">
        <v>1</v>
      </c>
      <c r="BE930" s="13">
        <v>5455</v>
      </c>
      <c r="BF930" s="13" t="s">
        <v>2506</v>
      </c>
      <c r="BG930" s="13">
        <v>45</v>
      </c>
      <c r="BH930" s="9" t="s">
        <v>92</v>
      </c>
    </row>
    <row r="931" spans="1:60" x14ac:dyDescent="0.35">
      <c r="A931" s="9" t="s">
        <v>60</v>
      </c>
      <c r="B931" s="9" t="s">
        <v>179</v>
      </c>
      <c r="C931" s="9" t="s">
        <v>62</v>
      </c>
      <c r="D931" s="9" t="s">
        <v>63</v>
      </c>
      <c r="E931" s="13">
        <v>2102308</v>
      </c>
      <c r="F931" s="9" t="s">
        <v>2506</v>
      </c>
      <c r="G931" s="13">
        <v>1000008251</v>
      </c>
      <c r="H931" s="9" t="s">
        <v>2507</v>
      </c>
      <c r="I931" s="13">
        <v>5455</v>
      </c>
      <c r="J931" s="9" t="s">
        <v>2506</v>
      </c>
      <c r="K931" s="13">
        <v>1000026876</v>
      </c>
      <c r="L931" s="9" t="s">
        <v>2506</v>
      </c>
      <c r="M931" s="13">
        <v>30005602</v>
      </c>
      <c r="N931" s="9" t="s">
        <v>2507</v>
      </c>
      <c r="O931" s="9" t="s">
        <v>2508</v>
      </c>
      <c r="P931" s="9" t="s">
        <v>94</v>
      </c>
      <c r="Q931" s="9" t="s">
        <v>2509</v>
      </c>
      <c r="R931" s="9" t="s">
        <v>2510</v>
      </c>
      <c r="S931" s="9" t="s">
        <v>2514</v>
      </c>
      <c r="T931" s="9" t="s">
        <v>72</v>
      </c>
      <c r="U931" t="s">
        <v>2512</v>
      </c>
      <c r="V931" s="53">
        <v>1178010</v>
      </c>
      <c r="W931" s="53" t="s">
        <v>74</v>
      </c>
      <c r="Z931" s="9" t="s">
        <v>2515</v>
      </c>
      <c r="AA931" s="9" t="s">
        <v>72</v>
      </c>
      <c r="AB931" t="s">
        <v>72</v>
      </c>
      <c r="AC931" s="3">
        <v>44204</v>
      </c>
      <c r="AD931" s="3">
        <v>44446</v>
      </c>
      <c r="AE931" s="9" t="s">
        <v>185</v>
      </c>
      <c r="AF931" t="s">
        <v>72</v>
      </c>
      <c r="AG931" t="s">
        <v>72</v>
      </c>
      <c r="AH931" t="s">
        <v>72</v>
      </c>
      <c r="AI931" t="s">
        <v>72</v>
      </c>
      <c r="AJ931" s="9" t="s">
        <v>78</v>
      </c>
      <c r="AK931" s="9" t="s">
        <v>79</v>
      </c>
      <c r="AL931" s="9" t="s">
        <v>80</v>
      </c>
      <c r="AM931" s="9" t="s">
        <v>106</v>
      </c>
      <c r="AN931" s="9" t="s">
        <v>107</v>
      </c>
      <c r="AO931" s="9" t="s">
        <v>83</v>
      </c>
      <c r="AP931" s="9" t="s">
        <v>84</v>
      </c>
      <c r="AQ931" s="9" t="s">
        <v>85</v>
      </c>
      <c r="AR931" s="9" t="s">
        <v>86</v>
      </c>
      <c r="AS931" s="9" t="s">
        <v>87</v>
      </c>
      <c r="AT931"/>
      <c r="AU931" s="9" t="s">
        <v>192</v>
      </c>
      <c r="AV931" s="13">
        <v>1</v>
      </c>
      <c r="AW931" s="9" t="s">
        <v>112</v>
      </c>
      <c r="AX931" s="9" t="s">
        <v>179</v>
      </c>
      <c r="AY931" s="13">
        <v>40652</v>
      </c>
      <c r="AZ931" s="9" t="s">
        <v>90</v>
      </c>
      <c r="BA931" s="13">
        <v>1</v>
      </c>
      <c r="BB931" s="13"/>
      <c r="BC931" s="9" t="s">
        <v>91</v>
      </c>
      <c r="BD931" s="13">
        <v>1</v>
      </c>
      <c r="BE931" s="13">
        <v>5455</v>
      </c>
      <c r="BF931" s="13" t="s">
        <v>2506</v>
      </c>
      <c r="BG931" s="13">
        <v>45</v>
      </c>
      <c r="BH931" s="9" t="s">
        <v>92</v>
      </c>
    </row>
    <row r="932" spans="1:60" x14ac:dyDescent="0.35">
      <c r="A932" s="9" t="s">
        <v>60</v>
      </c>
      <c r="B932" s="9" t="s">
        <v>179</v>
      </c>
      <c r="C932" s="9" t="s">
        <v>62</v>
      </c>
      <c r="D932" s="9" t="s">
        <v>63</v>
      </c>
      <c r="E932" s="13">
        <v>2102308</v>
      </c>
      <c r="F932" s="9" t="s">
        <v>2506</v>
      </c>
      <c r="G932" s="13">
        <v>1000008251</v>
      </c>
      <c r="H932" s="9" t="s">
        <v>2507</v>
      </c>
      <c r="I932" s="13">
        <v>5455</v>
      </c>
      <c r="J932" s="9" t="s">
        <v>2506</v>
      </c>
      <c r="K932" s="13">
        <v>1000026876</v>
      </c>
      <c r="L932" s="9" t="s">
        <v>2506</v>
      </c>
      <c r="M932" s="13">
        <v>30005745</v>
      </c>
      <c r="N932" s="9" t="s">
        <v>2507</v>
      </c>
      <c r="O932" s="9" t="s">
        <v>2508</v>
      </c>
      <c r="P932" s="9" t="s">
        <v>94</v>
      </c>
      <c r="Q932" s="9" t="s">
        <v>2509</v>
      </c>
      <c r="R932" s="9" t="s">
        <v>2510</v>
      </c>
      <c r="S932" s="9" t="s">
        <v>2516</v>
      </c>
      <c r="T932" s="9" t="s">
        <v>72</v>
      </c>
      <c r="U932" t="s">
        <v>2512</v>
      </c>
      <c r="V932" s="52">
        <v>1178010</v>
      </c>
      <c r="W932" s="52" t="s">
        <v>74</v>
      </c>
      <c r="Z932" s="9" t="s">
        <v>76</v>
      </c>
      <c r="AA932" s="9" t="s">
        <v>72</v>
      </c>
      <c r="AB932" t="s">
        <v>72</v>
      </c>
      <c r="AC932" s="3">
        <v>44204</v>
      </c>
      <c r="AD932" s="3">
        <v>44446</v>
      </c>
      <c r="AE932" s="9" t="s">
        <v>185</v>
      </c>
      <c r="AF932" t="s">
        <v>72</v>
      </c>
      <c r="AG932" t="s">
        <v>72</v>
      </c>
      <c r="AH932" t="s">
        <v>72</v>
      </c>
      <c r="AI932" t="s">
        <v>72</v>
      </c>
      <c r="AJ932" s="9" t="s">
        <v>78</v>
      </c>
      <c r="AK932" s="9" t="s">
        <v>79</v>
      </c>
      <c r="AL932" s="9" t="s">
        <v>80</v>
      </c>
      <c r="AM932" s="9" t="s">
        <v>106</v>
      </c>
      <c r="AN932" s="9" t="s">
        <v>107</v>
      </c>
      <c r="AO932" s="9" t="s">
        <v>83</v>
      </c>
      <c r="AP932" s="9" t="s">
        <v>84</v>
      </c>
      <c r="AQ932" s="9" t="s">
        <v>85</v>
      </c>
      <c r="AR932" s="9" t="s">
        <v>86</v>
      </c>
      <c r="AS932" s="9" t="s">
        <v>87</v>
      </c>
      <c r="AT932"/>
      <c r="AU932" s="9" t="s">
        <v>192</v>
      </c>
      <c r="AV932" s="13">
        <v>1</v>
      </c>
      <c r="AW932" s="9" t="s">
        <v>112</v>
      </c>
      <c r="AX932" s="9" t="s">
        <v>179</v>
      </c>
      <c r="AY932" s="13">
        <v>40652</v>
      </c>
      <c r="AZ932" s="9" t="s">
        <v>90</v>
      </c>
      <c r="BA932" s="13">
        <v>1</v>
      </c>
      <c r="BB932" s="13"/>
      <c r="BC932" s="9" t="s">
        <v>91</v>
      </c>
      <c r="BD932" s="13">
        <v>1</v>
      </c>
      <c r="BE932" s="13">
        <v>5455</v>
      </c>
      <c r="BF932" s="13" t="s">
        <v>2506</v>
      </c>
      <c r="BG932" s="13">
        <v>45</v>
      </c>
      <c r="BH932" s="9" t="s">
        <v>92</v>
      </c>
    </row>
    <row r="933" spans="1:60" x14ac:dyDescent="0.35">
      <c r="A933" s="9" t="s">
        <v>60</v>
      </c>
      <c r="B933" s="9" t="s">
        <v>179</v>
      </c>
      <c r="C933" s="9" t="s">
        <v>62</v>
      </c>
      <c r="D933" s="9" t="s">
        <v>63</v>
      </c>
      <c r="E933" s="13">
        <v>2102308</v>
      </c>
      <c r="F933" s="9" t="s">
        <v>2506</v>
      </c>
      <c r="G933" s="13">
        <v>1000008251</v>
      </c>
      <c r="H933" s="9" t="s">
        <v>2507</v>
      </c>
      <c r="I933" s="13">
        <v>5455</v>
      </c>
      <c r="J933" s="9" t="s">
        <v>2506</v>
      </c>
      <c r="K933" s="13">
        <v>1000026876</v>
      </c>
      <c r="L933" s="9" t="s">
        <v>2506</v>
      </c>
      <c r="M933" s="13">
        <v>30005710</v>
      </c>
      <c r="N933" s="9" t="s">
        <v>2507</v>
      </c>
      <c r="O933" s="9" t="s">
        <v>2508</v>
      </c>
      <c r="P933" s="9" t="s">
        <v>94</v>
      </c>
      <c r="Q933" s="9" t="s">
        <v>2509</v>
      </c>
      <c r="R933" s="9" t="s">
        <v>2510</v>
      </c>
      <c r="S933" s="9" t="s">
        <v>2517</v>
      </c>
      <c r="T933" s="9" t="s">
        <v>72</v>
      </c>
      <c r="U933" t="s">
        <v>2512</v>
      </c>
      <c r="V933" s="53">
        <v>1178010</v>
      </c>
      <c r="W933" s="53" t="s">
        <v>74</v>
      </c>
      <c r="Z933" s="9" t="s">
        <v>76</v>
      </c>
      <c r="AA933" s="9" t="s">
        <v>72</v>
      </c>
      <c r="AB933" t="s">
        <v>72</v>
      </c>
      <c r="AC933" s="3">
        <v>44204</v>
      </c>
      <c r="AD933" s="3">
        <v>44446</v>
      </c>
      <c r="AE933" s="9" t="s">
        <v>185</v>
      </c>
      <c r="AF933" t="s">
        <v>72</v>
      </c>
      <c r="AG933" t="s">
        <v>72</v>
      </c>
      <c r="AH933" t="s">
        <v>72</v>
      </c>
      <c r="AI933" t="s">
        <v>72</v>
      </c>
      <c r="AJ933" s="9" t="s">
        <v>78</v>
      </c>
      <c r="AK933" s="9" t="s">
        <v>79</v>
      </c>
      <c r="AL933" s="9" t="s">
        <v>80</v>
      </c>
      <c r="AM933" s="9" t="s">
        <v>106</v>
      </c>
      <c r="AN933" s="9" t="s">
        <v>107</v>
      </c>
      <c r="AO933" s="9" t="s">
        <v>83</v>
      </c>
      <c r="AP933" s="9" t="s">
        <v>84</v>
      </c>
      <c r="AQ933" s="9" t="s">
        <v>85</v>
      </c>
      <c r="AR933" s="9" t="s">
        <v>86</v>
      </c>
      <c r="AS933" s="9" t="s">
        <v>87</v>
      </c>
      <c r="AT933"/>
      <c r="AU933" s="9" t="s">
        <v>192</v>
      </c>
      <c r="AV933" s="13">
        <v>1</v>
      </c>
      <c r="AW933" s="9" t="s">
        <v>112</v>
      </c>
      <c r="AX933" s="9" t="s">
        <v>179</v>
      </c>
      <c r="AY933" s="13">
        <v>40652</v>
      </c>
      <c r="AZ933" s="9" t="s">
        <v>90</v>
      </c>
      <c r="BA933" s="13">
        <v>1</v>
      </c>
      <c r="BB933" s="13"/>
      <c r="BC933" s="9" t="s">
        <v>91</v>
      </c>
      <c r="BD933" s="13">
        <v>1</v>
      </c>
      <c r="BE933" s="13">
        <v>5455</v>
      </c>
      <c r="BF933" s="13" t="s">
        <v>2506</v>
      </c>
      <c r="BG933" s="13">
        <v>45</v>
      </c>
      <c r="BH933" s="9" t="s">
        <v>92</v>
      </c>
    </row>
    <row r="934" spans="1:60" x14ac:dyDescent="0.35">
      <c r="A934" s="9" t="s">
        <v>60</v>
      </c>
      <c r="B934" s="9" t="s">
        <v>179</v>
      </c>
      <c r="C934" s="9" t="s">
        <v>62</v>
      </c>
      <c r="D934" s="9" t="s">
        <v>63</v>
      </c>
      <c r="E934" s="13">
        <v>2102308</v>
      </c>
      <c r="F934" s="9" t="s">
        <v>2506</v>
      </c>
      <c r="G934" s="13">
        <v>1000008251</v>
      </c>
      <c r="H934" s="9" t="s">
        <v>2507</v>
      </c>
      <c r="I934" s="13">
        <v>5455</v>
      </c>
      <c r="J934" s="9" t="s">
        <v>2506</v>
      </c>
      <c r="K934" s="13">
        <v>1000026876</v>
      </c>
      <c r="L934" s="9" t="s">
        <v>2506</v>
      </c>
      <c r="M934" s="13">
        <v>30005122</v>
      </c>
      <c r="N934" s="9" t="s">
        <v>2507</v>
      </c>
      <c r="O934" s="9" t="s">
        <v>2508</v>
      </c>
      <c r="P934" s="9" t="s">
        <v>94</v>
      </c>
      <c r="Q934" s="9" t="s">
        <v>2509</v>
      </c>
      <c r="R934" s="9" t="s">
        <v>2510</v>
      </c>
      <c r="S934" s="9" t="s">
        <v>2518</v>
      </c>
      <c r="T934" s="9" t="s">
        <v>72</v>
      </c>
      <c r="U934" t="s">
        <v>2512</v>
      </c>
      <c r="V934" s="52">
        <v>1178010</v>
      </c>
      <c r="W934" s="52" t="s">
        <v>74</v>
      </c>
      <c r="Z934" s="9" t="s">
        <v>76</v>
      </c>
      <c r="AA934" s="9" t="s">
        <v>72</v>
      </c>
      <c r="AB934" t="s">
        <v>72</v>
      </c>
      <c r="AC934" s="3">
        <v>44204</v>
      </c>
      <c r="AD934" s="3">
        <v>44446</v>
      </c>
      <c r="AE934" s="9" t="s">
        <v>185</v>
      </c>
      <c r="AF934" t="s">
        <v>72</v>
      </c>
      <c r="AG934" t="s">
        <v>72</v>
      </c>
      <c r="AH934" t="s">
        <v>72</v>
      </c>
      <c r="AI934" t="s">
        <v>72</v>
      </c>
      <c r="AJ934" s="9" t="s">
        <v>78</v>
      </c>
      <c r="AK934" s="9" t="s">
        <v>79</v>
      </c>
      <c r="AL934" s="9" t="s">
        <v>80</v>
      </c>
      <c r="AM934" s="9" t="s">
        <v>106</v>
      </c>
      <c r="AN934" s="9" t="s">
        <v>107</v>
      </c>
      <c r="AO934" s="9" t="s">
        <v>83</v>
      </c>
      <c r="AP934" s="9" t="s">
        <v>84</v>
      </c>
      <c r="AQ934" s="9" t="s">
        <v>85</v>
      </c>
      <c r="AR934" s="9" t="s">
        <v>86</v>
      </c>
      <c r="AS934" s="9" t="s">
        <v>87</v>
      </c>
      <c r="AT934"/>
      <c r="AU934" s="9" t="s">
        <v>192</v>
      </c>
      <c r="AV934" s="13">
        <v>1</v>
      </c>
      <c r="AW934" s="9" t="s">
        <v>112</v>
      </c>
      <c r="AX934" s="9" t="s">
        <v>179</v>
      </c>
      <c r="AY934" s="13">
        <v>40652</v>
      </c>
      <c r="AZ934" s="9" t="s">
        <v>90</v>
      </c>
      <c r="BA934" s="13">
        <v>1</v>
      </c>
      <c r="BB934" s="13"/>
      <c r="BC934" s="9" t="s">
        <v>91</v>
      </c>
      <c r="BD934" s="13">
        <v>1</v>
      </c>
      <c r="BE934" s="13">
        <v>5455</v>
      </c>
      <c r="BF934" s="13" t="s">
        <v>2506</v>
      </c>
      <c r="BG934" s="13">
        <v>45</v>
      </c>
      <c r="BH934" s="9" t="s">
        <v>92</v>
      </c>
    </row>
    <row r="935" spans="1:60" x14ac:dyDescent="0.35">
      <c r="A935" s="9" t="s">
        <v>60</v>
      </c>
      <c r="B935" s="9" t="s">
        <v>179</v>
      </c>
      <c r="C935" s="9" t="s">
        <v>62</v>
      </c>
      <c r="D935" s="9" t="s">
        <v>63</v>
      </c>
      <c r="E935" s="13">
        <v>2102308</v>
      </c>
      <c r="F935" s="9" t="s">
        <v>2506</v>
      </c>
      <c r="G935" s="13">
        <v>1000008251</v>
      </c>
      <c r="H935" s="9" t="s">
        <v>2507</v>
      </c>
      <c r="I935" s="13">
        <v>5455</v>
      </c>
      <c r="J935" s="9" t="s">
        <v>2506</v>
      </c>
      <c r="K935" s="13">
        <v>1000026876</v>
      </c>
      <c r="L935" s="9" t="s">
        <v>2506</v>
      </c>
      <c r="M935" s="13">
        <v>30005715</v>
      </c>
      <c r="N935" s="9" t="s">
        <v>2507</v>
      </c>
      <c r="O935" s="9" t="s">
        <v>2508</v>
      </c>
      <c r="P935" s="9" t="s">
        <v>94</v>
      </c>
      <c r="Q935" s="9" t="s">
        <v>2509</v>
      </c>
      <c r="R935" s="9" t="s">
        <v>2510</v>
      </c>
      <c r="S935" s="9" t="s">
        <v>2519</v>
      </c>
      <c r="T935" s="9" t="s">
        <v>72</v>
      </c>
      <c r="U935" t="s">
        <v>2512</v>
      </c>
      <c r="V935" s="53">
        <v>1178010</v>
      </c>
      <c r="W935" s="53" t="s">
        <v>74</v>
      </c>
      <c r="Z935" s="9" t="s">
        <v>76</v>
      </c>
      <c r="AA935" s="9" t="s">
        <v>72</v>
      </c>
      <c r="AB935" t="s">
        <v>72</v>
      </c>
      <c r="AC935" s="3">
        <v>44204</v>
      </c>
      <c r="AD935" s="3">
        <v>44446</v>
      </c>
      <c r="AE935" s="9" t="s">
        <v>185</v>
      </c>
      <c r="AF935" t="s">
        <v>72</v>
      </c>
      <c r="AG935" t="s">
        <v>72</v>
      </c>
      <c r="AH935" t="s">
        <v>72</v>
      </c>
      <c r="AI935" t="s">
        <v>72</v>
      </c>
      <c r="AJ935" s="9" t="s">
        <v>78</v>
      </c>
      <c r="AK935" s="9" t="s">
        <v>79</v>
      </c>
      <c r="AL935" s="9" t="s">
        <v>80</v>
      </c>
      <c r="AM935" s="9" t="s">
        <v>106</v>
      </c>
      <c r="AN935" s="9" t="s">
        <v>107</v>
      </c>
      <c r="AO935" s="9" t="s">
        <v>83</v>
      </c>
      <c r="AP935" s="9" t="s">
        <v>84</v>
      </c>
      <c r="AQ935" s="9" t="s">
        <v>85</v>
      </c>
      <c r="AR935" s="9" t="s">
        <v>86</v>
      </c>
      <c r="AS935" s="9" t="s">
        <v>87</v>
      </c>
      <c r="AT935"/>
      <c r="AU935" s="9" t="s">
        <v>192</v>
      </c>
      <c r="AV935" s="13">
        <v>1</v>
      </c>
      <c r="AW935" s="9" t="s">
        <v>112</v>
      </c>
      <c r="AX935" s="9" t="s">
        <v>179</v>
      </c>
      <c r="AY935" s="13">
        <v>40652</v>
      </c>
      <c r="AZ935" s="9" t="s">
        <v>90</v>
      </c>
      <c r="BA935" s="13">
        <v>1</v>
      </c>
      <c r="BB935" s="13"/>
      <c r="BC935" s="9" t="s">
        <v>91</v>
      </c>
      <c r="BD935" s="13">
        <v>1</v>
      </c>
      <c r="BE935" s="13">
        <v>5455</v>
      </c>
      <c r="BF935" s="13" t="s">
        <v>2506</v>
      </c>
      <c r="BG935" s="13">
        <v>45</v>
      </c>
      <c r="BH935" s="9" t="s">
        <v>92</v>
      </c>
    </row>
    <row r="936" spans="1:60" x14ac:dyDescent="0.35">
      <c r="A936" s="9" t="s">
        <v>60</v>
      </c>
      <c r="B936" s="9" t="s">
        <v>179</v>
      </c>
      <c r="C936" s="9" t="s">
        <v>62</v>
      </c>
      <c r="D936" s="9" t="s">
        <v>63</v>
      </c>
      <c r="E936" s="13">
        <v>2102308</v>
      </c>
      <c r="F936" s="9" t="s">
        <v>2506</v>
      </c>
      <c r="G936" s="13">
        <v>1000008251</v>
      </c>
      <c r="H936" s="9" t="s">
        <v>2507</v>
      </c>
      <c r="I936" s="13">
        <v>5455</v>
      </c>
      <c r="J936" s="9" t="s">
        <v>2506</v>
      </c>
      <c r="K936" s="13">
        <v>1000026876</v>
      </c>
      <c r="L936" s="9" t="s">
        <v>2506</v>
      </c>
      <c r="M936" s="13">
        <v>30005408</v>
      </c>
      <c r="N936" s="9" t="s">
        <v>2507</v>
      </c>
      <c r="O936" s="9" t="s">
        <v>2508</v>
      </c>
      <c r="P936" s="9" t="s">
        <v>94</v>
      </c>
      <c r="Q936" s="9" t="s">
        <v>2509</v>
      </c>
      <c r="R936" s="9" t="s">
        <v>2510</v>
      </c>
      <c r="S936" s="9" t="s">
        <v>2520</v>
      </c>
      <c r="T936" s="9" t="s">
        <v>72</v>
      </c>
      <c r="U936" t="s">
        <v>2512</v>
      </c>
      <c r="V936" s="52">
        <v>1178010</v>
      </c>
      <c r="W936" s="52" t="s">
        <v>74</v>
      </c>
      <c r="Z936" s="9" t="s">
        <v>76</v>
      </c>
      <c r="AA936" s="9" t="s">
        <v>72</v>
      </c>
      <c r="AB936" t="s">
        <v>72</v>
      </c>
      <c r="AC936" s="3">
        <v>44204</v>
      </c>
      <c r="AD936" s="3">
        <v>44446</v>
      </c>
      <c r="AE936" s="9" t="s">
        <v>185</v>
      </c>
      <c r="AF936" t="s">
        <v>72</v>
      </c>
      <c r="AG936" t="s">
        <v>72</v>
      </c>
      <c r="AH936" t="s">
        <v>72</v>
      </c>
      <c r="AI936" t="s">
        <v>72</v>
      </c>
      <c r="AJ936" s="9" t="s">
        <v>78</v>
      </c>
      <c r="AK936" s="9" t="s">
        <v>79</v>
      </c>
      <c r="AL936" s="9" t="s">
        <v>80</v>
      </c>
      <c r="AM936" s="9" t="s">
        <v>106</v>
      </c>
      <c r="AN936" s="9" t="s">
        <v>107</v>
      </c>
      <c r="AO936" s="9" t="s">
        <v>83</v>
      </c>
      <c r="AP936" s="9" t="s">
        <v>84</v>
      </c>
      <c r="AQ936" s="9" t="s">
        <v>85</v>
      </c>
      <c r="AR936" s="9" t="s">
        <v>86</v>
      </c>
      <c r="AS936" s="9" t="s">
        <v>87</v>
      </c>
      <c r="AT936"/>
      <c r="AU936" s="9" t="s">
        <v>192</v>
      </c>
      <c r="AV936" s="13">
        <v>1</v>
      </c>
      <c r="AW936" s="9" t="s">
        <v>112</v>
      </c>
      <c r="AX936" s="9" t="s">
        <v>179</v>
      </c>
      <c r="AY936" s="13">
        <v>40652</v>
      </c>
      <c r="AZ936" s="9" t="s">
        <v>90</v>
      </c>
      <c r="BA936" s="13">
        <v>1</v>
      </c>
      <c r="BB936" s="13"/>
      <c r="BC936" s="9" t="s">
        <v>91</v>
      </c>
      <c r="BD936" s="13">
        <v>1</v>
      </c>
      <c r="BE936" s="13">
        <v>5455</v>
      </c>
      <c r="BF936" s="13" t="s">
        <v>2506</v>
      </c>
      <c r="BG936" s="13">
        <v>45</v>
      </c>
      <c r="BH936" s="9" t="s">
        <v>92</v>
      </c>
    </row>
    <row r="937" spans="1:60" x14ac:dyDescent="0.35">
      <c r="A937" s="9" t="s">
        <v>60</v>
      </c>
      <c r="B937" s="9" t="s">
        <v>179</v>
      </c>
      <c r="C937" s="9" t="s">
        <v>62</v>
      </c>
      <c r="D937" s="9" t="s">
        <v>63</v>
      </c>
      <c r="E937" s="13">
        <v>2102308</v>
      </c>
      <c r="F937" s="9" t="s">
        <v>2506</v>
      </c>
      <c r="G937" s="13">
        <v>1000008251</v>
      </c>
      <c r="H937" s="9" t="s">
        <v>2507</v>
      </c>
      <c r="I937" s="13">
        <v>5455</v>
      </c>
      <c r="J937" s="9" t="s">
        <v>2506</v>
      </c>
      <c r="K937" s="13">
        <v>1000026876</v>
      </c>
      <c r="L937" s="9" t="s">
        <v>2506</v>
      </c>
      <c r="M937" s="13">
        <v>30007706</v>
      </c>
      <c r="N937" s="9" t="s">
        <v>2521</v>
      </c>
      <c r="O937" s="9" t="s">
        <v>2508</v>
      </c>
      <c r="P937" s="9" t="s">
        <v>94</v>
      </c>
      <c r="Q937" s="9" t="s">
        <v>2509</v>
      </c>
      <c r="R937" s="9" t="s">
        <v>2510</v>
      </c>
      <c r="S937" s="9" t="s">
        <v>2522</v>
      </c>
      <c r="T937" s="9" t="s">
        <v>72</v>
      </c>
      <c r="U937" t="s">
        <v>2512</v>
      </c>
      <c r="V937" s="53">
        <v>1178010</v>
      </c>
      <c r="W937" s="53" t="s">
        <v>74</v>
      </c>
      <c r="Z937" s="9" t="s">
        <v>76</v>
      </c>
      <c r="AA937" s="9" t="s">
        <v>72</v>
      </c>
      <c r="AB937" s="3" t="s">
        <v>72</v>
      </c>
      <c r="AC937" s="3">
        <v>44204</v>
      </c>
      <c r="AD937" s="3">
        <v>45282</v>
      </c>
      <c r="AE937" s="9" t="s">
        <v>185</v>
      </c>
      <c r="AF937" s="9" t="s">
        <v>72</v>
      </c>
      <c r="AG937" t="s">
        <v>72</v>
      </c>
      <c r="AH937" t="s">
        <v>72</v>
      </c>
      <c r="AI937" s="9" t="s">
        <v>72</v>
      </c>
      <c r="AJ937" s="9" t="s">
        <v>78</v>
      </c>
      <c r="AK937" s="9" t="s">
        <v>79</v>
      </c>
      <c r="AL937" s="9" t="s">
        <v>80</v>
      </c>
      <c r="AM937" s="9" t="s">
        <v>106</v>
      </c>
      <c r="AN937" s="9" t="s">
        <v>107</v>
      </c>
      <c r="AO937" s="9" t="s">
        <v>83</v>
      </c>
      <c r="AP937" s="9" t="s">
        <v>84</v>
      </c>
      <c r="AQ937" s="9" t="s">
        <v>85</v>
      </c>
      <c r="AR937" s="9" t="s">
        <v>86</v>
      </c>
      <c r="AS937" s="9" t="s">
        <v>87</v>
      </c>
      <c r="AU937" s="9" t="s">
        <v>192</v>
      </c>
      <c r="AV937" s="13">
        <v>1</v>
      </c>
      <c r="AW937" s="9" t="s">
        <v>112</v>
      </c>
      <c r="AX937" s="9" t="s">
        <v>179</v>
      </c>
      <c r="AY937" s="13">
        <v>40652</v>
      </c>
      <c r="AZ937" s="9" t="s">
        <v>90</v>
      </c>
      <c r="BA937" s="13">
        <v>1</v>
      </c>
      <c r="BB937" s="13"/>
      <c r="BC937" s="9" t="s">
        <v>91</v>
      </c>
      <c r="BD937" s="13">
        <v>1</v>
      </c>
      <c r="BE937" s="13">
        <v>5455</v>
      </c>
      <c r="BF937" s="13" t="s">
        <v>2506</v>
      </c>
      <c r="BG937" s="13">
        <v>45</v>
      </c>
      <c r="BH937" s="9" t="s">
        <v>92</v>
      </c>
    </row>
    <row r="938" spans="1:60" x14ac:dyDescent="0.35">
      <c r="A938" s="9" t="s">
        <v>154</v>
      </c>
      <c r="B938" s="9" t="s">
        <v>650</v>
      </c>
      <c r="C938" s="9" t="s">
        <v>724</v>
      </c>
      <c r="D938" s="9" t="s">
        <v>331</v>
      </c>
      <c r="E938" s="13">
        <v>2102569</v>
      </c>
      <c r="F938" s="9" t="s">
        <v>2523</v>
      </c>
      <c r="G938" s="13">
        <v>1000029414</v>
      </c>
      <c r="H938" s="9" t="s">
        <v>2524</v>
      </c>
      <c r="I938" s="13">
        <v>5285</v>
      </c>
      <c r="J938" t="s">
        <v>2523</v>
      </c>
      <c r="K938" s="13">
        <v>1000035385</v>
      </c>
      <c r="L938" s="9" t="s">
        <v>2523</v>
      </c>
      <c r="M938" s="13">
        <v>1000029414</v>
      </c>
      <c r="N938" s="9" t="s">
        <v>2524</v>
      </c>
      <c r="O938" s="9" t="s">
        <v>72</v>
      </c>
      <c r="P938" s="9" t="s">
        <v>729</v>
      </c>
      <c r="Q938" s="9" t="s">
        <v>335</v>
      </c>
      <c r="R938" s="9" t="s">
        <v>2525</v>
      </c>
      <c r="S938" s="9" t="s">
        <v>2525</v>
      </c>
      <c r="T938" s="9" t="s">
        <v>72</v>
      </c>
      <c r="U938" t="s">
        <v>2526</v>
      </c>
      <c r="V938" s="52">
        <v>1313002</v>
      </c>
      <c r="W938" s="52" t="s">
        <v>338</v>
      </c>
      <c r="Z938" s="9" t="s">
        <v>165</v>
      </c>
      <c r="AA938" s="9" t="s">
        <v>72</v>
      </c>
      <c r="AB938" t="s">
        <v>72</v>
      </c>
      <c r="AC938" s="3">
        <v>44568</v>
      </c>
      <c r="AD938" s="3">
        <v>44568</v>
      </c>
      <c r="AE938" s="9" t="s">
        <v>105</v>
      </c>
      <c r="AF938" t="s">
        <v>72</v>
      </c>
      <c r="AG938" t="s">
        <v>72</v>
      </c>
      <c r="AH938" t="s">
        <v>72</v>
      </c>
      <c r="AI938" t="s">
        <v>72</v>
      </c>
      <c r="AJ938" s="9" t="s">
        <v>78</v>
      </c>
      <c r="AK938" s="9" t="s">
        <v>339</v>
      </c>
      <c r="AL938" s="9" t="s">
        <v>340</v>
      </c>
      <c r="AM938" s="9" t="s">
        <v>374</v>
      </c>
      <c r="AN938" s="9" t="s">
        <v>107</v>
      </c>
      <c r="AO938" s="9" t="s">
        <v>108</v>
      </c>
      <c r="AP938" s="9" t="s">
        <v>109</v>
      </c>
      <c r="AQ938" s="9" t="s">
        <v>110</v>
      </c>
      <c r="AR938" s="9" t="s">
        <v>111</v>
      </c>
      <c r="AS938" s="9" t="s">
        <v>87</v>
      </c>
      <c r="AT938"/>
      <c r="AU938" s="9" t="s">
        <v>88</v>
      </c>
      <c r="AV938" s="13"/>
      <c r="AW938" s="9" t="s">
        <v>112</v>
      </c>
      <c r="AX938" s="9"/>
      <c r="AY938" s="13"/>
      <c r="BB938" s="13">
        <v>1</v>
      </c>
      <c r="BC938" s="9" t="s">
        <v>166</v>
      </c>
      <c r="BD938" s="13">
        <v>0</v>
      </c>
      <c r="BE938" s="13">
        <v>5285</v>
      </c>
      <c r="BF938" s="13" t="s">
        <v>2527</v>
      </c>
      <c r="BG938" s="13">
        <v>45</v>
      </c>
      <c r="BH938" s="9" t="s">
        <v>92</v>
      </c>
    </row>
    <row r="939" spans="1:60" x14ac:dyDescent="0.35">
      <c r="A939" s="9" t="s">
        <v>154</v>
      </c>
      <c r="B939" s="9" t="s">
        <v>650</v>
      </c>
      <c r="C939" s="9" t="s">
        <v>724</v>
      </c>
      <c r="D939" s="9" t="s">
        <v>331</v>
      </c>
      <c r="E939" s="13">
        <v>2102569</v>
      </c>
      <c r="F939" s="9" t="s">
        <v>2523</v>
      </c>
      <c r="G939" s="13">
        <v>1000029239</v>
      </c>
      <c r="H939" s="9" t="s">
        <v>2528</v>
      </c>
      <c r="I939" s="13">
        <v>5285</v>
      </c>
      <c r="J939" t="s">
        <v>2523</v>
      </c>
      <c r="K939" s="13">
        <v>1000035385</v>
      </c>
      <c r="L939" s="9" t="s">
        <v>2523</v>
      </c>
      <c r="M939" s="13">
        <v>1000029239</v>
      </c>
      <c r="N939" s="9" t="s">
        <v>2528</v>
      </c>
      <c r="O939" s="9" t="s">
        <v>72</v>
      </c>
      <c r="P939" s="9" t="s">
        <v>729</v>
      </c>
      <c r="Q939" s="9" t="s">
        <v>335</v>
      </c>
      <c r="R939" s="9" t="s">
        <v>2529</v>
      </c>
      <c r="S939" s="9" t="s">
        <v>2529</v>
      </c>
      <c r="T939" s="9" t="s">
        <v>72</v>
      </c>
      <c r="U939" t="s">
        <v>2530</v>
      </c>
      <c r="V939" s="53">
        <v>1313002</v>
      </c>
      <c r="W939" s="53" t="s">
        <v>338</v>
      </c>
      <c r="Z939" s="9" t="s">
        <v>165</v>
      </c>
      <c r="AA939" s="9" t="s">
        <v>72</v>
      </c>
      <c r="AB939" t="s">
        <v>72</v>
      </c>
      <c r="AC939" s="3">
        <v>44568</v>
      </c>
      <c r="AD939" s="3">
        <v>44568</v>
      </c>
      <c r="AE939" s="9" t="s">
        <v>105</v>
      </c>
      <c r="AF939" t="s">
        <v>72</v>
      </c>
      <c r="AG939" t="s">
        <v>72</v>
      </c>
      <c r="AH939" t="s">
        <v>72</v>
      </c>
      <c r="AI939" t="s">
        <v>72</v>
      </c>
      <c r="AJ939" s="9" t="s">
        <v>78</v>
      </c>
      <c r="AK939" s="9" t="s">
        <v>339</v>
      </c>
      <c r="AL939" s="9" t="s">
        <v>340</v>
      </c>
      <c r="AM939" s="9" t="s">
        <v>374</v>
      </c>
      <c r="AN939" s="9" t="s">
        <v>107</v>
      </c>
      <c r="AO939" s="9" t="s">
        <v>108</v>
      </c>
      <c r="AP939" s="9" t="s">
        <v>109</v>
      </c>
      <c r="AQ939" s="9" t="s">
        <v>110</v>
      </c>
      <c r="AR939" s="9" t="s">
        <v>111</v>
      </c>
      <c r="AS939" s="9" t="s">
        <v>87</v>
      </c>
      <c r="AT939"/>
      <c r="AU939" s="9" t="s">
        <v>88</v>
      </c>
      <c r="AV939" s="13"/>
      <c r="AW939" s="9" t="s">
        <v>112</v>
      </c>
      <c r="AX939" s="9"/>
      <c r="AY939" s="13"/>
      <c r="BB939" s="13">
        <v>1</v>
      </c>
      <c r="BC939" s="9" t="s">
        <v>166</v>
      </c>
      <c r="BD939" s="13">
        <v>0</v>
      </c>
      <c r="BE939" s="13">
        <v>5285</v>
      </c>
      <c r="BF939" s="13" t="s">
        <v>2527</v>
      </c>
      <c r="BG939" s="13">
        <v>45</v>
      </c>
      <c r="BH939" s="9" t="s">
        <v>92</v>
      </c>
    </row>
    <row r="940" spans="1:60" x14ac:dyDescent="0.35">
      <c r="A940" s="9" t="s">
        <v>154</v>
      </c>
      <c r="B940" s="9" t="s">
        <v>650</v>
      </c>
      <c r="C940" s="9" t="s">
        <v>724</v>
      </c>
      <c r="D940" s="9" t="s">
        <v>331</v>
      </c>
      <c r="E940" s="13">
        <v>2102569</v>
      </c>
      <c r="F940" s="9" t="s">
        <v>2523</v>
      </c>
      <c r="G940" s="13">
        <v>1000029414</v>
      </c>
      <c r="H940" s="9" t="s">
        <v>2524</v>
      </c>
      <c r="I940" s="13">
        <v>5285</v>
      </c>
      <c r="J940" t="s">
        <v>2523</v>
      </c>
      <c r="K940" s="13">
        <v>1000035385</v>
      </c>
      <c r="L940" s="9" t="s">
        <v>2523</v>
      </c>
      <c r="M940" s="13">
        <v>30007300</v>
      </c>
      <c r="N940" s="9" t="s">
        <v>2531</v>
      </c>
      <c r="O940" s="9" t="s">
        <v>72</v>
      </c>
      <c r="P940" s="9" t="s">
        <v>729</v>
      </c>
      <c r="Q940" s="9" t="s">
        <v>335</v>
      </c>
      <c r="R940" s="9" t="s">
        <v>2525</v>
      </c>
      <c r="S940" s="9" t="s">
        <v>2532</v>
      </c>
      <c r="T940" s="9" t="s">
        <v>72</v>
      </c>
      <c r="U940" t="s">
        <v>2526</v>
      </c>
      <c r="V940" s="52">
        <v>1313002</v>
      </c>
      <c r="W940" s="52" t="s">
        <v>338</v>
      </c>
      <c r="Z940" s="9" t="s">
        <v>165</v>
      </c>
      <c r="AA940" s="9" t="s">
        <v>72</v>
      </c>
      <c r="AB940" t="s">
        <v>72</v>
      </c>
      <c r="AC940" s="3">
        <v>44568</v>
      </c>
      <c r="AD940" s="3">
        <v>45070</v>
      </c>
      <c r="AE940" s="9" t="s">
        <v>105</v>
      </c>
      <c r="AF940" t="s">
        <v>72</v>
      </c>
      <c r="AG940" t="s">
        <v>72</v>
      </c>
      <c r="AH940" t="s">
        <v>72</v>
      </c>
      <c r="AI940" t="s">
        <v>72</v>
      </c>
      <c r="AJ940" s="9" t="s">
        <v>78</v>
      </c>
      <c r="AK940" s="9" t="s">
        <v>339</v>
      </c>
      <c r="AL940" s="9" t="s">
        <v>340</v>
      </c>
      <c r="AM940" s="9" t="s">
        <v>374</v>
      </c>
      <c r="AN940" s="9" t="s">
        <v>107</v>
      </c>
      <c r="AO940" s="9" t="s">
        <v>108</v>
      </c>
      <c r="AP940" s="9" t="s">
        <v>109</v>
      </c>
      <c r="AQ940" s="9" t="s">
        <v>110</v>
      </c>
      <c r="AR940" s="9" t="s">
        <v>111</v>
      </c>
      <c r="AS940" s="9" t="s">
        <v>87</v>
      </c>
      <c r="AT940"/>
      <c r="AU940" s="9" t="s">
        <v>88</v>
      </c>
      <c r="AV940" s="13"/>
      <c r="AW940" s="9" t="s">
        <v>112</v>
      </c>
      <c r="AX940" s="9"/>
      <c r="AY940" s="13"/>
      <c r="BB940" s="13">
        <v>1</v>
      </c>
      <c r="BC940" s="9" t="s">
        <v>166</v>
      </c>
      <c r="BD940" s="13">
        <v>0</v>
      </c>
      <c r="BE940" s="13">
        <v>5285</v>
      </c>
      <c r="BF940" s="13" t="s">
        <v>2527</v>
      </c>
      <c r="BG940" s="13">
        <v>45</v>
      </c>
      <c r="BH940" s="9" t="s">
        <v>92</v>
      </c>
    </row>
    <row r="941" spans="1:60" x14ac:dyDescent="0.35">
      <c r="A941" s="9" t="s">
        <v>154</v>
      </c>
      <c r="B941" s="9" t="s">
        <v>650</v>
      </c>
      <c r="C941" s="9" t="s">
        <v>724</v>
      </c>
      <c r="D941" s="9" t="s">
        <v>331</v>
      </c>
      <c r="E941" s="13">
        <v>2102569</v>
      </c>
      <c r="F941" s="9" t="s">
        <v>2523</v>
      </c>
      <c r="G941" s="13">
        <v>1000029239</v>
      </c>
      <c r="H941" s="9" t="s">
        <v>2528</v>
      </c>
      <c r="I941" s="13">
        <v>5285</v>
      </c>
      <c r="J941" t="s">
        <v>2523</v>
      </c>
      <c r="K941" s="13">
        <v>1000035385</v>
      </c>
      <c r="L941" s="9" t="s">
        <v>2523</v>
      </c>
      <c r="M941" s="13">
        <v>30006388</v>
      </c>
      <c r="N941" s="9" t="s">
        <v>2533</v>
      </c>
      <c r="O941" s="9" t="s">
        <v>72</v>
      </c>
      <c r="P941" s="9" t="s">
        <v>729</v>
      </c>
      <c r="Q941" s="9" t="s">
        <v>335</v>
      </c>
      <c r="R941" s="9" t="s">
        <v>2529</v>
      </c>
      <c r="S941" s="9" t="s">
        <v>2534</v>
      </c>
      <c r="T941" s="9" t="s">
        <v>72</v>
      </c>
      <c r="U941" t="s">
        <v>2530</v>
      </c>
      <c r="V941" s="53">
        <v>1313002</v>
      </c>
      <c r="W941" s="53" t="s">
        <v>338</v>
      </c>
      <c r="Z941" s="9" t="s">
        <v>165</v>
      </c>
      <c r="AA941" s="9" t="s">
        <v>72</v>
      </c>
      <c r="AB941" t="s">
        <v>72</v>
      </c>
      <c r="AC941" s="3">
        <v>44568</v>
      </c>
      <c r="AD941" s="3">
        <v>44589</v>
      </c>
      <c r="AE941" s="9" t="s">
        <v>105</v>
      </c>
      <c r="AF941" t="s">
        <v>72</v>
      </c>
      <c r="AG941" t="s">
        <v>72</v>
      </c>
      <c r="AH941" t="s">
        <v>72</v>
      </c>
      <c r="AI941" t="s">
        <v>72</v>
      </c>
      <c r="AJ941" s="9" t="s">
        <v>78</v>
      </c>
      <c r="AK941" s="9" t="s">
        <v>339</v>
      </c>
      <c r="AL941" s="9" t="s">
        <v>340</v>
      </c>
      <c r="AM941" s="9" t="s">
        <v>374</v>
      </c>
      <c r="AN941" s="9" t="s">
        <v>107</v>
      </c>
      <c r="AO941" s="9" t="s">
        <v>108</v>
      </c>
      <c r="AP941" s="9" t="s">
        <v>109</v>
      </c>
      <c r="AQ941" s="9" t="s">
        <v>110</v>
      </c>
      <c r="AR941" s="9" t="s">
        <v>111</v>
      </c>
      <c r="AS941" s="9" t="s">
        <v>87</v>
      </c>
      <c r="AT941"/>
      <c r="AU941" s="9" t="s">
        <v>88</v>
      </c>
      <c r="AV941" s="13"/>
      <c r="AW941" s="9" t="s">
        <v>112</v>
      </c>
      <c r="AX941" s="9"/>
      <c r="AY941" s="13"/>
      <c r="BB941" s="13">
        <v>1</v>
      </c>
      <c r="BC941" s="9" t="s">
        <v>166</v>
      </c>
      <c r="BD941" s="13">
        <v>0</v>
      </c>
      <c r="BE941" s="13">
        <v>5285</v>
      </c>
      <c r="BF941" s="13" t="s">
        <v>2527</v>
      </c>
      <c r="BG941" s="13">
        <v>45</v>
      </c>
      <c r="BH941" s="9" t="s">
        <v>92</v>
      </c>
    </row>
    <row r="942" spans="1:60" x14ac:dyDescent="0.35">
      <c r="A942" s="9" t="s">
        <v>154</v>
      </c>
      <c r="B942" s="9" t="s">
        <v>650</v>
      </c>
      <c r="C942" s="9" t="s">
        <v>724</v>
      </c>
      <c r="D942" s="9" t="s">
        <v>331</v>
      </c>
      <c r="E942" s="13">
        <v>2102569</v>
      </c>
      <c r="F942" s="9" t="s">
        <v>2523</v>
      </c>
      <c r="G942" s="13">
        <v>1000029414</v>
      </c>
      <c r="H942" s="9" t="s">
        <v>2524</v>
      </c>
      <c r="I942" s="13">
        <v>5285</v>
      </c>
      <c r="J942" t="s">
        <v>2523</v>
      </c>
      <c r="K942" s="13">
        <v>1000035385</v>
      </c>
      <c r="L942" s="9" t="s">
        <v>2523</v>
      </c>
      <c r="M942" s="13">
        <v>30006388</v>
      </c>
      <c r="N942" s="9" t="s">
        <v>2533</v>
      </c>
      <c r="O942" s="9" t="s">
        <v>72</v>
      </c>
      <c r="P942" s="9" t="s">
        <v>729</v>
      </c>
      <c r="Q942" s="9" t="s">
        <v>335</v>
      </c>
      <c r="R942" s="9" t="s">
        <v>2525</v>
      </c>
      <c r="S942" s="9" t="s">
        <v>2534</v>
      </c>
      <c r="T942" s="9" t="s">
        <v>72</v>
      </c>
      <c r="U942" t="s">
        <v>2526</v>
      </c>
      <c r="V942" s="52">
        <v>1313002</v>
      </c>
      <c r="W942" s="52" t="s">
        <v>338</v>
      </c>
      <c r="Z942" s="9" t="s">
        <v>165</v>
      </c>
      <c r="AA942" s="9" t="s">
        <v>72</v>
      </c>
      <c r="AB942" t="s">
        <v>72</v>
      </c>
      <c r="AC942" s="3">
        <v>44568</v>
      </c>
      <c r="AD942" s="3">
        <v>44589</v>
      </c>
      <c r="AE942" s="9" t="s">
        <v>105</v>
      </c>
      <c r="AF942" t="s">
        <v>72</v>
      </c>
      <c r="AG942" t="s">
        <v>72</v>
      </c>
      <c r="AH942" t="s">
        <v>72</v>
      </c>
      <c r="AI942" t="s">
        <v>72</v>
      </c>
      <c r="AJ942" s="9" t="s">
        <v>78</v>
      </c>
      <c r="AK942" s="9" t="s">
        <v>339</v>
      </c>
      <c r="AL942" s="9" t="s">
        <v>340</v>
      </c>
      <c r="AM942" s="9" t="s">
        <v>374</v>
      </c>
      <c r="AN942" s="9" t="s">
        <v>107</v>
      </c>
      <c r="AO942" s="9" t="s">
        <v>108</v>
      </c>
      <c r="AP942" s="9" t="s">
        <v>109</v>
      </c>
      <c r="AQ942" s="9" t="s">
        <v>110</v>
      </c>
      <c r="AR942" s="9" t="s">
        <v>111</v>
      </c>
      <c r="AS942" s="9" t="s">
        <v>87</v>
      </c>
      <c r="AT942"/>
      <c r="AU942" s="9" t="s">
        <v>88</v>
      </c>
      <c r="AV942" s="13"/>
      <c r="AW942" s="9" t="s">
        <v>112</v>
      </c>
      <c r="AX942" s="9"/>
      <c r="AY942" s="13"/>
      <c r="BB942" s="13">
        <v>1</v>
      </c>
      <c r="BC942" s="9" t="s">
        <v>166</v>
      </c>
      <c r="BD942" s="13">
        <v>0</v>
      </c>
      <c r="BE942" s="13">
        <v>5285</v>
      </c>
      <c r="BF942" s="13" t="s">
        <v>2527</v>
      </c>
      <c r="BG942" s="13">
        <v>45</v>
      </c>
      <c r="BH942" s="9" t="s">
        <v>92</v>
      </c>
    </row>
    <row r="943" spans="1:60" x14ac:dyDescent="0.35">
      <c r="A943" s="9" t="s">
        <v>154</v>
      </c>
      <c r="B943" s="9" t="s">
        <v>650</v>
      </c>
      <c r="C943" s="9" t="s">
        <v>724</v>
      </c>
      <c r="D943" s="9" t="s">
        <v>331</v>
      </c>
      <c r="E943" s="13">
        <v>2102569</v>
      </c>
      <c r="F943" s="9" t="s">
        <v>2523</v>
      </c>
      <c r="G943" s="13">
        <v>1000029060</v>
      </c>
      <c r="H943" s="9" t="s">
        <v>2535</v>
      </c>
      <c r="I943" s="13">
        <v>5285</v>
      </c>
      <c r="J943" t="s">
        <v>2523</v>
      </c>
      <c r="K943" s="13">
        <v>1000035385</v>
      </c>
      <c r="L943" s="9" t="s">
        <v>2523</v>
      </c>
      <c r="M943" s="13">
        <v>30006388</v>
      </c>
      <c r="N943" s="9" t="s">
        <v>2533</v>
      </c>
      <c r="O943" s="9" t="s">
        <v>72</v>
      </c>
      <c r="P943" s="9" t="s">
        <v>729</v>
      </c>
      <c r="Q943" s="9" t="s">
        <v>335</v>
      </c>
      <c r="R943" s="9" t="s">
        <v>2525</v>
      </c>
      <c r="S943" s="9" t="s">
        <v>2534</v>
      </c>
      <c r="T943" s="9" t="s">
        <v>72</v>
      </c>
      <c r="U943" t="s">
        <v>2536</v>
      </c>
      <c r="V943" s="53">
        <v>1313002</v>
      </c>
      <c r="W943" s="53" t="s">
        <v>338</v>
      </c>
      <c r="Z943" s="9" t="s">
        <v>165</v>
      </c>
      <c r="AA943" s="9" t="s">
        <v>72</v>
      </c>
      <c r="AB943" t="s">
        <v>72</v>
      </c>
      <c r="AC943" s="3">
        <v>44568</v>
      </c>
      <c r="AD943" s="3">
        <v>44589</v>
      </c>
      <c r="AE943" s="9" t="s">
        <v>77</v>
      </c>
      <c r="AF943" t="s">
        <v>72</v>
      </c>
      <c r="AG943" t="s">
        <v>72</v>
      </c>
      <c r="AH943" t="s">
        <v>72</v>
      </c>
      <c r="AI943" t="s">
        <v>72</v>
      </c>
      <c r="AJ943" s="9" t="s">
        <v>78</v>
      </c>
      <c r="AK943" s="9" t="s">
        <v>339</v>
      </c>
      <c r="AL943" s="9" t="s">
        <v>340</v>
      </c>
      <c r="AM943" s="9" t="s">
        <v>374</v>
      </c>
      <c r="AN943" s="9" t="s">
        <v>107</v>
      </c>
      <c r="AO943" s="9" t="s">
        <v>108</v>
      </c>
      <c r="AP943" s="9" t="s">
        <v>109</v>
      </c>
      <c r="AQ943" s="9" t="s">
        <v>110</v>
      </c>
      <c r="AR943" s="9" t="s">
        <v>111</v>
      </c>
      <c r="AS943" s="9" t="s">
        <v>87</v>
      </c>
      <c r="AT943"/>
      <c r="AU943" s="9" t="s">
        <v>88</v>
      </c>
      <c r="AV943" s="13">
        <v>1</v>
      </c>
      <c r="AW943" s="9" t="s">
        <v>112</v>
      </c>
      <c r="AX943" s="9"/>
      <c r="AY943" s="13"/>
      <c r="BB943" s="13">
        <v>1</v>
      </c>
      <c r="BC943" s="9" t="s">
        <v>166</v>
      </c>
      <c r="BD943" s="13">
        <v>0</v>
      </c>
      <c r="BE943" s="13">
        <v>5285</v>
      </c>
      <c r="BF943" s="13" t="s">
        <v>2527</v>
      </c>
      <c r="BG943" s="13">
        <v>45</v>
      </c>
      <c r="BH943" s="9" t="s">
        <v>92</v>
      </c>
    </row>
    <row r="944" spans="1:60" x14ac:dyDescent="0.35">
      <c r="A944" s="9" t="s">
        <v>154</v>
      </c>
      <c r="B944" s="9" t="s">
        <v>650</v>
      </c>
      <c r="C944" s="9" t="s">
        <v>724</v>
      </c>
      <c r="D944" s="9" t="s">
        <v>331</v>
      </c>
      <c r="E944" s="13">
        <v>2102569</v>
      </c>
      <c r="F944" s="9" t="s">
        <v>2523</v>
      </c>
      <c r="G944" s="13">
        <v>1000029239</v>
      </c>
      <c r="H944" s="9" t="s">
        <v>2528</v>
      </c>
      <c r="I944" s="13">
        <v>5285</v>
      </c>
      <c r="J944" t="s">
        <v>2523</v>
      </c>
      <c r="K944" s="13">
        <v>1000035385</v>
      </c>
      <c r="L944" s="9" t="s">
        <v>2523</v>
      </c>
      <c r="M944" s="13">
        <v>30006331</v>
      </c>
      <c r="N944" s="9" t="s">
        <v>2537</v>
      </c>
      <c r="O944" s="9" t="s">
        <v>72</v>
      </c>
      <c r="P944" s="9" t="s">
        <v>729</v>
      </c>
      <c r="Q944" s="9" t="s">
        <v>335</v>
      </c>
      <c r="R944" s="9" t="s">
        <v>2529</v>
      </c>
      <c r="S944" s="9" t="s">
        <v>2244</v>
      </c>
      <c r="T944" s="9" t="s">
        <v>72</v>
      </c>
      <c r="U944" t="s">
        <v>2530</v>
      </c>
      <c r="V944" s="52">
        <v>1313002</v>
      </c>
      <c r="W944" s="52" t="s">
        <v>338</v>
      </c>
      <c r="Z944" s="9" t="s">
        <v>165</v>
      </c>
      <c r="AA944" s="9" t="s">
        <v>72</v>
      </c>
      <c r="AB944" t="s">
        <v>72</v>
      </c>
      <c r="AC944" s="3">
        <v>44568</v>
      </c>
      <c r="AD944" s="3">
        <v>44568</v>
      </c>
      <c r="AE944" s="9" t="s">
        <v>105</v>
      </c>
      <c r="AF944" t="s">
        <v>72</v>
      </c>
      <c r="AG944" t="s">
        <v>72</v>
      </c>
      <c r="AH944" t="s">
        <v>72</v>
      </c>
      <c r="AI944" t="s">
        <v>72</v>
      </c>
      <c r="AJ944" s="9" t="s">
        <v>78</v>
      </c>
      <c r="AK944" s="9" t="s">
        <v>339</v>
      </c>
      <c r="AL944" s="9" t="s">
        <v>340</v>
      </c>
      <c r="AM944" s="9" t="s">
        <v>374</v>
      </c>
      <c r="AN944" s="9" t="s">
        <v>107</v>
      </c>
      <c r="AO944" s="9" t="s">
        <v>108</v>
      </c>
      <c r="AP944" s="9" t="s">
        <v>109</v>
      </c>
      <c r="AQ944" s="9" t="s">
        <v>110</v>
      </c>
      <c r="AR944" s="9" t="s">
        <v>111</v>
      </c>
      <c r="AS944" s="9" t="s">
        <v>87</v>
      </c>
      <c r="AT944"/>
      <c r="AU944" s="9" t="s">
        <v>88</v>
      </c>
      <c r="AV944" s="13">
        <v>1</v>
      </c>
      <c r="AW944" s="9" t="s">
        <v>112</v>
      </c>
      <c r="AX944" s="9"/>
      <c r="AY944" s="13"/>
      <c r="BB944" s="13">
        <v>1</v>
      </c>
      <c r="BC944" s="9" t="s">
        <v>166</v>
      </c>
      <c r="BD944" s="13">
        <v>0</v>
      </c>
      <c r="BE944" s="13">
        <v>5285</v>
      </c>
      <c r="BF944" s="13" t="s">
        <v>2527</v>
      </c>
      <c r="BG944" s="13">
        <v>45</v>
      </c>
      <c r="BH944" s="9" t="s">
        <v>92</v>
      </c>
    </row>
    <row r="945" spans="1:60" x14ac:dyDescent="0.35">
      <c r="A945" s="9" t="s">
        <v>154</v>
      </c>
      <c r="B945" s="9" t="s">
        <v>650</v>
      </c>
      <c r="C945" s="9" t="s">
        <v>724</v>
      </c>
      <c r="D945" s="9" t="s">
        <v>331</v>
      </c>
      <c r="E945" s="13">
        <v>2102569</v>
      </c>
      <c r="F945" s="9" t="s">
        <v>2523</v>
      </c>
      <c r="G945" s="13">
        <v>1000029414</v>
      </c>
      <c r="H945" s="9" t="s">
        <v>2524</v>
      </c>
      <c r="I945" s="13">
        <v>5285</v>
      </c>
      <c r="J945" t="s">
        <v>2523</v>
      </c>
      <c r="K945" s="13">
        <v>1000035385</v>
      </c>
      <c r="L945" s="9" t="s">
        <v>2523</v>
      </c>
      <c r="M945" s="13">
        <v>30006331</v>
      </c>
      <c r="N945" s="9" t="s">
        <v>2537</v>
      </c>
      <c r="O945" s="9" t="s">
        <v>72</v>
      </c>
      <c r="P945" s="9" t="s">
        <v>729</v>
      </c>
      <c r="Q945" s="9" t="s">
        <v>335</v>
      </c>
      <c r="R945" s="9" t="s">
        <v>2525</v>
      </c>
      <c r="S945" s="9" t="s">
        <v>2244</v>
      </c>
      <c r="T945" s="9" t="s">
        <v>72</v>
      </c>
      <c r="U945" t="s">
        <v>2526</v>
      </c>
      <c r="V945" s="53">
        <v>1313002</v>
      </c>
      <c r="W945" s="53" t="s">
        <v>338</v>
      </c>
      <c r="Z945" s="9" t="s">
        <v>165</v>
      </c>
      <c r="AA945" s="9" t="s">
        <v>72</v>
      </c>
      <c r="AB945" t="s">
        <v>72</v>
      </c>
      <c r="AC945" s="3">
        <v>44568</v>
      </c>
      <c r="AD945" s="3">
        <v>44568</v>
      </c>
      <c r="AE945" s="9" t="s">
        <v>105</v>
      </c>
      <c r="AF945" t="s">
        <v>72</v>
      </c>
      <c r="AG945" t="s">
        <v>72</v>
      </c>
      <c r="AH945" t="s">
        <v>72</v>
      </c>
      <c r="AI945" t="s">
        <v>72</v>
      </c>
      <c r="AJ945" s="9" t="s">
        <v>78</v>
      </c>
      <c r="AK945" s="9" t="s">
        <v>339</v>
      </c>
      <c r="AL945" s="9" t="s">
        <v>340</v>
      </c>
      <c r="AM945" s="9" t="s">
        <v>374</v>
      </c>
      <c r="AN945" s="9" t="s">
        <v>107</v>
      </c>
      <c r="AO945" s="9" t="s">
        <v>108</v>
      </c>
      <c r="AP945" s="9" t="s">
        <v>109</v>
      </c>
      <c r="AQ945" s="9" t="s">
        <v>110</v>
      </c>
      <c r="AR945" s="9" t="s">
        <v>111</v>
      </c>
      <c r="AS945" s="9" t="s">
        <v>87</v>
      </c>
      <c r="AT945"/>
      <c r="AU945" s="9" t="s">
        <v>88</v>
      </c>
      <c r="AV945" s="13">
        <v>1</v>
      </c>
      <c r="AW945" s="9" t="s">
        <v>112</v>
      </c>
      <c r="AX945" s="9"/>
      <c r="AY945" s="13"/>
      <c r="BB945" s="13">
        <v>1</v>
      </c>
      <c r="BC945" s="9" t="s">
        <v>166</v>
      </c>
      <c r="BD945" s="13">
        <v>0</v>
      </c>
      <c r="BE945" s="13">
        <v>5285</v>
      </c>
      <c r="BF945" s="13" t="s">
        <v>2527</v>
      </c>
      <c r="BG945" s="13">
        <v>45</v>
      </c>
      <c r="BH945" s="9" t="s">
        <v>92</v>
      </c>
    </row>
    <row r="946" spans="1:60" x14ac:dyDescent="0.35">
      <c r="A946" s="9" t="s">
        <v>154</v>
      </c>
      <c r="B946" s="9" t="s">
        <v>650</v>
      </c>
      <c r="C946" s="9" t="s">
        <v>724</v>
      </c>
      <c r="D946" s="9" t="s">
        <v>331</v>
      </c>
      <c r="E946" s="13">
        <v>2102569</v>
      </c>
      <c r="F946" s="9" t="s">
        <v>2523</v>
      </c>
      <c r="G946" s="13">
        <v>1000029060</v>
      </c>
      <c r="H946" s="9" t="s">
        <v>2535</v>
      </c>
      <c r="I946" s="13">
        <v>5285</v>
      </c>
      <c r="J946" t="s">
        <v>2523</v>
      </c>
      <c r="K946" s="13">
        <v>1000035385</v>
      </c>
      <c r="L946" s="9" t="s">
        <v>2523</v>
      </c>
      <c r="M946" s="13">
        <v>30007300</v>
      </c>
      <c r="N946" s="9" t="s">
        <v>2531</v>
      </c>
      <c r="O946" s="9" t="s">
        <v>72</v>
      </c>
      <c r="P946" s="9" t="s">
        <v>729</v>
      </c>
      <c r="Q946" s="9" t="s">
        <v>335</v>
      </c>
      <c r="R946" s="9" t="s">
        <v>2525</v>
      </c>
      <c r="S946" s="9" t="s">
        <v>2532</v>
      </c>
      <c r="T946" s="9" t="s">
        <v>72</v>
      </c>
      <c r="U946" t="s">
        <v>2536</v>
      </c>
      <c r="V946" s="52">
        <v>1313002</v>
      </c>
      <c r="W946" s="52" t="s">
        <v>338</v>
      </c>
      <c r="Z946" s="9" t="s">
        <v>165</v>
      </c>
      <c r="AA946" s="9" t="s">
        <v>72</v>
      </c>
      <c r="AB946" t="s">
        <v>72</v>
      </c>
      <c r="AC946" s="3">
        <v>44568</v>
      </c>
      <c r="AD946" s="3">
        <v>45070</v>
      </c>
      <c r="AE946" s="9" t="s">
        <v>77</v>
      </c>
      <c r="AF946" t="s">
        <v>72</v>
      </c>
      <c r="AG946" t="s">
        <v>72</v>
      </c>
      <c r="AH946" t="s">
        <v>72</v>
      </c>
      <c r="AI946" t="s">
        <v>72</v>
      </c>
      <c r="AJ946" s="9" t="s">
        <v>78</v>
      </c>
      <c r="AK946" s="9" t="s">
        <v>339</v>
      </c>
      <c r="AL946" s="9" t="s">
        <v>340</v>
      </c>
      <c r="AM946" s="9" t="s">
        <v>374</v>
      </c>
      <c r="AN946" s="9" t="s">
        <v>107</v>
      </c>
      <c r="AO946" s="9" t="s">
        <v>108</v>
      </c>
      <c r="AP946" s="9" t="s">
        <v>109</v>
      </c>
      <c r="AQ946" s="9" t="s">
        <v>110</v>
      </c>
      <c r="AR946" s="9" t="s">
        <v>111</v>
      </c>
      <c r="AS946" s="9" t="s">
        <v>87</v>
      </c>
      <c r="AT946"/>
      <c r="AU946" s="9" t="s">
        <v>88</v>
      </c>
      <c r="AV946" s="13">
        <v>1</v>
      </c>
      <c r="AW946" s="9" t="s">
        <v>112</v>
      </c>
      <c r="AX946" s="9"/>
      <c r="AY946" s="13"/>
      <c r="BB946" s="13">
        <v>1</v>
      </c>
      <c r="BC946" s="9" t="s">
        <v>166</v>
      </c>
      <c r="BD946" s="13">
        <v>0</v>
      </c>
      <c r="BE946" s="13">
        <v>5285</v>
      </c>
      <c r="BF946" s="13" t="s">
        <v>2527</v>
      </c>
      <c r="BG946" s="13">
        <v>45</v>
      </c>
      <c r="BH946" s="9" t="s">
        <v>92</v>
      </c>
    </row>
    <row r="947" spans="1:60" x14ac:dyDescent="0.35">
      <c r="A947" s="9" t="s">
        <v>154</v>
      </c>
      <c r="B947" s="9" t="s">
        <v>650</v>
      </c>
      <c r="C947" s="9" t="s">
        <v>724</v>
      </c>
      <c r="D947" s="9" t="s">
        <v>331</v>
      </c>
      <c r="E947" s="13">
        <v>2102569</v>
      </c>
      <c r="F947" s="9" t="s">
        <v>2523</v>
      </c>
      <c r="G947" s="13">
        <v>1000029239</v>
      </c>
      <c r="H947" s="9" t="s">
        <v>2528</v>
      </c>
      <c r="I947" s="13">
        <v>5285</v>
      </c>
      <c r="J947" t="s">
        <v>2523</v>
      </c>
      <c r="K947" s="13">
        <v>1000035385</v>
      </c>
      <c r="L947" s="9" t="s">
        <v>2523</v>
      </c>
      <c r="M947" s="13">
        <v>30006295</v>
      </c>
      <c r="N947" s="9" t="s">
        <v>2538</v>
      </c>
      <c r="O947" s="9" t="s">
        <v>72</v>
      </c>
      <c r="P947" s="9" t="s">
        <v>729</v>
      </c>
      <c r="Q947" s="9" t="s">
        <v>335</v>
      </c>
      <c r="R947" s="9" t="s">
        <v>2529</v>
      </c>
      <c r="S947" s="9" t="s">
        <v>343</v>
      </c>
      <c r="T947" s="9" t="s">
        <v>72</v>
      </c>
      <c r="U947" t="s">
        <v>2530</v>
      </c>
      <c r="V947" s="53">
        <v>1313002</v>
      </c>
      <c r="W947" s="53" t="s">
        <v>338</v>
      </c>
      <c r="Z947" s="9" t="s">
        <v>165</v>
      </c>
      <c r="AA947" s="9" t="s">
        <v>72</v>
      </c>
      <c r="AB947" t="s">
        <v>72</v>
      </c>
      <c r="AC947" s="3">
        <v>44568</v>
      </c>
      <c r="AD947" s="3">
        <v>44568</v>
      </c>
      <c r="AE947" s="9" t="s">
        <v>105</v>
      </c>
      <c r="AF947" t="s">
        <v>72</v>
      </c>
      <c r="AG947" t="s">
        <v>72</v>
      </c>
      <c r="AH947" t="s">
        <v>72</v>
      </c>
      <c r="AI947" t="s">
        <v>72</v>
      </c>
      <c r="AJ947" s="9" t="s">
        <v>78</v>
      </c>
      <c r="AK947" s="9" t="s">
        <v>339</v>
      </c>
      <c r="AL947" s="9" t="s">
        <v>340</v>
      </c>
      <c r="AM947" s="9" t="s">
        <v>374</v>
      </c>
      <c r="AN947" s="9" t="s">
        <v>107</v>
      </c>
      <c r="AO947" s="9" t="s">
        <v>108</v>
      </c>
      <c r="AP947" s="9" t="s">
        <v>109</v>
      </c>
      <c r="AQ947" s="9" t="s">
        <v>110</v>
      </c>
      <c r="AR947" s="9" t="s">
        <v>111</v>
      </c>
      <c r="AS947" s="9" t="s">
        <v>87</v>
      </c>
      <c r="AT947"/>
      <c r="AU947" s="9" t="s">
        <v>88</v>
      </c>
      <c r="AV947" s="13">
        <v>1</v>
      </c>
      <c r="AW947" s="9" t="s">
        <v>112</v>
      </c>
      <c r="AX947" s="9"/>
      <c r="AY947" s="13"/>
      <c r="BB947" s="13">
        <v>1</v>
      </c>
      <c r="BC947" s="9" t="s">
        <v>166</v>
      </c>
      <c r="BD947" s="13">
        <v>0</v>
      </c>
      <c r="BE947" s="13">
        <v>5285</v>
      </c>
      <c r="BF947" s="13" t="s">
        <v>2527</v>
      </c>
      <c r="BG947" s="13">
        <v>45</v>
      </c>
      <c r="BH947" s="9" t="s">
        <v>92</v>
      </c>
    </row>
    <row r="948" spans="1:60" x14ac:dyDescent="0.35">
      <c r="A948" s="9" t="s">
        <v>154</v>
      </c>
      <c r="B948" s="9" t="s">
        <v>650</v>
      </c>
      <c r="C948" s="9" t="s">
        <v>724</v>
      </c>
      <c r="D948" s="9" t="s">
        <v>331</v>
      </c>
      <c r="E948" s="13">
        <v>2102569</v>
      </c>
      <c r="F948" s="9" t="s">
        <v>2523</v>
      </c>
      <c r="G948" s="13">
        <v>1000029414</v>
      </c>
      <c r="H948" s="9" t="s">
        <v>2524</v>
      </c>
      <c r="I948" s="13">
        <v>5285</v>
      </c>
      <c r="J948" t="s">
        <v>2523</v>
      </c>
      <c r="K948" s="13">
        <v>1000035385</v>
      </c>
      <c r="L948" s="9" t="s">
        <v>2523</v>
      </c>
      <c r="M948" s="13">
        <v>30006295</v>
      </c>
      <c r="N948" s="9" t="s">
        <v>2538</v>
      </c>
      <c r="O948" s="9" t="s">
        <v>72</v>
      </c>
      <c r="P948" s="9" t="s">
        <v>729</v>
      </c>
      <c r="Q948" s="9" t="s">
        <v>335</v>
      </c>
      <c r="R948" s="9" t="s">
        <v>2525</v>
      </c>
      <c r="S948" s="9" t="s">
        <v>343</v>
      </c>
      <c r="T948" s="9" t="s">
        <v>72</v>
      </c>
      <c r="U948" t="s">
        <v>2526</v>
      </c>
      <c r="V948" s="52">
        <v>1313002</v>
      </c>
      <c r="W948" s="52" t="s">
        <v>338</v>
      </c>
      <c r="Z948" s="9" t="s">
        <v>165</v>
      </c>
      <c r="AA948" s="9" t="s">
        <v>72</v>
      </c>
      <c r="AB948" t="s">
        <v>72</v>
      </c>
      <c r="AC948" s="3">
        <v>44568</v>
      </c>
      <c r="AD948" s="3">
        <v>44568</v>
      </c>
      <c r="AE948" s="9" t="s">
        <v>105</v>
      </c>
      <c r="AF948" t="s">
        <v>72</v>
      </c>
      <c r="AG948" t="s">
        <v>72</v>
      </c>
      <c r="AH948" t="s">
        <v>72</v>
      </c>
      <c r="AI948" t="s">
        <v>72</v>
      </c>
      <c r="AJ948" s="9" t="s">
        <v>78</v>
      </c>
      <c r="AK948" s="9" t="s">
        <v>339</v>
      </c>
      <c r="AL948" s="9" t="s">
        <v>340</v>
      </c>
      <c r="AM948" s="9" t="s">
        <v>374</v>
      </c>
      <c r="AN948" s="9" t="s">
        <v>107</v>
      </c>
      <c r="AO948" s="9" t="s">
        <v>108</v>
      </c>
      <c r="AP948" s="9" t="s">
        <v>109</v>
      </c>
      <c r="AQ948" s="9" t="s">
        <v>110</v>
      </c>
      <c r="AR948" s="9" t="s">
        <v>111</v>
      </c>
      <c r="AS948" s="9" t="s">
        <v>87</v>
      </c>
      <c r="AT948"/>
      <c r="AU948" s="9" t="s">
        <v>88</v>
      </c>
      <c r="AV948" s="13">
        <v>1</v>
      </c>
      <c r="AW948" s="9" t="s">
        <v>112</v>
      </c>
      <c r="AX948" s="9"/>
      <c r="AY948" s="13"/>
      <c r="BB948" s="13">
        <v>1</v>
      </c>
      <c r="BC948" s="9" t="s">
        <v>166</v>
      </c>
      <c r="BD948" s="13">
        <v>0</v>
      </c>
      <c r="BE948" s="13">
        <v>5285</v>
      </c>
      <c r="BF948" s="13" t="s">
        <v>2527</v>
      </c>
      <c r="BG948" s="13">
        <v>45</v>
      </c>
      <c r="BH948" s="9" t="s">
        <v>92</v>
      </c>
    </row>
    <row r="949" spans="1:60" x14ac:dyDescent="0.35">
      <c r="A949" s="9" t="s">
        <v>154</v>
      </c>
      <c r="B949" s="9" t="s">
        <v>650</v>
      </c>
      <c r="C949" s="9" t="s">
        <v>724</v>
      </c>
      <c r="D949" s="9" t="s">
        <v>331</v>
      </c>
      <c r="E949" s="13">
        <v>2102569</v>
      </c>
      <c r="F949" s="9" t="s">
        <v>2523</v>
      </c>
      <c r="G949" s="13">
        <v>1000029239</v>
      </c>
      <c r="H949" s="9" t="s">
        <v>2528</v>
      </c>
      <c r="I949" s="13">
        <v>5285</v>
      </c>
      <c r="J949" t="s">
        <v>2523</v>
      </c>
      <c r="K949" s="13">
        <v>1000035385</v>
      </c>
      <c r="L949" s="9" t="s">
        <v>2523</v>
      </c>
      <c r="M949" s="13">
        <v>30006387</v>
      </c>
      <c r="N949" s="9" t="s">
        <v>2539</v>
      </c>
      <c r="O949" s="9" t="s">
        <v>72</v>
      </c>
      <c r="P949" s="9" t="s">
        <v>729</v>
      </c>
      <c r="Q949" s="9" t="s">
        <v>335</v>
      </c>
      <c r="R949" s="9" t="s">
        <v>2529</v>
      </c>
      <c r="S949" s="9" t="s">
        <v>387</v>
      </c>
      <c r="T949" s="9" t="s">
        <v>72</v>
      </c>
      <c r="U949" t="s">
        <v>2530</v>
      </c>
      <c r="V949" s="53">
        <v>1313002</v>
      </c>
      <c r="W949" s="53" t="s">
        <v>338</v>
      </c>
      <c r="Z949" s="9" t="s">
        <v>165</v>
      </c>
      <c r="AA949" s="9" t="s">
        <v>72</v>
      </c>
      <c r="AB949" t="s">
        <v>72</v>
      </c>
      <c r="AC949" s="3">
        <v>44568</v>
      </c>
      <c r="AD949" s="3">
        <v>44589</v>
      </c>
      <c r="AE949" s="9" t="s">
        <v>105</v>
      </c>
      <c r="AF949" t="s">
        <v>72</v>
      </c>
      <c r="AG949" t="s">
        <v>72</v>
      </c>
      <c r="AH949" t="s">
        <v>72</v>
      </c>
      <c r="AI949" t="s">
        <v>72</v>
      </c>
      <c r="AJ949" s="9" t="s">
        <v>78</v>
      </c>
      <c r="AK949" s="9" t="s">
        <v>339</v>
      </c>
      <c r="AL949" s="9" t="s">
        <v>340</v>
      </c>
      <c r="AM949" s="9" t="s">
        <v>374</v>
      </c>
      <c r="AN949" s="9" t="s">
        <v>107</v>
      </c>
      <c r="AO949" s="9" t="s">
        <v>108</v>
      </c>
      <c r="AP949" s="9" t="s">
        <v>109</v>
      </c>
      <c r="AQ949" s="9" t="s">
        <v>110</v>
      </c>
      <c r="AR949" s="9" t="s">
        <v>111</v>
      </c>
      <c r="AS949" s="9" t="s">
        <v>87</v>
      </c>
      <c r="AT949"/>
      <c r="AU949" s="9" t="s">
        <v>88</v>
      </c>
      <c r="AV949" s="13"/>
      <c r="AW949" s="9" t="s">
        <v>112</v>
      </c>
      <c r="AX949" s="9"/>
      <c r="AY949" s="13"/>
      <c r="BB949" s="13">
        <v>1</v>
      </c>
      <c r="BC949" s="9" t="s">
        <v>166</v>
      </c>
      <c r="BD949" s="13">
        <v>0</v>
      </c>
      <c r="BE949" s="13">
        <v>5285</v>
      </c>
      <c r="BF949" s="13" t="s">
        <v>2527</v>
      </c>
      <c r="BG949" s="13">
        <v>45</v>
      </c>
      <c r="BH949" s="9" t="s">
        <v>92</v>
      </c>
    </row>
    <row r="950" spans="1:60" x14ac:dyDescent="0.35">
      <c r="A950" s="9" t="s">
        <v>154</v>
      </c>
      <c r="B950" s="9" t="s">
        <v>650</v>
      </c>
      <c r="C950" s="9" t="s">
        <v>724</v>
      </c>
      <c r="D950" s="9" t="s">
        <v>331</v>
      </c>
      <c r="E950" s="13">
        <v>2102569</v>
      </c>
      <c r="F950" s="9" t="s">
        <v>2523</v>
      </c>
      <c r="G950" s="13">
        <v>1000029414</v>
      </c>
      <c r="H950" s="9" t="s">
        <v>2524</v>
      </c>
      <c r="I950" s="13">
        <v>5285</v>
      </c>
      <c r="J950" t="s">
        <v>2523</v>
      </c>
      <c r="K950" s="13">
        <v>1000035385</v>
      </c>
      <c r="L950" s="9" t="s">
        <v>2523</v>
      </c>
      <c r="M950" s="13">
        <v>30006387</v>
      </c>
      <c r="N950" s="9" t="s">
        <v>2539</v>
      </c>
      <c r="O950" s="9" t="s">
        <v>72</v>
      </c>
      <c r="P950" s="9" t="s">
        <v>729</v>
      </c>
      <c r="Q950" s="9" t="s">
        <v>335</v>
      </c>
      <c r="R950" s="9" t="s">
        <v>2525</v>
      </c>
      <c r="S950" s="9" t="s">
        <v>387</v>
      </c>
      <c r="T950" s="9" t="s">
        <v>72</v>
      </c>
      <c r="U950" t="s">
        <v>2526</v>
      </c>
      <c r="V950" s="52">
        <v>1313002</v>
      </c>
      <c r="W950" s="52" t="s">
        <v>338</v>
      </c>
      <c r="Z950" s="9" t="s">
        <v>165</v>
      </c>
      <c r="AA950" s="9" t="s">
        <v>72</v>
      </c>
      <c r="AB950" t="s">
        <v>72</v>
      </c>
      <c r="AC950" s="3">
        <v>44568</v>
      </c>
      <c r="AD950" s="3">
        <v>44589</v>
      </c>
      <c r="AE950" s="9" t="s">
        <v>105</v>
      </c>
      <c r="AF950" t="s">
        <v>72</v>
      </c>
      <c r="AG950" t="s">
        <v>72</v>
      </c>
      <c r="AH950" t="s">
        <v>72</v>
      </c>
      <c r="AI950" t="s">
        <v>72</v>
      </c>
      <c r="AJ950" s="9" t="s">
        <v>78</v>
      </c>
      <c r="AK950" s="9" t="s">
        <v>339</v>
      </c>
      <c r="AL950" s="9" t="s">
        <v>340</v>
      </c>
      <c r="AM950" s="9" t="s">
        <v>374</v>
      </c>
      <c r="AN950" s="9" t="s">
        <v>107</v>
      </c>
      <c r="AO950" s="9" t="s">
        <v>108</v>
      </c>
      <c r="AP950" s="9" t="s">
        <v>109</v>
      </c>
      <c r="AQ950" s="9" t="s">
        <v>110</v>
      </c>
      <c r="AR950" s="9" t="s">
        <v>111</v>
      </c>
      <c r="AS950" s="9" t="s">
        <v>87</v>
      </c>
      <c r="AT950"/>
      <c r="AU950" s="9" t="s">
        <v>88</v>
      </c>
      <c r="AV950" s="13"/>
      <c r="AW950" s="9" t="s">
        <v>112</v>
      </c>
      <c r="AX950" s="9"/>
      <c r="AY950" s="13"/>
      <c r="BB950" s="13">
        <v>1</v>
      </c>
      <c r="BC950" s="9" t="s">
        <v>166</v>
      </c>
      <c r="BD950" s="13">
        <v>0</v>
      </c>
      <c r="BE950" s="13">
        <v>5285</v>
      </c>
      <c r="BF950" s="13" t="s">
        <v>2527</v>
      </c>
      <c r="BG950" s="13">
        <v>45</v>
      </c>
      <c r="BH950" s="9" t="s">
        <v>92</v>
      </c>
    </row>
    <row r="951" spans="1:60" x14ac:dyDescent="0.35">
      <c r="A951" s="9" t="s">
        <v>154</v>
      </c>
      <c r="B951" s="9" t="s">
        <v>650</v>
      </c>
      <c r="C951" s="9" t="s">
        <v>724</v>
      </c>
      <c r="D951" s="9" t="s">
        <v>331</v>
      </c>
      <c r="E951" s="13">
        <v>2102569</v>
      </c>
      <c r="F951" s="9" t="s">
        <v>2523</v>
      </c>
      <c r="G951" s="13">
        <v>1000029060</v>
      </c>
      <c r="H951" s="9" t="s">
        <v>2535</v>
      </c>
      <c r="I951" s="13">
        <v>5285</v>
      </c>
      <c r="J951" t="s">
        <v>2523</v>
      </c>
      <c r="K951" s="13">
        <v>1000035385</v>
      </c>
      <c r="L951" s="9" t="s">
        <v>2523</v>
      </c>
      <c r="M951" s="13">
        <v>30006387</v>
      </c>
      <c r="N951" s="9" t="s">
        <v>2539</v>
      </c>
      <c r="O951" s="9" t="s">
        <v>72</v>
      </c>
      <c r="P951" s="9" t="s">
        <v>729</v>
      </c>
      <c r="Q951" s="9" t="s">
        <v>335</v>
      </c>
      <c r="R951" s="9" t="s">
        <v>2525</v>
      </c>
      <c r="S951" s="9" t="s">
        <v>387</v>
      </c>
      <c r="T951" s="9" t="s">
        <v>72</v>
      </c>
      <c r="U951" t="s">
        <v>2536</v>
      </c>
      <c r="V951" s="53">
        <v>1313002</v>
      </c>
      <c r="W951" s="53" t="s">
        <v>338</v>
      </c>
      <c r="Z951" s="9" t="s">
        <v>165</v>
      </c>
      <c r="AA951" s="9" t="s">
        <v>72</v>
      </c>
      <c r="AB951" t="s">
        <v>72</v>
      </c>
      <c r="AC951" s="3">
        <v>44568</v>
      </c>
      <c r="AD951" s="3">
        <v>44589</v>
      </c>
      <c r="AE951" s="9" t="s">
        <v>77</v>
      </c>
      <c r="AF951" t="s">
        <v>72</v>
      </c>
      <c r="AG951" t="s">
        <v>72</v>
      </c>
      <c r="AH951" t="s">
        <v>72</v>
      </c>
      <c r="AI951" t="s">
        <v>72</v>
      </c>
      <c r="AJ951" s="9" t="s">
        <v>78</v>
      </c>
      <c r="AK951" s="9" t="s">
        <v>339</v>
      </c>
      <c r="AL951" s="9" t="s">
        <v>340</v>
      </c>
      <c r="AM951" s="9" t="s">
        <v>374</v>
      </c>
      <c r="AN951" s="9" t="s">
        <v>107</v>
      </c>
      <c r="AO951" s="9" t="s">
        <v>108</v>
      </c>
      <c r="AP951" s="9" t="s">
        <v>109</v>
      </c>
      <c r="AQ951" s="9" t="s">
        <v>110</v>
      </c>
      <c r="AR951" s="9" t="s">
        <v>111</v>
      </c>
      <c r="AS951" s="9" t="s">
        <v>87</v>
      </c>
      <c r="AT951"/>
      <c r="AU951" s="9" t="s">
        <v>88</v>
      </c>
      <c r="AV951" s="13">
        <v>1</v>
      </c>
      <c r="AW951" s="9" t="s">
        <v>112</v>
      </c>
      <c r="AX951" s="9"/>
      <c r="AY951" s="13"/>
      <c r="BB951" s="13">
        <v>1</v>
      </c>
      <c r="BC951" s="9" t="s">
        <v>166</v>
      </c>
      <c r="BD951" s="13">
        <v>0</v>
      </c>
      <c r="BE951" s="13">
        <v>5285</v>
      </c>
      <c r="BF951" s="13" t="s">
        <v>2527</v>
      </c>
      <c r="BG951" s="13">
        <v>45</v>
      </c>
      <c r="BH951" s="9" t="s">
        <v>92</v>
      </c>
    </row>
    <row r="952" spans="1:60" x14ac:dyDescent="0.35">
      <c r="A952" s="9" t="s">
        <v>154</v>
      </c>
      <c r="B952" s="9" t="s">
        <v>650</v>
      </c>
      <c r="C952" s="9" t="s">
        <v>724</v>
      </c>
      <c r="D952" s="9" t="s">
        <v>331</v>
      </c>
      <c r="E952" s="13">
        <v>2102569</v>
      </c>
      <c r="F952" s="9" t="s">
        <v>2523</v>
      </c>
      <c r="G952" s="13">
        <v>1000029060</v>
      </c>
      <c r="H952" s="9" t="s">
        <v>2535</v>
      </c>
      <c r="I952" s="13">
        <v>5285</v>
      </c>
      <c r="J952" t="s">
        <v>2523</v>
      </c>
      <c r="K952" s="13">
        <v>1000035385</v>
      </c>
      <c r="L952" s="9" t="s">
        <v>2523</v>
      </c>
      <c r="M952" s="13">
        <v>30006278</v>
      </c>
      <c r="N952" s="9" t="s">
        <v>2540</v>
      </c>
      <c r="O952" s="9" t="s">
        <v>72</v>
      </c>
      <c r="P952" s="9" t="s">
        <v>729</v>
      </c>
      <c r="Q952" s="9" t="s">
        <v>335</v>
      </c>
      <c r="R952" s="9" t="s">
        <v>2525</v>
      </c>
      <c r="S952" s="9" t="s">
        <v>2541</v>
      </c>
      <c r="T952" s="9" t="s">
        <v>72</v>
      </c>
      <c r="U952" t="s">
        <v>2536</v>
      </c>
      <c r="V952" s="52">
        <v>1313002</v>
      </c>
      <c r="W952" s="52" t="s">
        <v>338</v>
      </c>
      <c r="Z952" s="9" t="s">
        <v>165</v>
      </c>
      <c r="AA952" s="9" t="s">
        <v>72</v>
      </c>
      <c r="AB952" t="s">
        <v>72</v>
      </c>
      <c r="AC952" s="3">
        <v>44568</v>
      </c>
      <c r="AD952" s="3">
        <v>44568</v>
      </c>
      <c r="AE952" s="9" t="s">
        <v>77</v>
      </c>
      <c r="AF952" t="s">
        <v>72</v>
      </c>
      <c r="AG952" t="s">
        <v>72</v>
      </c>
      <c r="AH952" t="s">
        <v>72</v>
      </c>
      <c r="AI952" t="s">
        <v>72</v>
      </c>
      <c r="AJ952" s="9" t="s">
        <v>78</v>
      </c>
      <c r="AK952" s="9" t="s">
        <v>339</v>
      </c>
      <c r="AL952" s="9" t="s">
        <v>340</v>
      </c>
      <c r="AM952" s="9" t="s">
        <v>374</v>
      </c>
      <c r="AN952" s="9" t="s">
        <v>107</v>
      </c>
      <c r="AO952" s="9" t="s">
        <v>108</v>
      </c>
      <c r="AP952" s="9" t="s">
        <v>109</v>
      </c>
      <c r="AQ952" s="9" t="s">
        <v>110</v>
      </c>
      <c r="AR952" s="9" t="s">
        <v>111</v>
      </c>
      <c r="AS952" s="9" t="s">
        <v>87</v>
      </c>
      <c r="AT952"/>
      <c r="AU952" s="9" t="s">
        <v>88</v>
      </c>
      <c r="AV952" s="13">
        <v>1</v>
      </c>
      <c r="AW952" s="9" t="s">
        <v>112</v>
      </c>
      <c r="AX952" s="9"/>
      <c r="AY952" s="13"/>
      <c r="BB952" s="13">
        <v>1</v>
      </c>
      <c r="BC952" s="9" t="s">
        <v>166</v>
      </c>
      <c r="BD952" s="13">
        <v>0</v>
      </c>
      <c r="BE952" s="13">
        <v>5285</v>
      </c>
      <c r="BF952" s="13" t="s">
        <v>2527</v>
      </c>
      <c r="BG952" s="13">
        <v>45</v>
      </c>
      <c r="BH952" s="9" t="s">
        <v>92</v>
      </c>
    </row>
    <row r="953" spans="1:60" x14ac:dyDescent="0.35">
      <c r="A953" s="9" t="s">
        <v>154</v>
      </c>
      <c r="B953" s="9" t="s">
        <v>650</v>
      </c>
      <c r="C953" s="9" t="s">
        <v>724</v>
      </c>
      <c r="D953" s="9" t="s">
        <v>331</v>
      </c>
      <c r="E953" s="13">
        <v>2102569</v>
      </c>
      <c r="F953" s="9" t="s">
        <v>2523</v>
      </c>
      <c r="G953" s="13">
        <v>1000029239</v>
      </c>
      <c r="H953" s="9" t="s">
        <v>2528</v>
      </c>
      <c r="I953" s="13">
        <v>5285</v>
      </c>
      <c r="J953" t="s">
        <v>2523</v>
      </c>
      <c r="K953" s="13">
        <v>1000035385</v>
      </c>
      <c r="L953" s="9" t="s">
        <v>2523</v>
      </c>
      <c r="M953" s="13">
        <v>30006278</v>
      </c>
      <c r="N953" s="9" t="s">
        <v>2540</v>
      </c>
      <c r="O953" s="9" t="s">
        <v>72</v>
      </c>
      <c r="P953" s="9" t="s">
        <v>729</v>
      </c>
      <c r="Q953" s="9" t="s">
        <v>335</v>
      </c>
      <c r="R953" s="9" t="s">
        <v>2529</v>
      </c>
      <c r="S953" s="9" t="s">
        <v>2541</v>
      </c>
      <c r="T953" s="9" t="s">
        <v>72</v>
      </c>
      <c r="U953" t="s">
        <v>2530</v>
      </c>
      <c r="V953" s="53">
        <v>1313002</v>
      </c>
      <c r="W953" s="53" t="s">
        <v>338</v>
      </c>
      <c r="Z953" s="9" t="s">
        <v>165</v>
      </c>
      <c r="AA953" s="9" t="s">
        <v>72</v>
      </c>
      <c r="AB953" t="s">
        <v>72</v>
      </c>
      <c r="AC953" s="3">
        <v>44568</v>
      </c>
      <c r="AD953" s="3">
        <v>44568</v>
      </c>
      <c r="AE953" s="9" t="s">
        <v>105</v>
      </c>
      <c r="AF953" t="s">
        <v>72</v>
      </c>
      <c r="AG953" t="s">
        <v>72</v>
      </c>
      <c r="AH953" t="s">
        <v>72</v>
      </c>
      <c r="AI953" t="s">
        <v>72</v>
      </c>
      <c r="AJ953" s="9" t="s">
        <v>78</v>
      </c>
      <c r="AK953" s="9" t="s">
        <v>339</v>
      </c>
      <c r="AL953" s="9" t="s">
        <v>340</v>
      </c>
      <c r="AM953" s="9" t="s">
        <v>374</v>
      </c>
      <c r="AN953" s="9" t="s">
        <v>107</v>
      </c>
      <c r="AO953" s="9" t="s">
        <v>108</v>
      </c>
      <c r="AP953" s="9" t="s">
        <v>109</v>
      </c>
      <c r="AQ953" s="9" t="s">
        <v>110</v>
      </c>
      <c r="AR953" s="9" t="s">
        <v>111</v>
      </c>
      <c r="AS953" s="9" t="s">
        <v>87</v>
      </c>
      <c r="AT953"/>
      <c r="AU953" s="9" t="s">
        <v>88</v>
      </c>
      <c r="AV953" s="13">
        <v>1</v>
      </c>
      <c r="AW953" s="9" t="s">
        <v>112</v>
      </c>
      <c r="AX953" s="9"/>
      <c r="AY953" s="13"/>
      <c r="BB953" s="13">
        <v>1</v>
      </c>
      <c r="BC953" s="9" t="s">
        <v>166</v>
      </c>
      <c r="BD953" s="13">
        <v>0</v>
      </c>
      <c r="BE953" s="13">
        <v>5285</v>
      </c>
      <c r="BF953" s="13" t="s">
        <v>2527</v>
      </c>
      <c r="BG953" s="13">
        <v>45</v>
      </c>
      <c r="BH953" s="9" t="s">
        <v>92</v>
      </c>
    </row>
    <row r="954" spans="1:60" x14ac:dyDescent="0.35">
      <c r="A954" s="9" t="s">
        <v>154</v>
      </c>
      <c r="B954" s="9" t="s">
        <v>650</v>
      </c>
      <c r="C954" s="9" t="s">
        <v>724</v>
      </c>
      <c r="D954" s="9" t="s">
        <v>331</v>
      </c>
      <c r="E954" s="13">
        <v>2102569</v>
      </c>
      <c r="F954" s="9" t="s">
        <v>2523</v>
      </c>
      <c r="G954" s="13">
        <v>1000029414</v>
      </c>
      <c r="H954" s="9" t="s">
        <v>2524</v>
      </c>
      <c r="I954" s="13">
        <v>5285</v>
      </c>
      <c r="J954" t="s">
        <v>2523</v>
      </c>
      <c r="K954" s="13">
        <v>1000035385</v>
      </c>
      <c r="L954" s="9" t="s">
        <v>2523</v>
      </c>
      <c r="M954" s="13">
        <v>30006278</v>
      </c>
      <c r="N954" s="9" t="s">
        <v>2540</v>
      </c>
      <c r="O954" s="9" t="s">
        <v>72</v>
      </c>
      <c r="P954" s="9" t="s">
        <v>729</v>
      </c>
      <c r="Q954" s="9" t="s">
        <v>335</v>
      </c>
      <c r="R954" s="9" t="s">
        <v>2525</v>
      </c>
      <c r="S954" s="9" t="s">
        <v>2541</v>
      </c>
      <c r="T954" s="9" t="s">
        <v>72</v>
      </c>
      <c r="U954" t="s">
        <v>2526</v>
      </c>
      <c r="V954" s="52">
        <v>1313002</v>
      </c>
      <c r="W954" s="52" t="s">
        <v>338</v>
      </c>
      <c r="Z954" s="9" t="s">
        <v>165</v>
      </c>
      <c r="AA954" s="9" t="s">
        <v>72</v>
      </c>
      <c r="AB954" t="s">
        <v>72</v>
      </c>
      <c r="AC954" s="3">
        <v>44568</v>
      </c>
      <c r="AD954" s="3">
        <v>44568</v>
      </c>
      <c r="AE954" s="9" t="s">
        <v>105</v>
      </c>
      <c r="AF954" t="s">
        <v>72</v>
      </c>
      <c r="AG954" t="s">
        <v>72</v>
      </c>
      <c r="AH954" t="s">
        <v>72</v>
      </c>
      <c r="AI954" t="s">
        <v>72</v>
      </c>
      <c r="AJ954" s="9" t="s">
        <v>78</v>
      </c>
      <c r="AK954" s="9" t="s">
        <v>339</v>
      </c>
      <c r="AL954" s="9" t="s">
        <v>340</v>
      </c>
      <c r="AM954" s="9" t="s">
        <v>374</v>
      </c>
      <c r="AN954" s="9" t="s">
        <v>107</v>
      </c>
      <c r="AO954" s="9" t="s">
        <v>108</v>
      </c>
      <c r="AP954" s="9" t="s">
        <v>109</v>
      </c>
      <c r="AQ954" s="9" t="s">
        <v>110</v>
      </c>
      <c r="AR954" s="9" t="s">
        <v>111</v>
      </c>
      <c r="AS954" s="9" t="s">
        <v>87</v>
      </c>
      <c r="AT954"/>
      <c r="AU954" s="9" t="s">
        <v>88</v>
      </c>
      <c r="AV954" s="13">
        <v>1</v>
      </c>
      <c r="AW954" s="9" t="s">
        <v>112</v>
      </c>
      <c r="AX954" s="9"/>
      <c r="AY954" s="13"/>
      <c r="BB954" s="13">
        <v>1</v>
      </c>
      <c r="BC954" s="9" t="s">
        <v>166</v>
      </c>
      <c r="BD954" s="13">
        <v>0</v>
      </c>
      <c r="BE954" s="13">
        <v>5285</v>
      </c>
      <c r="BF954" s="13" t="s">
        <v>2527</v>
      </c>
      <c r="BG954" s="13">
        <v>45</v>
      </c>
      <c r="BH954" s="9" t="s">
        <v>92</v>
      </c>
    </row>
    <row r="955" spans="1:60" x14ac:dyDescent="0.35">
      <c r="A955" s="9" t="s">
        <v>154</v>
      </c>
      <c r="B955" s="9" t="s">
        <v>650</v>
      </c>
      <c r="C955" s="9" t="s">
        <v>724</v>
      </c>
      <c r="D955" s="9" t="s">
        <v>331</v>
      </c>
      <c r="E955" s="13">
        <v>2102569</v>
      </c>
      <c r="F955" s="9" t="s">
        <v>2523</v>
      </c>
      <c r="G955" s="13">
        <v>1000029060</v>
      </c>
      <c r="H955" s="9" t="s">
        <v>2535</v>
      </c>
      <c r="I955" s="13">
        <v>5285</v>
      </c>
      <c r="J955" t="s">
        <v>2523</v>
      </c>
      <c r="K955" s="13">
        <v>1000035385</v>
      </c>
      <c r="L955" s="9" t="s">
        <v>2523</v>
      </c>
      <c r="M955" s="13">
        <v>1000029060</v>
      </c>
      <c r="N955" s="9" t="s">
        <v>2535</v>
      </c>
      <c r="O955" s="9" t="s">
        <v>72</v>
      </c>
      <c r="P955" s="9" t="s">
        <v>729</v>
      </c>
      <c r="Q955" s="9" t="s">
        <v>335</v>
      </c>
      <c r="R955" s="9" t="s">
        <v>2525</v>
      </c>
      <c r="S955" s="9" t="s">
        <v>2525</v>
      </c>
      <c r="T955" s="9" t="s">
        <v>72</v>
      </c>
      <c r="U955" t="s">
        <v>2536</v>
      </c>
      <c r="V955" s="53">
        <v>1313002</v>
      </c>
      <c r="W955" s="53" t="s">
        <v>338</v>
      </c>
      <c r="Z955" s="9" t="s">
        <v>165</v>
      </c>
      <c r="AA955" s="9" t="s">
        <v>72</v>
      </c>
      <c r="AB955" t="s">
        <v>72</v>
      </c>
      <c r="AC955" s="3">
        <v>44568</v>
      </c>
      <c r="AD955" s="3">
        <v>44568</v>
      </c>
      <c r="AE955" s="9" t="s">
        <v>77</v>
      </c>
      <c r="AF955" t="s">
        <v>72</v>
      </c>
      <c r="AG955" t="s">
        <v>72</v>
      </c>
      <c r="AH955" t="s">
        <v>72</v>
      </c>
      <c r="AI955" t="s">
        <v>72</v>
      </c>
      <c r="AJ955" s="9" t="s">
        <v>78</v>
      </c>
      <c r="AK955" s="9" t="s">
        <v>339</v>
      </c>
      <c r="AL955" s="9" t="s">
        <v>340</v>
      </c>
      <c r="AM955" s="9" t="s">
        <v>374</v>
      </c>
      <c r="AN955" s="9" t="s">
        <v>107</v>
      </c>
      <c r="AO955" s="9" t="s">
        <v>108</v>
      </c>
      <c r="AP955" s="9" t="s">
        <v>109</v>
      </c>
      <c r="AQ955" s="9" t="s">
        <v>110</v>
      </c>
      <c r="AR955" s="9" t="s">
        <v>111</v>
      </c>
      <c r="AS955" s="9" t="s">
        <v>87</v>
      </c>
      <c r="AT955"/>
      <c r="AU955" s="9" t="s">
        <v>88</v>
      </c>
      <c r="AV955" s="13"/>
      <c r="AW955" s="9" t="s">
        <v>112</v>
      </c>
      <c r="AX955" s="9"/>
      <c r="AY955" s="13"/>
      <c r="BB955" s="13">
        <v>1</v>
      </c>
      <c r="BC955" s="9" t="s">
        <v>166</v>
      </c>
      <c r="BD955" s="13">
        <v>0</v>
      </c>
      <c r="BE955" s="13">
        <v>5285</v>
      </c>
      <c r="BF955" s="13" t="s">
        <v>2527</v>
      </c>
      <c r="BG955" s="13">
        <v>45</v>
      </c>
      <c r="BH955" s="9" t="s">
        <v>92</v>
      </c>
    </row>
    <row r="956" spans="1:60" x14ac:dyDescent="0.35">
      <c r="A956" s="9" t="s">
        <v>154</v>
      </c>
      <c r="B956" s="9" t="s">
        <v>650</v>
      </c>
      <c r="C956" s="9" t="s">
        <v>724</v>
      </c>
      <c r="D956" s="9" t="s">
        <v>331</v>
      </c>
      <c r="E956" s="13">
        <v>2102569</v>
      </c>
      <c r="F956" s="9" t="s">
        <v>2523</v>
      </c>
      <c r="G956" s="13">
        <v>1000029239</v>
      </c>
      <c r="H956" s="9" t="s">
        <v>2528</v>
      </c>
      <c r="I956" s="13">
        <v>5285</v>
      </c>
      <c r="J956" t="s">
        <v>2523</v>
      </c>
      <c r="K956" s="13">
        <v>1000035385</v>
      </c>
      <c r="L956" s="9" t="s">
        <v>2523</v>
      </c>
      <c r="M956" s="13">
        <v>30007300</v>
      </c>
      <c r="N956" s="9" t="s">
        <v>2531</v>
      </c>
      <c r="O956" s="9" t="s">
        <v>72</v>
      </c>
      <c r="P956" s="9" t="s">
        <v>729</v>
      </c>
      <c r="Q956" s="9" t="s">
        <v>335</v>
      </c>
      <c r="R956" s="9" t="s">
        <v>2529</v>
      </c>
      <c r="S956" s="9" t="s">
        <v>2532</v>
      </c>
      <c r="T956" s="9" t="s">
        <v>72</v>
      </c>
      <c r="U956" t="s">
        <v>2530</v>
      </c>
      <c r="V956" s="52">
        <v>1313002</v>
      </c>
      <c r="W956" s="52" t="s">
        <v>338</v>
      </c>
      <c r="Z956" s="9" t="s">
        <v>165</v>
      </c>
      <c r="AA956" s="9" t="s">
        <v>72</v>
      </c>
      <c r="AB956" t="s">
        <v>72</v>
      </c>
      <c r="AC956" s="3">
        <v>44568</v>
      </c>
      <c r="AD956" s="3">
        <v>45070</v>
      </c>
      <c r="AE956" s="9" t="s">
        <v>105</v>
      </c>
      <c r="AF956" t="s">
        <v>72</v>
      </c>
      <c r="AG956" t="s">
        <v>72</v>
      </c>
      <c r="AH956" t="s">
        <v>72</v>
      </c>
      <c r="AI956" t="s">
        <v>72</v>
      </c>
      <c r="AJ956" s="9" t="s">
        <v>78</v>
      </c>
      <c r="AK956" s="9" t="s">
        <v>339</v>
      </c>
      <c r="AL956" s="9" t="s">
        <v>340</v>
      </c>
      <c r="AM956" s="9" t="s">
        <v>374</v>
      </c>
      <c r="AN956" s="9" t="s">
        <v>107</v>
      </c>
      <c r="AO956" s="9" t="s">
        <v>108</v>
      </c>
      <c r="AP956" s="9" t="s">
        <v>109</v>
      </c>
      <c r="AQ956" s="9" t="s">
        <v>110</v>
      </c>
      <c r="AR956" s="9" t="s">
        <v>111</v>
      </c>
      <c r="AS956" s="9" t="s">
        <v>87</v>
      </c>
      <c r="AT956"/>
      <c r="AU956" s="9" t="s">
        <v>88</v>
      </c>
      <c r="AV956" s="13">
        <v>1</v>
      </c>
      <c r="AW956" s="9" t="s">
        <v>112</v>
      </c>
      <c r="AX956" s="9"/>
      <c r="AY956" s="13"/>
      <c r="BB956" s="13">
        <v>1</v>
      </c>
      <c r="BC956" s="9" t="s">
        <v>166</v>
      </c>
      <c r="BD956" s="13">
        <v>0</v>
      </c>
      <c r="BE956" s="13">
        <v>5285</v>
      </c>
      <c r="BF956" s="13" t="s">
        <v>2527</v>
      </c>
      <c r="BG956" s="13">
        <v>45</v>
      </c>
      <c r="BH956" s="9" t="s">
        <v>92</v>
      </c>
    </row>
    <row r="957" spans="1:60" x14ac:dyDescent="0.35">
      <c r="A957" s="9" t="s">
        <v>154</v>
      </c>
      <c r="B957" s="9" t="s">
        <v>650</v>
      </c>
      <c r="C957" s="9" t="s">
        <v>724</v>
      </c>
      <c r="D957" s="9" t="s">
        <v>331</v>
      </c>
      <c r="E957" s="13">
        <v>2102569</v>
      </c>
      <c r="F957" s="9" t="s">
        <v>2523</v>
      </c>
      <c r="G957" s="13">
        <v>1000029414</v>
      </c>
      <c r="H957" s="9" t="s">
        <v>2524</v>
      </c>
      <c r="I957" s="13">
        <v>5285</v>
      </c>
      <c r="J957" t="s">
        <v>2523</v>
      </c>
      <c r="K957" s="13">
        <v>1000035385</v>
      </c>
      <c r="L957" s="9" t="s">
        <v>2523</v>
      </c>
      <c r="M957" s="13">
        <v>30006305</v>
      </c>
      <c r="N957" s="9" t="s">
        <v>2542</v>
      </c>
      <c r="O957" s="9" t="s">
        <v>72</v>
      </c>
      <c r="P957" s="9" t="s">
        <v>729</v>
      </c>
      <c r="Q957" s="9" t="s">
        <v>335</v>
      </c>
      <c r="R957" s="9" t="s">
        <v>2525</v>
      </c>
      <c r="S957" s="9" t="s">
        <v>2543</v>
      </c>
      <c r="T957" s="9" t="s">
        <v>72</v>
      </c>
      <c r="U957" t="s">
        <v>2526</v>
      </c>
      <c r="V957" s="53">
        <v>1313002</v>
      </c>
      <c r="W957" s="53" t="s">
        <v>338</v>
      </c>
      <c r="Z957" s="9" t="s">
        <v>165</v>
      </c>
      <c r="AA957" s="9" t="s">
        <v>72</v>
      </c>
      <c r="AB957" s="3" t="s">
        <v>72</v>
      </c>
      <c r="AC957" s="3">
        <v>44568</v>
      </c>
      <c r="AD957" s="3">
        <v>44568</v>
      </c>
      <c r="AE957" s="9" t="s">
        <v>105</v>
      </c>
      <c r="AF957" t="s">
        <v>72</v>
      </c>
      <c r="AG957" t="s">
        <v>72</v>
      </c>
      <c r="AH957" t="s">
        <v>72</v>
      </c>
      <c r="AI957" s="9" t="s">
        <v>72</v>
      </c>
      <c r="AJ957" s="9" t="s">
        <v>78</v>
      </c>
      <c r="AK957" s="9" t="s">
        <v>339</v>
      </c>
      <c r="AL957" s="9" t="s">
        <v>340</v>
      </c>
      <c r="AM957" s="9" t="s">
        <v>374</v>
      </c>
      <c r="AN957" s="9" t="s">
        <v>107</v>
      </c>
      <c r="AO957" s="9" t="s">
        <v>108</v>
      </c>
      <c r="AP957" s="9" t="s">
        <v>109</v>
      </c>
      <c r="AQ957" s="9" t="s">
        <v>110</v>
      </c>
      <c r="AR957" s="9" t="s">
        <v>111</v>
      </c>
      <c r="AS957" s="9" t="s">
        <v>87</v>
      </c>
      <c r="AU957" s="9" t="s">
        <v>88</v>
      </c>
      <c r="AV957" s="13">
        <v>1</v>
      </c>
      <c r="AW957" s="9" t="s">
        <v>112</v>
      </c>
      <c r="AX957" s="9"/>
      <c r="AY957" s="13"/>
      <c r="BB957" s="13">
        <v>1</v>
      </c>
      <c r="BC957" s="9" t="s">
        <v>166</v>
      </c>
      <c r="BD957" s="13">
        <v>0</v>
      </c>
      <c r="BE957" s="13">
        <v>5285</v>
      </c>
      <c r="BF957" s="13" t="s">
        <v>2527</v>
      </c>
      <c r="BG957" s="13">
        <v>45</v>
      </c>
      <c r="BH957" s="9" t="s">
        <v>92</v>
      </c>
    </row>
    <row r="958" spans="1:60" x14ac:dyDescent="0.35">
      <c r="A958" s="9" t="s">
        <v>154</v>
      </c>
      <c r="B958" s="9" t="s">
        <v>650</v>
      </c>
      <c r="C958" s="9" t="s">
        <v>724</v>
      </c>
      <c r="D958" s="9" t="s">
        <v>331</v>
      </c>
      <c r="E958" s="13">
        <v>2102569</v>
      </c>
      <c r="F958" s="9" t="s">
        <v>2523</v>
      </c>
      <c r="G958" s="13">
        <v>1000029239</v>
      </c>
      <c r="H958" s="9" t="s">
        <v>2528</v>
      </c>
      <c r="I958" s="13">
        <v>5285</v>
      </c>
      <c r="J958" s="9" t="s">
        <v>2523</v>
      </c>
      <c r="K958" s="13">
        <v>1000035385</v>
      </c>
      <c r="L958" s="9" t="s">
        <v>2523</v>
      </c>
      <c r="M958" s="13">
        <v>30006305</v>
      </c>
      <c r="N958" s="9" t="s">
        <v>2542</v>
      </c>
      <c r="O958" s="9" t="s">
        <v>72</v>
      </c>
      <c r="P958" s="9" t="s">
        <v>729</v>
      </c>
      <c r="Q958" s="9" t="s">
        <v>335</v>
      </c>
      <c r="R958" s="9" t="s">
        <v>2529</v>
      </c>
      <c r="S958" s="9" t="s">
        <v>2532</v>
      </c>
      <c r="T958" s="9" t="s">
        <v>72</v>
      </c>
      <c r="U958" t="s">
        <v>2530</v>
      </c>
      <c r="V958" s="52">
        <v>1313002</v>
      </c>
      <c r="W958" s="52" t="s">
        <v>338</v>
      </c>
      <c r="Z958" s="9" t="s">
        <v>165</v>
      </c>
      <c r="AA958" s="9" t="s">
        <v>72</v>
      </c>
      <c r="AB958" s="3" t="s">
        <v>72</v>
      </c>
      <c r="AC958" s="3">
        <v>44568</v>
      </c>
      <c r="AD958" s="3">
        <v>45070</v>
      </c>
      <c r="AE958" s="9" t="s">
        <v>105</v>
      </c>
      <c r="AF958" t="s">
        <v>72</v>
      </c>
      <c r="AG958" t="s">
        <v>72</v>
      </c>
      <c r="AH958" t="s">
        <v>72</v>
      </c>
      <c r="AI958" s="9" t="s">
        <v>72</v>
      </c>
      <c r="AJ958" s="9" t="s">
        <v>78</v>
      </c>
      <c r="AK958" s="9" t="s">
        <v>339</v>
      </c>
      <c r="AL958" s="9" t="s">
        <v>340</v>
      </c>
      <c r="AM958" s="9" t="s">
        <v>374</v>
      </c>
      <c r="AN958" s="9" t="s">
        <v>107</v>
      </c>
      <c r="AO958" s="9" t="s">
        <v>108</v>
      </c>
      <c r="AP958" s="9" t="s">
        <v>109</v>
      </c>
      <c r="AQ958" s="9" t="s">
        <v>110</v>
      </c>
      <c r="AR958" s="9" t="s">
        <v>111</v>
      </c>
      <c r="AS958" s="9" t="s">
        <v>87</v>
      </c>
      <c r="AU958" s="9" t="s">
        <v>88</v>
      </c>
      <c r="AV958" s="13">
        <v>1</v>
      </c>
      <c r="AW958" s="9" t="s">
        <v>112</v>
      </c>
      <c r="AX958" s="9"/>
      <c r="AY958" s="13"/>
      <c r="BB958" s="13">
        <v>1</v>
      </c>
      <c r="BC958" s="9" t="s">
        <v>166</v>
      </c>
      <c r="BD958" s="13">
        <v>0</v>
      </c>
      <c r="BE958" s="13">
        <v>5285</v>
      </c>
      <c r="BF958" s="13" t="s">
        <v>2527</v>
      </c>
      <c r="BG958" s="13">
        <v>45</v>
      </c>
      <c r="BH958" s="9" t="s">
        <v>92</v>
      </c>
    </row>
    <row r="959" spans="1:60" x14ac:dyDescent="0.35">
      <c r="A959" s="9" t="s">
        <v>154</v>
      </c>
      <c r="B959" s="9" t="s">
        <v>650</v>
      </c>
      <c r="C959" s="9" t="s">
        <v>724</v>
      </c>
      <c r="D959" s="9" t="s">
        <v>331</v>
      </c>
      <c r="E959" s="13">
        <v>2102569</v>
      </c>
      <c r="F959" s="9" t="s">
        <v>2523</v>
      </c>
      <c r="G959" s="13">
        <v>1000029060</v>
      </c>
      <c r="H959" s="9" t="s">
        <v>2535</v>
      </c>
      <c r="I959" s="13">
        <v>5285</v>
      </c>
      <c r="J959" t="s">
        <v>2523</v>
      </c>
      <c r="K959" s="13">
        <v>1000035385</v>
      </c>
      <c r="L959" s="9" t="s">
        <v>2523</v>
      </c>
      <c r="M959" s="13">
        <v>30006295</v>
      </c>
      <c r="N959" s="9" t="s">
        <v>2538</v>
      </c>
      <c r="O959" s="9"/>
      <c r="P959" s="9" t="s">
        <v>729</v>
      </c>
      <c r="Q959" s="9" t="s">
        <v>335</v>
      </c>
      <c r="R959" s="9" t="s">
        <v>2525</v>
      </c>
      <c r="S959" s="9" t="s">
        <v>343</v>
      </c>
      <c r="U959" t="s">
        <v>2536</v>
      </c>
      <c r="V959" s="53">
        <v>1313002</v>
      </c>
      <c r="W959" s="53" t="s">
        <v>338</v>
      </c>
      <c r="Z959" s="9" t="s">
        <v>165</v>
      </c>
      <c r="AB959" s="3"/>
      <c r="AC959" s="3">
        <v>44568</v>
      </c>
      <c r="AD959" s="3">
        <v>44568</v>
      </c>
      <c r="AE959" s="9" t="s">
        <v>77</v>
      </c>
      <c r="AI959" s="9"/>
      <c r="AJ959" s="9" t="s">
        <v>78</v>
      </c>
      <c r="AK959" s="9" t="s">
        <v>339</v>
      </c>
      <c r="AL959" s="9" t="s">
        <v>340</v>
      </c>
      <c r="AM959" s="9" t="s">
        <v>374</v>
      </c>
      <c r="AN959" s="9" t="s">
        <v>107</v>
      </c>
      <c r="AO959" s="9" t="s">
        <v>108</v>
      </c>
      <c r="AP959" s="9" t="s">
        <v>109</v>
      </c>
      <c r="AQ959" s="9" t="s">
        <v>110</v>
      </c>
      <c r="AR959" s="9" t="s">
        <v>111</v>
      </c>
      <c r="AS959" s="9" t="s">
        <v>87</v>
      </c>
      <c r="AU959" s="9" t="s">
        <v>88</v>
      </c>
      <c r="AV959" s="13"/>
      <c r="AW959" s="9" t="s">
        <v>112</v>
      </c>
      <c r="AX959" s="9"/>
      <c r="AY959" s="13"/>
      <c r="BB959" s="13">
        <v>1</v>
      </c>
      <c r="BC959" s="9" t="s">
        <v>166</v>
      </c>
      <c r="BD959" s="13">
        <v>0</v>
      </c>
      <c r="BE959" s="13">
        <v>5285</v>
      </c>
      <c r="BF959" s="13" t="s">
        <v>2527</v>
      </c>
      <c r="BG959" s="13">
        <v>45</v>
      </c>
      <c r="BH959" s="9" t="s">
        <v>92</v>
      </c>
    </row>
    <row r="960" spans="1:60" x14ac:dyDescent="0.35">
      <c r="A960" s="9" t="s">
        <v>235</v>
      </c>
      <c r="C960" s="9" t="s">
        <v>235</v>
      </c>
      <c r="D960" s="9" t="s">
        <v>235</v>
      </c>
      <c r="E960" s="13">
        <v>1860039</v>
      </c>
      <c r="F960" s="9" t="s">
        <v>2544</v>
      </c>
      <c r="G960" s="13">
        <v>1860039</v>
      </c>
      <c r="H960" s="9" t="s">
        <v>2544</v>
      </c>
      <c r="I960" s="13">
        <v>1860039</v>
      </c>
      <c r="J960" s="9" t="s">
        <v>2544</v>
      </c>
      <c r="K960" s="13">
        <v>1860039</v>
      </c>
      <c r="L960" s="9" t="s">
        <v>2544</v>
      </c>
      <c r="M960" s="13">
        <v>1860039</v>
      </c>
      <c r="N960" s="9" t="s">
        <v>2544</v>
      </c>
      <c r="O960" s="9"/>
      <c r="R960" s="9"/>
      <c r="U960"/>
      <c r="V960" s="52"/>
      <c r="W960" s="52"/>
      <c r="AB960"/>
      <c r="AC960" s="3"/>
      <c r="AD960" s="3"/>
      <c r="AE960" s="9"/>
      <c r="AF960"/>
      <c r="AG960"/>
      <c r="AJ960" s="9"/>
      <c r="AK960" s="9"/>
      <c r="AT960"/>
      <c r="AV960" s="13"/>
      <c r="AX960" s="9"/>
      <c r="AY960" s="13"/>
      <c r="BB960" s="13"/>
      <c r="BC960" s="9" t="s">
        <v>237</v>
      </c>
      <c r="BD960" s="13">
        <v>0</v>
      </c>
      <c r="BE960" s="13">
        <v>1860039</v>
      </c>
      <c r="BF960" s="13" t="s">
        <v>2544</v>
      </c>
      <c r="BG960" s="13">
        <v>0</v>
      </c>
      <c r="BH960" s="9" t="s">
        <v>238</v>
      </c>
    </row>
    <row r="961" spans="1:60" x14ac:dyDescent="0.35">
      <c r="A961" s="9" t="s">
        <v>235</v>
      </c>
      <c r="C961" s="9" t="s">
        <v>235</v>
      </c>
      <c r="D961" s="9" t="s">
        <v>235</v>
      </c>
      <c r="E961" s="13">
        <v>1860039</v>
      </c>
      <c r="F961" s="9" t="s">
        <v>2544</v>
      </c>
      <c r="G961" s="13">
        <v>1860039</v>
      </c>
      <c r="H961" s="9" t="s">
        <v>2544</v>
      </c>
      <c r="I961" s="13">
        <v>1860039</v>
      </c>
      <c r="J961" s="9" t="s">
        <v>2544</v>
      </c>
      <c r="K961" s="13">
        <v>1860039</v>
      </c>
      <c r="L961" s="9" t="s">
        <v>2544</v>
      </c>
      <c r="M961" s="13">
        <v>146504</v>
      </c>
      <c r="N961" s="9" t="s">
        <v>2545</v>
      </c>
      <c r="O961" s="9"/>
      <c r="R961" s="9"/>
      <c r="U961"/>
      <c r="V961" s="53"/>
      <c r="W961" s="53"/>
      <c r="AB961"/>
      <c r="AC961" s="3"/>
      <c r="AD961" s="3"/>
      <c r="AE961" s="9"/>
      <c r="AF961"/>
      <c r="AG961"/>
      <c r="AJ961" s="9"/>
      <c r="AK961" s="9"/>
      <c r="AT961"/>
      <c r="AV961" s="13"/>
      <c r="AX961" s="9"/>
      <c r="AY961" s="13"/>
      <c r="BB961" s="13"/>
      <c r="BC961" s="9" t="s">
        <v>237</v>
      </c>
      <c r="BD961" s="13">
        <v>0</v>
      </c>
      <c r="BE961" s="13">
        <v>1860039</v>
      </c>
      <c r="BF961" s="13" t="s">
        <v>2544</v>
      </c>
      <c r="BG961" s="13">
        <v>0</v>
      </c>
      <c r="BH961" s="9" t="s">
        <v>238</v>
      </c>
    </row>
    <row r="962" spans="1:60" x14ac:dyDescent="0.35">
      <c r="A962" s="9" t="s">
        <v>235</v>
      </c>
      <c r="C962" s="9" t="s">
        <v>235</v>
      </c>
      <c r="D962" s="9" t="s">
        <v>235</v>
      </c>
      <c r="E962" s="13">
        <v>1860039</v>
      </c>
      <c r="F962" s="9" t="s">
        <v>2544</v>
      </c>
      <c r="G962" s="13">
        <v>1860039</v>
      </c>
      <c r="H962" s="9" t="s">
        <v>2544</v>
      </c>
      <c r="I962" s="13">
        <v>1860039</v>
      </c>
      <c r="J962" s="9" t="s">
        <v>2544</v>
      </c>
      <c r="K962" s="13">
        <v>1860039</v>
      </c>
      <c r="L962" s="9" t="s">
        <v>2544</v>
      </c>
      <c r="M962" s="13">
        <v>146196</v>
      </c>
      <c r="N962" s="9" t="s">
        <v>2546</v>
      </c>
      <c r="O962" s="9"/>
      <c r="R962" s="9"/>
      <c r="U962"/>
      <c r="V962" s="52"/>
      <c r="W962" s="52"/>
      <c r="AB962"/>
      <c r="AC962" s="3"/>
      <c r="AD962" s="3"/>
      <c r="AE962" s="9"/>
      <c r="AF962"/>
      <c r="AG962"/>
      <c r="AJ962" s="9"/>
      <c r="AK962" s="9"/>
      <c r="AT962"/>
      <c r="AV962" s="13"/>
      <c r="AX962" s="9"/>
      <c r="AY962" s="13"/>
      <c r="BB962" s="13"/>
      <c r="BC962" s="9" t="s">
        <v>237</v>
      </c>
      <c r="BD962" s="13">
        <v>0</v>
      </c>
      <c r="BE962" s="13">
        <v>1860039</v>
      </c>
      <c r="BF962" s="13" t="s">
        <v>2544</v>
      </c>
      <c r="BG962" s="13">
        <v>0</v>
      </c>
      <c r="BH962" s="9" t="s">
        <v>238</v>
      </c>
    </row>
    <row r="963" spans="1:60" x14ac:dyDescent="0.35">
      <c r="A963" s="9" t="s">
        <v>235</v>
      </c>
      <c r="C963" s="9" t="s">
        <v>235</v>
      </c>
      <c r="D963" s="9" t="s">
        <v>235</v>
      </c>
      <c r="E963" s="13">
        <v>1860040</v>
      </c>
      <c r="F963" s="9" t="s">
        <v>2547</v>
      </c>
      <c r="G963" s="13">
        <v>1860040</v>
      </c>
      <c r="H963" s="9" t="s">
        <v>2547</v>
      </c>
      <c r="I963" s="13">
        <v>1860040</v>
      </c>
      <c r="J963" s="9" t="s">
        <v>2547</v>
      </c>
      <c r="K963" s="13">
        <v>1860040</v>
      </c>
      <c r="L963" s="9" t="s">
        <v>2547</v>
      </c>
      <c r="M963" s="13">
        <v>1860040</v>
      </c>
      <c r="N963" s="9" t="s">
        <v>2547</v>
      </c>
      <c r="O963" s="9"/>
      <c r="R963" s="9"/>
      <c r="U963"/>
      <c r="V963" s="53"/>
      <c r="W963" s="53"/>
      <c r="AB963"/>
      <c r="AC963" s="3"/>
      <c r="AD963" s="3"/>
      <c r="AE963" s="9"/>
      <c r="AF963"/>
      <c r="AG963"/>
      <c r="AJ963" s="9"/>
      <c r="AK963" s="9"/>
      <c r="AT963"/>
      <c r="AV963" s="13"/>
      <c r="AX963" s="9"/>
      <c r="AY963" s="13"/>
      <c r="BB963" s="13"/>
      <c r="BC963" s="9" t="s">
        <v>237</v>
      </c>
      <c r="BD963" s="13">
        <v>0</v>
      </c>
      <c r="BE963" s="13">
        <v>1860040</v>
      </c>
      <c r="BF963" s="13" t="s">
        <v>2547</v>
      </c>
      <c r="BG963" s="13">
        <v>0</v>
      </c>
      <c r="BH963" s="9" t="s">
        <v>238</v>
      </c>
    </row>
    <row r="964" spans="1:60" x14ac:dyDescent="0.35">
      <c r="A964" s="9" t="s">
        <v>235</v>
      </c>
      <c r="C964" s="9" t="s">
        <v>235</v>
      </c>
      <c r="D964" s="9" t="s">
        <v>235</v>
      </c>
      <c r="E964" s="13">
        <v>1860040</v>
      </c>
      <c r="F964" s="9" t="s">
        <v>2547</v>
      </c>
      <c r="G964" s="13">
        <v>1860040</v>
      </c>
      <c r="H964" s="9" t="s">
        <v>2547</v>
      </c>
      <c r="I964" s="13">
        <v>1860040</v>
      </c>
      <c r="J964" s="9" t="s">
        <v>2547</v>
      </c>
      <c r="K964" s="13">
        <v>1860040</v>
      </c>
      <c r="L964" s="9" t="s">
        <v>2547</v>
      </c>
      <c r="M964" s="13">
        <v>127498</v>
      </c>
      <c r="N964" s="9" t="s">
        <v>2548</v>
      </c>
      <c r="O964" s="9"/>
      <c r="R964" s="9"/>
      <c r="U964"/>
      <c r="V964" s="52"/>
      <c r="W964" s="52"/>
      <c r="AB964"/>
      <c r="AC964" s="3"/>
      <c r="AD964" s="3"/>
      <c r="AE964" s="9"/>
      <c r="AF964"/>
      <c r="AG964"/>
      <c r="AJ964" s="9"/>
      <c r="AK964" s="9"/>
      <c r="AT964"/>
      <c r="AV964" s="13"/>
      <c r="AX964" s="9"/>
      <c r="AY964" s="13"/>
      <c r="BB964" s="13"/>
      <c r="BC964" s="9" t="s">
        <v>237</v>
      </c>
      <c r="BD964" s="13">
        <v>0</v>
      </c>
      <c r="BE964" s="13">
        <v>1860040</v>
      </c>
      <c r="BF964" s="13" t="s">
        <v>2547</v>
      </c>
      <c r="BG964" s="13">
        <v>0</v>
      </c>
      <c r="BH964" s="9" t="s">
        <v>238</v>
      </c>
    </row>
    <row r="965" spans="1:60" x14ac:dyDescent="0.35">
      <c r="A965" s="9" t="s">
        <v>235</v>
      </c>
      <c r="C965" s="9" t="s">
        <v>235</v>
      </c>
      <c r="D965" s="9" t="s">
        <v>235</v>
      </c>
      <c r="E965" s="13">
        <v>1860040</v>
      </c>
      <c r="F965" s="9" t="s">
        <v>2547</v>
      </c>
      <c r="G965" s="13">
        <v>1860040</v>
      </c>
      <c r="H965" s="9" t="s">
        <v>2547</v>
      </c>
      <c r="I965" s="13">
        <v>1860040</v>
      </c>
      <c r="J965" s="9" t="s">
        <v>2547</v>
      </c>
      <c r="K965" s="13">
        <v>1860040</v>
      </c>
      <c r="L965" s="9" t="s">
        <v>2547</v>
      </c>
      <c r="M965" s="13">
        <v>127499</v>
      </c>
      <c r="N965" s="9" t="s">
        <v>2549</v>
      </c>
      <c r="O965" s="9"/>
      <c r="R965" s="9"/>
      <c r="U965"/>
      <c r="V965" s="53"/>
      <c r="W965" s="53"/>
      <c r="AB965"/>
      <c r="AC965" s="3"/>
      <c r="AD965" s="3"/>
      <c r="AE965" s="9"/>
      <c r="AF965"/>
      <c r="AG965"/>
      <c r="AJ965" s="9"/>
      <c r="AK965" s="9"/>
      <c r="AT965"/>
      <c r="AV965" s="13"/>
      <c r="AX965" s="9"/>
      <c r="AY965" s="13"/>
      <c r="BB965" s="13"/>
      <c r="BC965" s="9" t="s">
        <v>237</v>
      </c>
      <c r="BD965" s="13">
        <v>0</v>
      </c>
      <c r="BE965" s="13">
        <v>1860040</v>
      </c>
      <c r="BF965" s="13" t="s">
        <v>2547</v>
      </c>
      <c r="BG965" s="13">
        <v>0</v>
      </c>
      <c r="BH965" s="9" t="s">
        <v>238</v>
      </c>
    </row>
    <row r="966" spans="1:60" x14ac:dyDescent="0.35">
      <c r="A966" s="9" t="s">
        <v>235</v>
      </c>
      <c r="C966" s="9" t="s">
        <v>235</v>
      </c>
      <c r="D966" s="9" t="s">
        <v>235</v>
      </c>
      <c r="E966" s="13">
        <v>1860040</v>
      </c>
      <c r="F966" s="9" t="s">
        <v>2547</v>
      </c>
      <c r="G966" s="13">
        <v>1860040</v>
      </c>
      <c r="H966" s="9" t="s">
        <v>2547</v>
      </c>
      <c r="I966" s="13">
        <v>1860040</v>
      </c>
      <c r="J966" s="9" t="s">
        <v>2547</v>
      </c>
      <c r="K966" s="13">
        <v>1860040</v>
      </c>
      <c r="L966" s="9" t="s">
        <v>2547</v>
      </c>
      <c r="M966" s="13">
        <v>127504</v>
      </c>
      <c r="N966" s="9" t="s">
        <v>2550</v>
      </c>
      <c r="O966" s="9"/>
      <c r="R966" s="9"/>
      <c r="U966"/>
      <c r="V966" s="52"/>
      <c r="W966" s="52"/>
      <c r="AB966"/>
      <c r="AC966" s="3"/>
      <c r="AD966" s="3"/>
      <c r="AE966" s="9"/>
      <c r="AF966"/>
      <c r="AG966"/>
      <c r="AJ966" s="9"/>
      <c r="AK966" s="9"/>
      <c r="AT966"/>
      <c r="AV966" s="13"/>
      <c r="AX966" s="9"/>
      <c r="AY966" s="13"/>
      <c r="BB966" s="13"/>
      <c r="BC966" s="9" t="s">
        <v>237</v>
      </c>
      <c r="BD966" s="13">
        <v>0</v>
      </c>
      <c r="BE966" s="13">
        <v>1860040</v>
      </c>
      <c r="BF966" s="13" t="s">
        <v>2547</v>
      </c>
      <c r="BG966" s="13">
        <v>0</v>
      </c>
      <c r="BH966" s="9" t="s">
        <v>238</v>
      </c>
    </row>
    <row r="967" spans="1:60" x14ac:dyDescent="0.35">
      <c r="A967" s="9" t="s">
        <v>235</v>
      </c>
      <c r="C967" s="9" t="s">
        <v>235</v>
      </c>
      <c r="D967" s="9" t="s">
        <v>235</v>
      </c>
      <c r="E967" s="13">
        <v>1860040</v>
      </c>
      <c r="F967" s="9" t="s">
        <v>2547</v>
      </c>
      <c r="G967" s="13">
        <v>1860040</v>
      </c>
      <c r="H967" s="9" t="s">
        <v>2547</v>
      </c>
      <c r="I967" s="13">
        <v>1860040</v>
      </c>
      <c r="J967" s="9" t="s">
        <v>2547</v>
      </c>
      <c r="K967" s="13">
        <v>1860040</v>
      </c>
      <c r="L967" s="9" t="s">
        <v>2547</v>
      </c>
      <c r="M967" s="13">
        <v>145440</v>
      </c>
      <c r="N967" s="9" t="s">
        <v>2551</v>
      </c>
      <c r="O967" s="9"/>
      <c r="R967" s="9"/>
      <c r="U967"/>
      <c r="V967" s="53"/>
      <c r="W967" s="53"/>
      <c r="AB967"/>
      <c r="AC967" s="3"/>
      <c r="AD967" s="3"/>
      <c r="AE967" s="9"/>
      <c r="AF967"/>
      <c r="AG967"/>
      <c r="AJ967" s="9"/>
      <c r="AK967" s="9"/>
      <c r="AT967"/>
      <c r="AV967" s="13"/>
      <c r="AX967" s="9"/>
      <c r="AY967" s="13"/>
      <c r="BB967" s="13"/>
      <c r="BC967" s="9" t="s">
        <v>237</v>
      </c>
      <c r="BD967" s="13">
        <v>0</v>
      </c>
      <c r="BE967" s="13">
        <v>1860040</v>
      </c>
      <c r="BF967" s="13" t="s">
        <v>2547</v>
      </c>
      <c r="BG967" s="13">
        <v>0</v>
      </c>
      <c r="BH967" s="9" t="s">
        <v>238</v>
      </c>
    </row>
    <row r="968" spans="1:60" x14ac:dyDescent="0.35">
      <c r="A968" s="9" t="s">
        <v>235</v>
      </c>
      <c r="C968" s="9" t="s">
        <v>235</v>
      </c>
      <c r="D968" s="9" t="s">
        <v>235</v>
      </c>
      <c r="E968" s="13">
        <v>1860040</v>
      </c>
      <c r="F968" s="9" t="s">
        <v>2547</v>
      </c>
      <c r="G968" s="13">
        <v>1860040</v>
      </c>
      <c r="H968" s="9" t="s">
        <v>2547</v>
      </c>
      <c r="I968" s="13">
        <v>1860040</v>
      </c>
      <c r="J968" s="9" t="s">
        <v>2547</v>
      </c>
      <c r="K968" s="13">
        <v>1860040</v>
      </c>
      <c r="L968" s="9" t="s">
        <v>2547</v>
      </c>
      <c r="M968" s="13">
        <v>127513</v>
      </c>
      <c r="N968" s="9" t="s">
        <v>2552</v>
      </c>
      <c r="O968" s="9"/>
      <c r="R968" s="9"/>
      <c r="U968"/>
      <c r="V968" s="52"/>
      <c r="W968" s="52"/>
      <c r="AB968"/>
      <c r="AC968" s="3"/>
      <c r="AD968" s="3"/>
      <c r="AE968" s="9"/>
      <c r="AF968"/>
      <c r="AG968"/>
      <c r="AJ968" s="9"/>
      <c r="AK968" s="9"/>
      <c r="AT968"/>
      <c r="AV968" s="13"/>
      <c r="AX968" s="9"/>
      <c r="AY968" s="13"/>
      <c r="BB968" s="13"/>
      <c r="BC968" s="9" t="s">
        <v>237</v>
      </c>
      <c r="BD968" s="13">
        <v>0</v>
      </c>
      <c r="BE968" s="13">
        <v>1860040</v>
      </c>
      <c r="BF968" s="13" t="s">
        <v>2547</v>
      </c>
      <c r="BG968" s="13">
        <v>0</v>
      </c>
      <c r="BH968" s="9" t="s">
        <v>238</v>
      </c>
    </row>
    <row r="969" spans="1:60" x14ac:dyDescent="0.35">
      <c r="A969" s="9" t="s">
        <v>235</v>
      </c>
      <c r="C969" s="9" t="s">
        <v>235</v>
      </c>
      <c r="D969" s="9" t="s">
        <v>235</v>
      </c>
      <c r="E969" s="13">
        <v>1860040</v>
      </c>
      <c r="F969" s="9" t="s">
        <v>2547</v>
      </c>
      <c r="G969" s="13">
        <v>1860040</v>
      </c>
      <c r="H969" s="9" t="s">
        <v>2547</v>
      </c>
      <c r="I969" s="13">
        <v>1860040</v>
      </c>
      <c r="J969" s="9" t="s">
        <v>2547</v>
      </c>
      <c r="K969" s="13">
        <v>1860040</v>
      </c>
      <c r="L969" s="9" t="s">
        <v>2547</v>
      </c>
      <c r="M969" s="13">
        <v>127517</v>
      </c>
      <c r="N969" s="9" t="s">
        <v>2553</v>
      </c>
      <c r="O969" s="9"/>
      <c r="R969" s="9"/>
      <c r="U969"/>
      <c r="V969" s="53"/>
      <c r="W969" s="53"/>
      <c r="AB969"/>
      <c r="AC969" s="3"/>
      <c r="AD969" s="3"/>
      <c r="AE969" s="9"/>
      <c r="AF969"/>
      <c r="AG969"/>
      <c r="AJ969" s="9"/>
      <c r="AK969" s="9"/>
      <c r="AT969"/>
      <c r="AV969" s="13"/>
      <c r="AX969" s="9"/>
      <c r="AY969" s="13"/>
      <c r="BB969" s="13"/>
      <c r="BC969" s="9" t="s">
        <v>237</v>
      </c>
      <c r="BD969" s="13">
        <v>0</v>
      </c>
      <c r="BE969" s="13">
        <v>1860040</v>
      </c>
      <c r="BF969" s="13" t="s">
        <v>2547</v>
      </c>
      <c r="BG969" s="13">
        <v>0</v>
      </c>
      <c r="BH969" s="9" t="s">
        <v>238</v>
      </c>
    </row>
    <row r="970" spans="1:60" x14ac:dyDescent="0.35">
      <c r="A970" s="9" t="s">
        <v>235</v>
      </c>
      <c r="C970" s="9" t="s">
        <v>235</v>
      </c>
      <c r="D970" s="9" t="s">
        <v>235</v>
      </c>
      <c r="E970" s="13">
        <v>1860040</v>
      </c>
      <c r="F970" s="9" t="s">
        <v>2547</v>
      </c>
      <c r="G970" s="13">
        <v>1860040</v>
      </c>
      <c r="H970" s="9" t="s">
        <v>2547</v>
      </c>
      <c r="I970" s="13">
        <v>1860040</v>
      </c>
      <c r="J970" s="9" t="s">
        <v>2547</v>
      </c>
      <c r="K970" s="13">
        <v>1860040</v>
      </c>
      <c r="L970" s="9" t="s">
        <v>2547</v>
      </c>
      <c r="M970" s="13">
        <v>145031</v>
      </c>
      <c r="N970" s="9" t="s">
        <v>2554</v>
      </c>
      <c r="O970" s="9"/>
      <c r="R970" s="9"/>
      <c r="U970"/>
      <c r="V970" s="52"/>
      <c r="W970" s="52"/>
      <c r="AB970"/>
      <c r="AC970" s="3"/>
      <c r="AD970" s="3"/>
      <c r="AE970" s="9"/>
      <c r="AF970"/>
      <c r="AG970"/>
      <c r="AJ970" s="9"/>
      <c r="AK970" s="9"/>
      <c r="AT970"/>
      <c r="AV970" s="13"/>
      <c r="AX970" s="9"/>
      <c r="AY970" s="13"/>
      <c r="BB970" s="13"/>
      <c r="BC970" s="9" t="s">
        <v>237</v>
      </c>
      <c r="BD970" s="13">
        <v>0</v>
      </c>
      <c r="BE970" s="13">
        <v>1860040</v>
      </c>
      <c r="BF970" s="13" t="s">
        <v>2547</v>
      </c>
      <c r="BG970" s="13">
        <v>0</v>
      </c>
      <c r="BH970" s="9" t="s">
        <v>238</v>
      </c>
    </row>
    <row r="971" spans="1:60" x14ac:dyDescent="0.35">
      <c r="A971" s="9" t="s">
        <v>235</v>
      </c>
      <c r="C971" s="9" t="s">
        <v>235</v>
      </c>
      <c r="D971" s="9" t="s">
        <v>235</v>
      </c>
      <c r="E971" s="13">
        <v>1860040</v>
      </c>
      <c r="F971" s="9" t="s">
        <v>2547</v>
      </c>
      <c r="G971" s="13">
        <v>1860040</v>
      </c>
      <c r="H971" s="9" t="s">
        <v>2547</v>
      </c>
      <c r="I971" s="13">
        <v>1860040</v>
      </c>
      <c r="J971" s="9" t="s">
        <v>2547</v>
      </c>
      <c r="K971" s="13">
        <v>1860040</v>
      </c>
      <c r="L971" s="9" t="s">
        <v>2547</v>
      </c>
      <c r="M971" s="13">
        <v>127531</v>
      </c>
      <c r="N971" s="9" t="s">
        <v>2555</v>
      </c>
      <c r="O971" s="9"/>
      <c r="R971" s="9"/>
      <c r="U971"/>
      <c r="V971" s="53"/>
      <c r="W971" s="53"/>
      <c r="AB971"/>
      <c r="AC971" s="3"/>
      <c r="AD971" s="3"/>
      <c r="AE971" s="9"/>
      <c r="AF971"/>
      <c r="AG971"/>
      <c r="AJ971" s="9"/>
      <c r="AK971" s="9"/>
      <c r="AT971"/>
      <c r="AV971" s="13"/>
      <c r="AX971" s="9"/>
      <c r="AY971" s="13"/>
      <c r="BB971" s="13"/>
      <c r="BC971" s="9" t="s">
        <v>237</v>
      </c>
      <c r="BD971" s="13">
        <v>0</v>
      </c>
      <c r="BE971" s="13">
        <v>1860040</v>
      </c>
      <c r="BF971" s="13" t="s">
        <v>2547</v>
      </c>
      <c r="BG971" s="13">
        <v>0</v>
      </c>
      <c r="BH971" s="9" t="s">
        <v>238</v>
      </c>
    </row>
    <row r="972" spans="1:60" x14ac:dyDescent="0.35">
      <c r="A972" s="9" t="s">
        <v>235</v>
      </c>
      <c r="C972" s="9" t="s">
        <v>235</v>
      </c>
      <c r="D972" s="9" t="s">
        <v>235</v>
      </c>
      <c r="E972" s="13">
        <v>1860040</v>
      </c>
      <c r="F972" s="9" t="s">
        <v>2547</v>
      </c>
      <c r="G972" s="13">
        <v>1860040</v>
      </c>
      <c r="H972" s="9" t="s">
        <v>2547</v>
      </c>
      <c r="I972" s="13">
        <v>1860040</v>
      </c>
      <c r="J972" s="9" t="s">
        <v>2547</v>
      </c>
      <c r="K972" s="13">
        <v>1860040</v>
      </c>
      <c r="L972" s="9" t="s">
        <v>2547</v>
      </c>
      <c r="M972" s="13">
        <v>142414</v>
      </c>
      <c r="N972" s="9" t="s">
        <v>2556</v>
      </c>
      <c r="O972" s="9"/>
      <c r="R972" s="9"/>
      <c r="U972"/>
      <c r="V972" s="52"/>
      <c r="W972" s="52"/>
      <c r="AB972"/>
      <c r="AC972" s="3"/>
      <c r="AD972" s="3"/>
      <c r="AE972" s="9"/>
      <c r="AF972"/>
      <c r="AG972"/>
      <c r="AJ972" s="9"/>
      <c r="AK972" s="9"/>
      <c r="AT972"/>
      <c r="AV972" s="13"/>
      <c r="AX972" s="9"/>
      <c r="AY972" s="13"/>
      <c r="BB972" s="13"/>
      <c r="BC972" s="9" t="s">
        <v>237</v>
      </c>
      <c r="BD972" s="13">
        <v>0</v>
      </c>
      <c r="BE972" s="13">
        <v>1860040</v>
      </c>
      <c r="BF972" s="13" t="s">
        <v>2547</v>
      </c>
      <c r="BG972" s="13">
        <v>0</v>
      </c>
      <c r="BH972" s="9" t="s">
        <v>238</v>
      </c>
    </row>
    <row r="973" spans="1:60" x14ac:dyDescent="0.35">
      <c r="A973" s="9" t="s">
        <v>235</v>
      </c>
      <c r="C973" s="9" t="s">
        <v>235</v>
      </c>
      <c r="D973" s="9" t="s">
        <v>235</v>
      </c>
      <c r="E973" s="13">
        <v>1860040</v>
      </c>
      <c r="F973" s="9" t="s">
        <v>2547</v>
      </c>
      <c r="G973" s="13">
        <v>1860040</v>
      </c>
      <c r="H973" s="9" t="s">
        <v>2547</v>
      </c>
      <c r="I973" s="13">
        <v>1860040</v>
      </c>
      <c r="J973" s="9" t="s">
        <v>2547</v>
      </c>
      <c r="K973" s="13">
        <v>1860040</v>
      </c>
      <c r="L973" s="9" t="s">
        <v>2547</v>
      </c>
      <c r="M973" s="13">
        <v>139313</v>
      </c>
      <c r="N973" s="9" t="s">
        <v>2557</v>
      </c>
      <c r="O973" s="9"/>
      <c r="R973" s="9"/>
      <c r="U973"/>
      <c r="V973" s="53"/>
      <c r="W973" s="53"/>
      <c r="AB973"/>
      <c r="AC973" s="3"/>
      <c r="AD973" s="3"/>
      <c r="AE973" s="9"/>
      <c r="AF973"/>
      <c r="AG973"/>
      <c r="AJ973" s="9"/>
      <c r="AK973" s="9"/>
      <c r="AT973"/>
      <c r="AV973" s="13"/>
      <c r="AX973" s="9"/>
      <c r="AY973" s="13"/>
      <c r="BB973" s="13"/>
      <c r="BC973" s="9" t="s">
        <v>237</v>
      </c>
      <c r="BD973" s="13">
        <v>0</v>
      </c>
      <c r="BE973" s="13">
        <v>1860040</v>
      </c>
      <c r="BF973" s="13" t="s">
        <v>2547</v>
      </c>
      <c r="BG973" s="13">
        <v>0</v>
      </c>
      <c r="BH973" s="9" t="s">
        <v>238</v>
      </c>
    </row>
    <row r="974" spans="1:60" x14ac:dyDescent="0.35">
      <c r="A974" s="9" t="s">
        <v>235</v>
      </c>
      <c r="C974" s="9" t="s">
        <v>235</v>
      </c>
      <c r="D974" s="9" t="s">
        <v>235</v>
      </c>
      <c r="E974" s="13">
        <v>1860040</v>
      </c>
      <c r="F974" s="9" t="s">
        <v>2547</v>
      </c>
      <c r="G974" s="13">
        <v>1860040</v>
      </c>
      <c r="H974" s="9" t="s">
        <v>2547</v>
      </c>
      <c r="I974" s="13">
        <v>1860040</v>
      </c>
      <c r="J974" s="9" t="s">
        <v>2547</v>
      </c>
      <c r="K974" s="13">
        <v>1860040</v>
      </c>
      <c r="L974" s="9" t="s">
        <v>2547</v>
      </c>
      <c r="M974" s="13">
        <v>127538</v>
      </c>
      <c r="N974" s="9" t="s">
        <v>2558</v>
      </c>
      <c r="O974" s="9"/>
      <c r="R974" s="9"/>
      <c r="U974"/>
      <c r="V974" s="52"/>
      <c r="W974" s="52"/>
      <c r="AB974"/>
      <c r="AC974" s="3"/>
      <c r="AD974" s="3"/>
      <c r="AE974" s="9"/>
      <c r="AF974"/>
      <c r="AG974"/>
      <c r="AJ974" s="9"/>
      <c r="AK974" s="9"/>
      <c r="AT974"/>
      <c r="AV974" s="13"/>
      <c r="AX974" s="9"/>
      <c r="AY974" s="13"/>
      <c r="BB974" s="13"/>
      <c r="BC974" s="9" t="s">
        <v>237</v>
      </c>
      <c r="BD974" s="13">
        <v>0</v>
      </c>
      <c r="BE974" s="13">
        <v>1860040</v>
      </c>
      <c r="BF974" s="13" t="s">
        <v>2547</v>
      </c>
      <c r="BG974" s="13">
        <v>0</v>
      </c>
      <c r="BH974" s="9" t="s">
        <v>238</v>
      </c>
    </row>
    <row r="975" spans="1:60" x14ac:dyDescent="0.35">
      <c r="A975" s="9" t="s">
        <v>235</v>
      </c>
      <c r="C975" s="9" t="s">
        <v>235</v>
      </c>
      <c r="D975" s="9" t="s">
        <v>235</v>
      </c>
      <c r="E975" s="13">
        <v>1860040</v>
      </c>
      <c r="F975" s="9" t="s">
        <v>2547</v>
      </c>
      <c r="G975" s="13">
        <v>1860040</v>
      </c>
      <c r="H975" s="9" t="s">
        <v>2547</v>
      </c>
      <c r="I975" s="13">
        <v>1860040</v>
      </c>
      <c r="J975" s="9" t="s">
        <v>2547</v>
      </c>
      <c r="K975" s="13">
        <v>1860040</v>
      </c>
      <c r="L975" s="9" t="s">
        <v>2547</v>
      </c>
      <c r="M975" s="13">
        <v>127541</v>
      </c>
      <c r="N975" s="9" t="s">
        <v>2559</v>
      </c>
      <c r="O975" s="9"/>
      <c r="R975" s="9"/>
      <c r="U975"/>
      <c r="V975" s="53"/>
      <c r="W975" s="53"/>
      <c r="AB975"/>
      <c r="AC975" s="3"/>
      <c r="AD975" s="3"/>
      <c r="AE975" s="9"/>
      <c r="AF975"/>
      <c r="AG975"/>
      <c r="AJ975" s="9"/>
      <c r="AK975" s="9"/>
      <c r="AT975"/>
      <c r="AV975" s="13"/>
      <c r="AX975" s="9"/>
      <c r="AY975" s="13"/>
      <c r="BB975" s="13"/>
      <c r="BC975" s="9" t="s">
        <v>237</v>
      </c>
      <c r="BD975" s="13">
        <v>0</v>
      </c>
      <c r="BE975" s="13">
        <v>1860040</v>
      </c>
      <c r="BF975" s="13" t="s">
        <v>2547</v>
      </c>
      <c r="BG975" s="13">
        <v>0</v>
      </c>
      <c r="BH975" s="9" t="s">
        <v>238</v>
      </c>
    </row>
    <row r="976" spans="1:60" x14ac:dyDescent="0.35">
      <c r="A976" s="9" t="s">
        <v>235</v>
      </c>
      <c r="C976" s="9" t="s">
        <v>235</v>
      </c>
      <c r="D976" s="9" t="s">
        <v>235</v>
      </c>
      <c r="E976" s="13">
        <v>1860705</v>
      </c>
      <c r="F976" s="9" t="s">
        <v>2560</v>
      </c>
      <c r="G976" s="13">
        <v>1860705</v>
      </c>
      <c r="H976" s="9" t="s">
        <v>2560</v>
      </c>
      <c r="I976" s="13">
        <v>1860705</v>
      </c>
      <c r="J976" s="9" t="s">
        <v>2560</v>
      </c>
      <c r="K976" s="13">
        <v>1860705</v>
      </c>
      <c r="L976" s="9" t="s">
        <v>2560</v>
      </c>
      <c r="M976" s="13">
        <v>1860705</v>
      </c>
      <c r="N976" s="9" t="s">
        <v>2560</v>
      </c>
      <c r="O976" s="9"/>
      <c r="R976" s="9"/>
      <c r="U976"/>
      <c r="V976" s="52"/>
      <c r="W976" s="52"/>
      <c r="AB976"/>
      <c r="AC976" s="3"/>
      <c r="AD976" s="3"/>
      <c r="AE976" s="9"/>
      <c r="AF976"/>
      <c r="AG976"/>
      <c r="AJ976" s="9"/>
      <c r="AK976" s="9"/>
      <c r="AT976"/>
      <c r="AV976" s="13"/>
      <c r="AX976" s="9"/>
      <c r="AY976" s="13"/>
      <c r="BB976" s="13"/>
      <c r="BC976" s="9" t="s">
        <v>237</v>
      </c>
      <c r="BD976" s="13">
        <v>0</v>
      </c>
      <c r="BE976" s="13">
        <v>1860705</v>
      </c>
      <c r="BF976" s="13" t="s">
        <v>2560</v>
      </c>
      <c r="BG976" s="13">
        <v>0</v>
      </c>
      <c r="BH976" s="9" t="s">
        <v>238</v>
      </c>
    </row>
    <row r="977" spans="1:60" x14ac:dyDescent="0.35">
      <c r="A977" s="9" t="s">
        <v>235</v>
      </c>
      <c r="C977" s="9" t="s">
        <v>235</v>
      </c>
      <c r="D977" s="9" t="s">
        <v>235</v>
      </c>
      <c r="E977" s="13">
        <v>1860705</v>
      </c>
      <c r="F977" s="9" t="s">
        <v>2560</v>
      </c>
      <c r="G977" s="13">
        <v>1860705</v>
      </c>
      <c r="H977" s="9" t="s">
        <v>2560</v>
      </c>
      <c r="I977" s="13">
        <v>1860705</v>
      </c>
      <c r="J977" s="9" t="s">
        <v>2560</v>
      </c>
      <c r="K977" s="13">
        <v>1860705</v>
      </c>
      <c r="L977" s="9" t="s">
        <v>2560</v>
      </c>
      <c r="M977" s="13">
        <v>145030</v>
      </c>
      <c r="N977" s="9" t="s">
        <v>2561</v>
      </c>
      <c r="O977" s="9"/>
      <c r="R977" s="9"/>
      <c r="U977"/>
      <c r="V977" s="53"/>
      <c r="W977" s="53"/>
      <c r="AB977"/>
      <c r="AC977" s="3"/>
      <c r="AD977" s="3"/>
      <c r="AE977" s="9"/>
      <c r="AF977"/>
      <c r="AG977"/>
      <c r="AJ977" s="9"/>
      <c r="AK977" s="9"/>
      <c r="AT977"/>
      <c r="AV977" s="13"/>
      <c r="AX977" s="9"/>
      <c r="AY977" s="13"/>
      <c r="BB977" s="13"/>
      <c r="BC977" s="9" t="s">
        <v>237</v>
      </c>
      <c r="BD977" s="13">
        <v>0</v>
      </c>
      <c r="BE977" s="13">
        <v>1860705</v>
      </c>
      <c r="BF977" s="13" t="s">
        <v>2560</v>
      </c>
      <c r="BG977" s="13">
        <v>0</v>
      </c>
      <c r="BH977" s="9" t="s">
        <v>238</v>
      </c>
    </row>
    <row r="978" spans="1:60" x14ac:dyDescent="0.35">
      <c r="A978" s="9" t="s">
        <v>60</v>
      </c>
      <c r="C978" s="9" t="s">
        <v>60</v>
      </c>
      <c r="D978" s="9" t="s">
        <v>63</v>
      </c>
      <c r="E978" s="13">
        <v>2102058</v>
      </c>
      <c r="F978" s="9" t="s">
        <v>755</v>
      </c>
      <c r="G978" s="13">
        <v>1000025508</v>
      </c>
      <c r="H978" s="9" t="s">
        <v>2562</v>
      </c>
      <c r="I978" s="13">
        <v>1000025508</v>
      </c>
      <c r="J978" s="9" t="s">
        <v>2562</v>
      </c>
      <c r="K978" s="13">
        <v>1000025508</v>
      </c>
      <c r="L978" s="9" t="s">
        <v>2562</v>
      </c>
      <c r="M978" s="13">
        <v>1000025508</v>
      </c>
      <c r="N978" s="9" t="s">
        <v>2562</v>
      </c>
      <c r="O978" s="9"/>
      <c r="R978" s="9" t="s">
        <v>2563</v>
      </c>
      <c r="S978" s="9" t="s">
        <v>2563</v>
      </c>
      <c r="U978">
        <v>20607675814</v>
      </c>
      <c r="V978" s="52">
        <v>1023002</v>
      </c>
      <c r="W978" s="52" t="s">
        <v>123</v>
      </c>
      <c r="Z978" s="9" t="s">
        <v>312</v>
      </c>
      <c r="AB978"/>
      <c r="AC978" s="3">
        <v>44811</v>
      </c>
      <c r="AD978" s="3">
        <v>44811</v>
      </c>
      <c r="AE978" s="9" t="s">
        <v>77</v>
      </c>
      <c r="AF978"/>
      <c r="AG978"/>
      <c r="AJ978" s="9" t="s">
        <v>78</v>
      </c>
      <c r="AK978" s="9" t="s">
        <v>125</v>
      </c>
      <c r="AL978" s="9" t="s">
        <v>126</v>
      </c>
      <c r="AM978" s="9" t="s">
        <v>127</v>
      </c>
      <c r="AN978" s="9" t="s">
        <v>107</v>
      </c>
      <c r="AO978" s="9" t="s">
        <v>138</v>
      </c>
      <c r="AP978" s="9" t="s">
        <v>139</v>
      </c>
      <c r="AQ978" s="9" t="s">
        <v>129</v>
      </c>
      <c r="AR978" s="9" t="s">
        <v>86</v>
      </c>
      <c r="AS978" s="9" t="s">
        <v>87</v>
      </c>
      <c r="AT978"/>
      <c r="AV978" s="13"/>
      <c r="AX978" s="9"/>
      <c r="AY978" s="13"/>
      <c r="BA978" s="13">
        <v>1</v>
      </c>
      <c r="BB978" s="13"/>
      <c r="BC978" s="9" t="s">
        <v>91</v>
      </c>
      <c r="BD978" s="13">
        <v>1</v>
      </c>
      <c r="BE978" s="13">
        <v>1000025508</v>
      </c>
      <c r="BF978" s="13" t="s">
        <v>2562</v>
      </c>
      <c r="BG978" s="13">
        <v>80</v>
      </c>
      <c r="BH978" s="9" t="s">
        <v>130</v>
      </c>
    </row>
    <row r="979" spans="1:60" x14ac:dyDescent="0.35">
      <c r="A979" s="9" t="s">
        <v>60</v>
      </c>
      <c r="C979" s="9" t="s">
        <v>60</v>
      </c>
      <c r="D979" s="9" t="s">
        <v>63</v>
      </c>
      <c r="E979" s="13">
        <v>2102058</v>
      </c>
      <c r="F979" s="9" t="s">
        <v>755</v>
      </c>
      <c r="G979" s="13">
        <v>1000025508</v>
      </c>
      <c r="H979" s="9" t="s">
        <v>2562</v>
      </c>
      <c r="I979" s="13">
        <v>1000025508</v>
      </c>
      <c r="J979" s="9" t="s">
        <v>2562</v>
      </c>
      <c r="K979" s="13">
        <v>1000025508</v>
      </c>
      <c r="L979" s="9" t="s">
        <v>2562</v>
      </c>
      <c r="M979" s="13">
        <v>30007113</v>
      </c>
      <c r="N979" s="9" t="s">
        <v>2562</v>
      </c>
      <c r="O979" s="9"/>
      <c r="R979" s="9" t="s">
        <v>2563</v>
      </c>
      <c r="S979" s="9" t="s">
        <v>2563</v>
      </c>
      <c r="U979">
        <v>20607675814</v>
      </c>
      <c r="V979" s="53">
        <v>1023002</v>
      </c>
      <c r="W979" s="53" t="s">
        <v>123</v>
      </c>
      <c r="Z979" s="9" t="s">
        <v>312</v>
      </c>
      <c r="AB979"/>
      <c r="AC979" s="3">
        <v>44811</v>
      </c>
      <c r="AD979" s="3">
        <v>44811</v>
      </c>
      <c r="AE979" s="9" t="s">
        <v>77</v>
      </c>
      <c r="AF979"/>
      <c r="AG979"/>
      <c r="AJ979" s="9" t="s">
        <v>78</v>
      </c>
      <c r="AK979" s="9" t="s">
        <v>125</v>
      </c>
      <c r="AL979" s="9" t="s">
        <v>126</v>
      </c>
      <c r="AM979" s="9" t="s">
        <v>127</v>
      </c>
      <c r="AN979" s="9" t="s">
        <v>107</v>
      </c>
      <c r="AO979" s="9" t="s">
        <v>138</v>
      </c>
      <c r="AP979" s="9" t="s">
        <v>139</v>
      </c>
      <c r="AQ979" s="9" t="s">
        <v>129</v>
      </c>
      <c r="AR979" s="9" t="s">
        <v>86</v>
      </c>
      <c r="AS979" s="9" t="s">
        <v>87</v>
      </c>
      <c r="AT979"/>
      <c r="AV979" s="13"/>
      <c r="AX979" s="9"/>
      <c r="AY979" s="13"/>
      <c r="BA979" s="13">
        <v>1</v>
      </c>
      <c r="BB979" s="13"/>
      <c r="BC979" s="9" t="s">
        <v>91</v>
      </c>
      <c r="BD979" s="13">
        <v>1</v>
      </c>
      <c r="BE979" s="13">
        <v>1000025508</v>
      </c>
      <c r="BF979" s="13" t="s">
        <v>2562</v>
      </c>
      <c r="BG979" s="13">
        <v>80</v>
      </c>
      <c r="BH979" s="9" t="s">
        <v>130</v>
      </c>
    </row>
    <row r="980" spans="1:60" x14ac:dyDescent="0.35">
      <c r="A980" s="9" t="s">
        <v>60</v>
      </c>
      <c r="C980" s="9" t="s">
        <v>60</v>
      </c>
      <c r="D980" s="9" t="s">
        <v>63</v>
      </c>
      <c r="E980" s="13">
        <v>2102058</v>
      </c>
      <c r="F980" s="9" t="s">
        <v>755</v>
      </c>
      <c r="G980" s="13">
        <v>1000025453</v>
      </c>
      <c r="H980" s="9" t="s">
        <v>2564</v>
      </c>
      <c r="I980" s="13">
        <v>1000025453</v>
      </c>
      <c r="J980" s="9" t="s">
        <v>2564</v>
      </c>
      <c r="K980" s="13">
        <v>1000025453</v>
      </c>
      <c r="L980" s="9" t="s">
        <v>2564</v>
      </c>
      <c r="M980" s="13">
        <v>1000025453</v>
      </c>
      <c r="N980" s="9" t="s">
        <v>2564</v>
      </c>
      <c r="O980" s="9"/>
      <c r="R980" s="9" t="s">
        <v>2565</v>
      </c>
      <c r="S980" s="9" t="s">
        <v>2565</v>
      </c>
      <c r="U980">
        <v>20542649331</v>
      </c>
      <c r="V980" s="52">
        <v>1023002</v>
      </c>
      <c r="W980" s="52" t="s">
        <v>123</v>
      </c>
      <c r="Z980" s="9" t="s">
        <v>312</v>
      </c>
      <c r="AB980"/>
      <c r="AC980" s="3">
        <v>44446</v>
      </c>
      <c r="AD980" s="3">
        <v>44446</v>
      </c>
      <c r="AE980" s="9" t="s">
        <v>147</v>
      </c>
      <c r="AF980"/>
      <c r="AG980"/>
      <c r="AJ980" s="9" t="s">
        <v>78</v>
      </c>
      <c r="AK980" s="9" t="s">
        <v>125</v>
      </c>
      <c r="AL980" s="9" t="s">
        <v>126</v>
      </c>
      <c r="AM980" s="9" t="s">
        <v>127</v>
      </c>
      <c r="AN980" s="9" t="s">
        <v>107</v>
      </c>
      <c r="AO980" s="9" t="s">
        <v>138</v>
      </c>
      <c r="AP980" s="9" t="s">
        <v>139</v>
      </c>
      <c r="AQ980" s="9" t="s">
        <v>129</v>
      </c>
      <c r="AR980" s="9" t="s">
        <v>86</v>
      </c>
      <c r="AS980" s="9" t="s">
        <v>87</v>
      </c>
      <c r="AT980"/>
      <c r="AV980" s="13"/>
      <c r="AX980" s="9"/>
      <c r="AY980" s="13"/>
      <c r="BA980" s="13">
        <v>1</v>
      </c>
      <c r="BB980" s="13"/>
      <c r="BC980" s="9" t="s">
        <v>91</v>
      </c>
      <c r="BD980" s="13">
        <v>1</v>
      </c>
      <c r="BE980" s="13">
        <v>1000025453</v>
      </c>
      <c r="BF980" s="13" t="s">
        <v>2564</v>
      </c>
      <c r="BG980" s="13">
        <v>80</v>
      </c>
      <c r="BH980" s="9" t="s">
        <v>130</v>
      </c>
    </row>
    <row r="981" spans="1:60" x14ac:dyDescent="0.35">
      <c r="A981" s="9" t="s">
        <v>60</v>
      </c>
      <c r="C981" s="9" t="s">
        <v>60</v>
      </c>
      <c r="D981" s="9" t="s">
        <v>63</v>
      </c>
      <c r="E981" s="13">
        <v>2102058</v>
      </c>
      <c r="F981" s="9" t="s">
        <v>755</v>
      </c>
      <c r="G981" s="13">
        <v>1000025453</v>
      </c>
      <c r="H981" s="9" t="s">
        <v>2564</v>
      </c>
      <c r="I981" s="13">
        <v>1000025453</v>
      </c>
      <c r="J981" s="9" t="s">
        <v>2564</v>
      </c>
      <c r="K981" s="13">
        <v>1000025453</v>
      </c>
      <c r="L981" s="9" t="s">
        <v>2564</v>
      </c>
      <c r="M981" s="13">
        <v>30006052</v>
      </c>
      <c r="N981" s="9" t="s">
        <v>2564</v>
      </c>
      <c r="O981" s="9"/>
      <c r="R981" s="9" t="s">
        <v>2565</v>
      </c>
      <c r="S981" s="9" t="s">
        <v>141</v>
      </c>
      <c r="U981">
        <v>20542649331</v>
      </c>
      <c r="V981" s="53">
        <v>1023002</v>
      </c>
      <c r="W981" s="53" t="s">
        <v>123</v>
      </c>
      <c r="Z981" s="9" t="s">
        <v>142</v>
      </c>
      <c r="AB981"/>
      <c r="AC981" s="3">
        <v>44446</v>
      </c>
      <c r="AD981" s="3">
        <v>44476</v>
      </c>
      <c r="AE981" s="9" t="s">
        <v>147</v>
      </c>
      <c r="AF981"/>
      <c r="AG981"/>
      <c r="AJ981" s="9" t="s">
        <v>78</v>
      </c>
      <c r="AK981" s="9" t="s">
        <v>125</v>
      </c>
      <c r="AL981" s="9" t="s">
        <v>126</v>
      </c>
      <c r="AM981" s="9" t="s">
        <v>127</v>
      </c>
      <c r="AN981" s="9" t="s">
        <v>82</v>
      </c>
      <c r="AO981" s="9" t="s">
        <v>138</v>
      </c>
      <c r="AP981" s="9" t="s">
        <v>139</v>
      </c>
      <c r="AQ981" s="9" t="s">
        <v>129</v>
      </c>
      <c r="AR981" s="9" t="s">
        <v>86</v>
      </c>
      <c r="AS981" s="9" t="s">
        <v>87</v>
      </c>
      <c r="AT981"/>
      <c r="AV981" s="13"/>
      <c r="AX981" s="9"/>
      <c r="AY981" s="13"/>
      <c r="BA981" s="13">
        <v>1</v>
      </c>
      <c r="BB981" s="13"/>
      <c r="BC981" s="9" t="s">
        <v>91</v>
      </c>
      <c r="BD981" s="13">
        <v>1</v>
      </c>
      <c r="BE981" s="13">
        <v>1000025453</v>
      </c>
      <c r="BF981" s="13" t="s">
        <v>2564</v>
      </c>
      <c r="BG981" s="13">
        <v>80</v>
      </c>
      <c r="BH981" s="9" t="s">
        <v>130</v>
      </c>
    </row>
    <row r="982" spans="1:60" x14ac:dyDescent="0.35">
      <c r="A982" s="9" t="s">
        <v>60</v>
      </c>
      <c r="C982" s="9" t="s">
        <v>60</v>
      </c>
      <c r="D982" s="9" t="s">
        <v>63</v>
      </c>
      <c r="E982" s="13">
        <v>2102058</v>
      </c>
      <c r="F982" s="9" t="s">
        <v>755</v>
      </c>
      <c r="G982" s="13">
        <v>1000025453</v>
      </c>
      <c r="H982" s="9" t="s">
        <v>2564</v>
      </c>
      <c r="I982" s="13">
        <v>1000025453</v>
      </c>
      <c r="J982" s="9" t="s">
        <v>2564</v>
      </c>
      <c r="K982" s="13">
        <v>1000025453</v>
      </c>
      <c r="L982" s="9" t="s">
        <v>2564</v>
      </c>
      <c r="M982" s="13">
        <v>30006744</v>
      </c>
      <c r="N982" s="9" t="s">
        <v>2564</v>
      </c>
      <c r="O982" s="9"/>
      <c r="R982" s="9" t="s">
        <v>2565</v>
      </c>
      <c r="S982" s="9" t="s">
        <v>2566</v>
      </c>
      <c r="U982">
        <v>20542649331</v>
      </c>
      <c r="V982" s="52">
        <v>1023002</v>
      </c>
      <c r="W982" s="52" t="s">
        <v>123</v>
      </c>
      <c r="Z982" s="9" t="s">
        <v>2567</v>
      </c>
      <c r="AB982"/>
      <c r="AC982" s="3">
        <v>44446</v>
      </c>
      <c r="AD982" s="3">
        <v>44809</v>
      </c>
      <c r="AE982" s="9" t="s">
        <v>147</v>
      </c>
      <c r="AF982"/>
      <c r="AG982"/>
      <c r="AJ982" s="9" t="s">
        <v>78</v>
      </c>
      <c r="AK982" s="9" t="s">
        <v>125</v>
      </c>
      <c r="AL982" s="9" t="s">
        <v>126</v>
      </c>
      <c r="AM982" s="9" t="s">
        <v>127</v>
      </c>
      <c r="AN982" s="9" t="s">
        <v>107</v>
      </c>
      <c r="AO982" s="9" t="s">
        <v>83</v>
      </c>
      <c r="AP982" s="9" t="s">
        <v>139</v>
      </c>
      <c r="AQ982" s="9" t="s">
        <v>129</v>
      </c>
      <c r="AR982" s="9" t="s">
        <v>86</v>
      </c>
      <c r="AS982" s="9" t="s">
        <v>87</v>
      </c>
      <c r="AT982"/>
      <c r="AV982" s="13"/>
      <c r="AX982" s="9"/>
      <c r="AY982" s="13"/>
      <c r="BA982" s="13">
        <v>1</v>
      </c>
      <c r="BB982" s="13"/>
      <c r="BC982" s="9" t="s">
        <v>91</v>
      </c>
      <c r="BD982" s="13">
        <v>1</v>
      </c>
      <c r="BE982" s="13">
        <v>1000025453</v>
      </c>
      <c r="BF982" s="13" t="s">
        <v>2564</v>
      </c>
      <c r="BG982" s="13">
        <v>80</v>
      </c>
      <c r="BH982" s="9" t="s">
        <v>130</v>
      </c>
    </row>
    <row r="983" spans="1:60" x14ac:dyDescent="0.35">
      <c r="A983" s="9" t="s">
        <v>60</v>
      </c>
      <c r="C983" s="9" t="s">
        <v>60</v>
      </c>
      <c r="D983" s="9" t="s">
        <v>63</v>
      </c>
      <c r="E983" s="13">
        <v>2102214</v>
      </c>
      <c r="F983" s="9" t="s">
        <v>199</v>
      </c>
      <c r="G983" s="13">
        <v>1000025954</v>
      </c>
      <c r="H983" s="9" t="s">
        <v>2568</v>
      </c>
      <c r="I983" s="13">
        <v>1000025954</v>
      </c>
      <c r="J983" s="9" t="s">
        <v>2568</v>
      </c>
      <c r="K983" s="13">
        <v>1000025954</v>
      </c>
      <c r="L983" s="9" t="s">
        <v>2568</v>
      </c>
      <c r="M983" s="13">
        <v>1000025954</v>
      </c>
      <c r="N983" s="9" t="s">
        <v>2568</v>
      </c>
      <c r="O983" s="9"/>
      <c r="R983" s="9" t="s">
        <v>2569</v>
      </c>
      <c r="S983" s="9" t="s">
        <v>2569</v>
      </c>
      <c r="U983">
        <v>20448584870</v>
      </c>
      <c r="V983" s="53">
        <v>1023002</v>
      </c>
      <c r="W983" s="53" t="s">
        <v>123</v>
      </c>
      <c r="Z983" s="9" t="s">
        <v>202</v>
      </c>
      <c r="AB983"/>
      <c r="AC983" s="3">
        <v>44446</v>
      </c>
      <c r="AD983" s="3">
        <v>44446</v>
      </c>
      <c r="AE983" s="9" t="s">
        <v>147</v>
      </c>
      <c r="AF983"/>
      <c r="AG983"/>
      <c r="AJ983" s="9" t="s">
        <v>78</v>
      </c>
      <c r="AK983" s="9" t="s">
        <v>125</v>
      </c>
      <c r="AL983" s="9" t="s">
        <v>126</v>
      </c>
      <c r="AM983" s="9" t="s">
        <v>106</v>
      </c>
      <c r="AN983" s="9" t="s">
        <v>107</v>
      </c>
      <c r="AO983" s="9" t="s">
        <v>138</v>
      </c>
      <c r="AP983" s="9" t="s">
        <v>139</v>
      </c>
      <c r="AQ983" s="9" t="s">
        <v>129</v>
      </c>
      <c r="AR983" s="9" t="s">
        <v>86</v>
      </c>
      <c r="AS983" s="9" t="s">
        <v>87</v>
      </c>
      <c r="AT983"/>
      <c r="AV983" s="13"/>
      <c r="AX983" s="9"/>
      <c r="AY983" s="13"/>
      <c r="BA983" s="13">
        <v>1</v>
      </c>
      <c r="BB983" s="13"/>
      <c r="BC983" s="9" t="s">
        <v>91</v>
      </c>
      <c r="BD983" s="13">
        <v>1</v>
      </c>
      <c r="BE983" s="13">
        <v>1000025954</v>
      </c>
      <c r="BF983" s="13" t="s">
        <v>2568</v>
      </c>
      <c r="BG983" s="13">
        <v>80</v>
      </c>
      <c r="BH983" s="9" t="s">
        <v>130</v>
      </c>
    </row>
    <row r="984" spans="1:60" x14ac:dyDescent="0.35">
      <c r="A984" s="9" t="s">
        <v>60</v>
      </c>
      <c r="C984" s="9" t="s">
        <v>60</v>
      </c>
      <c r="D984" s="9" t="s">
        <v>63</v>
      </c>
      <c r="E984" s="13">
        <v>2102214</v>
      </c>
      <c r="F984" s="9" t="s">
        <v>199</v>
      </c>
      <c r="G984" s="13">
        <v>1000025954</v>
      </c>
      <c r="H984" s="9" t="s">
        <v>2568</v>
      </c>
      <c r="I984" s="13">
        <v>1000025954</v>
      </c>
      <c r="J984" s="9" t="s">
        <v>2568</v>
      </c>
      <c r="K984" s="13">
        <v>1000025954</v>
      </c>
      <c r="L984" s="9" t="s">
        <v>2568</v>
      </c>
      <c r="M984" s="13">
        <v>30006964</v>
      </c>
      <c r="N984" s="9" t="s">
        <v>2568</v>
      </c>
      <c r="O984" s="9"/>
      <c r="R984" s="9" t="s">
        <v>2569</v>
      </c>
      <c r="S984" s="9" t="s">
        <v>2570</v>
      </c>
      <c r="U984">
        <v>20448584870</v>
      </c>
      <c r="V984" s="52">
        <v>1023002</v>
      </c>
      <c r="W984" s="52" t="s">
        <v>123</v>
      </c>
      <c r="Z984" s="9" t="s">
        <v>137</v>
      </c>
      <c r="AB984"/>
      <c r="AC984" s="3">
        <v>44446</v>
      </c>
      <c r="AD984" s="3">
        <v>44930</v>
      </c>
      <c r="AE984" s="9" t="s">
        <v>147</v>
      </c>
      <c r="AF984"/>
      <c r="AG984"/>
      <c r="AJ984" s="9" t="s">
        <v>78</v>
      </c>
      <c r="AK984" s="9" t="s">
        <v>125</v>
      </c>
      <c r="AL984" s="9" t="s">
        <v>126</v>
      </c>
      <c r="AM984" s="9" t="s">
        <v>127</v>
      </c>
      <c r="AN984" s="9" t="s">
        <v>107</v>
      </c>
      <c r="AO984" s="9" t="s">
        <v>138</v>
      </c>
      <c r="AP984" s="9" t="s">
        <v>139</v>
      </c>
      <c r="AQ984" s="9" t="s">
        <v>129</v>
      </c>
      <c r="AR984" s="9" t="s">
        <v>86</v>
      </c>
      <c r="AS984" s="9" t="s">
        <v>87</v>
      </c>
      <c r="AT984"/>
      <c r="AV984" s="13"/>
      <c r="AX984" s="9"/>
      <c r="AY984" s="13"/>
      <c r="BA984" s="13">
        <v>1</v>
      </c>
      <c r="BB984" s="13"/>
      <c r="BC984" s="9" t="s">
        <v>91</v>
      </c>
      <c r="BD984" s="13">
        <v>1</v>
      </c>
      <c r="BE984" s="13">
        <v>1000025954</v>
      </c>
      <c r="BF984" s="13" t="s">
        <v>2568</v>
      </c>
      <c r="BG984" s="13">
        <v>80</v>
      </c>
      <c r="BH984" s="9" t="s">
        <v>130</v>
      </c>
    </row>
    <row r="985" spans="1:60" x14ac:dyDescent="0.35">
      <c r="A985" s="9" t="s">
        <v>60</v>
      </c>
      <c r="C985" s="9" t="s">
        <v>60</v>
      </c>
      <c r="D985" s="9" t="s">
        <v>63</v>
      </c>
      <c r="E985" s="13">
        <v>2102214</v>
      </c>
      <c r="F985" s="9" t="s">
        <v>199</v>
      </c>
      <c r="G985" s="13">
        <v>1000025954</v>
      </c>
      <c r="H985" s="9" t="s">
        <v>2568</v>
      </c>
      <c r="I985" s="13">
        <v>1000025954</v>
      </c>
      <c r="J985" s="9" t="s">
        <v>2568</v>
      </c>
      <c r="K985" s="13">
        <v>1000025954</v>
      </c>
      <c r="L985" s="9" t="s">
        <v>2568</v>
      </c>
      <c r="M985" s="13">
        <v>30006047</v>
      </c>
      <c r="N985" s="9" t="s">
        <v>2571</v>
      </c>
      <c r="O985" s="9"/>
      <c r="R985" s="9" t="s">
        <v>2569</v>
      </c>
      <c r="S985" s="9" t="s">
        <v>2570</v>
      </c>
      <c r="U985">
        <v>20448584870</v>
      </c>
      <c r="V985" s="53">
        <v>1023002</v>
      </c>
      <c r="W985" s="53" t="s">
        <v>123</v>
      </c>
      <c r="Z985" s="9" t="s">
        <v>137</v>
      </c>
      <c r="AB985" s="3"/>
      <c r="AC985" s="3">
        <v>44446</v>
      </c>
      <c r="AD985" s="3">
        <v>44930</v>
      </c>
      <c r="AE985" s="9" t="s">
        <v>147</v>
      </c>
      <c r="AF985"/>
      <c r="AG985"/>
      <c r="AI985" s="9"/>
      <c r="AJ985" s="9" t="s">
        <v>78</v>
      </c>
      <c r="AK985" s="9" t="s">
        <v>125</v>
      </c>
      <c r="AL985" s="9" t="s">
        <v>126</v>
      </c>
      <c r="AM985" s="9" t="s">
        <v>127</v>
      </c>
      <c r="AN985" s="9" t="s">
        <v>107</v>
      </c>
      <c r="AO985" s="9" t="s">
        <v>138</v>
      </c>
      <c r="AP985" s="9" t="s">
        <v>139</v>
      </c>
      <c r="AQ985" s="9" t="s">
        <v>129</v>
      </c>
      <c r="AR985" s="9" t="s">
        <v>86</v>
      </c>
      <c r="AS985" s="9" t="s">
        <v>87</v>
      </c>
      <c r="AV985" s="13"/>
      <c r="AX985" s="9"/>
      <c r="AY985" s="13"/>
      <c r="BA985" s="13">
        <v>1</v>
      </c>
      <c r="BB985" s="13"/>
      <c r="BC985" s="9" t="s">
        <v>91</v>
      </c>
      <c r="BD985" s="13">
        <v>1</v>
      </c>
      <c r="BE985" s="13">
        <v>1000025954</v>
      </c>
      <c r="BF985" s="13" t="s">
        <v>2568</v>
      </c>
      <c r="BG985" s="13">
        <v>80</v>
      </c>
      <c r="BH985" s="9" t="s">
        <v>130</v>
      </c>
    </row>
    <row r="986" spans="1:60" x14ac:dyDescent="0.35">
      <c r="A986" s="9" t="s">
        <v>171</v>
      </c>
      <c r="B986" s="9" t="s">
        <v>650</v>
      </c>
      <c r="C986" s="9" t="s">
        <v>724</v>
      </c>
      <c r="D986" s="9" t="s">
        <v>882</v>
      </c>
      <c r="E986" s="13">
        <v>2102203</v>
      </c>
      <c r="F986" s="9" t="s">
        <v>2572</v>
      </c>
      <c r="G986" s="13">
        <v>1000025522</v>
      </c>
      <c r="H986" s="9" t="s">
        <v>2573</v>
      </c>
      <c r="I986" s="13">
        <v>5175</v>
      </c>
      <c r="J986" s="9" t="s">
        <v>2572</v>
      </c>
      <c r="K986" s="13">
        <v>1000032907</v>
      </c>
      <c r="L986" s="9" t="s">
        <v>2572</v>
      </c>
      <c r="M986" s="13">
        <v>30005245</v>
      </c>
      <c r="N986" s="9" t="s">
        <v>2574</v>
      </c>
      <c r="O986" s="9" t="s">
        <v>2575</v>
      </c>
      <c r="P986" s="9" t="s">
        <v>650</v>
      </c>
      <c r="Q986" s="9" t="s">
        <v>161</v>
      </c>
      <c r="R986" s="9" t="s">
        <v>2576</v>
      </c>
      <c r="S986" s="9" t="s">
        <v>359</v>
      </c>
      <c r="T986" s="9" t="s">
        <v>72</v>
      </c>
      <c r="U986" t="s">
        <v>2577</v>
      </c>
      <c r="V986" s="52">
        <v>1168015</v>
      </c>
      <c r="W986" s="52" t="s">
        <v>891</v>
      </c>
      <c r="Z986" s="9" t="s">
        <v>292</v>
      </c>
      <c r="AA986" s="9" t="s">
        <v>72</v>
      </c>
      <c r="AB986" t="s">
        <v>72</v>
      </c>
      <c r="AC986" s="3">
        <v>44446</v>
      </c>
      <c r="AD986" s="3">
        <v>44446</v>
      </c>
      <c r="AE986" s="9" t="s">
        <v>185</v>
      </c>
      <c r="AF986" t="s">
        <v>72</v>
      </c>
      <c r="AG986" t="s">
        <v>72</v>
      </c>
      <c r="AH986" t="s">
        <v>72</v>
      </c>
      <c r="AI986" t="s">
        <v>72</v>
      </c>
      <c r="AJ986" s="9" t="s">
        <v>78</v>
      </c>
      <c r="AK986" s="9" t="s">
        <v>79</v>
      </c>
      <c r="AL986" s="9" t="s">
        <v>80</v>
      </c>
      <c r="AM986" s="9" t="s">
        <v>341</v>
      </c>
      <c r="AN986" s="9" t="s">
        <v>82</v>
      </c>
      <c r="AO986" s="9" t="s">
        <v>188</v>
      </c>
      <c r="AP986" s="9" t="s">
        <v>893</v>
      </c>
      <c r="AQ986" s="9" t="s">
        <v>894</v>
      </c>
      <c r="AR986" s="9" t="s">
        <v>191</v>
      </c>
      <c r="AS986" s="9" t="s">
        <v>87</v>
      </c>
      <c r="AT986"/>
      <c r="AU986" s="9" t="s">
        <v>88</v>
      </c>
      <c r="AV986" s="13">
        <v>1</v>
      </c>
      <c r="AW986" s="9" t="s">
        <v>112</v>
      </c>
      <c r="AX986" s="9" t="s">
        <v>650</v>
      </c>
      <c r="AY986" s="13">
        <v>40738</v>
      </c>
      <c r="AZ986" s="9" t="s">
        <v>2578</v>
      </c>
      <c r="BA986" s="13">
        <v>1</v>
      </c>
      <c r="BB986" s="13"/>
      <c r="BC986" s="9" t="s">
        <v>195</v>
      </c>
      <c r="BD986" s="13">
        <v>1</v>
      </c>
      <c r="BE986" s="13">
        <v>5175</v>
      </c>
      <c r="BF986" s="13" t="s">
        <v>2572</v>
      </c>
      <c r="BG986" s="13">
        <v>45</v>
      </c>
      <c r="BH986" s="9" t="s">
        <v>92</v>
      </c>
    </row>
    <row r="987" spans="1:60" x14ac:dyDescent="0.35">
      <c r="A987" s="9" t="s">
        <v>171</v>
      </c>
      <c r="B987" s="9" t="s">
        <v>650</v>
      </c>
      <c r="C987" s="9" t="s">
        <v>724</v>
      </c>
      <c r="D987" s="9" t="s">
        <v>882</v>
      </c>
      <c r="E987" s="13">
        <v>2102203</v>
      </c>
      <c r="F987" s="9" t="s">
        <v>2572</v>
      </c>
      <c r="G987" s="13">
        <v>1000025522</v>
      </c>
      <c r="H987" s="9" t="s">
        <v>2573</v>
      </c>
      <c r="I987" s="13">
        <v>5175</v>
      </c>
      <c r="J987" s="9" t="s">
        <v>2572</v>
      </c>
      <c r="K987" s="13">
        <v>1000032907</v>
      </c>
      <c r="L987" s="9" t="s">
        <v>2572</v>
      </c>
      <c r="M987" s="13">
        <v>30007316</v>
      </c>
      <c r="N987" s="9" t="s">
        <v>2579</v>
      </c>
      <c r="O987" s="9" t="s">
        <v>2575</v>
      </c>
      <c r="P987" s="9" t="s">
        <v>650</v>
      </c>
      <c r="Q987" s="9" t="s">
        <v>161</v>
      </c>
      <c r="R987" s="9" t="s">
        <v>2576</v>
      </c>
      <c r="S987" s="9" t="s">
        <v>359</v>
      </c>
      <c r="T987" s="9" t="s">
        <v>72</v>
      </c>
      <c r="U987" t="s">
        <v>2577</v>
      </c>
      <c r="V987" s="53">
        <v>1168015</v>
      </c>
      <c r="W987" s="53" t="s">
        <v>891</v>
      </c>
      <c r="Z987" s="9" t="s">
        <v>292</v>
      </c>
      <c r="AA987" s="9" t="s">
        <v>72</v>
      </c>
      <c r="AB987" t="s">
        <v>72</v>
      </c>
      <c r="AC987" s="3">
        <v>44446</v>
      </c>
      <c r="AD987" s="3">
        <v>44446</v>
      </c>
      <c r="AE987" s="9" t="s">
        <v>185</v>
      </c>
      <c r="AF987" t="s">
        <v>72</v>
      </c>
      <c r="AG987" t="s">
        <v>72</v>
      </c>
      <c r="AH987" t="s">
        <v>72</v>
      </c>
      <c r="AI987" t="s">
        <v>72</v>
      </c>
      <c r="AJ987" s="9" t="s">
        <v>78</v>
      </c>
      <c r="AK987" s="9" t="s">
        <v>79</v>
      </c>
      <c r="AL987" s="9" t="s">
        <v>80</v>
      </c>
      <c r="AM987" s="9" t="s">
        <v>341</v>
      </c>
      <c r="AN987" s="9" t="s">
        <v>82</v>
      </c>
      <c r="AO987" s="9" t="s">
        <v>188</v>
      </c>
      <c r="AP987" s="9" t="s">
        <v>893</v>
      </c>
      <c r="AQ987" s="9" t="s">
        <v>894</v>
      </c>
      <c r="AR987" s="9" t="s">
        <v>191</v>
      </c>
      <c r="AS987" s="9" t="s">
        <v>87</v>
      </c>
      <c r="AT987"/>
      <c r="AU987" s="9" t="s">
        <v>88</v>
      </c>
      <c r="AV987" s="13">
        <v>1</v>
      </c>
      <c r="AW987" s="9" t="s">
        <v>112</v>
      </c>
      <c r="AX987" s="9" t="s">
        <v>650</v>
      </c>
      <c r="AY987" s="13">
        <v>40738</v>
      </c>
      <c r="AZ987" s="9" t="s">
        <v>2578</v>
      </c>
      <c r="BA987" s="13">
        <v>1</v>
      </c>
      <c r="BB987" s="13"/>
      <c r="BC987" s="9" t="s">
        <v>195</v>
      </c>
      <c r="BD987" s="13">
        <v>1</v>
      </c>
      <c r="BE987" s="13">
        <v>5175</v>
      </c>
      <c r="BF987" s="13" t="s">
        <v>2572</v>
      </c>
      <c r="BG987" s="13">
        <v>45</v>
      </c>
      <c r="BH987" s="9" t="s">
        <v>92</v>
      </c>
    </row>
    <row r="988" spans="1:60" x14ac:dyDescent="0.35">
      <c r="A988" s="9" t="s">
        <v>171</v>
      </c>
      <c r="B988" s="9" t="s">
        <v>650</v>
      </c>
      <c r="C988" s="9" t="s">
        <v>724</v>
      </c>
      <c r="D988" s="9" t="s">
        <v>882</v>
      </c>
      <c r="E988" s="13">
        <v>2102203</v>
      </c>
      <c r="F988" s="9" t="s">
        <v>2572</v>
      </c>
      <c r="G988" s="13">
        <v>1000025522</v>
      </c>
      <c r="H988" s="9" t="s">
        <v>2573</v>
      </c>
      <c r="I988" s="13">
        <v>5175</v>
      </c>
      <c r="J988" s="9" t="s">
        <v>2572</v>
      </c>
      <c r="K988" s="13">
        <v>1000032907</v>
      </c>
      <c r="L988" s="9" t="s">
        <v>2572</v>
      </c>
      <c r="M988" s="13">
        <v>30005838</v>
      </c>
      <c r="N988" s="9" t="s">
        <v>2580</v>
      </c>
      <c r="O988" s="9" t="s">
        <v>2575</v>
      </c>
      <c r="P988" s="9" t="s">
        <v>650</v>
      </c>
      <c r="Q988" s="9" t="s">
        <v>161</v>
      </c>
      <c r="R988" s="9" t="s">
        <v>2576</v>
      </c>
      <c r="S988" s="9" t="s">
        <v>2581</v>
      </c>
      <c r="T988" s="9" t="s">
        <v>72</v>
      </c>
      <c r="U988" t="s">
        <v>2577</v>
      </c>
      <c r="V988" s="52">
        <v>1168015</v>
      </c>
      <c r="W988" s="52" t="s">
        <v>891</v>
      </c>
      <c r="Z988" s="9" t="s">
        <v>2582</v>
      </c>
      <c r="AA988" s="9" t="s">
        <v>72</v>
      </c>
      <c r="AB988" t="s">
        <v>72</v>
      </c>
      <c r="AC988" s="3">
        <v>44446</v>
      </c>
      <c r="AD988" s="3">
        <v>44446</v>
      </c>
      <c r="AE988" s="9" t="s">
        <v>185</v>
      </c>
      <c r="AF988" t="s">
        <v>72</v>
      </c>
      <c r="AG988" t="s">
        <v>72</v>
      </c>
      <c r="AH988" t="s">
        <v>72</v>
      </c>
      <c r="AI988" t="s">
        <v>72</v>
      </c>
      <c r="AJ988" s="9" t="s">
        <v>78</v>
      </c>
      <c r="AK988" s="9" t="s">
        <v>79</v>
      </c>
      <c r="AL988" s="9" t="s">
        <v>80</v>
      </c>
      <c r="AM988" s="9" t="s">
        <v>341</v>
      </c>
      <c r="AN988" s="9" t="s">
        <v>82</v>
      </c>
      <c r="AO988" s="9" t="s">
        <v>188</v>
      </c>
      <c r="AP988" s="9" t="s">
        <v>893</v>
      </c>
      <c r="AQ988" s="9" t="s">
        <v>894</v>
      </c>
      <c r="AR988" s="9" t="s">
        <v>191</v>
      </c>
      <c r="AS988" s="9" t="s">
        <v>87</v>
      </c>
      <c r="AT988"/>
      <c r="AU988" s="9" t="s">
        <v>88</v>
      </c>
      <c r="AV988" s="13">
        <v>1</v>
      </c>
      <c r="AW988" s="9" t="s">
        <v>112</v>
      </c>
      <c r="AX988" s="9" t="s">
        <v>650</v>
      </c>
      <c r="AY988" s="13">
        <v>40738</v>
      </c>
      <c r="AZ988" s="9" t="s">
        <v>2578</v>
      </c>
      <c r="BA988" s="13">
        <v>1</v>
      </c>
      <c r="BB988" s="13"/>
      <c r="BC988" s="9" t="s">
        <v>195</v>
      </c>
      <c r="BD988" s="13">
        <v>1</v>
      </c>
      <c r="BE988" s="13">
        <v>5175</v>
      </c>
      <c r="BF988" s="13" t="s">
        <v>2572</v>
      </c>
      <c r="BG988" s="13">
        <v>45</v>
      </c>
      <c r="BH988" s="9" t="s">
        <v>92</v>
      </c>
    </row>
    <row r="989" spans="1:60" x14ac:dyDescent="0.35">
      <c r="A989" s="9" t="s">
        <v>171</v>
      </c>
      <c r="B989" s="9" t="s">
        <v>650</v>
      </c>
      <c r="C989" s="9" t="s">
        <v>724</v>
      </c>
      <c r="D989" s="9" t="s">
        <v>882</v>
      </c>
      <c r="E989" s="13">
        <v>2102203</v>
      </c>
      <c r="F989" s="9" t="s">
        <v>2572</v>
      </c>
      <c r="G989" s="13">
        <v>1000025522</v>
      </c>
      <c r="H989" s="9" t="s">
        <v>2573</v>
      </c>
      <c r="I989" s="13">
        <v>5175</v>
      </c>
      <c r="J989" s="9" t="s">
        <v>2572</v>
      </c>
      <c r="K989" s="13">
        <v>1000034943</v>
      </c>
      <c r="L989" s="9" t="s">
        <v>2583</v>
      </c>
      <c r="M989" s="13">
        <v>30007390</v>
      </c>
      <c r="N989" s="9" t="s">
        <v>2584</v>
      </c>
      <c r="O989" s="9" t="s">
        <v>2575</v>
      </c>
      <c r="P989" s="9" t="s">
        <v>650</v>
      </c>
      <c r="Q989" s="9" t="s">
        <v>161</v>
      </c>
      <c r="R989" s="9" t="s">
        <v>2576</v>
      </c>
      <c r="S989" s="9" t="s">
        <v>359</v>
      </c>
      <c r="T989" s="9" t="s">
        <v>72</v>
      </c>
      <c r="U989" t="s">
        <v>2577</v>
      </c>
      <c r="V989" s="53">
        <v>1178011</v>
      </c>
      <c r="W989" s="53" t="s">
        <v>498</v>
      </c>
      <c r="Z989" s="9" t="s">
        <v>292</v>
      </c>
      <c r="AA989" s="9" t="s">
        <v>72</v>
      </c>
      <c r="AB989" t="s">
        <v>72</v>
      </c>
      <c r="AC989" s="3">
        <v>44446</v>
      </c>
      <c r="AD989" s="3">
        <v>44446</v>
      </c>
      <c r="AE989" s="9" t="s">
        <v>185</v>
      </c>
      <c r="AF989" t="s">
        <v>72</v>
      </c>
      <c r="AG989" t="s">
        <v>72</v>
      </c>
      <c r="AH989" t="s">
        <v>72</v>
      </c>
      <c r="AI989" t="s">
        <v>72</v>
      </c>
      <c r="AJ989" s="9" t="s">
        <v>78</v>
      </c>
      <c r="AK989" s="9" t="s">
        <v>79</v>
      </c>
      <c r="AL989" s="9" t="s">
        <v>80</v>
      </c>
      <c r="AM989" s="9" t="s">
        <v>341</v>
      </c>
      <c r="AN989" s="9" t="s">
        <v>82</v>
      </c>
      <c r="AO989" s="9" t="s">
        <v>188</v>
      </c>
      <c r="AP989" s="9" t="s">
        <v>893</v>
      </c>
      <c r="AQ989" s="9" t="s">
        <v>894</v>
      </c>
      <c r="AR989" s="9" t="s">
        <v>191</v>
      </c>
      <c r="AS989" s="9" t="s">
        <v>87</v>
      </c>
      <c r="AT989"/>
      <c r="AU989" s="9" t="s">
        <v>88</v>
      </c>
      <c r="AV989" s="13">
        <v>1</v>
      </c>
      <c r="AW989" s="9" t="s">
        <v>112</v>
      </c>
      <c r="AX989" s="9" t="s">
        <v>650</v>
      </c>
      <c r="AY989" s="13">
        <v>40738</v>
      </c>
      <c r="AZ989" s="9" t="s">
        <v>2578</v>
      </c>
      <c r="BA989" s="13">
        <v>1</v>
      </c>
      <c r="BB989" s="13"/>
      <c r="BC989" s="9" t="s">
        <v>195</v>
      </c>
      <c r="BD989" s="13">
        <v>1</v>
      </c>
      <c r="BE989" s="13">
        <v>1000034943</v>
      </c>
      <c r="BF989" s="13" t="s">
        <v>2572</v>
      </c>
      <c r="BG989" s="13">
        <v>45</v>
      </c>
      <c r="BH989" s="9" t="s">
        <v>92</v>
      </c>
    </row>
    <row r="990" spans="1:60" x14ac:dyDescent="0.35">
      <c r="A990" s="9" t="s">
        <v>171</v>
      </c>
      <c r="B990" s="9" t="s">
        <v>650</v>
      </c>
      <c r="C990" s="9" t="s">
        <v>724</v>
      </c>
      <c r="D990" s="9" t="s">
        <v>882</v>
      </c>
      <c r="E990" s="13">
        <v>2102203</v>
      </c>
      <c r="F990" s="9" t="s">
        <v>2572</v>
      </c>
      <c r="G990" s="13">
        <v>1000025522</v>
      </c>
      <c r="H990" s="9" t="s">
        <v>2573</v>
      </c>
      <c r="I990" s="13">
        <v>5175</v>
      </c>
      <c r="J990" s="9" t="s">
        <v>2572</v>
      </c>
      <c r="K990" s="13">
        <v>1000032907</v>
      </c>
      <c r="L990" s="9" t="s">
        <v>2572</v>
      </c>
      <c r="M990" s="13">
        <v>30005610</v>
      </c>
      <c r="N990" s="9" t="s">
        <v>2585</v>
      </c>
      <c r="O990" s="9" t="s">
        <v>2575</v>
      </c>
      <c r="P990" s="9" t="s">
        <v>650</v>
      </c>
      <c r="Q990" s="9" t="s">
        <v>161</v>
      </c>
      <c r="R990" s="9" t="s">
        <v>2576</v>
      </c>
      <c r="S990" s="9" t="s">
        <v>210</v>
      </c>
      <c r="T990" s="9" t="s">
        <v>72</v>
      </c>
      <c r="U990" t="s">
        <v>2577</v>
      </c>
      <c r="V990" s="52">
        <v>1168015</v>
      </c>
      <c r="W990" s="52" t="s">
        <v>891</v>
      </c>
      <c r="Z990" s="9" t="s">
        <v>213</v>
      </c>
      <c r="AA990" s="9" t="s">
        <v>72</v>
      </c>
      <c r="AB990" t="s">
        <v>72</v>
      </c>
      <c r="AC990" s="3">
        <v>44446</v>
      </c>
      <c r="AD990" s="3">
        <v>44446</v>
      </c>
      <c r="AE990" s="9" t="s">
        <v>185</v>
      </c>
      <c r="AF990" t="s">
        <v>72</v>
      </c>
      <c r="AG990" t="s">
        <v>72</v>
      </c>
      <c r="AH990" t="s">
        <v>72</v>
      </c>
      <c r="AI990" t="s">
        <v>72</v>
      </c>
      <c r="AJ990" s="9" t="s">
        <v>78</v>
      </c>
      <c r="AK990" s="9" t="s">
        <v>79</v>
      </c>
      <c r="AL990" s="9" t="s">
        <v>80</v>
      </c>
      <c r="AM990" s="9" t="s">
        <v>341</v>
      </c>
      <c r="AN990" s="9" t="s">
        <v>82</v>
      </c>
      <c r="AO990" s="9" t="s">
        <v>188</v>
      </c>
      <c r="AP990" s="9" t="s">
        <v>893</v>
      </c>
      <c r="AQ990" s="9" t="s">
        <v>894</v>
      </c>
      <c r="AR990" s="9" t="s">
        <v>191</v>
      </c>
      <c r="AS990" s="9" t="s">
        <v>87</v>
      </c>
      <c r="AT990"/>
      <c r="AU990" s="9" t="s">
        <v>88</v>
      </c>
      <c r="AV990" s="13">
        <v>1</v>
      </c>
      <c r="AW990" s="9" t="s">
        <v>112</v>
      </c>
      <c r="AX990" s="9" t="s">
        <v>650</v>
      </c>
      <c r="AY990" s="13">
        <v>40738</v>
      </c>
      <c r="AZ990" s="9" t="s">
        <v>2578</v>
      </c>
      <c r="BA990" s="13">
        <v>1</v>
      </c>
      <c r="BB990" s="13"/>
      <c r="BC990" s="9" t="s">
        <v>195</v>
      </c>
      <c r="BD990" s="13">
        <v>1</v>
      </c>
      <c r="BE990" s="13">
        <v>5175</v>
      </c>
      <c r="BF990" s="13" t="s">
        <v>2572</v>
      </c>
      <c r="BG990" s="13">
        <v>45</v>
      </c>
      <c r="BH990" s="9" t="s">
        <v>92</v>
      </c>
    </row>
    <row r="991" spans="1:60" x14ac:dyDescent="0.35">
      <c r="A991" s="9" t="s">
        <v>171</v>
      </c>
      <c r="B991" s="9" t="s">
        <v>650</v>
      </c>
      <c r="C991" s="9" t="s">
        <v>724</v>
      </c>
      <c r="D991" s="9" t="s">
        <v>882</v>
      </c>
      <c r="E991" s="13">
        <v>2102203</v>
      </c>
      <c r="F991" s="9" t="s">
        <v>2572</v>
      </c>
      <c r="G991" s="13">
        <v>1000025522</v>
      </c>
      <c r="H991" s="9" t="s">
        <v>2573</v>
      </c>
      <c r="I991" s="13">
        <v>5175</v>
      </c>
      <c r="J991" s="9" t="s">
        <v>2572</v>
      </c>
      <c r="K991" s="13">
        <v>1000032907</v>
      </c>
      <c r="L991" s="9" t="s">
        <v>2572</v>
      </c>
      <c r="M991" s="13">
        <v>30005096</v>
      </c>
      <c r="N991" s="9" t="s">
        <v>2586</v>
      </c>
      <c r="O991" s="9" t="s">
        <v>2575</v>
      </c>
      <c r="P991" s="9" t="s">
        <v>650</v>
      </c>
      <c r="Q991" s="9" t="s">
        <v>161</v>
      </c>
      <c r="R991" s="9" t="s">
        <v>2576</v>
      </c>
      <c r="S991" s="9" t="s">
        <v>966</v>
      </c>
      <c r="T991" s="9" t="s">
        <v>72</v>
      </c>
      <c r="U991" t="s">
        <v>2577</v>
      </c>
      <c r="V991" s="53">
        <v>1168015</v>
      </c>
      <c r="W991" s="53" t="s">
        <v>891</v>
      </c>
      <c r="Y991" s="9" t="s">
        <v>75</v>
      </c>
      <c r="Z991" s="9" t="s">
        <v>581</v>
      </c>
      <c r="AA991" s="9" t="s">
        <v>72</v>
      </c>
      <c r="AB991" t="s">
        <v>72</v>
      </c>
      <c r="AC991" s="3">
        <v>44446</v>
      </c>
      <c r="AD991" s="3">
        <v>44446</v>
      </c>
      <c r="AE991" s="9" t="s">
        <v>185</v>
      </c>
      <c r="AF991" t="s">
        <v>72</v>
      </c>
      <c r="AG991" t="s">
        <v>72</v>
      </c>
      <c r="AH991" t="s">
        <v>72</v>
      </c>
      <c r="AI991" t="s">
        <v>72</v>
      </c>
      <c r="AJ991" s="9" t="s">
        <v>78</v>
      </c>
      <c r="AK991" s="9" t="s">
        <v>79</v>
      </c>
      <c r="AL991" s="9" t="s">
        <v>80</v>
      </c>
      <c r="AM991" s="9" t="s">
        <v>341</v>
      </c>
      <c r="AN991" s="9" t="s">
        <v>82</v>
      </c>
      <c r="AO991" s="9" t="s">
        <v>188</v>
      </c>
      <c r="AP991" s="9" t="s">
        <v>893</v>
      </c>
      <c r="AQ991" s="9" t="s">
        <v>894</v>
      </c>
      <c r="AR991" s="9" t="s">
        <v>191</v>
      </c>
      <c r="AS991" s="9" t="s">
        <v>87</v>
      </c>
      <c r="AT991"/>
      <c r="AU991" s="9" t="s">
        <v>88</v>
      </c>
      <c r="AV991" s="13">
        <v>1</v>
      </c>
      <c r="AW991" s="9" t="s">
        <v>112</v>
      </c>
      <c r="AX991" s="9" t="s">
        <v>650</v>
      </c>
      <c r="AY991" s="13">
        <v>40738</v>
      </c>
      <c r="AZ991" s="9" t="s">
        <v>2578</v>
      </c>
      <c r="BA991" s="13">
        <v>1</v>
      </c>
      <c r="BB991" s="13"/>
      <c r="BC991" s="9" t="s">
        <v>195</v>
      </c>
      <c r="BD991" s="13">
        <v>1</v>
      </c>
      <c r="BE991" s="13">
        <v>5175</v>
      </c>
      <c r="BF991" s="13" t="s">
        <v>2572</v>
      </c>
      <c r="BG991" s="13">
        <v>45</v>
      </c>
      <c r="BH991" s="9" t="s">
        <v>92</v>
      </c>
    </row>
    <row r="992" spans="1:60" x14ac:dyDescent="0.35">
      <c r="A992" s="9" t="s">
        <v>171</v>
      </c>
      <c r="B992" s="9" t="s">
        <v>650</v>
      </c>
      <c r="C992" s="9" t="s">
        <v>724</v>
      </c>
      <c r="D992" s="9" t="s">
        <v>882</v>
      </c>
      <c r="E992" s="13">
        <v>2102203</v>
      </c>
      <c r="F992" s="9" t="s">
        <v>2572</v>
      </c>
      <c r="G992" s="13">
        <v>1000025522</v>
      </c>
      <c r="H992" s="9" t="s">
        <v>2573</v>
      </c>
      <c r="I992" s="13">
        <v>5175</v>
      </c>
      <c r="J992" s="9" t="s">
        <v>2572</v>
      </c>
      <c r="K992" s="13">
        <v>1000032907</v>
      </c>
      <c r="L992" s="9" t="s">
        <v>2572</v>
      </c>
      <c r="M992" s="13">
        <v>30006743</v>
      </c>
      <c r="N992" s="9" t="s">
        <v>2587</v>
      </c>
      <c r="O992" s="9" t="s">
        <v>2575</v>
      </c>
      <c r="P992" s="9" t="s">
        <v>650</v>
      </c>
      <c r="Q992" s="9" t="s">
        <v>161</v>
      </c>
      <c r="R992" s="9" t="s">
        <v>2576</v>
      </c>
      <c r="S992" s="9" t="s">
        <v>966</v>
      </c>
      <c r="T992" s="9" t="s">
        <v>72</v>
      </c>
      <c r="U992" t="s">
        <v>2577</v>
      </c>
      <c r="V992" s="52">
        <v>1168015</v>
      </c>
      <c r="W992" s="52" t="s">
        <v>891</v>
      </c>
      <c r="Z992" s="9" t="s">
        <v>581</v>
      </c>
      <c r="AA992" s="9" t="s">
        <v>72</v>
      </c>
      <c r="AB992" t="s">
        <v>72</v>
      </c>
      <c r="AC992" s="3">
        <v>44446</v>
      </c>
      <c r="AD992" s="3">
        <v>44446</v>
      </c>
      <c r="AE992" s="9" t="s">
        <v>185</v>
      </c>
      <c r="AF992" t="s">
        <v>72</v>
      </c>
      <c r="AG992" t="s">
        <v>72</v>
      </c>
      <c r="AH992" t="s">
        <v>72</v>
      </c>
      <c r="AI992" t="s">
        <v>72</v>
      </c>
      <c r="AJ992" s="9" t="s">
        <v>78</v>
      </c>
      <c r="AK992" s="9" t="s">
        <v>79</v>
      </c>
      <c r="AL992" s="9" t="s">
        <v>80</v>
      </c>
      <c r="AM992" s="9" t="s">
        <v>341</v>
      </c>
      <c r="AN992" s="9" t="s">
        <v>82</v>
      </c>
      <c r="AO992" s="9" t="s">
        <v>188</v>
      </c>
      <c r="AP992" s="9" t="s">
        <v>893</v>
      </c>
      <c r="AQ992" s="9" t="s">
        <v>894</v>
      </c>
      <c r="AR992" s="9" t="s">
        <v>191</v>
      </c>
      <c r="AS992" s="9" t="s">
        <v>87</v>
      </c>
      <c r="AT992"/>
      <c r="AU992" s="9" t="s">
        <v>88</v>
      </c>
      <c r="AV992" s="13">
        <v>1</v>
      </c>
      <c r="AW992" s="9" t="s">
        <v>112</v>
      </c>
      <c r="AX992" s="9" t="s">
        <v>650</v>
      </c>
      <c r="AY992" s="13">
        <v>40738</v>
      </c>
      <c r="AZ992" s="9" t="s">
        <v>2578</v>
      </c>
      <c r="BA992" s="13">
        <v>1</v>
      </c>
      <c r="BB992" s="13"/>
      <c r="BC992" s="9" t="s">
        <v>195</v>
      </c>
      <c r="BD992" s="13">
        <v>1</v>
      </c>
      <c r="BE992" s="13">
        <v>5175</v>
      </c>
      <c r="BF992" s="13" t="s">
        <v>2572</v>
      </c>
      <c r="BG992" s="13">
        <v>45</v>
      </c>
      <c r="BH992" s="9" t="s">
        <v>92</v>
      </c>
    </row>
    <row r="993" spans="1:60" x14ac:dyDescent="0.35">
      <c r="A993" s="9" t="s">
        <v>171</v>
      </c>
      <c r="B993" s="9" t="s">
        <v>650</v>
      </c>
      <c r="C993" s="9" t="s">
        <v>724</v>
      </c>
      <c r="D993" s="9" t="s">
        <v>882</v>
      </c>
      <c r="E993" s="13">
        <v>2102203</v>
      </c>
      <c r="F993" s="9" t="s">
        <v>2572</v>
      </c>
      <c r="G993" s="13">
        <v>1000025522</v>
      </c>
      <c r="H993" s="9" t="s">
        <v>2573</v>
      </c>
      <c r="I993" s="13">
        <v>5175</v>
      </c>
      <c r="J993" s="9" t="s">
        <v>2572</v>
      </c>
      <c r="K993" s="13">
        <v>1000032907</v>
      </c>
      <c r="L993" s="9" t="s">
        <v>2572</v>
      </c>
      <c r="M993" s="13">
        <v>30005449</v>
      </c>
      <c r="N993" s="9" t="s">
        <v>2588</v>
      </c>
      <c r="O993" s="9" t="s">
        <v>2575</v>
      </c>
      <c r="P993" s="9" t="s">
        <v>650</v>
      </c>
      <c r="Q993" s="9" t="s">
        <v>161</v>
      </c>
      <c r="R993" s="9" t="s">
        <v>2576</v>
      </c>
      <c r="S993" s="9" t="s">
        <v>2589</v>
      </c>
      <c r="T993" s="9" t="s">
        <v>72</v>
      </c>
      <c r="U993" t="s">
        <v>2577</v>
      </c>
      <c r="V993" s="53">
        <v>1168015</v>
      </c>
      <c r="W993" s="53" t="s">
        <v>891</v>
      </c>
      <c r="Z993" s="9" t="s">
        <v>581</v>
      </c>
      <c r="AA993" s="9" t="s">
        <v>72</v>
      </c>
      <c r="AB993" t="s">
        <v>72</v>
      </c>
      <c r="AC993" s="3">
        <v>44446</v>
      </c>
      <c r="AD993" s="3">
        <v>44446</v>
      </c>
      <c r="AE993" s="9" t="s">
        <v>185</v>
      </c>
      <c r="AF993" t="s">
        <v>72</v>
      </c>
      <c r="AG993" t="s">
        <v>72</v>
      </c>
      <c r="AH993" t="s">
        <v>72</v>
      </c>
      <c r="AI993" t="s">
        <v>72</v>
      </c>
      <c r="AJ993" s="9" t="s">
        <v>78</v>
      </c>
      <c r="AK993" s="9" t="s">
        <v>79</v>
      </c>
      <c r="AL993" s="9" t="s">
        <v>80</v>
      </c>
      <c r="AM993" s="9" t="s">
        <v>341</v>
      </c>
      <c r="AN993" s="9" t="s">
        <v>82</v>
      </c>
      <c r="AO993" s="9" t="s">
        <v>188</v>
      </c>
      <c r="AP993" s="9" t="s">
        <v>893</v>
      </c>
      <c r="AQ993" s="9" t="s">
        <v>894</v>
      </c>
      <c r="AR993" s="9" t="s">
        <v>191</v>
      </c>
      <c r="AS993" s="9" t="s">
        <v>87</v>
      </c>
      <c r="AT993"/>
      <c r="AU993" s="9" t="s">
        <v>88</v>
      </c>
      <c r="AV993" s="13">
        <v>1</v>
      </c>
      <c r="AW993" s="9" t="s">
        <v>112</v>
      </c>
      <c r="AX993" s="9" t="s">
        <v>650</v>
      </c>
      <c r="AY993" s="13">
        <v>40738</v>
      </c>
      <c r="AZ993" s="9" t="s">
        <v>2578</v>
      </c>
      <c r="BA993" s="13">
        <v>1</v>
      </c>
      <c r="BB993" s="13"/>
      <c r="BC993" s="9" t="s">
        <v>195</v>
      </c>
      <c r="BD993" s="13">
        <v>1</v>
      </c>
      <c r="BE993" s="13">
        <v>5175</v>
      </c>
      <c r="BF993" s="13" t="s">
        <v>2572</v>
      </c>
      <c r="BG993" s="13">
        <v>45</v>
      </c>
      <c r="BH993" s="9" t="s">
        <v>92</v>
      </c>
    </row>
    <row r="994" spans="1:60" x14ac:dyDescent="0.35">
      <c r="A994" s="9" t="s">
        <v>171</v>
      </c>
      <c r="B994" s="9" t="s">
        <v>650</v>
      </c>
      <c r="C994" s="9" t="s">
        <v>724</v>
      </c>
      <c r="D994" s="9" t="s">
        <v>882</v>
      </c>
      <c r="E994" s="13">
        <v>2102203</v>
      </c>
      <c r="F994" s="9" t="s">
        <v>2572</v>
      </c>
      <c r="G994" s="13">
        <v>1000025522</v>
      </c>
      <c r="H994" s="9" t="s">
        <v>2573</v>
      </c>
      <c r="I994" s="13">
        <v>5175</v>
      </c>
      <c r="J994" s="9" t="s">
        <v>2572</v>
      </c>
      <c r="K994" s="13">
        <v>1000032907</v>
      </c>
      <c r="L994" s="9" t="s">
        <v>2572</v>
      </c>
      <c r="M994" s="13">
        <v>30005594</v>
      </c>
      <c r="N994" s="9" t="s">
        <v>2590</v>
      </c>
      <c r="O994" s="9" t="s">
        <v>2575</v>
      </c>
      <c r="P994" s="9" t="s">
        <v>650</v>
      </c>
      <c r="Q994" s="9" t="s">
        <v>161</v>
      </c>
      <c r="R994" s="9" t="s">
        <v>2576</v>
      </c>
      <c r="S994" s="9" t="s">
        <v>2589</v>
      </c>
      <c r="T994" s="9" t="s">
        <v>72</v>
      </c>
      <c r="U994" t="s">
        <v>2577</v>
      </c>
      <c r="V994" s="52">
        <v>1168015</v>
      </c>
      <c r="W994" s="52" t="s">
        <v>891</v>
      </c>
      <c r="Z994" s="9" t="s">
        <v>581</v>
      </c>
      <c r="AA994" s="9" t="s">
        <v>72</v>
      </c>
      <c r="AB994" t="s">
        <v>72</v>
      </c>
      <c r="AC994" s="3">
        <v>44446</v>
      </c>
      <c r="AD994" s="3">
        <v>44446</v>
      </c>
      <c r="AE994" s="9" t="s">
        <v>185</v>
      </c>
      <c r="AF994" t="s">
        <v>72</v>
      </c>
      <c r="AG994" t="s">
        <v>72</v>
      </c>
      <c r="AH994" t="s">
        <v>72</v>
      </c>
      <c r="AI994" t="s">
        <v>72</v>
      </c>
      <c r="AJ994" s="9" t="s">
        <v>78</v>
      </c>
      <c r="AK994" s="9" t="s">
        <v>79</v>
      </c>
      <c r="AL994" s="9" t="s">
        <v>80</v>
      </c>
      <c r="AM994" s="9" t="s">
        <v>341</v>
      </c>
      <c r="AN994" s="9" t="s">
        <v>82</v>
      </c>
      <c r="AO994" s="9" t="s">
        <v>188</v>
      </c>
      <c r="AP994" s="9" t="s">
        <v>893</v>
      </c>
      <c r="AQ994" s="9" t="s">
        <v>894</v>
      </c>
      <c r="AR994" s="9" t="s">
        <v>191</v>
      </c>
      <c r="AS994" s="9" t="s">
        <v>87</v>
      </c>
      <c r="AT994"/>
      <c r="AU994" s="9" t="s">
        <v>88</v>
      </c>
      <c r="AV994" s="13">
        <v>1</v>
      </c>
      <c r="AW994" s="9" t="s">
        <v>112</v>
      </c>
      <c r="AX994" s="9" t="s">
        <v>650</v>
      </c>
      <c r="AY994" s="13">
        <v>40738</v>
      </c>
      <c r="AZ994" s="9" t="s">
        <v>2578</v>
      </c>
      <c r="BA994" s="13">
        <v>1</v>
      </c>
      <c r="BB994" s="13"/>
      <c r="BC994" s="9" t="s">
        <v>195</v>
      </c>
      <c r="BD994" s="13">
        <v>1</v>
      </c>
      <c r="BE994" s="13">
        <v>5175</v>
      </c>
      <c r="BF994" s="13" t="s">
        <v>2572</v>
      </c>
      <c r="BG994" s="13">
        <v>45</v>
      </c>
      <c r="BH994" s="9" t="s">
        <v>92</v>
      </c>
    </row>
    <row r="995" spans="1:60" x14ac:dyDescent="0.35">
      <c r="A995" s="9" t="s">
        <v>171</v>
      </c>
      <c r="B995" s="9" t="s">
        <v>650</v>
      </c>
      <c r="C995" s="9" t="s">
        <v>724</v>
      </c>
      <c r="D995" s="9" t="s">
        <v>882</v>
      </c>
      <c r="E995" s="13">
        <v>2102203</v>
      </c>
      <c r="F995" s="9" t="s">
        <v>2572</v>
      </c>
      <c r="G995" s="13">
        <v>1000025522</v>
      </c>
      <c r="H995" s="9" t="s">
        <v>2573</v>
      </c>
      <c r="I995" s="13">
        <v>5175</v>
      </c>
      <c r="J995" s="9" t="s">
        <v>2572</v>
      </c>
      <c r="K995" s="13">
        <v>1000032907</v>
      </c>
      <c r="L995" s="9" t="s">
        <v>2572</v>
      </c>
      <c r="M995" s="13">
        <v>30005191</v>
      </c>
      <c r="N995" s="9" t="s">
        <v>2591</v>
      </c>
      <c r="O995" s="9" t="s">
        <v>2575</v>
      </c>
      <c r="P995" s="9" t="s">
        <v>650</v>
      </c>
      <c r="Q995" s="9" t="s">
        <v>161</v>
      </c>
      <c r="R995" s="9" t="s">
        <v>2576</v>
      </c>
      <c r="S995" s="9" t="s">
        <v>966</v>
      </c>
      <c r="T995" s="9" t="s">
        <v>72</v>
      </c>
      <c r="U995" t="s">
        <v>2577</v>
      </c>
      <c r="V995" s="53">
        <v>1168015</v>
      </c>
      <c r="W995" s="53" t="s">
        <v>891</v>
      </c>
      <c r="Z995" s="9" t="s">
        <v>581</v>
      </c>
      <c r="AA995" s="9" t="s">
        <v>72</v>
      </c>
      <c r="AB995" t="s">
        <v>72</v>
      </c>
      <c r="AC995" s="3">
        <v>44446</v>
      </c>
      <c r="AD995" s="3">
        <v>44446</v>
      </c>
      <c r="AE995" s="9" t="s">
        <v>185</v>
      </c>
      <c r="AF995" t="s">
        <v>72</v>
      </c>
      <c r="AG995" t="s">
        <v>72</v>
      </c>
      <c r="AH995" t="s">
        <v>72</v>
      </c>
      <c r="AI995" t="s">
        <v>72</v>
      </c>
      <c r="AJ995" s="9" t="s">
        <v>78</v>
      </c>
      <c r="AK995" s="9" t="s">
        <v>79</v>
      </c>
      <c r="AL995" s="9" t="s">
        <v>80</v>
      </c>
      <c r="AM995" s="9" t="s">
        <v>341</v>
      </c>
      <c r="AN995" s="9" t="s">
        <v>82</v>
      </c>
      <c r="AO995" s="9" t="s">
        <v>188</v>
      </c>
      <c r="AP995" s="9" t="s">
        <v>893</v>
      </c>
      <c r="AQ995" s="9" t="s">
        <v>894</v>
      </c>
      <c r="AR995" s="9" t="s">
        <v>191</v>
      </c>
      <c r="AS995" s="9" t="s">
        <v>87</v>
      </c>
      <c r="AT995"/>
      <c r="AU995" s="9" t="s">
        <v>88</v>
      </c>
      <c r="AV995" s="13">
        <v>1</v>
      </c>
      <c r="AW995" s="9" t="s">
        <v>112</v>
      </c>
      <c r="AX995" s="9" t="s">
        <v>650</v>
      </c>
      <c r="AY995" s="13">
        <v>40738</v>
      </c>
      <c r="AZ995" s="9" t="s">
        <v>2578</v>
      </c>
      <c r="BA995" s="13">
        <v>1</v>
      </c>
      <c r="BB995" s="13"/>
      <c r="BC995" s="9" t="s">
        <v>195</v>
      </c>
      <c r="BD995" s="13">
        <v>1</v>
      </c>
      <c r="BE995" s="13">
        <v>5175</v>
      </c>
      <c r="BF995" s="13" t="s">
        <v>2572</v>
      </c>
      <c r="BG995" s="13">
        <v>45</v>
      </c>
      <c r="BH995" s="9" t="s">
        <v>92</v>
      </c>
    </row>
    <row r="996" spans="1:60" x14ac:dyDescent="0.35">
      <c r="A996" s="9" t="s">
        <v>171</v>
      </c>
      <c r="B996" s="9" t="s">
        <v>650</v>
      </c>
      <c r="C996" s="9" t="s">
        <v>724</v>
      </c>
      <c r="D996" s="9" t="s">
        <v>882</v>
      </c>
      <c r="E996" s="13">
        <v>2102203</v>
      </c>
      <c r="F996" s="9" t="s">
        <v>2572</v>
      </c>
      <c r="G996" s="13">
        <v>1000025522</v>
      </c>
      <c r="H996" s="9" t="s">
        <v>2573</v>
      </c>
      <c r="I996" s="13">
        <v>5175</v>
      </c>
      <c r="J996" s="9" t="s">
        <v>2572</v>
      </c>
      <c r="K996" s="13">
        <v>1000032907</v>
      </c>
      <c r="L996" s="9" t="s">
        <v>2572</v>
      </c>
      <c r="M996" s="13">
        <v>30006700</v>
      </c>
      <c r="N996" s="9" t="s">
        <v>2592</v>
      </c>
      <c r="O996" s="9" t="s">
        <v>2575</v>
      </c>
      <c r="P996" s="9" t="s">
        <v>650</v>
      </c>
      <c r="Q996" s="9" t="s">
        <v>161</v>
      </c>
      <c r="R996" s="9" t="s">
        <v>2576</v>
      </c>
      <c r="S996" s="9" t="s">
        <v>966</v>
      </c>
      <c r="T996" s="9" t="s">
        <v>72</v>
      </c>
      <c r="U996" t="s">
        <v>2577</v>
      </c>
      <c r="V996" s="52">
        <v>1168015</v>
      </c>
      <c r="W996" s="52" t="s">
        <v>891</v>
      </c>
      <c r="Z996" s="9" t="s">
        <v>581</v>
      </c>
      <c r="AA996" s="9" t="s">
        <v>72</v>
      </c>
      <c r="AB996" t="s">
        <v>72</v>
      </c>
      <c r="AC996" s="3">
        <v>44446</v>
      </c>
      <c r="AD996" s="3">
        <v>44446</v>
      </c>
      <c r="AE996" s="9" t="s">
        <v>185</v>
      </c>
      <c r="AF996" t="s">
        <v>72</v>
      </c>
      <c r="AG996" t="s">
        <v>72</v>
      </c>
      <c r="AH996" t="s">
        <v>72</v>
      </c>
      <c r="AI996" t="s">
        <v>72</v>
      </c>
      <c r="AJ996" s="9" t="s">
        <v>78</v>
      </c>
      <c r="AK996" s="9" t="s">
        <v>79</v>
      </c>
      <c r="AL996" s="9" t="s">
        <v>80</v>
      </c>
      <c r="AM996" s="9" t="s">
        <v>341</v>
      </c>
      <c r="AN996" s="9" t="s">
        <v>82</v>
      </c>
      <c r="AO996" s="9" t="s">
        <v>188</v>
      </c>
      <c r="AP996" s="9" t="s">
        <v>893</v>
      </c>
      <c r="AQ996" s="9" t="s">
        <v>894</v>
      </c>
      <c r="AR996" s="9" t="s">
        <v>191</v>
      </c>
      <c r="AS996" s="9" t="s">
        <v>87</v>
      </c>
      <c r="AT996"/>
      <c r="AU996" s="9" t="s">
        <v>88</v>
      </c>
      <c r="AV996" s="13">
        <v>1</v>
      </c>
      <c r="AW996" s="9" t="s">
        <v>112</v>
      </c>
      <c r="AX996" s="9" t="s">
        <v>650</v>
      </c>
      <c r="AY996" s="13">
        <v>40738</v>
      </c>
      <c r="AZ996" s="9" t="s">
        <v>2578</v>
      </c>
      <c r="BA996" s="13">
        <v>1</v>
      </c>
      <c r="BB996" s="13"/>
      <c r="BC996" s="9" t="s">
        <v>195</v>
      </c>
      <c r="BD996" s="13">
        <v>1</v>
      </c>
      <c r="BE996" s="13">
        <v>5175</v>
      </c>
      <c r="BF996" s="13" t="s">
        <v>2572</v>
      </c>
      <c r="BG996" s="13">
        <v>45</v>
      </c>
      <c r="BH996" s="9" t="s">
        <v>92</v>
      </c>
    </row>
    <row r="997" spans="1:60" x14ac:dyDescent="0.35">
      <c r="A997" s="9" t="s">
        <v>171</v>
      </c>
      <c r="B997" s="9" t="s">
        <v>650</v>
      </c>
      <c r="C997" s="9" t="s">
        <v>724</v>
      </c>
      <c r="D997" s="9" t="s">
        <v>882</v>
      </c>
      <c r="E997" s="13">
        <v>2102203</v>
      </c>
      <c r="F997" s="9" t="s">
        <v>2572</v>
      </c>
      <c r="G997" s="13">
        <v>1000025522</v>
      </c>
      <c r="H997" s="9" t="s">
        <v>2573</v>
      </c>
      <c r="I997" s="13">
        <v>5175</v>
      </c>
      <c r="J997" s="9" t="s">
        <v>2572</v>
      </c>
      <c r="K997" s="13">
        <v>1000032907</v>
      </c>
      <c r="L997" s="9" t="s">
        <v>2572</v>
      </c>
      <c r="M997" s="13">
        <v>8001004</v>
      </c>
      <c r="N997" s="9" t="s">
        <v>2593</v>
      </c>
      <c r="O997" s="9" t="s">
        <v>2575</v>
      </c>
      <c r="P997" s="9" t="s">
        <v>650</v>
      </c>
      <c r="R997" s="9" t="s">
        <v>2576</v>
      </c>
      <c r="S997" s="9" t="s">
        <v>2346</v>
      </c>
      <c r="U997" t="s">
        <v>2577</v>
      </c>
      <c r="V997" s="53">
        <v>1168015</v>
      </c>
      <c r="W997" s="53" t="s">
        <v>891</v>
      </c>
      <c r="Y997" s="9" t="s">
        <v>75</v>
      </c>
      <c r="Z997" s="9" t="s">
        <v>485</v>
      </c>
      <c r="AB997"/>
      <c r="AC997" s="3">
        <v>44446</v>
      </c>
      <c r="AD997" s="3">
        <v>44447</v>
      </c>
      <c r="AE997" s="9" t="s">
        <v>185</v>
      </c>
      <c r="AF997"/>
      <c r="AG997"/>
      <c r="AJ997" s="9" t="s">
        <v>78</v>
      </c>
      <c r="AK997" s="9" t="s">
        <v>79</v>
      </c>
      <c r="AL997" s="9" t="s">
        <v>80</v>
      </c>
      <c r="AM997" s="9" t="s">
        <v>341</v>
      </c>
      <c r="AN997" s="9" t="s">
        <v>82</v>
      </c>
      <c r="AO997" s="9" t="s">
        <v>188</v>
      </c>
      <c r="AP997" s="9" t="s">
        <v>893</v>
      </c>
      <c r="AQ997" s="9" t="s">
        <v>894</v>
      </c>
      <c r="AR997" s="9" t="s">
        <v>191</v>
      </c>
      <c r="AS997" s="9" t="s">
        <v>87</v>
      </c>
      <c r="AT997"/>
      <c r="AU997" s="9" t="s">
        <v>88</v>
      </c>
      <c r="AV997" s="13">
        <v>1</v>
      </c>
      <c r="AW997" s="9" t="s">
        <v>112</v>
      </c>
      <c r="AX997" s="9" t="s">
        <v>650</v>
      </c>
      <c r="AY997" s="13">
        <v>40738</v>
      </c>
      <c r="AZ997" s="9" t="s">
        <v>2578</v>
      </c>
      <c r="BA997" s="13">
        <v>1</v>
      </c>
      <c r="BB997" s="13"/>
      <c r="BC997" s="9" t="s">
        <v>195</v>
      </c>
      <c r="BD997" s="13">
        <v>1</v>
      </c>
      <c r="BE997" s="13">
        <v>5175</v>
      </c>
      <c r="BF997" s="13" t="s">
        <v>2572</v>
      </c>
      <c r="BG997" s="13">
        <v>45</v>
      </c>
      <c r="BH997" s="9" t="s">
        <v>92</v>
      </c>
    </row>
    <row r="998" spans="1:60" x14ac:dyDescent="0.35">
      <c r="A998" s="9" t="s">
        <v>171</v>
      </c>
      <c r="B998" s="9" t="s">
        <v>650</v>
      </c>
      <c r="C998" s="9" t="s">
        <v>724</v>
      </c>
      <c r="D998" s="9" t="s">
        <v>882</v>
      </c>
      <c r="E998" s="13">
        <v>2102203</v>
      </c>
      <c r="F998" s="9" t="s">
        <v>2572</v>
      </c>
      <c r="G998" s="13">
        <v>1000025522</v>
      </c>
      <c r="H998" s="9" t="s">
        <v>2573</v>
      </c>
      <c r="I998" s="13">
        <v>5175</v>
      </c>
      <c r="J998" s="9" t="s">
        <v>2572</v>
      </c>
      <c r="K998" s="13">
        <v>1000032907</v>
      </c>
      <c r="L998" s="9" t="s">
        <v>2572</v>
      </c>
      <c r="M998" s="13">
        <v>30006890</v>
      </c>
      <c r="N998" s="9" t="s">
        <v>2594</v>
      </c>
      <c r="O998" s="9" t="s">
        <v>2575</v>
      </c>
      <c r="P998" s="9" t="s">
        <v>650</v>
      </c>
      <c r="Q998" s="9" t="s">
        <v>161</v>
      </c>
      <c r="R998" s="9" t="s">
        <v>2576</v>
      </c>
      <c r="S998" s="9" t="s">
        <v>966</v>
      </c>
      <c r="T998" s="9" t="s">
        <v>72</v>
      </c>
      <c r="U998" t="s">
        <v>2577</v>
      </c>
      <c r="V998" s="52">
        <v>1168015</v>
      </c>
      <c r="W998" s="52" t="s">
        <v>891</v>
      </c>
      <c r="Z998" s="9" t="s">
        <v>581</v>
      </c>
      <c r="AA998" s="9" t="s">
        <v>72</v>
      </c>
      <c r="AB998" t="s">
        <v>72</v>
      </c>
      <c r="AC998" s="3">
        <v>44446</v>
      </c>
      <c r="AD998" s="3">
        <v>44446</v>
      </c>
      <c r="AE998" s="9" t="s">
        <v>185</v>
      </c>
      <c r="AF998" t="s">
        <v>72</v>
      </c>
      <c r="AG998" t="s">
        <v>72</v>
      </c>
      <c r="AH998" t="s">
        <v>72</v>
      </c>
      <c r="AI998" t="s">
        <v>72</v>
      </c>
      <c r="AJ998" s="9" t="s">
        <v>78</v>
      </c>
      <c r="AK998" s="9" t="s">
        <v>79</v>
      </c>
      <c r="AL998" s="9" t="s">
        <v>80</v>
      </c>
      <c r="AM998" s="9" t="s">
        <v>341</v>
      </c>
      <c r="AN998" s="9" t="s">
        <v>82</v>
      </c>
      <c r="AO998" s="9" t="s">
        <v>188</v>
      </c>
      <c r="AP998" s="9" t="s">
        <v>893</v>
      </c>
      <c r="AQ998" s="9" t="s">
        <v>894</v>
      </c>
      <c r="AR998" s="9" t="s">
        <v>191</v>
      </c>
      <c r="AS998" s="9" t="s">
        <v>87</v>
      </c>
      <c r="AT998"/>
      <c r="AU998" s="9" t="s">
        <v>88</v>
      </c>
      <c r="AV998" s="13">
        <v>1</v>
      </c>
      <c r="AW998" s="9" t="s">
        <v>112</v>
      </c>
      <c r="AX998" s="9" t="s">
        <v>650</v>
      </c>
      <c r="AY998" s="13">
        <v>40738</v>
      </c>
      <c r="AZ998" s="9" t="s">
        <v>2578</v>
      </c>
      <c r="BA998" s="13">
        <v>1</v>
      </c>
      <c r="BB998" s="13"/>
      <c r="BC998" s="9" t="s">
        <v>195</v>
      </c>
      <c r="BD998" s="13">
        <v>1</v>
      </c>
      <c r="BE998" s="13">
        <v>5175</v>
      </c>
      <c r="BF998" s="13" t="s">
        <v>2572</v>
      </c>
      <c r="BG998" s="13">
        <v>45</v>
      </c>
      <c r="BH998" s="9" t="s">
        <v>92</v>
      </c>
    </row>
    <row r="999" spans="1:60" x14ac:dyDescent="0.35">
      <c r="A999" s="9" t="s">
        <v>171</v>
      </c>
      <c r="B999" s="9" t="s">
        <v>650</v>
      </c>
      <c r="C999" s="9" t="s">
        <v>724</v>
      </c>
      <c r="D999" s="9" t="s">
        <v>882</v>
      </c>
      <c r="E999" s="13">
        <v>2102203</v>
      </c>
      <c r="F999" s="9" t="s">
        <v>2572</v>
      </c>
      <c r="G999" s="13">
        <v>1000025522</v>
      </c>
      <c r="H999" s="9" t="s">
        <v>2573</v>
      </c>
      <c r="I999" s="13">
        <v>5175</v>
      </c>
      <c r="J999" s="9" t="s">
        <v>2572</v>
      </c>
      <c r="K999" s="13">
        <v>1000032907</v>
      </c>
      <c r="L999" s="9" t="s">
        <v>2572</v>
      </c>
      <c r="M999" s="13">
        <v>1000032907</v>
      </c>
      <c r="N999" s="9" t="s">
        <v>2572</v>
      </c>
      <c r="O999" s="9" t="s">
        <v>2575</v>
      </c>
      <c r="P999" s="9" t="s">
        <v>650</v>
      </c>
      <c r="Q999" s="9" t="s">
        <v>161</v>
      </c>
      <c r="R999" s="9" t="s">
        <v>2576</v>
      </c>
      <c r="S999" s="9" t="s">
        <v>2595</v>
      </c>
      <c r="T999" s="9" t="s">
        <v>72</v>
      </c>
      <c r="U999" t="s">
        <v>2577</v>
      </c>
      <c r="V999" s="53">
        <v>1168015</v>
      </c>
      <c r="W999" s="53" t="s">
        <v>891</v>
      </c>
      <c r="Z999" s="9" t="s">
        <v>274</v>
      </c>
      <c r="AA999" s="9" t="s">
        <v>72</v>
      </c>
      <c r="AB999" s="3" t="s">
        <v>72</v>
      </c>
      <c r="AC999" s="3">
        <v>44446</v>
      </c>
      <c r="AD999" s="3">
        <v>45278</v>
      </c>
      <c r="AE999" s="9" t="s">
        <v>185</v>
      </c>
      <c r="AF999" s="9" t="s">
        <v>72</v>
      </c>
      <c r="AG999" t="s">
        <v>72</v>
      </c>
      <c r="AH999" t="s">
        <v>72</v>
      </c>
      <c r="AI999" s="9" t="s">
        <v>72</v>
      </c>
      <c r="AJ999" s="9" t="s">
        <v>78</v>
      </c>
      <c r="AK999" s="9" t="s">
        <v>79</v>
      </c>
      <c r="AL999" s="9" t="s">
        <v>80</v>
      </c>
      <c r="AM999" s="9" t="s">
        <v>341</v>
      </c>
      <c r="AN999" s="9" t="s">
        <v>107</v>
      </c>
      <c r="AO999" s="9" t="s">
        <v>188</v>
      </c>
      <c r="AP999" s="9" t="s">
        <v>893</v>
      </c>
      <c r="AQ999" s="9" t="s">
        <v>894</v>
      </c>
      <c r="AR999" s="9" t="s">
        <v>191</v>
      </c>
      <c r="AS999" s="9" t="s">
        <v>87</v>
      </c>
      <c r="AU999" s="9" t="s">
        <v>88</v>
      </c>
      <c r="AV999" s="13">
        <v>1</v>
      </c>
      <c r="AW999" s="9" t="s">
        <v>112</v>
      </c>
      <c r="AX999" s="9" t="s">
        <v>650</v>
      </c>
      <c r="AY999" s="13">
        <v>40738</v>
      </c>
      <c r="AZ999" s="9" t="s">
        <v>2578</v>
      </c>
      <c r="BA999" s="13">
        <v>1</v>
      </c>
      <c r="BB999" s="13"/>
      <c r="BC999" s="9" t="s">
        <v>195</v>
      </c>
      <c r="BD999" s="13">
        <v>1</v>
      </c>
      <c r="BE999" s="13">
        <v>5175</v>
      </c>
      <c r="BF999" s="13" t="s">
        <v>2572</v>
      </c>
      <c r="BG999" s="13">
        <v>45</v>
      </c>
      <c r="BH999" s="9" t="s">
        <v>92</v>
      </c>
    </row>
    <row r="1000" spans="1:60" x14ac:dyDescent="0.35">
      <c r="A1000" s="9" t="s">
        <v>171</v>
      </c>
      <c r="B1000" s="9" t="s">
        <v>650</v>
      </c>
      <c r="C1000" s="9" t="s">
        <v>724</v>
      </c>
      <c r="D1000" s="9" t="s">
        <v>882</v>
      </c>
      <c r="E1000" s="13">
        <v>2102203</v>
      </c>
      <c r="F1000" s="9" t="s">
        <v>2572</v>
      </c>
      <c r="G1000" s="13">
        <v>1000025522</v>
      </c>
      <c r="H1000" s="9" t="s">
        <v>2573</v>
      </c>
      <c r="I1000" s="13">
        <v>5175</v>
      </c>
      <c r="J1000" s="9" t="s">
        <v>2572</v>
      </c>
      <c r="K1000" s="13">
        <v>1000032907</v>
      </c>
      <c r="L1000" s="9" t="s">
        <v>2572</v>
      </c>
      <c r="M1000" s="13">
        <v>30007694</v>
      </c>
      <c r="N1000" s="9" t="s">
        <v>2596</v>
      </c>
      <c r="O1000" s="9" t="s">
        <v>2575</v>
      </c>
      <c r="P1000" s="9" t="s">
        <v>650</v>
      </c>
      <c r="Q1000" s="9" t="s">
        <v>161</v>
      </c>
      <c r="R1000" s="9" t="s">
        <v>2576</v>
      </c>
      <c r="S1000" s="9" t="s">
        <v>2595</v>
      </c>
      <c r="T1000" s="9" t="s">
        <v>72</v>
      </c>
      <c r="U1000" t="s">
        <v>2577</v>
      </c>
      <c r="V1000" s="52">
        <v>1168015</v>
      </c>
      <c r="W1000" s="52" t="s">
        <v>891</v>
      </c>
      <c r="Z1000" s="9" t="s">
        <v>274</v>
      </c>
      <c r="AA1000" s="9" t="s">
        <v>72</v>
      </c>
      <c r="AB1000" s="3" t="s">
        <v>72</v>
      </c>
      <c r="AC1000" s="3">
        <v>44446</v>
      </c>
      <c r="AD1000" s="3">
        <v>45278</v>
      </c>
      <c r="AE1000" s="9" t="s">
        <v>185</v>
      </c>
      <c r="AF1000" s="9" t="s">
        <v>72</v>
      </c>
      <c r="AG1000" t="s">
        <v>72</v>
      </c>
      <c r="AH1000" t="s">
        <v>72</v>
      </c>
      <c r="AI1000" s="9" t="s">
        <v>72</v>
      </c>
      <c r="AJ1000" s="9" t="s">
        <v>78</v>
      </c>
      <c r="AK1000" s="9" t="s">
        <v>79</v>
      </c>
      <c r="AL1000" s="9" t="s">
        <v>80</v>
      </c>
      <c r="AM1000" s="9" t="s">
        <v>341</v>
      </c>
      <c r="AN1000" s="9" t="s">
        <v>107</v>
      </c>
      <c r="AO1000" s="9" t="s">
        <v>188</v>
      </c>
      <c r="AP1000" s="9" t="s">
        <v>893</v>
      </c>
      <c r="AQ1000" s="9" t="s">
        <v>894</v>
      </c>
      <c r="AR1000" s="9" t="s">
        <v>191</v>
      </c>
      <c r="AS1000" s="9" t="s">
        <v>87</v>
      </c>
      <c r="AU1000" s="9" t="s">
        <v>88</v>
      </c>
      <c r="AV1000" s="13">
        <v>1</v>
      </c>
      <c r="AW1000" s="9" t="s">
        <v>112</v>
      </c>
      <c r="AX1000" s="9" t="s">
        <v>650</v>
      </c>
      <c r="AY1000" s="13">
        <v>40738</v>
      </c>
      <c r="AZ1000" s="9" t="s">
        <v>2578</v>
      </c>
      <c r="BA1000" s="13">
        <v>1</v>
      </c>
      <c r="BB1000" s="13"/>
      <c r="BC1000" s="9" t="s">
        <v>195</v>
      </c>
      <c r="BD1000" s="13">
        <v>1</v>
      </c>
      <c r="BE1000" s="13">
        <v>5175</v>
      </c>
      <c r="BF1000" s="13" t="s">
        <v>2572</v>
      </c>
      <c r="BG1000" s="13">
        <v>45</v>
      </c>
      <c r="BH1000" s="9" t="s">
        <v>92</v>
      </c>
    </row>
    <row r="1001" spans="1:60" x14ac:dyDescent="0.35">
      <c r="A1001" s="9" t="s">
        <v>93</v>
      </c>
      <c r="B1001" s="9" t="s">
        <v>61</v>
      </c>
      <c r="C1001" s="9" t="s">
        <v>62</v>
      </c>
      <c r="D1001" s="9" t="s">
        <v>93</v>
      </c>
      <c r="E1001" s="13">
        <v>2103214</v>
      </c>
      <c r="F1001" s="9" t="s">
        <v>2597</v>
      </c>
      <c r="G1001" s="13">
        <v>1000032364</v>
      </c>
      <c r="H1001" s="9" t="s">
        <v>2598</v>
      </c>
      <c r="I1001" s="13">
        <v>1000035405</v>
      </c>
      <c r="J1001" s="9" t="s">
        <v>2599</v>
      </c>
      <c r="K1001" s="13">
        <v>1000035405</v>
      </c>
      <c r="L1001" s="9" t="s">
        <v>2597</v>
      </c>
      <c r="M1001" s="13">
        <v>1000032364</v>
      </c>
      <c r="N1001" s="9" t="s">
        <v>2598</v>
      </c>
      <c r="O1001" s="9" t="s">
        <v>72</v>
      </c>
      <c r="P1001" s="9" t="s">
        <v>160</v>
      </c>
      <c r="Q1001" s="9" t="s">
        <v>368</v>
      </c>
      <c r="R1001" s="9" t="s">
        <v>2600</v>
      </c>
      <c r="S1001" s="9" t="s">
        <v>2600</v>
      </c>
      <c r="T1001" s="9" t="s">
        <v>72</v>
      </c>
      <c r="U1001" t="s">
        <v>2601</v>
      </c>
      <c r="V1001" s="53">
        <v>1313005</v>
      </c>
      <c r="W1001" s="53" t="s">
        <v>103</v>
      </c>
      <c r="Z1001" s="9" t="s">
        <v>104</v>
      </c>
      <c r="AA1001" s="9" t="s">
        <v>72</v>
      </c>
      <c r="AB1001" t="s">
        <v>72</v>
      </c>
      <c r="AC1001" s="3">
        <v>45167</v>
      </c>
      <c r="AD1001" s="3">
        <v>45167</v>
      </c>
      <c r="AE1001" s="9" t="s">
        <v>105</v>
      </c>
      <c r="AF1001" t="s">
        <v>72</v>
      </c>
      <c r="AG1001" t="s">
        <v>72</v>
      </c>
      <c r="AH1001" t="s">
        <v>72</v>
      </c>
      <c r="AI1001" t="s">
        <v>72</v>
      </c>
      <c r="AJ1001" s="9" t="s">
        <v>78</v>
      </c>
      <c r="AK1001" s="9" t="s">
        <v>79</v>
      </c>
      <c r="AL1001" s="9" t="s">
        <v>80</v>
      </c>
      <c r="AM1001" s="9" t="s">
        <v>106</v>
      </c>
      <c r="AN1001" s="9" t="s">
        <v>107</v>
      </c>
      <c r="AO1001" s="9" t="s">
        <v>785</v>
      </c>
      <c r="AP1001" s="9" t="s">
        <v>109</v>
      </c>
      <c r="AQ1001" s="9" t="s">
        <v>110</v>
      </c>
      <c r="AR1001" s="9" t="s">
        <v>111</v>
      </c>
      <c r="AS1001" s="9" t="s">
        <v>87</v>
      </c>
      <c r="AT1001"/>
      <c r="AU1001" s="9" t="s">
        <v>88</v>
      </c>
      <c r="AV1001" s="13"/>
      <c r="AW1001" s="9" t="s">
        <v>112</v>
      </c>
      <c r="AX1001" s="9"/>
      <c r="AY1001" s="13"/>
      <c r="BB1001" s="13">
        <v>1</v>
      </c>
      <c r="BC1001" s="9" t="s">
        <v>113</v>
      </c>
      <c r="BD1001" s="13">
        <v>0</v>
      </c>
      <c r="BE1001" s="13">
        <v>1000035405</v>
      </c>
      <c r="BF1001" s="13" t="s">
        <v>2599</v>
      </c>
      <c r="BG1001" s="13">
        <v>45</v>
      </c>
      <c r="BH1001" s="9" t="s">
        <v>92</v>
      </c>
    </row>
    <row r="1002" spans="1:60" x14ac:dyDescent="0.35">
      <c r="A1002" s="9" t="s">
        <v>93</v>
      </c>
      <c r="B1002" s="9" t="s">
        <v>61</v>
      </c>
      <c r="C1002" s="9" t="s">
        <v>62</v>
      </c>
      <c r="D1002" s="9" t="s">
        <v>93</v>
      </c>
      <c r="E1002" s="13">
        <v>2103214</v>
      </c>
      <c r="F1002" s="9" t="s">
        <v>2597</v>
      </c>
      <c r="G1002" s="13">
        <v>1000032364</v>
      </c>
      <c r="H1002" s="9" t="s">
        <v>2598</v>
      </c>
      <c r="I1002" s="13">
        <v>1000035405</v>
      </c>
      <c r="J1002" s="9" t="s">
        <v>2599</v>
      </c>
      <c r="K1002" s="13">
        <v>1000035405</v>
      </c>
      <c r="L1002" s="9" t="s">
        <v>2597</v>
      </c>
      <c r="M1002" s="13">
        <v>1000035405</v>
      </c>
      <c r="N1002" s="9" t="s">
        <v>2598</v>
      </c>
      <c r="O1002" s="9" t="s">
        <v>72</v>
      </c>
      <c r="P1002" s="9" t="s">
        <v>160</v>
      </c>
      <c r="Q1002" s="9" t="s">
        <v>368</v>
      </c>
      <c r="R1002" s="9" t="s">
        <v>2600</v>
      </c>
      <c r="S1002" s="9" t="s">
        <v>2600</v>
      </c>
      <c r="T1002" s="9" t="s">
        <v>72</v>
      </c>
      <c r="U1002" t="s">
        <v>2601</v>
      </c>
      <c r="V1002" s="52">
        <v>1313005</v>
      </c>
      <c r="W1002" s="52" t="s">
        <v>103</v>
      </c>
      <c r="Z1002" s="9" t="s">
        <v>104</v>
      </c>
      <c r="AA1002" s="9" t="s">
        <v>72</v>
      </c>
      <c r="AB1002" s="3" t="s">
        <v>72</v>
      </c>
      <c r="AC1002" s="3">
        <v>45167</v>
      </c>
      <c r="AD1002" s="3">
        <v>45167</v>
      </c>
      <c r="AE1002" s="9" t="s">
        <v>105</v>
      </c>
      <c r="AF1002" t="s">
        <v>72</v>
      </c>
      <c r="AG1002" t="s">
        <v>72</v>
      </c>
      <c r="AH1002" t="s">
        <v>72</v>
      </c>
      <c r="AI1002" s="9" t="s">
        <v>72</v>
      </c>
      <c r="AJ1002" s="9" t="s">
        <v>78</v>
      </c>
      <c r="AK1002" s="9" t="s">
        <v>79</v>
      </c>
      <c r="AL1002" s="9" t="s">
        <v>80</v>
      </c>
      <c r="AM1002" s="9" t="s">
        <v>106</v>
      </c>
      <c r="AN1002" s="9" t="s">
        <v>107</v>
      </c>
      <c r="AO1002" s="9" t="s">
        <v>785</v>
      </c>
      <c r="AP1002" s="9" t="s">
        <v>109</v>
      </c>
      <c r="AQ1002" s="9" t="s">
        <v>110</v>
      </c>
      <c r="AR1002" s="9" t="s">
        <v>111</v>
      </c>
      <c r="AS1002" s="9" t="s">
        <v>87</v>
      </c>
      <c r="AU1002" s="9" t="s">
        <v>88</v>
      </c>
      <c r="AV1002" s="13"/>
      <c r="AW1002" s="9" t="s">
        <v>112</v>
      </c>
      <c r="AX1002" s="9"/>
      <c r="AY1002" s="13"/>
      <c r="BB1002" s="13">
        <v>1</v>
      </c>
      <c r="BC1002" s="9" t="s">
        <v>113</v>
      </c>
      <c r="BD1002" s="13">
        <v>0</v>
      </c>
      <c r="BE1002" s="13">
        <v>1000035405</v>
      </c>
      <c r="BF1002" s="13" t="s">
        <v>2599</v>
      </c>
      <c r="BG1002" s="13">
        <v>45</v>
      </c>
      <c r="BH1002" s="9" t="s">
        <v>92</v>
      </c>
    </row>
    <row r="1003" spans="1:60" x14ac:dyDescent="0.35">
      <c r="A1003" s="9" t="s">
        <v>93</v>
      </c>
      <c r="B1003" s="9" t="s">
        <v>61</v>
      </c>
      <c r="C1003" s="9" t="s">
        <v>62</v>
      </c>
      <c r="D1003" s="9" t="s">
        <v>93</v>
      </c>
      <c r="E1003" s="13">
        <v>2103214</v>
      </c>
      <c r="F1003" s="9" t="s">
        <v>2597</v>
      </c>
      <c r="G1003" s="13">
        <v>1000032364</v>
      </c>
      <c r="H1003" s="9" t="s">
        <v>2598</v>
      </c>
      <c r="I1003" s="13">
        <v>1000035405</v>
      </c>
      <c r="J1003" s="9" t="s">
        <v>2599</v>
      </c>
      <c r="K1003" s="13">
        <v>1000035405</v>
      </c>
      <c r="L1003" s="9" t="s">
        <v>2597</v>
      </c>
      <c r="M1003" s="13">
        <v>30007536</v>
      </c>
      <c r="N1003" s="9" t="s">
        <v>2602</v>
      </c>
      <c r="O1003" s="9" t="s">
        <v>72</v>
      </c>
      <c r="P1003" s="9" t="s">
        <v>160</v>
      </c>
      <c r="Q1003" s="9" t="s">
        <v>368</v>
      </c>
      <c r="R1003" s="9" t="s">
        <v>2600</v>
      </c>
      <c r="S1003" s="9" t="s">
        <v>2600</v>
      </c>
      <c r="T1003" s="9" t="s">
        <v>72</v>
      </c>
      <c r="U1003" t="s">
        <v>2601</v>
      </c>
      <c r="V1003" s="53">
        <v>1313005</v>
      </c>
      <c r="W1003" s="53" t="s">
        <v>103</v>
      </c>
      <c r="Z1003" s="9" t="s">
        <v>104</v>
      </c>
      <c r="AA1003" s="9" t="s">
        <v>72</v>
      </c>
      <c r="AB1003" s="3" t="s">
        <v>72</v>
      </c>
      <c r="AC1003" s="3">
        <v>45167</v>
      </c>
      <c r="AD1003" s="3">
        <v>45167</v>
      </c>
      <c r="AE1003" s="9" t="s">
        <v>105</v>
      </c>
      <c r="AF1003" t="s">
        <v>72</v>
      </c>
      <c r="AG1003" t="s">
        <v>72</v>
      </c>
      <c r="AH1003" t="s">
        <v>72</v>
      </c>
      <c r="AI1003" s="9" t="s">
        <v>72</v>
      </c>
      <c r="AJ1003" s="9" t="s">
        <v>78</v>
      </c>
      <c r="AK1003" s="9" t="s">
        <v>79</v>
      </c>
      <c r="AL1003" s="9" t="s">
        <v>80</v>
      </c>
      <c r="AM1003" s="9" t="s">
        <v>106</v>
      </c>
      <c r="AN1003" s="9" t="s">
        <v>107</v>
      </c>
      <c r="AO1003" s="9" t="s">
        <v>785</v>
      </c>
      <c r="AP1003" s="9" t="s">
        <v>109</v>
      </c>
      <c r="AQ1003" s="9" t="s">
        <v>110</v>
      </c>
      <c r="AR1003" s="9" t="s">
        <v>111</v>
      </c>
      <c r="AS1003" s="9" t="s">
        <v>87</v>
      </c>
      <c r="AU1003" s="9" t="s">
        <v>88</v>
      </c>
      <c r="AV1003" s="13"/>
      <c r="AW1003" s="9" t="s">
        <v>112</v>
      </c>
      <c r="AX1003" s="9"/>
      <c r="AY1003" s="13"/>
      <c r="BB1003" s="13">
        <v>1</v>
      </c>
      <c r="BC1003" s="9" t="s">
        <v>113</v>
      </c>
      <c r="BD1003" s="13">
        <v>0</v>
      </c>
      <c r="BE1003" s="13">
        <v>1000035405</v>
      </c>
      <c r="BF1003" s="13" t="s">
        <v>2599</v>
      </c>
      <c r="BG1003" s="13">
        <v>45</v>
      </c>
      <c r="BH1003" s="9" t="s">
        <v>92</v>
      </c>
    </row>
    <row r="1004" spans="1:60" x14ac:dyDescent="0.35">
      <c r="A1004" s="9" t="s">
        <v>154</v>
      </c>
      <c r="B1004" s="9" t="s">
        <v>61</v>
      </c>
      <c r="C1004" s="9" t="s">
        <v>62</v>
      </c>
      <c r="D1004" s="9" t="s">
        <v>331</v>
      </c>
      <c r="E1004" s="13">
        <v>2102558</v>
      </c>
      <c r="F1004" s="9" t="s">
        <v>2603</v>
      </c>
      <c r="G1004" s="13">
        <v>1000029028</v>
      </c>
      <c r="H1004" s="9" t="s">
        <v>2604</v>
      </c>
      <c r="I1004" s="13">
        <v>5288</v>
      </c>
      <c r="J1004" s="9" t="s">
        <v>2605</v>
      </c>
      <c r="K1004" s="13">
        <v>1000035389</v>
      </c>
      <c r="L1004" s="9" t="s">
        <v>2603</v>
      </c>
      <c r="M1004" s="13">
        <v>30006293</v>
      </c>
      <c r="N1004" s="9" t="s">
        <v>2606</v>
      </c>
      <c r="O1004" s="9" t="s">
        <v>72</v>
      </c>
      <c r="P1004" s="9" t="s">
        <v>160</v>
      </c>
      <c r="Q1004" s="9" t="s">
        <v>348</v>
      </c>
      <c r="R1004" s="9" t="s">
        <v>2607</v>
      </c>
      <c r="S1004" s="9" t="s">
        <v>2608</v>
      </c>
      <c r="T1004" s="9" t="s">
        <v>72</v>
      </c>
      <c r="U1004" t="s">
        <v>2609</v>
      </c>
      <c r="V1004" s="52">
        <v>1313002</v>
      </c>
      <c r="W1004" s="52" t="s">
        <v>338</v>
      </c>
      <c r="Z1004" s="9" t="s">
        <v>165</v>
      </c>
      <c r="AA1004" s="9" t="s">
        <v>72</v>
      </c>
      <c r="AB1004" t="s">
        <v>72</v>
      </c>
      <c r="AC1004" s="3">
        <v>44568</v>
      </c>
      <c r="AD1004" s="3">
        <v>44568</v>
      </c>
      <c r="AE1004" s="9" t="s">
        <v>105</v>
      </c>
      <c r="AF1004" t="s">
        <v>72</v>
      </c>
      <c r="AG1004" t="s">
        <v>72</v>
      </c>
      <c r="AH1004" t="s">
        <v>72</v>
      </c>
      <c r="AI1004" t="s">
        <v>72</v>
      </c>
      <c r="AJ1004" s="9" t="s">
        <v>78</v>
      </c>
      <c r="AK1004" s="9" t="s">
        <v>79</v>
      </c>
      <c r="AL1004" s="9" t="s">
        <v>80</v>
      </c>
      <c r="AM1004" s="9" t="s">
        <v>341</v>
      </c>
      <c r="AN1004" s="9" t="s">
        <v>107</v>
      </c>
      <c r="AO1004" s="9" t="s">
        <v>108</v>
      </c>
      <c r="AP1004" s="9" t="s">
        <v>109</v>
      </c>
      <c r="AQ1004" s="9" t="s">
        <v>110</v>
      </c>
      <c r="AR1004" s="9" t="s">
        <v>111</v>
      </c>
      <c r="AS1004" s="9" t="s">
        <v>87</v>
      </c>
      <c r="AT1004"/>
      <c r="AU1004" s="9" t="s">
        <v>88</v>
      </c>
      <c r="AV1004" s="13">
        <v>1</v>
      </c>
      <c r="AW1004" s="9" t="s">
        <v>112</v>
      </c>
      <c r="AX1004" s="9"/>
      <c r="AY1004" s="13"/>
      <c r="BB1004" s="13">
        <v>1</v>
      </c>
      <c r="BC1004" s="9" t="s">
        <v>166</v>
      </c>
      <c r="BD1004" s="13">
        <v>0</v>
      </c>
      <c r="BE1004" s="13">
        <v>5288</v>
      </c>
      <c r="BF1004" s="13" t="s">
        <v>2610</v>
      </c>
      <c r="BG1004" s="13">
        <v>45</v>
      </c>
      <c r="BH1004" s="9" t="s">
        <v>92</v>
      </c>
    </row>
    <row r="1005" spans="1:60" x14ac:dyDescent="0.35">
      <c r="A1005" s="9" t="s">
        <v>154</v>
      </c>
      <c r="B1005" s="9" t="s">
        <v>61</v>
      </c>
      <c r="C1005" s="9" t="s">
        <v>62</v>
      </c>
      <c r="D1005" s="9" t="s">
        <v>331</v>
      </c>
      <c r="E1005" s="13">
        <v>2102558</v>
      </c>
      <c r="F1005" s="9" t="s">
        <v>2603</v>
      </c>
      <c r="G1005" s="13">
        <v>1000029028</v>
      </c>
      <c r="H1005" s="9" t="s">
        <v>2604</v>
      </c>
      <c r="I1005" s="13">
        <v>5288</v>
      </c>
      <c r="J1005" s="9" t="s">
        <v>2605</v>
      </c>
      <c r="K1005" s="13">
        <v>1000035389</v>
      </c>
      <c r="L1005" s="9" t="s">
        <v>2603</v>
      </c>
      <c r="M1005" s="13">
        <v>1000029028</v>
      </c>
      <c r="N1005" s="9" t="s">
        <v>2611</v>
      </c>
      <c r="O1005" s="9" t="s">
        <v>72</v>
      </c>
      <c r="P1005" s="9" t="s">
        <v>160</v>
      </c>
      <c r="Q1005" s="9" t="s">
        <v>348</v>
      </c>
      <c r="R1005" s="9" t="s">
        <v>2607</v>
      </c>
      <c r="S1005" s="9" t="s">
        <v>2607</v>
      </c>
      <c r="T1005" s="9" t="s">
        <v>72</v>
      </c>
      <c r="U1005" t="s">
        <v>2609</v>
      </c>
      <c r="V1005" s="53">
        <v>1313002</v>
      </c>
      <c r="W1005" s="53" t="s">
        <v>338</v>
      </c>
      <c r="Z1005" s="9" t="s">
        <v>165</v>
      </c>
      <c r="AA1005" s="9" t="s">
        <v>72</v>
      </c>
      <c r="AB1005" t="s">
        <v>72</v>
      </c>
      <c r="AC1005" s="3">
        <v>44568</v>
      </c>
      <c r="AD1005" s="3">
        <v>44568</v>
      </c>
      <c r="AE1005" s="9" t="s">
        <v>105</v>
      </c>
      <c r="AF1005" t="s">
        <v>72</v>
      </c>
      <c r="AG1005" t="s">
        <v>72</v>
      </c>
      <c r="AH1005" t="s">
        <v>72</v>
      </c>
      <c r="AI1005" t="s">
        <v>72</v>
      </c>
      <c r="AJ1005" s="9" t="s">
        <v>78</v>
      </c>
      <c r="AK1005" s="9" t="s">
        <v>79</v>
      </c>
      <c r="AL1005" s="9" t="s">
        <v>80</v>
      </c>
      <c r="AM1005" s="9" t="s">
        <v>341</v>
      </c>
      <c r="AN1005" s="9" t="s">
        <v>107</v>
      </c>
      <c r="AO1005" s="9" t="s">
        <v>108</v>
      </c>
      <c r="AP1005" s="9" t="s">
        <v>109</v>
      </c>
      <c r="AQ1005" s="9" t="s">
        <v>110</v>
      </c>
      <c r="AR1005" s="9" t="s">
        <v>111</v>
      </c>
      <c r="AS1005" s="9" t="s">
        <v>87</v>
      </c>
      <c r="AT1005"/>
      <c r="AU1005" s="9" t="s">
        <v>88</v>
      </c>
      <c r="AV1005" s="13"/>
      <c r="AW1005" s="9" t="s">
        <v>112</v>
      </c>
      <c r="AX1005" s="9"/>
      <c r="AY1005" s="13"/>
      <c r="BB1005" s="13">
        <v>1</v>
      </c>
      <c r="BC1005" s="9" t="s">
        <v>166</v>
      </c>
      <c r="BD1005" s="13">
        <v>0</v>
      </c>
      <c r="BE1005" s="13">
        <v>5288</v>
      </c>
      <c r="BF1005" s="13" t="s">
        <v>2610</v>
      </c>
      <c r="BG1005" s="13">
        <v>45</v>
      </c>
      <c r="BH1005" s="9" t="s">
        <v>92</v>
      </c>
    </row>
    <row r="1006" spans="1:60" x14ac:dyDescent="0.35">
      <c r="A1006" s="9" t="s">
        <v>93</v>
      </c>
      <c r="B1006" s="9" t="s">
        <v>179</v>
      </c>
      <c r="C1006" s="9" t="s">
        <v>95</v>
      </c>
      <c r="D1006" s="9" t="s">
        <v>93</v>
      </c>
      <c r="E1006" s="13">
        <v>2102566</v>
      </c>
      <c r="F1006" s="9" t="s">
        <v>2612</v>
      </c>
      <c r="G1006" s="13">
        <v>1000027702</v>
      </c>
      <c r="H1006" s="9" t="s">
        <v>2613</v>
      </c>
      <c r="I1006" s="13">
        <v>5278</v>
      </c>
      <c r="J1006" s="9" t="s">
        <v>2614</v>
      </c>
      <c r="K1006" s="13">
        <v>1000035381</v>
      </c>
      <c r="L1006" s="9" t="s">
        <v>2612</v>
      </c>
      <c r="M1006" s="13">
        <v>30006309</v>
      </c>
      <c r="N1006" s="9" t="s">
        <v>2615</v>
      </c>
      <c r="O1006" s="9" t="s">
        <v>72</v>
      </c>
      <c r="P1006" s="9" t="s">
        <v>367</v>
      </c>
      <c r="Q1006" s="9" t="s">
        <v>368</v>
      </c>
      <c r="R1006" s="9" t="s">
        <v>2616</v>
      </c>
      <c r="S1006" s="9" t="s">
        <v>117</v>
      </c>
      <c r="T1006" s="9" t="s">
        <v>72</v>
      </c>
      <c r="U1006" t="s">
        <v>2617</v>
      </c>
      <c r="V1006" s="52">
        <v>1313005</v>
      </c>
      <c r="W1006" s="52" t="s">
        <v>103</v>
      </c>
      <c r="Z1006" s="9" t="s">
        <v>104</v>
      </c>
      <c r="AA1006" s="9" t="s">
        <v>72</v>
      </c>
      <c r="AB1006" t="s">
        <v>72</v>
      </c>
      <c r="AC1006" s="3">
        <v>44446</v>
      </c>
      <c r="AD1006" s="3">
        <v>44568</v>
      </c>
      <c r="AE1006" s="9" t="s">
        <v>105</v>
      </c>
      <c r="AF1006" t="s">
        <v>72</v>
      </c>
      <c r="AG1006" t="s">
        <v>72</v>
      </c>
      <c r="AH1006" t="s">
        <v>72</v>
      </c>
      <c r="AI1006" t="s">
        <v>72</v>
      </c>
      <c r="AJ1006" s="9" t="s">
        <v>78</v>
      </c>
      <c r="AK1006" s="9" t="s">
        <v>79</v>
      </c>
      <c r="AL1006" s="9" t="s">
        <v>80</v>
      </c>
      <c r="AM1006" s="9" t="s">
        <v>106</v>
      </c>
      <c r="AN1006" s="9" t="s">
        <v>107</v>
      </c>
      <c r="AO1006" s="9" t="s">
        <v>785</v>
      </c>
      <c r="AP1006" s="9" t="s">
        <v>109</v>
      </c>
      <c r="AQ1006" s="9" t="s">
        <v>110</v>
      </c>
      <c r="AR1006" s="9" t="s">
        <v>111</v>
      </c>
      <c r="AS1006" s="9" t="s">
        <v>87</v>
      </c>
      <c r="AT1006"/>
      <c r="AU1006" s="9" t="s">
        <v>88</v>
      </c>
      <c r="AV1006" s="13">
        <v>1</v>
      </c>
      <c r="AW1006" s="9" t="s">
        <v>112</v>
      </c>
      <c r="AX1006" s="9"/>
      <c r="AY1006" s="13"/>
      <c r="BB1006" s="13">
        <v>1</v>
      </c>
      <c r="BC1006" s="9" t="s">
        <v>113</v>
      </c>
      <c r="BD1006" s="13">
        <v>0</v>
      </c>
      <c r="BE1006" s="13">
        <v>5278</v>
      </c>
      <c r="BF1006" s="13" t="s">
        <v>2614</v>
      </c>
      <c r="BG1006" s="13">
        <v>45</v>
      </c>
      <c r="BH1006" s="9" t="s">
        <v>92</v>
      </c>
    </row>
    <row r="1007" spans="1:60" x14ac:dyDescent="0.35">
      <c r="A1007" s="9" t="s">
        <v>93</v>
      </c>
      <c r="B1007" s="9" t="s">
        <v>179</v>
      </c>
      <c r="C1007" s="9" t="s">
        <v>95</v>
      </c>
      <c r="D1007" s="9" t="s">
        <v>93</v>
      </c>
      <c r="E1007" s="13">
        <v>2102566</v>
      </c>
      <c r="F1007" s="9" t="s">
        <v>2612</v>
      </c>
      <c r="G1007" s="13">
        <v>1000027702</v>
      </c>
      <c r="H1007" s="9" t="s">
        <v>2613</v>
      </c>
      <c r="I1007" s="13">
        <v>5278</v>
      </c>
      <c r="J1007" s="9" t="s">
        <v>2614</v>
      </c>
      <c r="K1007" s="13">
        <v>1000035381</v>
      </c>
      <c r="L1007" s="9" t="s">
        <v>2612</v>
      </c>
      <c r="M1007" s="13">
        <v>30006301</v>
      </c>
      <c r="N1007" s="9" t="s">
        <v>2618</v>
      </c>
      <c r="O1007" s="9" t="s">
        <v>72</v>
      </c>
      <c r="P1007" s="9" t="s">
        <v>367</v>
      </c>
      <c r="Q1007" s="9" t="s">
        <v>368</v>
      </c>
      <c r="R1007" s="9" t="s">
        <v>2616</v>
      </c>
      <c r="S1007" s="9" t="s">
        <v>2619</v>
      </c>
      <c r="T1007" s="9" t="s">
        <v>72</v>
      </c>
      <c r="U1007" t="s">
        <v>2617</v>
      </c>
      <c r="V1007" s="53">
        <v>1313005</v>
      </c>
      <c r="W1007" s="53" t="s">
        <v>103</v>
      </c>
      <c r="Z1007" s="9" t="s">
        <v>104</v>
      </c>
      <c r="AA1007" s="9" t="s">
        <v>72</v>
      </c>
      <c r="AB1007" t="s">
        <v>72</v>
      </c>
      <c r="AC1007" s="3">
        <v>44446</v>
      </c>
      <c r="AD1007" s="3">
        <v>44568</v>
      </c>
      <c r="AE1007" s="9" t="s">
        <v>105</v>
      </c>
      <c r="AF1007" t="s">
        <v>72</v>
      </c>
      <c r="AG1007" t="s">
        <v>72</v>
      </c>
      <c r="AH1007" t="s">
        <v>72</v>
      </c>
      <c r="AI1007" t="s">
        <v>72</v>
      </c>
      <c r="AJ1007" s="9" t="s">
        <v>78</v>
      </c>
      <c r="AK1007" s="9" t="s">
        <v>79</v>
      </c>
      <c r="AL1007" s="9" t="s">
        <v>80</v>
      </c>
      <c r="AM1007" s="9" t="s">
        <v>106</v>
      </c>
      <c r="AN1007" s="9" t="s">
        <v>107</v>
      </c>
      <c r="AO1007" s="9" t="s">
        <v>785</v>
      </c>
      <c r="AP1007" s="9" t="s">
        <v>109</v>
      </c>
      <c r="AQ1007" s="9" t="s">
        <v>110</v>
      </c>
      <c r="AR1007" s="9" t="s">
        <v>111</v>
      </c>
      <c r="AS1007" s="9" t="s">
        <v>87</v>
      </c>
      <c r="AT1007"/>
      <c r="AU1007" s="9" t="s">
        <v>88</v>
      </c>
      <c r="AV1007" s="13">
        <v>1</v>
      </c>
      <c r="AW1007" s="9" t="s">
        <v>112</v>
      </c>
      <c r="AX1007" s="9"/>
      <c r="AY1007" s="13"/>
      <c r="BB1007" s="13">
        <v>1</v>
      </c>
      <c r="BC1007" s="9" t="s">
        <v>113</v>
      </c>
      <c r="BD1007" s="13">
        <v>0</v>
      </c>
      <c r="BE1007" s="13">
        <v>5278</v>
      </c>
      <c r="BF1007" s="13" t="s">
        <v>2614</v>
      </c>
      <c r="BG1007" s="13">
        <v>45</v>
      </c>
      <c r="BH1007" s="9" t="s">
        <v>92</v>
      </c>
    </row>
    <row r="1008" spans="1:60" x14ac:dyDescent="0.35">
      <c r="A1008" s="9" t="s">
        <v>93</v>
      </c>
      <c r="B1008" s="9" t="s">
        <v>179</v>
      </c>
      <c r="C1008" s="9" t="s">
        <v>95</v>
      </c>
      <c r="D1008" s="9" t="s">
        <v>93</v>
      </c>
      <c r="E1008" s="13">
        <v>2102566</v>
      </c>
      <c r="F1008" s="9" t="s">
        <v>2612</v>
      </c>
      <c r="G1008" s="13">
        <v>1000027702</v>
      </c>
      <c r="H1008" s="9" t="s">
        <v>2613</v>
      </c>
      <c r="I1008" s="13">
        <v>5278</v>
      </c>
      <c r="J1008" s="9" t="s">
        <v>2614</v>
      </c>
      <c r="K1008" s="13">
        <v>1000035381</v>
      </c>
      <c r="L1008" s="9" t="s">
        <v>2612</v>
      </c>
      <c r="M1008" s="13">
        <v>1000027702</v>
      </c>
      <c r="N1008" s="9" t="s">
        <v>2613</v>
      </c>
      <c r="O1008" s="9" t="s">
        <v>72</v>
      </c>
      <c r="P1008" s="9" t="s">
        <v>367</v>
      </c>
      <c r="Q1008" s="9" t="s">
        <v>368</v>
      </c>
      <c r="R1008" s="9" t="s">
        <v>2616</v>
      </c>
      <c r="S1008" s="9" t="s">
        <v>2616</v>
      </c>
      <c r="T1008" s="9" t="s">
        <v>72</v>
      </c>
      <c r="U1008" t="s">
        <v>2617</v>
      </c>
      <c r="V1008" s="52">
        <v>1313005</v>
      </c>
      <c r="W1008" s="52" t="s">
        <v>103</v>
      </c>
      <c r="Z1008" s="9" t="s">
        <v>104</v>
      </c>
      <c r="AA1008" s="9" t="s">
        <v>72</v>
      </c>
      <c r="AB1008" t="s">
        <v>72</v>
      </c>
      <c r="AC1008" s="3">
        <v>44446</v>
      </c>
      <c r="AD1008" s="3">
        <v>44446</v>
      </c>
      <c r="AE1008" s="9" t="s">
        <v>105</v>
      </c>
      <c r="AF1008" t="s">
        <v>72</v>
      </c>
      <c r="AG1008" t="s">
        <v>72</v>
      </c>
      <c r="AH1008" t="s">
        <v>72</v>
      </c>
      <c r="AI1008" t="s">
        <v>72</v>
      </c>
      <c r="AJ1008" s="9" t="s">
        <v>78</v>
      </c>
      <c r="AK1008" s="9" t="s">
        <v>79</v>
      </c>
      <c r="AL1008" s="9" t="s">
        <v>80</v>
      </c>
      <c r="AM1008" s="9" t="s">
        <v>106</v>
      </c>
      <c r="AN1008" s="9" t="s">
        <v>107</v>
      </c>
      <c r="AO1008" s="9" t="s">
        <v>785</v>
      </c>
      <c r="AP1008" s="9" t="s">
        <v>109</v>
      </c>
      <c r="AQ1008" s="9" t="s">
        <v>110</v>
      </c>
      <c r="AR1008" s="9" t="s">
        <v>111</v>
      </c>
      <c r="AS1008" s="9" t="s">
        <v>87</v>
      </c>
      <c r="AT1008"/>
      <c r="AU1008" s="9" t="s">
        <v>88</v>
      </c>
      <c r="AV1008" s="13"/>
      <c r="AW1008" s="9" t="s">
        <v>112</v>
      </c>
      <c r="AX1008" s="9"/>
      <c r="AY1008" s="13"/>
      <c r="BB1008" s="13">
        <v>1</v>
      </c>
      <c r="BC1008" s="9" t="s">
        <v>113</v>
      </c>
      <c r="BD1008" s="13">
        <v>1</v>
      </c>
      <c r="BE1008" s="13">
        <v>5278</v>
      </c>
      <c r="BF1008" s="13" t="s">
        <v>2614</v>
      </c>
      <c r="BG1008" s="13">
        <v>45</v>
      </c>
      <c r="BH1008" s="9" t="s">
        <v>92</v>
      </c>
    </row>
    <row r="1009" spans="1:60" x14ac:dyDescent="0.35">
      <c r="A1009" s="9" t="s">
        <v>171</v>
      </c>
      <c r="B1009" s="9" t="s">
        <v>61</v>
      </c>
      <c r="C1009" s="9" t="s">
        <v>62</v>
      </c>
      <c r="D1009" s="9" t="s">
        <v>172</v>
      </c>
      <c r="E1009" s="13">
        <v>2102302</v>
      </c>
      <c r="F1009" s="9" t="s">
        <v>203</v>
      </c>
      <c r="G1009" s="13">
        <v>1000026938</v>
      </c>
      <c r="H1009" s="9" t="s">
        <v>204</v>
      </c>
      <c r="I1009" s="13">
        <v>5429</v>
      </c>
      <c r="J1009" s="9" t="s">
        <v>2620</v>
      </c>
      <c r="K1009" s="13">
        <v>1000027506</v>
      </c>
      <c r="L1009" s="9" t="s">
        <v>2620</v>
      </c>
      <c r="M1009" s="13">
        <v>30006877</v>
      </c>
      <c r="N1009" s="9" t="s">
        <v>2621</v>
      </c>
      <c r="O1009" s="9" t="s">
        <v>1692</v>
      </c>
      <c r="P1009" s="9" t="s">
        <v>61</v>
      </c>
      <c r="Q1009" s="9" t="s">
        <v>161</v>
      </c>
      <c r="R1009" s="9" t="s">
        <v>209</v>
      </c>
      <c r="S1009" s="9" t="s">
        <v>803</v>
      </c>
      <c r="T1009" s="9" t="s">
        <v>72</v>
      </c>
      <c r="U1009" t="s">
        <v>211</v>
      </c>
      <c r="V1009" s="53">
        <v>1178007</v>
      </c>
      <c r="W1009" s="53" t="s">
        <v>212</v>
      </c>
      <c r="Z1009" s="9" t="s">
        <v>198</v>
      </c>
      <c r="AA1009" s="9" t="s">
        <v>72</v>
      </c>
      <c r="AB1009" t="s">
        <v>72</v>
      </c>
      <c r="AC1009" s="3">
        <v>44446</v>
      </c>
      <c r="AD1009" s="3">
        <v>44446</v>
      </c>
      <c r="AE1009" s="9" t="s">
        <v>185</v>
      </c>
      <c r="AF1009" t="s">
        <v>72</v>
      </c>
      <c r="AG1009" t="s">
        <v>72</v>
      </c>
      <c r="AH1009" t="s">
        <v>72</v>
      </c>
      <c r="AI1009" t="s">
        <v>72</v>
      </c>
      <c r="AJ1009" s="9" t="s">
        <v>214</v>
      </c>
      <c r="AK1009" s="9" t="s">
        <v>125</v>
      </c>
      <c r="AL1009" s="9" t="s">
        <v>186</v>
      </c>
      <c r="AM1009" s="9" t="s">
        <v>187</v>
      </c>
      <c r="AN1009" s="9" t="s">
        <v>82</v>
      </c>
      <c r="AO1009" s="9" t="s">
        <v>188</v>
      </c>
      <c r="AP1009" s="9" t="s">
        <v>215</v>
      </c>
      <c r="AQ1009" s="9" t="s">
        <v>216</v>
      </c>
      <c r="AR1009" s="9" t="s">
        <v>191</v>
      </c>
      <c r="AS1009" s="9" t="s">
        <v>87</v>
      </c>
      <c r="AT1009"/>
      <c r="AU1009" s="9" t="s">
        <v>192</v>
      </c>
      <c r="AV1009" s="13">
        <v>1</v>
      </c>
      <c r="AW1009" s="9" t="s">
        <v>112</v>
      </c>
      <c r="AX1009" s="9" t="s">
        <v>193</v>
      </c>
      <c r="AY1009" s="13">
        <v>40516</v>
      </c>
      <c r="AZ1009" s="9" t="s">
        <v>217</v>
      </c>
      <c r="BA1009" s="13">
        <v>1</v>
      </c>
      <c r="BB1009" s="13"/>
      <c r="BC1009" s="9" t="s">
        <v>195</v>
      </c>
      <c r="BD1009" s="13">
        <v>1</v>
      </c>
      <c r="BE1009" s="13">
        <v>5429</v>
      </c>
      <c r="BF1009" s="13" t="s">
        <v>2620</v>
      </c>
      <c r="BG1009" s="13">
        <v>80</v>
      </c>
      <c r="BH1009" s="9" t="s">
        <v>130</v>
      </c>
    </row>
    <row r="1010" spans="1:60" x14ac:dyDescent="0.35">
      <c r="A1010" s="9" t="s">
        <v>171</v>
      </c>
      <c r="B1010" s="9" t="s">
        <v>61</v>
      </c>
      <c r="C1010" s="9" t="s">
        <v>62</v>
      </c>
      <c r="D1010" s="9" t="s">
        <v>172</v>
      </c>
      <c r="E1010" s="13">
        <v>2102302</v>
      </c>
      <c r="F1010" s="9" t="s">
        <v>203</v>
      </c>
      <c r="G1010" s="13">
        <v>1000026938</v>
      </c>
      <c r="H1010" s="9" t="s">
        <v>204</v>
      </c>
      <c r="I1010" s="13">
        <v>5429</v>
      </c>
      <c r="J1010" s="9" t="s">
        <v>2620</v>
      </c>
      <c r="K1010" s="13">
        <v>1000027506</v>
      </c>
      <c r="L1010" s="9" t="s">
        <v>2620</v>
      </c>
      <c r="M1010" s="13">
        <v>30005276</v>
      </c>
      <c r="N1010" s="9" t="s">
        <v>2622</v>
      </c>
      <c r="O1010" s="9" t="s">
        <v>1706</v>
      </c>
      <c r="P1010" s="9" t="s">
        <v>61</v>
      </c>
      <c r="Q1010" s="9" t="s">
        <v>161</v>
      </c>
      <c r="R1010" s="9" t="s">
        <v>209</v>
      </c>
      <c r="S1010" s="9" t="s">
        <v>359</v>
      </c>
      <c r="T1010" s="9" t="s">
        <v>72</v>
      </c>
      <c r="U1010" t="s">
        <v>211</v>
      </c>
      <c r="V1010" s="52">
        <v>1178007</v>
      </c>
      <c r="W1010" s="52" t="s">
        <v>212</v>
      </c>
      <c r="Z1010" s="9" t="s">
        <v>292</v>
      </c>
      <c r="AA1010" s="9" t="s">
        <v>72</v>
      </c>
      <c r="AB1010" t="s">
        <v>72</v>
      </c>
      <c r="AC1010" s="3">
        <v>44446</v>
      </c>
      <c r="AD1010" s="3">
        <v>44446</v>
      </c>
      <c r="AE1010" s="9" t="s">
        <v>185</v>
      </c>
      <c r="AF1010" t="s">
        <v>72</v>
      </c>
      <c r="AG1010" t="s">
        <v>72</v>
      </c>
      <c r="AH1010" t="s">
        <v>72</v>
      </c>
      <c r="AI1010" t="s">
        <v>72</v>
      </c>
      <c r="AJ1010" s="9" t="s">
        <v>214</v>
      </c>
      <c r="AK1010" s="9" t="s">
        <v>125</v>
      </c>
      <c r="AL1010" s="9" t="s">
        <v>186</v>
      </c>
      <c r="AM1010" s="9" t="s">
        <v>187</v>
      </c>
      <c r="AN1010" s="9" t="s">
        <v>82</v>
      </c>
      <c r="AO1010" s="9" t="s">
        <v>188</v>
      </c>
      <c r="AP1010" s="9" t="s">
        <v>215</v>
      </c>
      <c r="AQ1010" s="9" t="s">
        <v>216</v>
      </c>
      <c r="AR1010" s="9" t="s">
        <v>191</v>
      </c>
      <c r="AS1010" s="9" t="s">
        <v>87</v>
      </c>
      <c r="AT1010"/>
      <c r="AU1010" s="9" t="s">
        <v>192</v>
      </c>
      <c r="AV1010" s="13">
        <v>1</v>
      </c>
      <c r="AW1010" s="9" t="s">
        <v>112</v>
      </c>
      <c r="AX1010" s="9" t="s">
        <v>193</v>
      </c>
      <c r="AY1010" s="13">
        <v>40516</v>
      </c>
      <c r="AZ1010" s="9" t="s">
        <v>217</v>
      </c>
      <c r="BA1010" s="13">
        <v>1</v>
      </c>
      <c r="BB1010" s="13"/>
      <c r="BC1010" s="9" t="s">
        <v>195</v>
      </c>
      <c r="BD1010" s="13">
        <v>1</v>
      </c>
      <c r="BE1010" s="13">
        <v>5429</v>
      </c>
      <c r="BF1010" s="13" t="s">
        <v>2620</v>
      </c>
      <c r="BG1010" s="13">
        <v>80</v>
      </c>
      <c r="BH1010" s="9" t="s">
        <v>130</v>
      </c>
    </row>
    <row r="1011" spans="1:60" x14ac:dyDescent="0.35">
      <c r="A1011" s="9" t="s">
        <v>171</v>
      </c>
      <c r="B1011" s="9" t="s">
        <v>61</v>
      </c>
      <c r="C1011" s="9" t="s">
        <v>62</v>
      </c>
      <c r="D1011" s="9" t="s">
        <v>172</v>
      </c>
      <c r="E1011" s="13">
        <v>2102302</v>
      </c>
      <c r="F1011" s="9" t="s">
        <v>203</v>
      </c>
      <c r="G1011" s="13">
        <v>1000026938</v>
      </c>
      <c r="H1011" s="9" t="s">
        <v>204</v>
      </c>
      <c r="I1011" s="13">
        <v>5429</v>
      </c>
      <c r="J1011" s="9" t="s">
        <v>2620</v>
      </c>
      <c r="K1011" s="13">
        <v>1000027506</v>
      </c>
      <c r="L1011" s="9" t="s">
        <v>2620</v>
      </c>
      <c r="M1011" s="13">
        <v>30006436</v>
      </c>
      <c r="N1011" s="9" t="s">
        <v>2623</v>
      </c>
      <c r="O1011" s="9" t="s">
        <v>1706</v>
      </c>
      <c r="P1011" s="9" t="s">
        <v>61</v>
      </c>
      <c r="Q1011" s="9" t="s">
        <v>161</v>
      </c>
      <c r="R1011" s="9" t="s">
        <v>209</v>
      </c>
      <c r="S1011" s="9" t="s">
        <v>2624</v>
      </c>
      <c r="T1011" s="9" t="s">
        <v>72</v>
      </c>
      <c r="U1011" t="s">
        <v>211</v>
      </c>
      <c r="V1011" s="53">
        <v>1178007</v>
      </c>
      <c r="W1011" s="53" t="s">
        <v>212</v>
      </c>
      <c r="Z1011" s="9" t="s">
        <v>843</v>
      </c>
      <c r="AA1011" s="9" t="s">
        <v>72</v>
      </c>
      <c r="AB1011" t="s">
        <v>72</v>
      </c>
      <c r="AC1011" s="3">
        <v>44446</v>
      </c>
      <c r="AD1011" s="3">
        <v>44623</v>
      </c>
      <c r="AE1011" s="9" t="s">
        <v>185</v>
      </c>
      <c r="AF1011" t="s">
        <v>72</v>
      </c>
      <c r="AG1011" t="s">
        <v>72</v>
      </c>
      <c r="AH1011" t="s">
        <v>72</v>
      </c>
      <c r="AI1011" t="s">
        <v>72</v>
      </c>
      <c r="AJ1011" s="9" t="s">
        <v>214</v>
      </c>
      <c r="AK1011" s="9" t="s">
        <v>125</v>
      </c>
      <c r="AL1011" s="9" t="s">
        <v>186</v>
      </c>
      <c r="AM1011" s="9" t="s">
        <v>187</v>
      </c>
      <c r="AN1011" s="9" t="s">
        <v>82</v>
      </c>
      <c r="AO1011" s="9" t="s">
        <v>188</v>
      </c>
      <c r="AP1011" s="9" t="s">
        <v>215</v>
      </c>
      <c r="AQ1011" s="9" t="s">
        <v>216</v>
      </c>
      <c r="AR1011" s="9" t="s">
        <v>191</v>
      </c>
      <c r="AS1011" s="9" t="s">
        <v>87</v>
      </c>
      <c r="AT1011"/>
      <c r="AU1011" s="9" t="s">
        <v>192</v>
      </c>
      <c r="AV1011" s="13">
        <v>1</v>
      </c>
      <c r="AW1011" s="9" t="s">
        <v>112</v>
      </c>
      <c r="AX1011" s="9" t="s">
        <v>193</v>
      </c>
      <c r="AY1011" s="13">
        <v>40516</v>
      </c>
      <c r="AZ1011" s="9" t="s">
        <v>217</v>
      </c>
      <c r="BA1011" s="13">
        <v>1</v>
      </c>
      <c r="BB1011" s="13"/>
      <c r="BC1011" s="9" t="s">
        <v>195</v>
      </c>
      <c r="BD1011" s="13">
        <v>1</v>
      </c>
      <c r="BE1011" s="13">
        <v>5429</v>
      </c>
      <c r="BF1011" s="13" t="s">
        <v>2620</v>
      </c>
      <c r="BG1011" s="13">
        <v>80</v>
      </c>
      <c r="BH1011" s="9" t="s">
        <v>130</v>
      </c>
    </row>
    <row r="1012" spans="1:60" x14ac:dyDescent="0.35">
      <c r="A1012" s="9" t="s">
        <v>171</v>
      </c>
      <c r="B1012" s="9" t="s">
        <v>61</v>
      </c>
      <c r="C1012" s="9" t="s">
        <v>62</v>
      </c>
      <c r="D1012" s="9" t="s">
        <v>172</v>
      </c>
      <c r="E1012" s="13">
        <v>2102302</v>
      </c>
      <c r="F1012" s="9" t="s">
        <v>203</v>
      </c>
      <c r="G1012" s="13">
        <v>1000026938</v>
      </c>
      <c r="H1012" s="9" t="s">
        <v>204</v>
      </c>
      <c r="I1012" s="13">
        <v>5429</v>
      </c>
      <c r="J1012" s="9" t="s">
        <v>2620</v>
      </c>
      <c r="K1012" s="13">
        <v>1000027506</v>
      </c>
      <c r="L1012" s="9" t="s">
        <v>2620</v>
      </c>
      <c r="M1012" s="13">
        <v>30007272</v>
      </c>
      <c r="N1012" s="9" t="s">
        <v>2625</v>
      </c>
      <c r="O1012" s="9" t="s">
        <v>1706</v>
      </c>
      <c r="P1012" s="9" t="s">
        <v>61</v>
      </c>
      <c r="Q1012" s="9" t="s">
        <v>161</v>
      </c>
      <c r="R1012" s="9" t="s">
        <v>209</v>
      </c>
      <c r="S1012" s="9" t="s">
        <v>209</v>
      </c>
      <c r="U1012" t="s">
        <v>211</v>
      </c>
      <c r="V1012" s="52">
        <v>1178007</v>
      </c>
      <c r="W1012" s="52" t="s">
        <v>212</v>
      </c>
      <c r="Z1012" s="9" t="s">
        <v>518</v>
      </c>
      <c r="AB1012"/>
      <c r="AC1012" s="3">
        <v>44446</v>
      </c>
      <c r="AD1012" s="3">
        <v>44446</v>
      </c>
      <c r="AE1012" s="9" t="s">
        <v>185</v>
      </c>
      <c r="AF1012"/>
      <c r="AG1012"/>
      <c r="AJ1012" s="9" t="s">
        <v>214</v>
      </c>
      <c r="AK1012" s="9" t="s">
        <v>125</v>
      </c>
      <c r="AL1012" s="9" t="s">
        <v>186</v>
      </c>
      <c r="AM1012" s="9" t="s">
        <v>81</v>
      </c>
      <c r="AN1012" s="9" t="s">
        <v>82</v>
      </c>
      <c r="AO1012" s="9" t="s">
        <v>188</v>
      </c>
      <c r="AP1012" s="9" t="s">
        <v>215</v>
      </c>
      <c r="AQ1012" s="9" t="s">
        <v>216</v>
      </c>
      <c r="AR1012" s="9" t="s">
        <v>191</v>
      </c>
      <c r="AS1012" s="9" t="s">
        <v>87</v>
      </c>
      <c r="AT1012"/>
      <c r="AU1012" s="9" t="s">
        <v>88</v>
      </c>
      <c r="AV1012" s="13"/>
      <c r="AW1012" s="9" t="s">
        <v>112</v>
      </c>
      <c r="AX1012" s="9" t="s">
        <v>193</v>
      </c>
      <c r="AY1012" s="13"/>
      <c r="BA1012" s="13">
        <v>1</v>
      </c>
      <c r="BB1012" s="13"/>
      <c r="BC1012" s="9" t="s">
        <v>195</v>
      </c>
      <c r="BD1012" s="13">
        <v>1</v>
      </c>
      <c r="BE1012" s="13">
        <v>5429</v>
      </c>
      <c r="BF1012" s="13" t="s">
        <v>2620</v>
      </c>
      <c r="BG1012" s="13">
        <v>80</v>
      </c>
      <c r="BH1012" s="9" t="s">
        <v>130</v>
      </c>
    </row>
    <row r="1013" spans="1:60" x14ac:dyDescent="0.35">
      <c r="A1013" s="9" t="s">
        <v>171</v>
      </c>
      <c r="B1013" s="9" t="s">
        <v>61</v>
      </c>
      <c r="C1013" s="9" t="s">
        <v>62</v>
      </c>
      <c r="D1013" s="9" t="s">
        <v>172</v>
      </c>
      <c r="E1013" s="13">
        <v>2102302</v>
      </c>
      <c r="F1013" s="9" t="s">
        <v>203</v>
      </c>
      <c r="G1013" s="13">
        <v>1000026938</v>
      </c>
      <c r="H1013" s="9" t="s">
        <v>204</v>
      </c>
      <c r="I1013" s="13">
        <v>5429</v>
      </c>
      <c r="J1013" s="9" t="s">
        <v>2620</v>
      </c>
      <c r="K1013" s="13">
        <v>1000027506</v>
      </c>
      <c r="L1013" s="9" t="s">
        <v>2620</v>
      </c>
      <c r="M1013" s="13">
        <v>30005829</v>
      </c>
      <c r="N1013" s="9" t="s">
        <v>2626</v>
      </c>
      <c r="O1013" s="9" t="s">
        <v>1706</v>
      </c>
      <c r="P1013" s="9" t="s">
        <v>61</v>
      </c>
      <c r="Q1013" s="9" t="s">
        <v>161</v>
      </c>
      <c r="R1013" s="9" t="s">
        <v>209</v>
      </c>
      <c r="S1013" s="9" t="s">
        <v>2627</v>
      </c>
      <c r="T1013" s="9" t="s">
        <v>72</v>
      </c>
      <c r="U1013" t="s">
        <v>211</v>
      </c>
      <c r="V1013" s="53">
        <v>1178007</v>
      </c>
      <c r="W1013" s="53" t="s">
        <v>212</v>
      </c>
      <c r="Z1013" s="9" t="s">
        <v>581</v>
      </c>
      <c r="AA1013" s="9" t="s">
        <v>72</v>
      </c>
      <c r="AB1013" t="s">
        <v>72</v>
      </c>
      <c r="AC1013" s="3">
        <v>44446</v>
      </c>
      <c r="AD1013" s="3">
        <v>44446</v>
      </c>
      <c r="AE1013" s="9" t="s">
        <v>185</v>
      </c>
      <c r="AF1013" t="s">
        <v>72</v>
      </c>
      <c r="AG1013" t="s">
        <v>72</v>
      </c>
      <c r="AH1013" t="s">
        <v>72</v>
      </c>
      <c r="AI1013" t="s">
        <v>72</v>
      </c>
      <c r="AJ1013" s="9" t="s">
        <v>214</v>
      </c>
      <c r="AK1013" s="9" t="s">
        <v>125</v>
      </c>
      <c r="AL1013" s="9" t="s">
        <v>186</v>
      </c>
      <c r="AM1013" s="9" t="s">
        <v>187</v>
      </c>
      <c r="AN1013" s="9" t="s">
        <v>82</v>
      </c>
      <c r="AO1013" s="9" t="s">
        <v>188</v>
      </c>
      <c r="AP1013" s="9" t="s">
        <v>215</v>
      </c>
      <c r="AQ1013" s="9" t="s">
        <v>216</v>
      </c>
      <c r="AR1013" s="9" t="s">
        <v>191</v>
      </c>
      <c r="AS1013" s="9" t="s">
        <v>87</v>
      </c>
      <c r="AT1013"/>
      <c r="AU1013" s="9" t="s">
        <v>192</v>
      </c>
      <c r="AV1013" s="13">
        <v>1</v>
      </c>
      <c r="AW1013" s="9" t="s">
        <v>112</v>
      </c>
      <c r="AX1013" s="9" t="s">
        <v>193</v>
      </c>
      <c r="AY1013" s="13">
        <v>40625</v>
      </c>
      <c r="AZ1013" s="9" t="s">
        <v>194</v>
      </c>
      <c r="BA1013" s="13">
        <v>1</v>
      </c>
      <c r="BB1013" s="13"/>
      <c r="BC1013" s="9" t="s">
        <v>195</v>
      </c>
      <c r="BD1013" s="13">
        <v>1</v>
      </c>
      <c r="BE1013" s="13">
        <v>5429</v>
      </c>
      <c r="BF1013" s="13" t="s">
        <v>2620</v>
      </c>
      <c r="BG1013" s="13">
        <v>80</v>
      </c>
      <c r="BH1013" s="9" t="s">
        <v>130</v>
      </c>
    </row>
    <row r="1014" spans="1:60" x14ac:dyDescent="0.35">
      <c r="A1014" s="9" t="s">
        <v>171</v>
      </c>
      <c r="B1014" s="9" t="s">
        <v>61</v>
      </c>
      <c r="C1014" s="9" t="s">
        <v>62</v>
      </c>
      <c r="D1014" s="9" t="s">
        <v>172</v>
      </c>
      <c r="E1014" s="13">
        <v>2102302</v>
      </c>
      <c r="F1014" s="9" t="s">
        <v>203</v>
      </c>
      <c r="G1014" s="13">
        <v>1000026938</v>
      </c>
      <c r="H1014" s="9" t="s">
        <v>204</v>
      </c>
      <c r="I1014" s="13">
        <v>5429</v>
      </c>
      <c r="J1014" s="9" t="s">
        <v>2620</v>
      </c>
      <c r="K1014" s="13">
        <v>1000027506</v>
      </c>
      <c r="L1014" s="9" t="s">
        <v>2620</v>
      </c>
      <c r="M1014" s="13">
        <v>30005668</v>
      </c>
      <c r="N1014" s="9" t="s">
        <v>2628</v>
      </c>
      <c r="O1014" s="9" t="s">
        <v>1706</v>
      </c>
      <c r="P1014" s="9" t="s">
        <v>61</v>
      </c>
      <c r="Q1014" s="9" t="s">
        <v>161</v>
      </c>
      <c r="R1014" s="9" t="s">
        <v>209</v>
      </c>
      <c r="S1014" s="9" t="s">
        <v>2629</v>
      </c>
      <c r="T1014" s="9" t="s">
        <v>72</v>
      </c>
      <c r="U1014" t="s">
        <v>211</v>
      </c>
      <c r="V1014" s="52">
        <v>1178007</v>
      </c>
      <c r="W1014" s="52" t="s">
        <v>212</v>
      </c>
      <c r="Z1014" s="9" t="s">
        <v>923</v>
      </c>
      <c r="AA1014" s="9" t="s">
        <v>72</v>
      </c>
      <c r="AB1014" t="s">
        <v>72</v>
      </c>
      <c r="AC1014" s="3">
        <v>44446</v>
      </c>
      <c r="AD1014" s="3">
        <v>44446</v>
      </c>
      <c r="AE1014" s="9" t="s">
        <v>185</v>
      </c>
      <c r="AF1014" t="s">
        <v>72</v>
      </c>
      <c r="AG1014" t="s">
        <v>72</v>
      </c>
      <c r="AH1014" t="s">
        <v>72</v>
      </c>
      <c r="AI1014" t="s">
        <v>72</v>
      </c>
      <c r="AJ1014" s="9" t="s">
        <v>214</v>
      </c>
      <c r="AK1014" s="9" t="s">
        <v>125</v>
      </c>
      <c r="AL1014" s="9" t="s">
        <v>186</v>
      </c>
      <c r="AM1014" s="9" t="s">
        <v>187</v>
      </c>
      <c r="AN1014" s="9" t="s">
        <v>82</v>
      </c>
      <c r="AO1014" s="9" t="s">
        <v>188</v>
      </c>
      <c r="AP1014" s="9" t="s">
        <v>215</v>
      </c>
      <c r="AQ1014" s="9" t="s">
        <v>216</v>
      </c>
      <c r="AR1014" s="9" t="s">
        <v>191</v>
      </c>
      <c r="AS1014" s="9" t="s">
        <v>87</v>
      </c>
      <c r="AT1014"/>
      <c r="AU1014" s="9" t="s">
        <v>192</v>
      </c>
      <c r="AV1014" s="13">
        <v>1</v>
      </c>
      <c r="AW1014" s="9" t="s">
        <v>112</v>
      </c>
      <c r="AX1014" s="9" t="s">
        <v>193</v>
      </c>
      <c r="AY1014" s="13">
        <v>40516</v>
      </c>
      <c r="AZ1014" s="9" t="s">
        <v>217</v>
      </c>
      <c r="BA1014" s="13">
        <v>1</v>
      </c>
      <c r="BB1014" s="13"/>
      <c r="BC1014" s="9" t="s">
        <v>195</v>
      </c>
      <c r="BD1014" s="13">
        <v>1</v>
      </c>
      <c r="BE1014" s="13">
        <v>5429</v>
      </c>
      <c r="BF1014" s="13" t="s">
        <v>2620</v>
      </c>
      <c r="BG1014" s="13">
        <v>80</v>
      </c>
      <c r="BH1014" s="9" t="s">
        <v>130</v>
      </c>
    </row>
    <row r="1015" spans="1:60" x14ac:dyDescent="0.35">
      <c r="A1015" s="9" t="s">
        <v>171</v>
      </c>
      <c r="B1015" s="9" t="s">
        <v>61</v>
      </c>
      <c r="C1015" s="9" t="s">
        <v>62</v>
      </c>
      <c r="D1015" s="9" t="s">
        <v>172</v>
      </c>
      <c r="E1015" s="13">
        <v>2102302</v>
      </c>
      <c r="F1015" s="9" t="s">
        <v>203</v>
      </c>
      <c r="G1015" s="13">
        <v>1000026938</v>
      </c>
      <c r="H1015" s="9" t="s">
        <v>204</v>
      </c>
      <c r="I1015" s="13">
        <v>5429</v>
      </c>
      <c r="J1015" s="9" t="s">
        <v>2620</v>
      </c>
      <c r="K1015" s="13">
        <v>1000027506</v>
      </c>
      <c r="L1015" s="9" t="s">
        <v>2620</v>
      </c>
      <c r="M1015" s="13">
        <v>30005809</v>
      </c>
      <c r="N1015" s="9" t="s">
        <v>2630</v>
      </c>
      <c r="O1015" s="9" t="s">
        <v>1706</v>
      </c>
      <c r="P1015" s="9" t="s">
        <v>61</v>
      </c>
      <c r="Q1015" s="9" t="s">
        <v>161</v>
      </c>
      <c r="R1015" s="9" t="s">
        <v>209</v>
      </c>
      <c r="S1015" s="9" t="s">
        <v>2631</v>
      </c>
      <c r="T1015" s="9" t="s">
        <v>72</v>
      </c>
      <c r="U1015" t="s">
        <v>211</v>
      </c>
      <c r="V1015" s="53">
        <v>1178007</v>
      </c>
      <c r="W1015" s="53" t="s">
        <v>212</v>
      </c>
      <c r="Z1015" s="9" t="s">
        <v>485</v>
      </c>
      <c r="AA1015" s="9" t="s">
        <v>72</v>
      </c>
      <c r="AB1015" t="s">
        <v>72</v>
      </c>
      <c r="AC1015" s="3">
        <v>44446</v>
      </c>
      <c r="AD1015" s="3">
        <v>44446</v>
      </c>
      <c r="AE1015" s="9" t="s">
        <v>185</v>
      </c>
      <c r="AF1015" t="s">
        <v>72</v>
      </c>
      <c r="AG1015" t="s">
        <v>72</v>
      </c>
      <c r="AH1015" t="s">
        <v>72</v>
      </c>
      <c r="AI1015" t="s">
        <v>72</v>
      </c>
      <c r="AJ1015" s="9" t="s">
        <v>214</v>
      </c>
      <c r="AK1015" s="9" t="s">
        <v>125</v>
      </c>
      <c r="AL1015" s="9" t="s">
        <v>186</v>
      </c>
      <c r="AM1015" s="9" t="s">
        <v>187</v>
      </c>
      <c r="AN1015" s="9" t="s">
        <v>82</v>
      </c>
      <c r="AO1015" s="9" t="s">
        <v>188</v>
      </c>
      <c r="AP1015" s="9" t="s">
        <v>215</v>
      </c>
      <c r="AQ1015" s="9" t="s">
        <v>216</v>
      </c>
      <c r="AR1015" s="9" t="s">
        <v>191</v>
      </c>
      <c r="AS1015" s="9" t="s">
        <v>87</v>
      </c>
      <c r="AT1015"/>
      <c r="AU1015" s="9" t="s">
        <v>192</v>
      </c>
      <c r="AV1015" s="13">
        <v>1</v>
      </c>
      <c r="AW1015" s="9" t="s">
        <v>112</v>
      </c>
      <c r="AX1015" s="9" t="s">
        <v>193</v>
      </c>
      <c r="AY1015" s="13">
        <v>40516</v>
      </c>
      <c r="AZ1015" s="9" t="s">
        <v>217</v>
      </c>
      <c r="BA1015" s="13">
        <v>1</v>
      </c>
      <c r="BB1015" s="13"/>
      <c r="BC1015" s="9" t="s">
        <v>195</v>
      </c>
      <c r="BD1015" s="13">
        <v>1</v>
      </c>
      <c r="BE1015" s="13">
        <v>5429</v>
      </c>
      <c r="BF1015" s="13" t="s">
        <v>2620</v>
      </c>
      <c r="BG1015" s="13">
        <v>80</v>
      </c>
      <c r="BH1015" s="9" t="s">
        <v>130</v>
      </c>
    </row>
    <row r="1016" spans="1:60" x14ac:dyDescent="0.35">
      <c r="A1016" s="9" t="s">
        <v>171</v>
      </c>
      <c r="B1016" s="9" t="s">
        <v>61</v>
      </c>
      <c r="C1016" s="9" t="s">
        <v>62</v>
      </c>
      <c r="D1016" s="9" t="s">
        <v>172</v>
      </c>
      <c r="E1016" s="13">
        <v>2102302</v>
      </c>
      <c r="F1016" s="9" t="s">
        <v>203</v>
      </c>
      <c r="G1016" s="13">
        <v>1000026938</v>
      </c>
      <c r="H1016" s="9" t="s">
        <v>204</v>
      </c>
      <c r="I1016" s="13">
        <v>5429</v>
      </c>
      <c r="J1016" s="9" t="s">
        <v>2620</v>
      </c>
      <c r="K1016" s="13">
        <v>1000027506</v>
      </c>
      <c r="L1016" s="9" t="s">
        <v>2620</v>
      </c>
      <c r="M1016" s="13">
        <v>30006403</v>
      </c>
      <c r="N1016" s="9" t="s">
        <v>2632</v>
      </c>
      <c r="O1016" s="9" t="s">
        <v>1706</v>
      </c>
      <c r="P1016" s="9" t="s">
        <v>61</v>
      </c>
      <c r="Q1016" s="9" t="s">
        <v>161</v>
      </c>
      <c r="R1016" s="9" t="s">
        <v>209</v>
      </c>
      <c r="S1016" s="9" t="s">
        <v>2633</v>
      </c>
      <c r="T1016" s="9" t="s">
        <v>72</v>
      </c>
      <c r="U1016" t="s">
        <v>211</v>
      </c>
      <c r="V1016" s="52">
        <v>1178007</v>
      </c>
      <c r="W1016" s="52" t="s">
        <v>212</v>
      </c>
      <c r="Z1016" s="9" t="s">
        <v>184</v>
      </c>
      <c r="AA1016" s="9" t="s">
        <v>72</v>
      </c>
      <c r="AB1016" t="s">
        <v>72</v>
      </c>
      <c r="AC1016" s="3">
        <v>44446</v>
      </c>
      <c r="AD1016" s="3">
        <v>44595</v>
      </c>
      <c r="AE1016" s="9" t="s">
        <v>185</v>
      </c>
      <c r="AF1016" t="s">
        <v>72</v>
      </c>
      <c r="AG1016" t="s">
        <v>72</v>
      </c>
      <c r="AH1016" t="s">
        <v>72</v>
      </c>
      <c r="AI1016" t="s">
        <v>72</v>
      </c>
      <c r="AJ1016" s="9" t="s">
        <v>214</v>
      </c>
      <c r="AK1016" s="9" t="s">
        <v>125</v>
      </c>
      <c r="AL1016" s="9" t="s">
        <v>186</v>
      </c>
      <c r="AM1016" s="9" t="s">
        <v>187</v>
      </c>
      <c r="AN1016" s="9" t="s">
        <v>82</v>
      </c>
      <c r="AO1016" s="9" t="s">
        <v>188</v>
      </c>
      <c r="AP1016" s="9" t="s">
        <v>215</v>
      </c>
      <c r="AQ1016" s="9" t="s">
        <v>216</v>
      </c>
      <c r="AR1016" s="9" t="s">
        <v>191</v>
      </c>
      <c r="AS1016" s="9" t="s">
        <v>87</v>
      </c>
      <c r="AT1016"/>
      <c r="AU1016" s="9" t="s">
        <v>192</v>
      </c>
      <c r="AV1016" s="13">
        <v>1</v>
      </c>
      <c r="AW1016" s="9" t="s">
        <v>112</v>
      </c>
      <c r="AX1016" s="9" t="s">
        <v>193</v>
      </c>
      <c r="AY1016" s="13">
        <v>40516</v>
      </c>
      <c r="AZ1016" s="9" t="s">
        <v>217</v>
      </c>
      <c r="BA1016" s="13">
        <v>1</v>
      </c>
      <c r="BB1016" s="13"/>
      <c r="BC1016" s="9" t="s">
        <v>195</v>
      </c>
      <c r="BD1016" s="13">
        <v>1</v>
      </c>
      <c r="BE1016" s="13">
        <v>5429</v>
      </c>
      <c r="BF1016" s="13" t="s">
        <v>2620</v>
      </c>
      <c r="BG1016" s="13">
        <v>80</v>
      </c>
      <c r="BH1016" s="9" t="s">
        <v>130</v>
      </c>
    </row>
    <row r="1017" spans="1:60" x14ac:dyDescent="0.35">
      <c r="A1017" s="9" t="s">
        <v>171</v>
      </c>
      <c r="B1017" s="9" t="s">
        <v>61</v>
      </c>
      <c r="C1017" s="9" t="s">
        <v>62</v>
      </c>
      <c r="D1017" s="9" t="s">
        <v>172</v>
      </c>
      <c r="E1017" s="13">
        <v>2102302</v>
      </c>
      <c r="F1017" s="9" t="s">
        <v>203</v>
      </c>
      <c r="G1017" s="13">
        <v>1000026938</v>
      </c>
      <c r="H1017" s="9" t="s">
        <v>204</v>
      </c>
      <c r="I1017" s="13">
        <v>5429</v>
      </c>
      <c r="J1017" s="9" t="s">
        <v>2620</v>
      </c>
      <c r="K1017" s="13">
        <v>1000027506</v>
      </c>
      <c r="L1017" s="9" t="s">
        <v>2620</v>
      </c>
      <c r="M1017" s="13">
        <v>30006390</v>
      </c>
      <c r="N1017" s="9" t="s">
        <v>2634</v>
      </c>
      <c r="O1017" s="9" t="s">
        <v>1706</v>
      </c>
      <c r="P1017" s="9" t="s">
        <v>61</v>
      </c>
      <c r="Q1017" s="9" t="s">
        <v>161</v>
      </c>
      <c r="R1017" s="9" t="s">
        <v>209</v>
      </c>
      <c r="S1017" s="9" t="s">
        <v>210</v>
      </c>
      <c r="T1017" s="9" t="s">
        <v>72</v>
      </c>
      <c r="U1017" t="s">
        <v>211</v>
      </c>
      <c r="V1017" s="53">
        <v>1178007</v>
      </c>
      <c r="W1017" s="53" t="s">
        <v>212</v>
      </c>
      <c r="Z1017" s="9" t="s">
        <v>213</v>
      </c>
      <c r="AA1017" s="9" t="s">
        <v>72</v>
      </c>
      <c r="AB1017" t="s">
        <v>72</v>
      </c>
      <c r="AC1017" s="3">
        <v>44446</v>
      </c>
      <c r="AD1017" s="3">
        <v>44593</v>
      </c>
      <c r="AE1017" s="9" t="s">
        <v>185</v>
      </c>
      <c r="AF1017" t="s">
        <v>72</v>
      </c>
      <c r="AG1017" t="s">
        <v>72</v>
      </c>
      <c r="AH1017" t="s">
        <v>72</v>
      </c>
      <c r="AI1017" t="s">
        <v>72</v>
      </c>
      <c r="AJ1017" s="9" t="s">
        <v>214</v>
      </c>
      <c r="AK1017" s="9" t="s">
        <v>125</v>
      </c>
      <c r="AL1017" s="9" t="s">
        <v>186</v>
      </c>
      <c r="AM1017" s="9" t="s">
        <v>187</v>
      </c>
      <c r="AN1017" s="9" t="s">
        <v>82</v>
      </c>
      <c r="AO1017" s="9" t="s">
        <v>188</v>
      </c>
      <c r="AP1017" s="9" t="s">
        <v>215</v>
      </c>
      <c r="AQ1017" s="9" t="s">
        <v>216</v>
      </c>
      <c r="AR1017" s="9" t="s">
        <v>191</v>
      </c>
      <c r="AS1017" s="9" t="s">
        <v>87</v>
      </c>
      <c r="AT1017"/>
      <c r="AU1017" s="9" t="s">
        <v>192</v>
      </c>
      <c r="AV1017" s="13"/>
      <c r="AW1017" s="9" t="s">
        <v>112</v>
      </c>
      <c r="AX1017" s="9" t="s">
        <v>193</v>
      </c>
      <c r="AY1017" s="13">
        <v>40516</v>
      </c>
      <c r="AZ1017" s="9" t="s">
        <v>217</v>
      </c>
      <c r="BA1017" s="13">
        <v>1</v>
      </c>
      <c r="BB1017" s="13"/>
      <c r="BC1017" s="9" t="s">
        <v>195</v>
      </c>
      <c r="BD1017" s="13">
        <v>1</v>
      </c>
      <c r="BE1017" s="13">
        <v>5429</v>
      </c>
      <c r="BF1017" s="13" t="s">
        <v>2620</v>
      </c>
      <c r="BG1017" s="13">
        <v>80</v>
      </c>
      <c r="BH1017" s="9" t="s">
        <v>130</v>
      </c>
    </row>
    <row r="1018" spans="1:60" x14ac:dyDescent="0.35">
      <c r="A1018" s="9" t="s">
        <v>171</v>
      </c>
      <c r="B1018" s="9" t="s">
        <v>61</v>
      </c>
      <c r="C1018" s="9" t="s">
        <v>62</v>
      </c>
      <c r="D1018" s="9" t="s">
        <v>172</v>
      </c>
      <c r="E1018" s="13">
        <v>2102302</v>
      </c>
      <c r="F1018" s="9" t="s">
        <v>203</v>
      </c>
      <c r="G1018" s="13">
        <v>1000026938</v>
      </c>
      <c r="H1018" s="9" t="s">
        <v>204</v>
      </c>
      <c r="I1018" s="13">
        <v>5429</v>
      </c>
      <c r="J1018" s="9" t="s">
        <v>2620</v>
      </c>
      <c r="K1018" s="13">
        <v>1000027506</v>
      </c>
      <c r="L1018" s="9" t="s">
        <v>2620</v>
      </c>
      <c r="M1018" s="13">
        <v>30005442</v>
      </c>
      <c r="N1018" s="9" t="s">
        <v>2635</v>
      </c>
      <c r="O1018" s="9" t="s">
        <v>1706</v>
      </c>
      <c r="P1018" s="9" t="s">
        <v>61</v>
      </c>
      <c r="Q1018" s="9" t="s">
        <v>161</v>
      </c>
      <c r="R1018" s="9" t="s">
        <v>209</v>
      </c>
      <c r="S1018" s="9" t="s">
        <v>587</v>
      </c>
      <c r="T1018" s="9" t="s">
        <v>72</v>
      </c>
      <c r="U1018" t="s">
        <v>211</v>
      </c>
      <c r="V1018" s="52">
        <v>1178007</v>
      </c>
      <c r="W1018" s="52" t="s">
        <v>212</v>
      </c>
      <c r="Z1018" s="9" t="s">
        <v>581</v>
      </c>
      <c r="AA1018" s="9" t="s">
        <v>72</v>
      </c>
      <c r="AB1018" t="s">
        <v>72</v>
      </c>
      <c r="AC1018" s="3">
        <v>44446</v>
      </c>
      <c r="AD1018" s="3">
        <v>44446</v>
      </c>
      <c r="AE1018" s="9" t="s">
        <v>185</v>
      </c>
      <c r="AF1018" t="s">
        <v>72</v>
      </c>
      <c r="AG1018" t="s">
        <v>72</v>
      </c>
      <c r="AH1018" t="s">
        <v>72</v>
      </c>
      <c r="AI1018" t="s">
        <v>72</v>
      </c>
      <c r="AJ1018" s="9" t="s">
        <v>214</v>
      </c>
      <c r="AK1018" s="9" t="s">
        <v>125</v>
      </c>
      <c r="AL1018" s="9" t="s">
        <v>186</v>
      </c>
      <c r="AM1018" s="9" t="s">
        <v>187</v>
      </c>
      <c r="AN1018" s="9" t="s">
        <v>82</v>
      </c>
      <c r="AO1018" s="9" t="s">
        <v>188</v>
      </c>
      <c r="AP1018" s="9" t="s">
        <v>215</v>
      </c>
      <c r="AQ1018" s="9" t="s">
        <v>216</v>
      </c>
      <c r="AR1018" s="9" t="s">
        <v>191</v>
      </c>
      <c r="AS1018" s="9" t="s">
        <v>87</v>
      </c>
      <c r="AT1018"/>
      <c r="AU1018" s="9" t="s">
        <v>192</v>
      </c>
      <c r="AV1018" s="13">
        <v>1</v>
      </c>
      <c r="AW1018" s="9" t="s">
        <v>112</v>
      </c>
      <c r="AX1018" s="9" t="s">
        <v>193</v>
      </c>
      <c r="AY1018" s="13">
        <v>40516</v>
      </c>
      <c r="AZ1018" s="9" t="s">
        <v>217</v>
      </c>
      <c r="BA1018" s="13">
        <v>1</v>
      </c>
      <c r="BB1018" s="13"/>
      <c r="BC1018" s="9" t="s">
        <v>195</v>
      </c>
      <c r="BD1018" s="13">
        <v>1</v>
      </c>
      <c r="BE1018" s="13">
        <v>5429</v>
      </c>
      <c r="BF1018" s="13" t="s">
        <v>2620</v>
      </c>
      <c r="BG1018" s="13">
        <v>80</v>
      </c>
      <c r="BH1018" s="9" t="s">
        <v>130</v>
      </c>
    </row>
    <row r="1019" spans="1:60" x14ac:dyDescent="0.35">
      <c r="A1019" s="9" t="s">
        <v>171</v>
      </c>
      <c r="B1019" s="9" t="s">
        <v>61</v>
      </c>
      <c r="C1019" s="9" t="s">
        <v>62</v>
      </c>
      <c r="D1019" s="9" t="s">
        <v>172</v>
      </c>
      <c r="E1019" s="13">
        <v>2102302</v>
      </c>
      <c r="F1019" s="9" t="s">
        <v>203</v>
      </c>
      <c r="G1019" s="13">
        <v>1000026938</v>
      </c>
      <c r="H1019" s="9" t="s">
        <v>204</v>
      </c>
      <c r="I1019" s="13">
        <v>5429</v>
      </c>
      <c r="J1019" s="9" t="s">
        <v>2620</v>
      </c>
      <c r="K1019" s="13">
        <v>1000027506</v>
      </c>
      <c r="L1019" s="9" t="s">
        <v>2620</v>
      </c>
      <c r="M1019" s="13">
        <v>30005805</v>
      </c>
      <c r="N1019" s="9" t="s">
        <v>2636</v>
      </c>
      <c r="O1019" s="9" t="s">
        <v>1706</v>
      </c>
      <c r="P1019" s="9" t="s">
        <v>61</v>
      </c>
      <c r="Q1019" s="9" t="s">
        <v>161</v>
      </c>
      <c r="R1019" s="9" t="s">
        <v>209</v>
      </c>
      <c r="S1019" s="9" t="s">
        <v>803</v>
      </c>
      <c r="T1019" s="9" t="s">
        <v>72</v>
      </c>
      <c r="U1019" t="s">
        <v>211</v>
      </c>
      <c r="V1019" s="53">
        <v>1178007</v>
      </c>
      <c r="W1019" s="53" t="s">
        <v>212</v>
      </c>
      <c r="Z1019" s="9" t="s">
        <v>198</v>
      </c>
      <c r="AA1019" s="9" t="s">
        <v>72</v>
      </c>
      <c r="AB1019" t="s">
        <v>72</v>
      </c>
      <c r="AC1019" s="3">
        <v>44446</v>
      </c>
      <c r="AD1019" s="3">
        <v>44446</v>
      </c>
      <c r="AE1019" s="9" t="s">
        <v>185</v>
      </c>
      <c r="AF1019" t="s">
        <v>72</v>
      </c>
      <c r="AG1019" t="s">
        <v>72</v>
      </c>
      <c r="AH1019" t="s">
        <v>72</v>
      </c>
      <c r="AI1019" t="s">
        <v>72</v>
      </c>
      <c r="AJ1019" s="9" t="s">
        <v>214</v>
      </c>
      <c r="AK1019" s="9" t="s">
        <v>125</v>
      </c>
      <c r="AL1019" s="9" t="s">
        <v>186</v>
      </c>
      <c r="AM1019" s="9" t="s">
        <v>187</v>
      </c>
      <c r="AN1019" s="9" t="s">
        <v>82</v>
      </c>
      <c r="AO1019" s="9" t="s">
        <v>188</v>
      </c>
      <c r="AP1019" s="9" t="s">
        <v>215</v>
      </c>
      <c r="AQ1019" s="9" t="s">
        <v>216</v>
      </c>
      <c r="AR1019" s="9" t="s">
        <v>191</v>
      </c>
      <c r="AS1019" s="9" t="s">
        <v>87</v>
      </c>
      <c r="AT1019"/>
      <c r="AU1019" s="9" t="s">
        <v>192</v>
      </c>
      <c r="AV1019" s="13">
        <v>1</v>
      </c>
      <c r="AW1019" s="9" t="s">
        <v>112</v>
      </c>
      <c r="AX1019" s="9" t="s">
        <v>193</v>
      </c>
      <c r="AY1019" s="13">
        <v>40516</v>
      </c>
      <c r="AZ1019" s="9" t="s">
        <v>217</v>
      </c>
      <c r="BA1019" s="13">
        <v>1</v>
      </c>
      <c r="BB1019" s="13"/>
      <c r="BC1019" s="9" t="s">
        <v>195</v>
      </c>
      <c r="BD1019" s="13">
        <v>1</v>
      </c>
      <c r="BE1019" s="13">
        <v>5429</v>
      </c>
      <c r="BF1019" s="13" t="s">
        <v>2620</v>
      </c>
      <c r="BG1019" s="13">
        <v>80</v>
      </c>
      <c r="BH1019" s="9" t="s">
        <v>130</v>
      </c>
    </row>
    <row r="1020" spans="1:60" x14ac:dyDescent="0.35">
      <c r="A1020" s="9" t="s">
        <v>171</v>
      </c>
      <c r="B1020" s="9" t="s">
        <v>61</v>
      </c>
      <c r="C1020" s="9" t="s">
        <v>62</v>
      </c>
      <c r="D1020" s="9" t="s">
        <v>172</v>
      </c>
      <c r="E1020" s="13">
        <v>2102302</v>
      </c>
      <c r="F1020" s="9" t="s">
        <v>203</v>
      </c>
      <c r="G1020" s="13">
        <v>1000026938</v>
      </c>
      <c r="H1020" s="9" t="s">
        <v>204</v>
      </c>
      <c r="I1020" s="13">
        <v>5429</v>
      </c>
      <c r="J1020" s="9" t="s">
        <v>2620</v>
      </c>
      <c r="K1020" s="13">
        <v>1000027506</v>
      </c>
      <c r="L1020" s="9" t="s">
        <v>2620</v>
      </c>
      <c r="M1020" s="13">
        <v>30006162</v>
      </c>
      <c r="N1020" s="9" t="s">
        <v>2637</v>
      </c>
      <c r="O1020" s="9" t="s">
        <v>1706</v>
      </c>
      <c r="P1020" s="9" t="s">
        <v>61</v>
      </c>
      <c r="Q1020" s="9" t="s">
        <v>161</v>
      </c>
      <c r="R1020" s="9" t="s">
        <v>209</v>
      </c>
      <c r="S1020" s="9" t="s">
        <v>2638</v>
      </c>
      <c r="T1020" s="9" t="s">
        <v>72</v>
      </c>
      <c r="U1020" t="s">
        <v>211</v>
      </c>
      <c r="V1020" s="52">
        <v>1178007</v>
      </c>
      <c r="W1020" s="52" t="s">
        <v>212</v>
      </c>
      <c r="Z1020" s="9" t="s">
        <v>518</v>
      </c>
      <c r="AA1020" s="9" t="s">
        <v>72</v>
      </c>
      <c r="AB1020" t="s">
        <v>72</v>
      </c>
      <c r="AC1020" s="3">
        <v>44446</v>
      </c>
      <c r="AD1020" s="3">
        <v>44522</v>
      </c>
      <c r="AE1020" s="9" t="s">
        <v>185</v>
      </c>
      <c r="AF1020" t="s">
        <v>72</v>
      </c>
      <c r="AG1020" t="s">
        <v>72</v>
      </c>
      <c r="AH1020" t="s">
        <v>72</v>
      </c>
      <c r="AI1020" t="s">
        <v>72</v>
      </c>
      <c r="AJ1020" s="9" t="s">
        <v>214</v>
      </c>
      <c r="AK1020" s="9" t="s">
        <v>125</v>
      </c>
      <c r="AL1020" s="9" t="s">
        <v>186</v>
      </c>
      <c r="AM1020" s="9" t="s">
        <v>187</v>
      </c>
      <c r="AN1020" s="9" t="s">
        <v>82</v>
      </c>
      <c r="AO1020" s="9" t="s">
        <v>188</v>
      </c>
      <c r="AP1020" s="9" t="s">
        <v>215</v>
      </c>
      <c r="AQ1020" s="9" t="s">
        <v>216</v>
      </c>
      <c r="AR1020" s="9" t="s">
        <v>191</v>
      </c>
      <c r="AS1020" s="9" t="s">
        <v>87</v>
      </c>
      <c r="AT1020"/>
      <c r="AU1020" s="9" t="s">
        <v>192</v>
      </c>
      <c r="AV1020" s="13">
        <v>1</v>
      </c>
      <c r="AW1020" s="9" t="s">
        <v>112</v>
      </c>
      <c r="AX1020" s="9" t="s">
        <v>193</v>
      </c>
      <c r="AY1020" s="13">
        <v>40516</v>
      </c>
      <c r="AZ1020" s="9" t="s">
        <v>217</v>
      </c>
      <c r="BA1020" s="13">
        <v>1</v>
      </c>
      <c r="BB1020" s="13"/>
      <c r="BC1020" s="9" t="s">
        <v>195</v>
      </c>
      <c r="BD1020" s="13">
        <v>1</v>
      </c>
      <c r="BE1020" s="13">
        <v>5429</v>
      </c>
      <c r="BF1020" s="13" t="s">
        <v>2620</v>
      </c>
      <c r="BG1020" s="13">
        <v>80</v>
      </c>
      <c r="BH1020" s="9" t="s">
        <v>130</v>
      </c>
    </row>
    <row r="1021" spans="1:60" x14ac:dyDescent="0.35">
      <c r="A1021" s="9" t="s">
        <v>171</v>
      </c>
      <c r="B1021" s="9" t="s">
        <v>61</v>
      </c>
      <c r="C1021" s="9" t="s">
        <v>62</v>
      </c>
      <c r="D1021" s="9" t="s">
        <v>172</v>
      </c>
      <c r="E1021" s="13">
        <v>2102302</v>
      </c>
      <c r="F1021" s="9" t="s">
        <v>203</v>
      </c>
      <c r="G1021" s="13">
        <v>1000026938</v>
      </c>
      <c r="H1021" s="9" t="s">
        <v>204</v>
      </c>
      <c r="I1021" s="13">
        <v>5429</v>
      </c>
      <c r="J1021" s="9" t="s">
        <v>2620</v>
      </c>
      <c r="K1021" s="13">
        <v>1000027506</v>
      </c>
      <c r="L1021" s="9" t="s">
        <v>2620</v>
      </c>
      <c r="M1021" s="13">
        <v>30006161</v>
      </c>
      <c r="N1021" s="9" t="s">
        <v>2639</v>
      </c>
      <c r="O1021" s="9" t="s">
        <v>1706</v>
      </c>
      <c r="P1021" s="9" t="s">
        <v>61</v>
      </c>
      <c r="Q1021" s="9" t="s">
        <v>161</v>
      </c>
      <c r="R1021" s="9" t="s">
        <v>209</v>
      </c>
      <c r="S1021" s="9" t="s">
        <v>359</v>
      </c>
      <c r="T1021" s="9" t="s">
        <v>72</v>
      </c>
      <c r="U1021" t="s">
        <v>211</v>
      </c>
      <c r="V1021" s="53">
        <v>1178007</v>
      </c>
      <c r="W1021" s="53" t="s">
        <v>212</v>
      </c>
      <c r="Z1021" s="9" t="s">
        <v>292</v>
      </c>
      <c r="AA1021" s="9" t="s">
        <v>72</v>
      </c>
      <c r="AB1021" t="s">
        <v>72</v>
      </c>
      <c r="AC1021" s="3">
        <v>44446</v>
      </c>
      <c r="AD1021" s="3">
        <v>44522</v>
      </c>
      <c r="AE1021" s="9" t="s">
        <v>185</v>
      </c>
      <c r="AF1021" t="s">
        <v>72</v>
      </c>
      <c r="AG1021" t="s">
        <v>72</v>
      </c>
      <c r="AH1021" t="s">
        <v>72</v>
      </c>
      <c r="AI1021" t="s">
        <v>72</v>
      </c>
      <c r="AJ1021" s="9" t="s">
        <v>214</v>
      </c>
      <c r="AK1021" s="9" t="s">
        <v>125</v>
      </c>
      <c r="AL1021" s="9" t="s">
        <v>186</v>
      </c>
      <c r="AM1021" s="9" t="s">
        <v>187</v>
      </c>
      <c r="AN1021" s="9" t="s">
        <v>82</v>
      </c>
      <c r="AO1021" s="9" t="s">
        <v>188</v>
      </c>
      <c r="AP1021" s="9" t="s">
        <v>215</v>
      </c>
      <c r="AQ1021" s="9" t="s">
        <v>216</v>
      </c>
      <c r="AR1021" s="9" t="s">
        <v>191</v>
      </c>
      <c r="AS1021" s="9" t="s">
        <v>87</v>
      </c>
      <c r="AT1021"/>
      <c r="AU1021" s="9" t="s">
        <v>192</v>
      </c>
      <c r="AV1021" s="13">
        <v>1</v>
      </c>
      <c r="AW1021" s="9" t="s">
        <v>112</v>
      </c>
      <c r="AX1021" s="9" t="s">
        <v>193</v>
      </c>
      <c r="AY1021" s="13">
        <v>40516</v>
      </c>
      <c r="AZ1021" s="9" t="s">
        <v>217</v>
      </c>
      <c r="BA1021" s="13">
        <v>1</v>
      </c>
      <c r="BB1021" s="13"/>
      <c r="BC1021" s="9" t="s">
        <v>195</v>
      </c>
      <c r="BD1021" s="13">
        <v>1</v>
      </c>
      <c r="BE1021" s="13">
        <v>5429</v>
      </c>
      <c r="BF1021" s="13" t="s">
        <v>2620</v>
      </c>
      <c r="BG1021" s="13">
        <v>80</v>
      </c>
      <c r="BH1021" s="9" t="s">
        <v>130</v>
      </c>
    </row>
    <row r="1022" spans="1:60" x14ac:dyDescent="0.35">
      <c r="A1022" s="9" t="s">
        <v>171</v>
      </c>
      <c r="B1022" s="9" t="s">
        <v>61</v>
      </c>
      <c r="C1022" s="9" t="s">
        <v>62</v>
      </c>
      <c r="D1022" s="9" t="s">
        <v>172</v>
      </c>
      <c r="E1022" s="13">
        <v>2102302</v>
      </c>
      <c r="F1022" s="9" t="s">
        <v>203</v>
      </c>
      <c r="G1022" s="13">
        <v>1000026938</v>
      </c>
      <c r="H1022" s="9" t="s">
        <v>204</v>
      </c>
      <c r="I1022" s="13">
        <v>5014</v>
      </c>
      <c r="J1022" s="9" t="s">
        <v>2640</v>
      </c>
      <c r="K1022" s="13">
        <v>1000029500</v>
      </c>
      <c r="L1022" s="9" t="s">
        <v>2640</v>
      </c>
      <c r="M1022" s="13">
        <v>30005749</v>
      </c>
      <c r="N1022" s="9" t="s">
        <v>2641</v>
      </c>
      <c r="O1022" s="9" t="s">
        <v>2642</v>
      </c>
      <c r="P1022" s="9" t="s">
        <v>61</v>
      </c>
      <c r="Q1022" s="9" t="s">
        <v>161</v>
      </c>
      <c r="R1022" s="9" t="s">
        <v>209</v>
      </c>
      <c r="S1022" s="9" t="s">
        <v>803</v>
      </c>
      <c r="T1022" s="9" t="s">
        <v>72</v>
      </c>
      <c r="U1022" t="s">
        <v>211</v>
      </c>
      <c r="V1022" s="52">
        <v>1178007</v>
      </c>
      <c r="W1022" s="52" t="s">
        <v>212</v>
      </c>
      <c r="Z1022" s="9" t="s">
        <v>198</v>
      </c>
      <c r="AA1022" s="9" t="s">
        <v>72</v>
      </c>
      <c r="AB1022" t="s">
        <v>72</v>
      </c>
      <c r="AC1022" s="3">
        <v>44446</v>
      </c>
      <c r="AD1022" s="3">
        <v>44446</v>
      </c>
      <c r="AE1022" s="9" t="s">
        <v>185</v>
      </c>
      <c r="AF1022" t="s">
        <v>72</v>
      </c>
      <c r="AG1022" t="s">
        <v>72</v>
      </c>
      <c r="AH1022" t="s">
        <v>72</v>
      </c>
      <c r="AI1022" t="s">
        <v>72</v>
      </c>
      <c r="AJ1022" s="9" t="s">
        <v>214</v>
      </c>
      <c r="AK1022" s="9" t="s">
        <v>125</v>
      </c>
      <c r="AL1022" s="9" t="s">
        <v>186</v>
      </c>
      <c r="AM1022" s="9" t="s">
        <v>187</v>
      </c>
      <c r="AN1022" s="9" t="s">
        <v>82</v>
      </c>
      <c r="AO1022" s="9" t="s">
        <v>188</v>
      </c>
      <c r="AP1022" s="9" t="s">
        <v>215</v>
      </c>
      <c r="AQ1022" s="9" t="s">
        <v>216</v>
      </c>
      <c r="AR1022" s="9" t="s">
        <v>191</v>
      </c>
      <c r="AS1022" s="9" t="s">
        <v>87</v>
      </c>
      <c r="AT1022"/>
      <c r="AU1022" s="9" t="s">
        <v>192</v>
      </c>
      <c r="AV1022" s="13">
        <v>1</v>
      </c>
      <c r="AW1022" s="9" t="s">
        <v>112</v>
      </c>
      <c r="AX1022" s="9" t="s">
        <v>193</v>
      </c>
      <c r="AY1022" s="13">
        <v>40516</v>
      </c>
      <c r="AZ1022" s="9" t="s">
        <v>217</v>
      </c>
      <c r="BA1022" s="13">
        <v>1</v>
      </c>
      <c r="BB1022" s="13"/>
      <c r="BC1022" s="9" t="s">
        <v>195</v>
      </c>
      <c r="BD1022" s="13">
        <v>1</v>
      </c>
      <c r="BE1022" s="13">
        <v>5429</v>
      </c>
      <c r="BF1022" s="13" t="s">
        <v>2620</v>
      </c>
      <c r="BG1022" s="13">
        <v>80</v>
      </c>
      <c r="BH1022" s="9" t="s">
        <v>130</v>
      </c>
    </row>
    <row r="1023" spans="1:60" x14ac:dyDescent="0.35">
      <c r="A1023" s="9" t="s">
        <v>171</v>
      </c>
      <c r="B1023" s="9" t="s">
        <v>61</v>
      </c>
      <c r="C1023" s="9" t="s">
        <v>62</v>
      </c>
      <c r="D1023" s="9" t="s">
        <v>172</v>
      </c>
      <c r="E1023" s="13">
        <v>2102302</v>
      </c>
      <c r="F1023" s="9" t="s">
        <v>203</v>
      </c>
      <c r="G1023" s="13">
        <v>1000026938</v>
      </c>
      <c r="H1023" s="9" t="s">
        <v>204</v>
      </c>
      <c r="I1023" s="13">
        <v>5429</v>
      </c>
      <c r="J1023" s="9" t="s">
        <v>2620</v>
      </c>
      <c r="K1023" s="13">
        <v>1000027506</v>
      </c>
      <c r="L1023" s="9" t="s">
        <v>2620</v>
      </c>
      <c r="M1023" s="13">
        <v>30005648</v>
      </c>
      <c r="N1023" s="9" t="s">
        <v>2643</v>
      </c>
      <c r="O1023" s="9" t="s">
        <v>1706</v>
      </c>
      <c r="P1023" s="9" t="s">
        <v>61</v>
      </c>
      <c r="Q1023" s="9" t="s">
        <v>161</v>
      </c>
      <c r="R1023" s="9" t="s">
        <v>209</v>
      </c>
      <c r="S1023" s="9" t="s">
        <v>359</v>
      </c>
      <c r="T1023" s="9" t="s">
        <v>72</v>
      </c>
      <c r="U1023" t="s">
        <v>211</v>
      </c>
      <c r="V1023" s="53">
        <v>1178007</v>
      </c>
      <c r="W1023" s="53" t="s">
        <v>212</v>
      </c>
      <c r="Z1023" s="9" t="s">
        <v>292</v>
      </c>
      <c r="AA1023" s="9" t="s">
        <v>72</v>
      </c>
      <c r="AB1023" t="s">
        <v>72</v>
      </c>
      <c r="AC1023" s="3">
        <v>44446</v>
      </c>
      <c r="AD1023" s="3">
        <v>44446</v>
      </c>
      <c r="AE1023" s="9" t="s">
        <v>185</v>
      </c>
      <c r="AF1023" t="s">
        <v>72</v>
      </c>
      <c r="AG1023" t="s">
        <v>72</v>
      </c>
      <c r="AH1023" t="s">
        <v>72</v>
      </c>
      <c r="AI1023" t="s">
        <v>72</v>
      </c>
      <c r="AJ1023" s="9" t="s">
        <v>214</v>
      </c>
      <c r="AK1023" s="9" t="s">
        <v>125</v>
      </c>
      <c r="AL1023" s="9" t="s">
        <v>186</v>
      </c>
      <c r="AM1023" s="9" t="s">
        <v>187</v>
      </c>
      <c r="AN1023" s="9" t="s">
        <v>82</v>
      </c>
      <c r="AO1023" s="9" t="s">
        <v>188</v>
      </c>
      <c r="AP1023" s="9" t="s">
        <v>215</v>
      </c>
      <c r="AQ1023" s="9" t="s">
        <v>216</v>
      </c>
      <c r="AR1023" s="9" t="s">
        <v>191</v>
      </c>
      <c r="AS1023" s="9" t="s">
        <v>87</v>
      </c>
      <c r="AT1023"/>
      <c r="AU1023" s="9" t="s">
        <v>192</v>
      </c>
      <c r="AV1023" s="13">
        <v>1</v>
      </c>
      <c r="AW1023" s="9" t="s">
        <v>112</v>
      </c>
      <c r="AX1023" s="9" t="s">
        <v>193</v>
      </c>
      <c r="AY1023" s="13">
        <v>40516</v>
      </c>
      <c r="AZ1023" s="9" t="s">
        <v>217</v>
      </c>
      <c r="BA1023" s="13">
        <v>1</v>
      </c>
      <c r="BB1023" s="13"/>
      <c r="BC1023" s="9" t="s">
        <v>195</v>
      </c>
      <c r="BD1023" s="13">
        <v>1</v>
      </c>
      <c r="BE1023" s="13">
        <v>5429</v>
      </c>
      <c r="BF1023" s="13" t="s">
        <v>2620</v>
      </c>
      <c r="BG1023" s="13">
        <v>80</v>
      </c>
      <c r="BH1023" s="9" t="s">
        <v>130</v>
      </c>
    </row>
    <row r="1024" spans="1:60" x14ac:dyDescent="0.35">
      <c r="A1024" s="9" t="s">
        <v>171</v>
      </c>
      <c r="B1024" s="9" t="s">
        <v>61</v>
      </c>
      <c r="C1024" s="9" t="s">
        <v>62</v>
      </c>
      <c r="D1024" s="9" t="s">
        <v>172</v>
      </c>
      <c r="E1024" s="13">
        <v>2102302</v>
      </c>
      <c r="F1024" s="9" t="s">
        <v>203</v>
      </c>
      <c r="G1024" s="13">
        <v>1000026938</v>
      </c>
      <c r="H1024" s="9" t="s">
        <v>204</v>
      </c>
      <c r="I1024" s="13">
        <v>5429</v>
      </c>
      <c r="J1024" s="9" t="s">
        <v>2620</v>
      </c>
      <c r="K1024" s="13">
        <v>1000027506</v>
      </c>
      <c r="L1024" s="9" t="s">
        <v>2620</v>
      </c>
      <c r="M1024" s="13">
        <v>30005334</v>
      </c>
      <c r="N1024" s="9" t="s">
        <v>2644</v>
      </c>
      <c r="O1024" s="9" t="s">
        <v>1706</v>
      </c>
      <c r="P1024" s="9" t="s">
        <v>61</v>
      </c>
      <c r="Q1024" s="9" t="s">
        <v>161</v>
      </c>
      <c r="R1024" s="9" t="s">
        <v>209</v>
      </c>
      <c r="S1024" s="9" t="s">
        <v>2633</v>
      </c>
      <c r="T1024" s="9" t="s">
        <v>72</v>
      </c>
      <c r="U1024" t="s">
        <v>211</v>
      </c>
      <c r="V1024" s="52">
        <v>1178007</v>
      </c>
      <c r="W1024" s="52" t="s">
        <v>212</v>
      </c>
      <c r="Z1024" s="9" t="s">
        <v>184</v>
      </c>
      <c r="AA1024" s="9" t="s">
        <v>72</v>
      </c>
      <c r="AB1024" t="s">
        <v>72</v>
      </c>
      <c r="AC1024" s="3">
        <v>44446</v>
      </c>
      <c r="AD1024" s="3">
        <v>44446</v>
      </c>
      <c r="AE1024" s="9" t="s">
        <v>185</v>
      </c>
      <c r="AF1024" t="s">
        <v>72</v>
      </c>
      <c r="AG1024" t="s">
        <v>72</v>
      </c>
      <c r="AH1024" t="s">
        <v>72</v>
      </c>
      <c r="AI1024" t="s">
        <v>72</v>
      </c>
      <c r="AJ1024" s="9" t="s">
        <v>214</v>
      </c>
      <c r="AK1024" s="9" t="s">
        <v>125</v>
      </c>
      <c r="AL1024" s="9" t="s">
        <v>186</v>
      </c>
      <c r="AM1024" s="9" t="s">
        <v>187</v>
      </c>
      <c r="AN1024" s="9" t="s">
        <v>82</v>
      </c>
      <c r="AO1024" s="9" t="s">
        <v>188</v>
      </c>
      <c r="AP1024" s="9" t="s">
        <v>215</v>
      </c>
      <c r="AQ1024" s="9" t="s">
        <v>216</v>
      </c>
      <c r="AR1024" s="9" t="s">
        <v>191</v>
      </c>
      <c r="AS1024" s="9" t="s">
        <v>87</v>
      </c>
      <c r="AT1024"/>
      <c r="AU1024" s="9" t="s">
        <v>192</v>
      </c>
      <c r="AV1024" s="13">
        <v>1</v>
      </c>
      <c r="AW1024" s="9" t="s">
        <v>112</v>
      </c>
      <c r="AX1024" s="9" t="s">
        <v>193</v>
      </c>
      <c r="AY1024" s="13">
        <v>40516</v>
      </c>
      <c r="AZ1024" s="9" t="s">
        <v>217</v>
      </c>
      <c r="BA1024" s="13">
        <v>1</v>
      </c>
      <c r="BB1024" s="13"/>
      <c r="BC1024" s="9" t="s">
        <v>195</v>
      </c>
      <c r="BD1024" s="13">
        <v>1</v>
      </c>
      <c r="BE1024" s="13">
        <v>5429</v>
      </c>
      <c r="BF1024" s="13" t="s">
        <v>2620</v>
      </c>
      <c r="BG1024" s="13">
        <v>80</v>
      </c>
      <c r="BH1024" s="9" t="s">
        <v>130</v>
      </c>
    </row>
    <row r="1025" spans="1:60" x14ac:dyDescent="0.35">
      <c r="A1025" s="9" t="s">
        <v>171</v>
      </c>
      <c r="B1025" s="9" t="s">
        <v>61</v>
      </c>
      <c r="C1025" s="9" t="s">
        <v>62</v>
      </c>
      <c r="D1025" s="9" t="s">
        <v>172</v>
      </c>
      <c r="E1025" s="13">
        <v>2102302</v>
      </c>
      <c r="F1025" s="9" t="s">
        <v>203</v>
      </c>
      <c r="G1025" s="13">
        <v>1000026938</v>
      </c>
      <c r="H1025" s="9" t="s">
        <v>204</v>
      </c>
      <c r="I1025" s="13">
        <v>5429</v>
      </c>
      <c r="J1025" s="9" t="s">
        <v>2620</v>
      </c>
      <c r="K1025" s="13">
        <v>1000027506</v>
      </c>
      <c r="L1025" s="9" t="s">
        <v>2620</v>
      </c>
      <c r="M1025" s="13">
        <v>30005240</v>
      </c>
      <c r="N1025" s="9" t="s">
        <v>2645</v>
      </c>
      <c r="O1025" s="9" t="s">
        <v>1706</v>
      </c>
      <c r="P1025" s="9" t="s">
        <v>61</v>
      </c>
      <c r="Q1025" s="9" t="s">
        <v>161</v>
      </c>
      <c r="R1025" s="9" t="s">
        <v>209</v>
      </c>
      <c r="S1025" s="9" t="s">
        <v>2646</v>
      </c>
      <c r="T1025" s="9" t="s">
        <v>72</v>
      </c>
      <c r="U1025" t="s">
        <v>211</v>
      </c>
      <c r="V1025" s="53">
        <v>1178007</v>
      </c>
      <c r="W1025" s="53" t="s">
        <v>212</v>
      </c>
      <c r="Z1025" s="9" t="s">
        <v>2647</v>
      </c>
      <c r="AA1025" s="9" t="s">
        <v>72</v>
      </c>
      <c r="AB1025" t="s">
        <v>72</v>
      </c>
      <c r="AC1025" s="3">
        <v>44446</v>
      </c>
      <c r="AD1025" s="3">
        <v>44446</v>
      </c>
      <c r="AE1025" s="9" t="s">
        <v>185</v>
      </c>
      <c r="AF1025" t="s">
        <v>72</v>
      </c>
      <c r="AG1025" t="s">
        <v>72</v>
      </c>
      <c r="AH1025" t="s">
        <v>72</v>
      </c>
      <c r="AI1025" t="s">
        <v>72</v>
      </c>
      <c r="AJ1025" s="9" t="s">
        <v>214</v>
      </c>
      <c r="AK1025" s="9" t="s">
        <v>125</v>
      </c>
      <c r="AL1025" s="9" t="s">
        <v>186</v>
      </c>
      <c r="AM1025" s="9" t="s">
        <v>187</v>
      </c>
      <c r="AN1025" s="9" t="s">
        <v>82</v>
      </c>
      <c r="AO1025" s="9" t="s">
        <v>188</v>
      </c>
      <c r="AP1025" s="9" t="s">
        <v>215</v>
      </c>
      <c r="AQ1025" s="9" t="s">
        <v>216</v>
      </c>
      <c r="AR1025" s="9" t="s">
        <v>191</v>
      </c>
      <c r="AS1025" s="9" t="s">
        <v>87</v>
      </c>
      <c r="AT1025"/>
      <c r="AU1025" s="9" t="s">
        <v>192</v>
      </c>
      <c r="AV1025" s="13">
        <v>1</v>
      </c>
      <c r="AW1025" s="9" t="s">
        <v>112</v>
      </c>
      <c r="AX1025" s="9" t="s">
        <v>193</v>
      </c>
      <c r="AY1025" s="13">
        <v>40516</v>
      </c>
      <c r="AZ1025" s="9" t="s">
        <v>217</v>
      </c>
      <c r="BA1025" s="13">
        <v>1</v>
      </c>
      <c r="BB1025" s="13"/>
      <c r="BC1025" s="9" t="s">
        <v>195</v>
      </c>
      <c r="BD1025" s="13">
        <v>1</v>
      </c>
      <c r="BE1025" s="13">
        <v>5429</v>
      </c>
      <c r="BF1025" s="13" t="s">
        <v>2620</v>
      </c>
      <c r="BG1025" s="13">
        <v>80</v>
      </c>
      <c r="BH1025" s="9" t="s">
        <v>130</v>
      </c>
    </row>
    <row r="1026" spans="1:60" x14ac:dyDescent="0.35">
      <c r="A1026" s="9" t="s">
        <v>171</v>
      </c>
      <c r="B1026" s="9" t="s">
        <v>61</v>
      </c>
      <c r="C1026" s="9" t="s">
        <v>62</v>
      </c>
      <c r="D1026" s="9" t="s">
        <v>172</v>
      </c>
      <c r="E1026" s="13">
        <v>2102302</v>
      </c>
      <c r="F1026" s="9" t="s">
        <v>203</v>
      </c>
      <c r="G1026" s="13">
        <v>1000026938</v>
      </c>
      <c r="H1026" s="9" t="s">
        <v>204</v>
      </c>
      <c r="I1026" s="13">
        <v>5429</v>
      </c>
      <c r="J1026" s="9" t="s">
        <v>2620</v>
      </c>
      <c r="K1026" s="13">
        <v>1000027506</v>
      </c>
      <c r="L1026" s="9" t="s">
        <v>2620</v>
      </c>
      <c r="M1026" s="13">
        <v>30006733</v>
      </c>
      <c r="N1026" s="9" t="s">
        <v>2648</v>
      </c>
      <c r="O1026" s="9" t="s">
        <v>1692</v>
      </c>
      <c r="P1026" s="9" t="s">
        <v>61</v>
      </c>
      <c r="Q1026" s="9" t="s">
        <v>161</v>
      </c>
      <c r="R1026" s="9" t="s">
        <v>209</v>
      </c>
      <c r="S1026" s="9" t="s">
        <v>803</v>
      </c>
      <c r="T1026" s="9" t="s">
        <v>72</v>
      </c>
      <c r="U1026" t="s">
        <v>211</v>
      </c>
      <c r="V1026" s="52">
        <v>1178007</v>
      </c>
      <c r="W1026" s="52" t="s">
        <v>212</v>
      </c>
      <c r="Z1026" s="9" t="s">
        <v>198</v>
      </c>
      <c r="AA1026" s="9" t="s">
        <v>72</v>
      </c>
      <c r="AB1026" t="s">
        <v>72</v>
      </c>
      <c r="AC1026" s="3">
        <v>44446</v>
      </c>
      <c r="AD1026" s="3">
        <v>44446</v>
      </c>
      <c r="AE1026" s="9" t="s">
        <v>185</v>
      </c>
      <c r="AF1026" t="s">
        <v>72</v>
      </c>
      <c r="AG1026" t="s">
        <v>72</v>
      </c>
      <c r="AH1026" t="s">
        <v>72</v>
      </c>
      <c r="AI1026" t="s">
        <v>72</v>
      </c>
      <c r="AJ1026" s="9" t="s">
        <v>214</v>
      </c>
      <c r="AK1026" s="9" t="s">
        <v>125</v>
      </c>
      <c r="AL1026" s="9" t="s">
        <v>186</v>
      </c>
      <c r="AM1026" s="9" t="s">
        <v>187</v>
      </c>
      <c r="AN1026" s="9" t="s">
        <v>82</v>
      </c>
      <c r="AO1026" s="9" t="s">
        <v>188</v>
      </c>
      <c r="AP1026" s="9" t="s">
        <v>215</v>
      </c>
      <c r="AQ1026" s="9" t="s">
        <v>216</v>
      </c>
      <c r="AR1026" s="9" t="s">
        <v>191</v>
      </c>
      <c r="AS1026" s="9" t="s">
        <v>87</v>
      </c>
      <c r="AT1026"/>
      <c r="AU1026" s="9" t="s">
        <v>192</v>
      </c>
      <c r="AV1026" s="13">
        <v>1</v>
      </c>
      <c r="AW1026" s="9" t="s">
        <v>112</v>
      </c>
      <c r="AX1026" s="9" t="s">
        <v>193</v>
      </c>
      <c r="AY1026" s="13">
        <v>40516</v>
      </c>
      <c r="AZ1026" s="9" t="s">
        <v>217</v>
      </c>
      <c r="BA1026" s="13">
        <v>1</v>
      </c>
      <c r="BB1026" s="13"/>
      <c r="BC1026" s="9" t="s">
        <v>195</v>
      </c>
      <c r="BD1026" s="13">
        <v>1</v>
      </c>
      <c r="BE1026" s="13">
        <v>5429</v>
      </c>
      <c r="BF1026" s="13" t="s">
        <v>2620</v>
      </c>
      <c r="BG1026" s="13">
        <v>80</v>
      </c>
      <c r="BH1026" s="9" t="s">
        <v>130</v>
      </c>
    </row>
    <row r="1027" spans="1:60" x14ac:dyDescent="0.35">
      <c r="A1027" s="9" t="s">
        <v>171</v>
      </c>
      <c r="B1027" s="9" t="s">
        <v>61</v>
      </c>
      <c r="C1027" s="9" t="s">
        <v>62</v>
      </c>
      <c r="D1027" s="9" t="s">
        <v>172</v>
      </c>
      <c r="E1027" s="13">
        <v>2102302</v>
      </c>
      <c r="F1027" s="9" t="s">
        <v>203</v>
      </c>
      <c r="G1027" s="13">
        <v>1000026938</v>
      </c>
      <c r="H1027" s="9" t="s">
        <v>204</v>
      </c>
      <c r="I1027" s="13">
        <v>5429</v>
      </c>
      <c r="J1027" s="9" t="s">
        <v>2620</v>
      </c>
      <c r="K1027" s="13">
        <v>1000027506</v>
      </c>
      <c r="L1027" s="9" t="s">
        <v>2620</v>
      </c>
      <c r="M1027" s="13">
        <v>30006682</v>
      </c>
      <c r="N1027" s="9" t="s">
        <v>2649</v>
      </c>
      <c r="O1027" s="9" t="s">
        <v>1692</v>
      </c>
      <c r="P1027" s="9" t="s">
        <v>61</v>
      </c>
      <c r="Q1027" s="9" t="s">
        <v>161</v>
      </c>
      <c r="R1027" s="9" t="s">
        <v>209</v>
      </c>
      <c r="S1027" s="9" t="s">
        <v>803</v>
      </c>
      <c r="T1027" s="9" t="s">
        <v>72</v>
      </c>
      <c r="U1027" t="s">
        <v>211</v>
      </c>
      <c r="V1027" s="53">
        <v>1178007</v>
      </c>
      <c r="W1027" s="53" t="s">
        <v>212</v>
      </c>
      <c r="Z1027" s="9" t="s">
        <v>198</v>
      </c>
      <c r="AA1027" s="9" t="s">
        <v>72</v>
      </c>
      <c r="AB1027" t="s">
        <v>72</v>
      </c>
      <c r="AC1027" s="3">
        <v>44446</v>
      </c>
      <c r="AD1027" s="3">
        <v>44446</v>
      </c>
      <c r="AE1027" s="9" t="s">
        <v>185</v>
      </c>
      <c r="AF1027" t="s">
        <v>72</v>
      </c>
      <c r="AG1027" t="s">
        <v>72</v>
      </c>
      <c r="AH1027" t="s">
        <v>72</v>
      </c>
      <c r="AI1027" t="s">
        <v>72</v>
      </c>
      <c r="AJ1027" s="9" t="s">
        <v>214</v>
      </c>
      <c r="AK1027" s="9" t="s">
        <v>125</v>
      </c>
      <c r="AL1027" s="9" t="s">
        <v>186</v>
      </c>
      <c r="AM1027" s="9" t="s">
        <v>187</v>
      </c>
      <c r="AN1027" s="9" t="s">
        <v>82</v>
      </c>
      <c r="AO1027" s="9" t="s">
        <v>188</v>
      </c>
      <c r="AP1027" s="9" t="s">
        <v>215</v>
      </c>
      <c r="AQ1027" s="9" t="s">
        <v>216</v>
      </c>
      <c r="AR1027" s="9" t="s">
        <v>191</v>
      </c>
      <c r="AS1027" s="9" t="s">
        <v>87</v>
      </c>
      <c r="AT1027"/>
      <c r="AU1027" s="9" t="s">
        <v>192</v>
      </c>
      <c r="AV1027" s="13">
        <v>1</v>
      </c>
      <c r="AW1027" s="9" t="s">
        <v>112</v>
      </c>
      <c r="AX1027" s="9" t="s">
        <v>193</v>
      </c>
      <c r="AY1027" s="13">
        <v>40516</v>
      </c>
      <c r="AZ1027" s="9" t="s">
        <v>217</v>
      </c>
      <c r="BA1027" s="13">
        <v>1</v>
      </c>
      <c r="BB1027" s="13"/>
      <c r="BC1027" s="9" t="s">
        <v>195</v>
      </c>
      <c r="BD1027" s="13">
        <v>1</v>
      </c>
      <c r="BE1027" s="13">
        <v>5429</v>
      </c>
      <c r="BF1027" s="13" t="s">
        <v>2620</v>
      </c>
      <c r="BG1027" s="13">
        <v>80</v>
      </c>
      <c r="BH1027" s="9" t="s">
        <v>130</v>
      </c>
    </row>
    <row r="1028" spans="1:60" x14ac:dyDescent="0.35">
      <c r="A1028" s="9" t="s">
        <v>171</v>
      </c>
      <c r="B1028" s="9" t="s">
        <v>61</v>
      </c>
      <c r="C1028" s="9" t="s">
        <v>62</v>
      </c>
      <c r="D1028" s="9" t="s">
        <v>172</v>
      </c>
      <c r="E1028" s="13">
        <v>2102302</v>
      </c>
      <c r="F1028" s="9" t="s">
        <v>203</v>
      </c>
      <c r="G1028" s="13">
        <v>1000026938</v>
      </c>
      <c r="H1028" s="9" t="s">
        <v>204</v>
      </c>
      <c r="I1028" s="13">
        <v>5429</v>
      </c>
      <c r="J1028" s="9" t="s">
        <v>2620</v>
      </c>
      <c r="K1028" s="13">
        <v>1000027506</v>
      </c>
      <c r="L1028" s="9" t="s">
        <v>2620</v>
      </c>
      <c r="M1028" s="13">
        <v>30006244</v>
      </c>
      <c r="N1028" s="9" t="s">
        <v>2650</v>
      </c>
      <c r="O1028" s="9" t="s">
        <v>1706</v>
      </c>
      <c r="P1028" s="9" t="s">
        <v>61</v>
      </c>
      <c r="Q1028" s="9" t="s">
        <v>161</v>
      </c>
      <c r="R1028" s="9" t="s">
        <v>209</v>
      </c>
      <c r="S1028" s="9" t="s">
        <v>210</v>
      </c>
      <c r="T1028" s="9" t="s">
        <v>72</v>
      </c>
      <c r="U1028" t="s">
        <v>211</v>
      </c>
      <c r="V1028" s="52">
        <v>1178007</v>
      </c>
      <c r="W1028" s="52" t="s">
        <v>212</v>
      </c>
      <c r="Z1028" s="9" t="s">
        <v>213</v>
      </c>
      <c r="AA1028" s="9" t="s">
        <v>72</v>
      </c>
      <c r="AB1028" t="s">
        <v>72</v>
      </c>
      <c r="AC1028" s="3">
        <v>44446</v>
      </c>
      <c r="AD1028" s="3">
        <v>44566</v>
      </c>
      <c r="AE1028" s="9" t="s">
        <v>185</v>
      </c>
      <c r="AF1028" t="s">
        <v>72</v>
      </c>
      <c r="AG1028" t="s">
        <v>72</v>
      </c>
      <c r="AH1028" t="s">
        <v>72</v>
      </c>
      <c r="AI1028" t="s">
        <v>72</v>
      </c>
      <c r="AJ1028" s="9" t="s">
        <v>214</v>
      </c>
      <c r="AK1028" s="9" t="s">
        <v>125</v>
      </c>
      <c r="AL1028" s="9" t="s">
        <v>186</v>
      </c>
      <c r="AM1028" s="9" t="s">
        <v>187</v>
      </c>
      <c r="AN1028" s="9" t="s">
        <v>82</v>
      </c>
      <c r="AO1028" s="9" t="s">
        <v>188</v>
      </c>
      <c r="AP1028" s="9" t="s">
        <v>215</v>
      </c>
      <c r="AQ1028" s="9" t="s">
        <v>216</v>
      </c>
      <c r="AR1028" s="9" t="s">
        <v>191</v>
      </c>
      <c r="AS1028" s="9" t="s">
        <v>87</v>
      </c>
      <c r="AT1028"/>
      <c r="AU1028" s="9" t="s">
        <v>192</v>
      </c>
      <c r="AV1028" s="13">
        <v>1</v>
      </c>
      <c r="AW1028" s="9" t="s">
        <v>112</v>
      </c>
      <c r="AX1028" s="9" t="s">
        <v>193</v>
      </c>
      <c r="AY1028" s="13">
        <v>40516</v>
      </c>
      <c r="AZ1028" s="9" t="s">
        <v>217</v>
      </c>
      <c r="BA1028" s="13">
        <v>1</v>
      </c>
      <c r="BB1028" s="13"/>
      <c r="BC1028" s="9" t="s">
        <v>195</v>
      </c>
      <c r="BD1028" s="13">
        <v>1</v>
      </c>
      <c r="BE1028" s="13">
        <v>5429</v>
      </c>
      <c r="BF1028" s="13" t="s">
        <v>2620</v>
      </c>
      <c r="BG1028" s="13">
        <v>80</v>
      </c>
      <c r="BH1028" s="9" t="s">
        <v>130</v>
      </c>
    </row>
    <row r="1029" spans="1:60" x14ac:dyDescent="0.35">
      <c r="A1029" s="9" t="s">
        <v>171</v>
      </c>
      <c r="B1029" s="9" t="s">
        <v>61</v>
      </c>
      <c r="C1029" s="9" t="s">
        <v>62</v>
      </c>
      <c r="D1029" s="9" t="s">
        <v>172</v>
      </c>
      <c r="E1029" s="13">
        <v>2102302</v>
      </c>
      <c r="F1029" s="9" t="s">
        <v>203</v>
      </c>
      <c r="G1029" s="13">
        <v>1000026938</v>
      </c>
      <c r="H1029" s="9" t="s">
        <v>204</v>
      </c>
      <c r="I1029" s="13">
        <v>5429</v>
      </c>
      <c r="J1029" s="9" t="s">
        <v>2620</v>
      </c>
      <c r="K1029" s="13">
        <v>1000027506</v>
      </c>
      <c r="L1029" s="9" t="s">
        <v>2620</v>
      </c>
      <c r="M1029" s="13">
        <v>30005369</v>
      </c>
      <c r="N1029" s="9" t="s">
        <v>2651</v>
      </c>
      <c r="O1029" s="9" t="s">
        <v>1706</v>
      </c>
      <c r="P1029" s="9" t="s">
        <v>61</v>
      </c>
      <c r="Q1029" s="9" t="s">
        <v>161</v>
      </c>
      <c r="R1029" s="9" t="s">
        <v>209</v>
      </c>
      <c r="S1029" s="9" t="s">
        <v>2652</v>
      </c>
      <c r="T1029" s="9" t="s">
        <v>72</v>
      </c>
      <c r="U1029" t="s">
        <v>211</v>
      </c>
      <c r="V1029" s="53">
        <v>1178007</v>
      </c>
      <c r="W1029" s="53" t="s">
        <v>212</v>
      </c>
      <c r="Z1029" s="9" t="s">
        <v>274</v>
      </c>
      <c r="AA1029" s="9" t="s">
        <v>72</v>
      </c>
      <c r="AB1029" t="s">
        <v>72</v>
      </c>
      <c r="AC1029" s="3">
        <v>44446</v>
      </c>
      <c r="AD1029" s="3">
        <v>44446</v>
      </c>
      <c r="AE1029" s="9" t="s">
        <v>185</v>
      </c>
      <c r="AF1029" t="s">
        <v>72</v>
      </c>
      <c r="AG1029" t="s">
        <v>72</v>
      </c>
      <c r="AH1029" t="s">
        <v>72</v>
      </c>
      <c r="AI1029" t="s">
        <v>72</v>
      </c>
      <c r="AJ1029" s="9" t="s">
        <v>214</v>
      </c>
      <c r="AK1029" s="9" t="s">
        <v>125</v>
      </c>
      <c r="AL1029" s="9" t="s">
        <v>186</v>
      </c>
      <c r="AM1029" s="9" t="s">
        <v>187</v>
      </c>
      <c r="AN1029" s="9" t="s">
        <v>82</v>
      </c>
      <c r="AO1029" s="9" t="s">
        <v>188</v>
      </c>
      <c r="AP1029" s="9" t="s">
        <v>215</v>
      </c>
      <c r="AQ1029" s="9" t="s">
        <v>216</v>
      </c>
      <c r="AR1029" s="9" t="s">
        <v>191</v>
      </c>
      <c r="AS1029" s="9" t="s">
        <v>87</v>
      </c>
      <c r="AT1029"/>
      <c r="AU1029" s="9" t="s">
        <v>192</v>
      </c>
      <c r="AV1029" s="13">
        <v>1</v>
      </c>
      <c r="AW1029" s="9" t="s">
        <v>112</v>
      </c>
      <c r="AX1029" s="9" t="s">
        <v>193</v>
      </c>
      <c r="AY1029" s="13">
        <v>40516</v>
      </c>
      <c r="AZ1029" s="9" t="s">
        <v>217</v>
      </c>
      <c r="BA1029" s="13">
        <v>1</v>
      </c>
      <c r="BB1029" s="13"/>
      <c r="BC1029" s="9" t="s">
        <v>195</v>
      </c>
      <c r="BD1029" s="13">
        <v>1</v>
      </c>
      <c r="BE1029" s="13">
        <v>5429</v>
      </c>
      <c r="BF1029" s="13" t="s">
        <v>2620</v>
      </c>
      <c r="BG1029" s="13">
        <v>80</v>
      </c>
      <c r="BH1029" s="9" t="s">
        <v>130</v>
      </c>
    </row>
    <row r="1030" spans="1:60" x14ac:dyDescent="0.35">
      <c r="A1030" s="9" t="s">
        <v>171</v>
      </c>
      <c r="B1030" s="9" t="s">
        <v>61</v>
      </c>
      <c r="C1030" s="9" t="s">
        <v>62</v>
      </c>
      <c r="D1030" s="9" t="s">
        <v>172</v>
      </c>
      <c r="E1030" s="13">
        <v>2102302</v>
      </c>
      <c r="F1030" s="9" t="s">
        <v>203</v>
      </c>
      <c r="G1030" s="13">
        <v>1000026938</v>
      </c>
      <c r="H1030" s="9" t="s">
        <v>204</v>
      </c>
      <c r="I1030" s="13">
        <v>5429</v>
      </c>
      <c r="J1030" s="9" t="s">
        <v>2620</v>
      </c>
      <c r="K1030" s="13">
        <v>1000027506</v>
      </c>
      <c r="L1030" s="9" t="s">
        <v>2620</v>
      </c>
      <c r="M1030" s="13">
        <v>30007273</v>
      </c>
      <c r="N1030" s="9" t="s">
        <v>2653</v>
      </c>
      <c r="O1030" s="9" t="s">
        <v>1706</v>
      </c>
      <c r="P1030" s="9" t="s">
        <v>61</v>
      </c>
      <c r="Q1030" s="9" t="s">
        <v>161</v>
      </c>
      <c r="R1030" s="9" t="s">
        <v>209</v>
      </c>
      <c r="S1030" s="9" t="s">
        <v>209</v>
      </c>
      <c r="U1030" t="s">
        <v>211</v>
      </c>
      <c r="V1030" s="52">
        <v>1178007</v>
      </c>
      <c r="W1030" s="52" t="s">
        <v>212</v>
      </c>
      <c r="Z1030" s="9" t="s">
        <v>518</v>
      </c>
      <c r="AB1030"/>
      <c r="AC1030" s="3">
        <v>44446</v>
      </c>
      <c r="AD1030" s="3">
        <v>44446</v>
      </c>
      <c r="AE1030" s="9" t="s">
        <v>185</v>
      </c>
      <c r="AF1030"/>
      <c r="AG1030"/>
      <c r="AJ1030" s="9" t="s">
        <v>214</v>
      </c>
      <c r="AK1030" s="9" t="s">
        <v>125</v>
      </c>
      <c r="AL1030" s="9" t="s">
        <v>186</v>
      </c>
      <c r="AM1030" s="9" t="s">
        <v>81</v>
      </c>
      <c r="AN1030" s="9" t="s">
        <v>82</v>
      </c>
      <c r="AO1030" s="9" t="s">
        <v>188</v>
      </c>
      <c r="AP1030" s="9" t="s">
        <v>215</v>
      </c>
      <c r="AQ1030" s="9" t="s">
        <v>216</v>
      </c>
      <c r="AR1030" s="9" t="s">
        <v>191</v>
      </c>
      <c r="AS1030" s="9" t="s">
        <v>87</v>
      </c>
      <c r="AT1030"/>
      <c r="AU1030" s="9" t="s">
        <v>88</v>
      </c>
      <c r="AV1030" s="13"/>
      <c r="AW1030" s="9" t="s">
        <v>112</v>
      </c>
      <c r="AX1030" s="9" t="s">
        <v>193</v>
      </c>
      <c r="AY1030" s="13"/>
      <c r="BA1030" s="13">
        <v>1</v>
      </c>
      <c r="BB1030" s="13"/>
      <c r="BC1030" s="9" t="s">
        <v>195</v>
      </c>
      <c r="BD1030" s="13">
        <v>1</v>
      </c>
      <c r="BE1030" s="13">
        <v>5429</v>
      </c>
      <c r="BF1030" s="13" t="s">
        <v>2620</v>
      </c>
      <c r="BG1030" s="13">
        <v>80</v>
      </c>
      <c r="BH1030" s="9" t="s">
        <v>130</v>
      </c>
    </row>
    <row r="1031" spans="1:60" x14ac:dyDescent="0.35">
      <c r="A1031" s="9" t="s">
        <v>171</v>
      </c>
      <c r="B1031" s="9" t="s">
        <v>61</v>
      </c>
      <c r="C1031" s="9" t="s">
        <v>62</v>
      </c>
      <c r="D1031" s="9" t="s">
        <v>172</v>
      </c>
      <c r="E1031" s="13">
        <v>2102302</v>
      </c>
      <c r="F1031" s="9" t="s">
        <v>203</v>
      </c>
      <c r="G1031" s="13">
        <v>1000026938</v>
      </c>
      <c r="H1031" s="9" t="s">
        <v>204</v>
      </c>
      <c r="I1031" s="13">
        <v>5429</v>
      </c>
      <c r="J1031" s="9" t="s">
        <v>2620</v>
      </c>
      <c r="K1031" s="13">
        <v>1000027506</v>
      </c>
      <c r="L1031" s="9" t="s">
        <v>2620</v>
      </c>
      <c r="M1031" s="13">
        <v>30006727</v>
      </c>
      <c r="N1031" s="9" t="s">
        <v>2654</v>
      </c>
      <c r="O1031" s="9" t="s">
        <v>1692</v>
      </c>
      <c r="P1031" s="9" t="s">
        <v>61</v>
      </c>
      <c r="Q1031" s="9" t="s">
        <v>161</v>
      </c>
      <c r="R1031" s="9" t="s">
        <v>209</v>
      </c>
      <c r="S1031" s="9" t="s">
        <v>803</v>
      </c>
      <c r="T1031" s="9" t="s">
        <v>72</v>
      </c>
      <c r="U1031" t="s">
        <v>211</v>
      </c>
      <c r="V1031" s="53">
        <v>1178007</v>
      </c>
      <c r="W1031" s="53" t="s">
        <v>212</v>
      </c>
      <c r="Z1031" s="9" t="s">
        <v>198</v>
      </c>
      <c r="AA1031" s="9" t="s">
        <v>72</v>
      </c>
      <c r="AB1031" t="s">
        <v>72</v>
      </c>
      <c r="AC1031" s="3">
        <v>44446</v>
      </c>
      <c r="AD1031" s="3">
        <v>44446</v>
      </c>
      <c r="AE1031" s="9" t="s">
        <v>185</v>
      </c>
      <c r="AF1031" t="s">
        <v>72</v>
      </c>
      <c r="AG1031" t="s">
        <v>72</v>
      </c>
      <c r="AH1031" t="s">
        <v>72</v>
      </c>
      <c r="AI1031" t="s">
        <v>72</v>
      </c>
      <c r="AJ1031" s="9" t="s">
        <v>214</v>
      </c>
      <c r="AK1031" s="9" t="s">
        <v>125</v>
      </c>
      <c r="AL1031" s="9" t="s">
        <v>186</v>
      </c>
      <c r="AM1031" s="9" t="s">
        <v>187</v>
      </c>
      <c r="AN1031" s="9" t="s">
        <v>82</v>
      </c>
      <c r="AO1031" s="9" t="s">
        <v>188</v>
      </c>
      <c r="AP1031" s="9" t="s">
        <v>215</v>
      </c>
      <c r="AQ1031" s="9" t="s">
        <v>216</v>
      </c>
      <c r="AR1031" s="9" t="s">
        <v>191</v>
      </c>
      <c r="AS1031" s="9" t="s">
        <v>87</v>
      </c>
      <c r="AT1031"/>
      <c r="AU1031" s="9" t="s">
        <v>192</v>
      </c>
      <c r="AV1031" s="13">
        <v>1</v>
      </c>
      <c r="AW1031" s="9" t="s">
        <v>112</v>
      </c>
      <c r="AX1031" s="9" t="s">
        <v>193</v>
      </c>
      <c r="AY1031" s="13">
        <v>40516</v>
      </c>
      <c r="AZ1031" s="9" t="s">
        <v>217</v>
      </c>
      <c r="BA1031" s="13">
        <v>1</v>
      </c>
      <c r="BB1031" s="13"/>
      <c r="BC1031" s="9" t="s">
        <v>195</v>
      </c>
      <c r="BD1031" s="13">
        <v>1</v>
      </c>
      <c r="BE1031" s="13">
        <v>5429</v>
      </c>
      <c r="BF1031" s="13" t="s">
        <v>2620</v>
      </c>
      <c r="BG1031" s="13">
        <v>80</v>
      </c>
      <c r="BH1031" s="9" t="s">
        <v>130</v>
      </c>
    </row>
    <row r="1032" spans="1:60" x14ac:dyDescent="0.35">
      <c r="A1032" s="9" t="s">
        <v>171</v>
      </c>
      <c r="B1032" s="9" t="s">
        <v>61</v>
      </c>
      <c r="C1032" s="9" t="s">
        <v>62</v>
      </c>
      <c r="D1032" s="9" t="s">
        <v>172</v>
      </c>
      <c r="E1032" s="13">
        <v>2102302</v>
      </c>
      <c r="F1032" s="9" t="s">
        <v>203</v>
      </c>
      <c r="G1032" s="13">
        <v>1000026938</v>
      </c>
      <c r="H1032" s="9" t="s">
        <v>204</v>
      </c>
      <c r="I1032" s="13">
        <v>5429</v>
      </c>
      <c r="J1032" s="9" t="s">
        <v>2620</v>
      </c>
      <c r="K1032" s="13">
        <v>1000027506</v>
      </c>
      <c r="L1032" s="9" t="s">
        <v>2620</v>
      </c>
      <c r="M1032" s="13">
        <v>30005195</v>
      </c>
      <c r="N1032" s="9" t="s">
        <v>2655</v>
      </c>
      <c r="O1032" s="9" t="s">
        <v>1706</v>
      </c>
      <c r="P1032" s="9" t="s">
        <v>61</v>
      </c>
      <c r="Q1032" s="9" t="s">
        <v>161</v>
      </c>
      <c r="R1032" s="9" t="s">
        <v>209</v>
      </c>
      <c r="S1032" s="9" t="s">
        <v>359</v>
      </c>
      <c r="T1032" s="9" t="s">
        <v>72</v>
      </c>
      <c r="U1032" t="s">
        <v>211</v>
      </c>
      <c r="V1032" s="52">
        <v>1178007</v>
      </c>
      <c r="W1032" s="52" t="s">
        <v>212</v>
      </c>
      <c r="Z1032" s="9" t="s">
        <v>292</v>
      </c>
      <c r="AA1032" s="9" t="s">
        <v>72</v>
      </c>
      <c r="AB1032" t="s">
        <v>72</v>
      </c>
      <c r="AC1032" s="3">
        <v>44446</v>
      </c>
      <c r="AD1032" s="3">
        <v>44446</v>
      </c>
      <c r="AE1032" s="9" t="s">
        <v>185</v>
      </c>
      <c r="AF1032" t="s">
        <v>72</v>
      </c>
      <c r="AG1032" t="s">
        <v>72</v>
      </c>
      <c r="AH1032" t="s">
        <v>72</v>
      </c>
      <c r="AI1032" t="s">
        <v>72</v>
      </c>
      <c r="AJ1032" s="9" t="s">
        <v>214</v>
      </c>
      <c r="AK1032" s="9" t="s">
        <v>125</v>
      </c>
      <c r="AL1032" s="9" t="s">
        <v>186</v>
      </c>
      <c r="AM1032" s="9" t="s">
        <v>187</v>
      </c>
      <c r="AN1032" s="9" t="s">
        <v>82</v>
      </c>
      <c r="AO1032" s="9" t="s">
        <v>188</v>
      </c>
      <c r="AP1032" s="9" t="s">
        <v>215</v>
      </c>
      <c r="AQ1032" s="9" t="s">
        <v>216</v>
      </c>
      <c r="AR1032" s="9" t="s">
        <v>191</v>
      </c>
      <c r="AS1032" s="9" t="s">
        <v>87</v>
      </c>
      <c r="AT1032"/>
      <c r="AU1032" s="9" t="s">
        <v>192</v>
      </c>
      <c r="AV1032" s="13">
        <v>1</v>
      </c>
      <c r="AW1032" s="9" t="s">
        <v>112</v>
      </c>
      <c r="AX1032" s="9" t="s">
        <v>193</v>
      </c>
      <c r="AY1032" s="13">
        <v>40516</v>
      </c>
      <c r="AZ1032" s="9" t="s">
        <v>217</v>
      </c>
      <c r="BA1032" s="13">
        <v>1</v>
      </c>
      <c r="BB1032" s="13"/>
      <c r="BC1032" s="9" t="s">
        <v>195</v>
      </c>
      <c r="BD1032" s="13">
        <v>1</v>
      </c>
      <c r="BE1032" s="13">
        <v>5429</v>
      </c>
      <c r="BF1032" s="13" t="s">
        <v>2620</v>
      </c>
      <c r="BG1032" s="13">
        <v>80</v>
      </c>
      <c r="BH1032" s="9" t="s">
        <v>130</v>
      </c>
    </row>
    <row r="1033" spans="1:60" x14ac:dyDescent="0.35">
      <c r="A1033" s="9" t="s">
        <v>171</v>
      </c>
      <c r="B1033" s="9" t="s">
        <v>253</v>
      </c>
      <c r="C1033" s="9" t="s">
        <v>62</v>
      </c>
      <c r="D1033" s="9" t="s">
        <v>172</v>
      </c>
      <c r="E1033" s="13">
        <v>2102302</v>
      </c>
      <c r="F1033" s="9" t="s">
        <v>203</v>
      </c>
      <c r="G1033" s="13">
        <v>1000025112</v>
      </c>
      <c r="H1033" s="9" t="s">
        <v>2656</v>
      </c>
      <c r="I1033" s="13">
        <v>5429</v>
      </c>
      <c r="J1033" s="9" t="s">
        <v>2620</v>
      </c>
      <c r="K1033" s="13">
        <v>1000035103</v>
      </c>
      <c r="L1033" s="9" t="s">
        <v>2657</v>
      </c>
      <c r="M1033" s="13">
        <v>30005286</v>
      </c>
      <c r="N1033" s="9" t="s">
        <v>2658</v>
      </c>
      <c r="O1033" s="9" t="s">
        <v>1702</v>
      </c>
      <c r="P1033" s="9" t="s">
        <v>253</v>
      </c>
      <c r="Q1033" s="9" t="s">
        <v>161</v>
      </c>
      <c r="R1033" s="9" t="s">
        <v>2659</v>
      </c>
      <c r="S1033" s="9" t="s">
        <v>359</v>
      </c>
      <c r="T1033" s="9" t="s">
        <v>72</v>
      </c>
      <c r="U1033" t="s">
        <v>2660</v>
      </c>
      <c r="V1033" s="53">
        <v>1178007</v>
      </c>
      <c r="W1033" s="53" t="s">
        <v>212</v>
      </c>
      <c r="Z1033" s="9" t="s">
        <v>292</v>
      </c>
      <c r="AA1033" s="9" t="s">
        <v>72</v>
      </c>
      <c r="AB1033" t="s">
        <v>72</v>
      </c>
      <c r="AC1033" s="3">
        <v>45133</v>
      </c>
      <c r="AD1033" s="3">
        <v>44446</v>
      </c>
      <c r="AE1033" s="9" t="s">
        <v>77</v>
      </c>
      <c r="AF1033" t="s">
        <v>72</v>
      </c>
      <c r="AG1033" t="s">
        <v>72</v>
      </c>
      <c r="AH1033" t="s">
        <v>72</v>
      </c>
      <c r="AI1033" t="s">
        <v>72</v>
      </c>
      <c r="AJ1033" s="9" t="s">
        <v>214</v>
      </c>
      <c r="AK1033" s="9" t="s">
        <v>79</v>
      </c>
      <c r="AL1033" s="9" t="s">
        <v>80</v>
      </c>
      <c r="AM1033" s="9" t="s">
        <v>81</v>
      </c>
      <c r="AN1033" s="9" t="s">
        <v>82</v>
      </c>
      <c r="AO1033" s="9" t="s">
        <v>188</v>
      </c>
      <c r="AP1033" s="9" t="s">
        <v>215</v>
      </c>
      <c r="AQ1033" s="9" t="s">
        <v>216</v>
      </c>
      <c r="AR1033" s="9" t="s">
        <v>191</v>
      </c>
      <c r="AS1033" s="9" t="s">
        <v>87</v>
      </c>
      <c r="AT1033"/>
      <c r="AU1033" s="9" t="s">
        <v>88</v>
      </c>
      <c r="AV1033" s="13">
        <v>1</v>
      </c>
      <c r="AW1033" s="9" t="s">
        <v>112</v>
      </c>
      <c r="AX1033" s="9" t="s">
        <v>193</v>
      </c>
      <c r="AY1033" s="13">
        <v>40516</v>
      </c>
      <c r="AZ1033" s="9" t="s">
        <v>217</v>
      </c>
      <c r="BA1033" s="13">
        <v>1</v>
      </c>
      <c r="BB1033" s="13"/>
      <c r="BC1033" s="9" t="s">
        <v>195</v>
      </c>
      <c r="BD1033" s="13">
        <v>1</v>
      </c>
      <c r="BE1033" s="13">
        <v>1000035103</v>
      </c>
      <c r="BF1033" s="13" t="s">
        <v>2620</v>
      </c>
      <c r="BG1033" s="13">
        <v>45</v>
      </c>
      <c r="BH1033" s="9" t="s">
        <v>92</v>
      </c>
    </row>
    <row r="1034" spans="1:60" x14ac:dyDescent="0.35">
      <c r="A1034" s="9" t="s">
        <v>171</v>
      </c>
      <c r="B1034" s="9" t="s">
        <v>253</v>
      </c>
      <c r="C1034" s="9" t="s">
        <v>62</v>
      </c>
      <c r="D1034" s="9" t="s">
        <v>172</v>
      </c>
      <c r="E1034" s="13">
        <v>2102302</v>
      </c>
      <c r="F1034" s="9" t="s">
        <v>203</v>
      </c>
      <c r="G1034" s="13">
        <v>1000025112</v>
      </c>
      <c r="H1034" s="9" t="s">
        <v>2656</v>
      </c>
      <c r="I1034" s="13">
        <v>5429</v>
      </c>
      <c r="J1034" s="9" t="s">
        <v>2620</v>
      </c>
      <c r="K1034" s="13">
        <v>1000035103</v>
      </c>
      <c r="L1034" s="9" t="s">
        <v>2657</v>
      </c>
      <c r="M1034" s="13">
        <v>30005670</v>
      </c>
      <c r="N1034" s="9" t="s">
        <v>2661</v>
      </c>
      <c r="O1034" s="9" t="s">
        <v>1702</v>
      </c>
      <c r="P1034" s="9" t="s">
        <v>253</v>
      </c>
      <c r="Q1034" s="9" t="s">
        <v>161</v>
      </c>
      <c r="R1034" s="9" t="s">
        <v>2659</v>
      </c>
      <c r="S1034" s="9" t="s">
        <v>1709</v>
      </c>
      <c r="T1034" s="9" t="s">
        <v>72</v>
      </c>
      <c r="U1034" t="s">
        <v>2660</v>
      </c>
      <c r="V1034" s="52">
        <v>1178007</v>
      </c>
      <c r="W1034" s="52" t="s">
        <v>212</v>
      </c>
      <c r="Z1034" s="9" t="s">
        <v>923</v>
      </c>
      <c r="AA1034" s="9" t="s">
        <v>72</v>
      </c>
      <c r="AB1034" t="s">
        <v>72</v>
      </c>
      <c r="AC1034" s="3">
        <v>45133</v>
      </c>
      <c r="AD1034" s="3">
        <v>44446</v>
      </c>
      <c r="AE1034" s="9" t="s">
        <v>77</v>
      </c>
      <c r="AF1034" t="s">
        <v>72</v>
      </c>
      <c r="AG1034" t="s">
        <v>72</v>
      </c>
      <c r="AH1034" t="s">
        <v>72</v>
      </c>
      <c r="AI1034" t="s">
        <v>72</v>
      </c>
      <c r="AJ1034" s="9" t="s">
        <v>214</v>
      </c>
      <c r="AK1034" s="9" t="s">
        <v>79</v>
      </c>
      <c r="AL1034" s="9" t="s">
        <v>80</v>
      </c>
      <c r="AM1034" s="9" t="s">
        <v>81</v>
      </c>
      <c r="AN1034" s="9" t="s">
        <v>82</v>
      </c>
      <c r="AO1034" s="9" t="s">
        <v>188</v>
      </c>
      <c r="AP1034" s="9" t="s">
        <v>215</v>
      </c>
      <c r="AQ1034" s="9" t="s">
        <v>216</v>
      </c>
      <c r="AR1034" s="9" t="s">
        <v>191</v>
      </c>
      <c r="AS1034" s="9" t="s">
        <v>87</v>
      </c>
      <c r="AT1034"/>
      <c r="AU1034" s="9" t="s">
        <v>88</v>
      </c>
      <c r="AV1034" s="13">
        <v>1</v>
      </c>
      <c r="AW1034" s="9" t="s">
        <v>112</v>
      </c>
      <c r="AX1034" s="9" t="s">
        <v>193</v>
      </c>
      <c r="AY1034" s="13">
        <v>40516</v>
      </c>
      <c r="AZ1034" s="9" t="s">
        <v>217</v>
      </c>
      <c r="BA1034" s="13">
        <v>1</v>
      </c>
      <c r="BB1034" s="13"/>
      <c r="BC1034" s="9" t="s">
        <v>195</v>
      </c>
      <c r="BD1034" s="13">
        <v>1</v>
      </c>
      <c r="BE1034" s="13">
        <v>1000035103</v>
      </c>
      <c r="BF1034" s="13" t="s">
        <v>2620</v>
      </c>
      <c r="BG1034" s="13">
        <v>45</v>
      </c>
      <c r="BH1034" s="9" t="s">
        <v>92</v>
      </c>
    </row>
    <row r="1035" spans="1:60" x14ac:dyDescent="0.35">
      <c r="A1035" s="9" t="s">
        <v>171</v>
      </c>
      <c r="B1035" s="9" t="s">
        <v>61</v>
      </c>
      <c r="C1035" s="9" t="s">
        <v>62</v>
      </c>
      <c r="D1035" s="9" t="s">
        <v>172</v>
      </c>
      <c r="E1035" s="13">
        <v>2102302</v>
      </c>
      <c r="F1035" s="9" t="s">
        <v>203</v>
      </c>
      <c r="G1035" s="13">
        <v>1000026938</v>
      </c>
      <c r="H1035" s="9" t="s">
        <v>204</v>
      </c>
      <c r="I1035" s="13">
        <v>5429</v>
      </c>
      <c r="J1035" s="9" t="s">
        <v>2620</v>
      </c>
      <c r="K1035" s="13">
        <v>1000027506</v>
      </c>
      <c r="L1035" s="9" t="s">
        <v>2620</v>
      </c>
      <c r="M1035" s="13">
        <v>30007242</v>
      </c>
      <c r="N1035" s="9" t="s">
        <v>2662</v>
      </c>
      <c r="O1035" s="9" t="s">
        <v>1692</v>
      </c>
      <c r="P1035" s="9" t="s">
        <v>61</v>
      </c>
      <c r="Q1035" s="9" t="s">
        <v>161</v>
      </c>
      <c r="R1035" s="9" t="s">
        <v>209</v>
      </c>
      <c r="S1035" s="9" t="s">
        <v>803</v>
      </c>
      <c r="T1035" s="9" t="s">
        <v>72</v>
      </c>
      <c r="U1035" t="s">
        <v>211</v>
      </c>
      <c r="V1035" s="53">
        <v>1178007</v>
      </c>
      <c r="W1035" s="53" t="s">
        <v>212</v>
      </c>
      <c r="Z1035" s="9" t="s">
        <v>198</v>
      </c>
      <c r="AA1035" s="9" t="s">
        <v>72</v>
      </c>
      <c r="AB1035" t="s">
        <v>72</v>
      </c>
      <c r="AC1035" s="3">
        <v>44446</v>
      </c>
      <c r="AD1035" s="3">
        <v>44446</v>
      </c>
      <c r="AE1035" s="9" t="s">
        <v>185</v>
      </c>
      <c r="AF1035" t="s">
        <v>72</v>
      </c>
      <c r="AG1035" t="s">
        <v>72</v>
      </c>
      <c r="AH1035" t="s">
        <v>72</v>
      </c>
      <c r="AI1035" t="s">
        <v>72</v>
      </c>
      <c r="AJ1035" s="9" t="s">
        <v>214</v>
      </c>
      <c r="AK1035" s="9" t="s">
        <v>125</v>
      </c>
      <c r="AL1035" s="9" t="s">
        <v>186</v>
      </c>
      <c r="AM1035" s="9" t="s">
        <v>187</v>
      </c>
      <c r="AN1035" s="9" t="s">
        <v>82</v>
      </c>
      <c r="AO1035" s="9" t="s">
        <v>188</v>
      </c>
      <c r="AP1035" s="9" t="s">
        <v>215</v>
      </c>
      <c r="AQ1035" s="9" t="s">
        <v>216</v>
      </c>
      <c r="AR1035" s="9" t="s">
        <v>191</v>
      </c>
      <c r="AS1035" s="9" t="s">
        <v>87</v>
      </c>
      <c r="AT1035"/>
      <c r="AU1035" s="9" t="s">
        <v>192</v>
      </c>
      <c r="AV1035" s="13">
        <v>1</v>
      </c>
      <c r="AW1035" s="9" t="s">
        <v>112</v>
      </c>
      <c r="AX1035" s="9" t="s">
        <v>193</v>
      </c>
      <c r="AY1035" s="13">
        <v>40516</v>
      </c>
      <c r="AZ1035" s="9" t="s">
        <v>217</v>
      </c>
      <c r="BA1035" s="13">
        <v>1</v>
      </c>
      <c r="BB1035" s="13"/>
      <c r="BC1035" s="9" t="s">
        <v>195</v>
      </c>
      <c r="BD1035" s="13">
        <v>1</v>
      </c>
      <c r="BE1035" s="13">
        <v>5429</v>
      </c>
      <c r="BF1035" s="13" t="s">
        <v>2620</v>
      </c>
      <c r="BG1035" s="13">
        <v>80</v>
      </c>
      <c r="BH1035" s="9" t="s">
        <v>130</v>
      </c>
    </row>
    <row r="1036" spans="1:60" x14ac:dyDescent="0.35">
      <c r="A1036" s="9" t="s">
        <v>171</v>
      </c>
      <c r="B1036" s="9" t="s">
        <v>61</v>
      </c>
      <c r="C1036" s="9" t="s">
        <v>62</v>
      </c>
      <c r="D1036" s="9" t="s">
        <v>172</v>
      </c>
      <c r="E1036" s="13">
        <v>2102302</v>
      </c>
      <c r="F1036" s="9" t="s">
        <v>203</v>
      </c>
      <c r="G1036" s="13">
        <v>1000026938</v>
      </c>
      <c r="H1036" s="9" t="s">
        <v>204</v>
      </c>
      <c r="I1036" s="13">
        <v>5429</v>
      </c>
      <c r="J1036" s="9" t="s">
        <v>2620</v>
      </c>
      <c r="K1036" s="13">
        <v>1000027506</v>
      </c>
      <c r="L1036" s="9" t="s">
        <v>2620</v>
      </c>
      <c r="M1036" s="13">
        <v>30006209</v>
      </c>
      <c r="N1036" s="9" t="s">
        <v>2663</v>
      </c>
      <c r="O1036" s="9" t="s">
        <v>1706</v>
      </c>
      <c r="P1036" s="9" t="s">
        <v>61</v>
      </c>
      <c r="Q1036" s="9" t="s">
        <v>161</v>
      </c>
      <c r="R1036" s="9" t="s">
        <v>209</v>
      </c>
      <c r="S1036" s="9" t="s">
        <v>359</v>
      </c>
      <c r="T1036" s="9" t="s">
        <v>72</v>
      </c>
      <c r="U1036" t="s">
        <v>211</v>
      </c>
      <c r="V1036" s="52">
        <v>1178007</v>
      </c>
      <c r="W1036" s="52" t="s">
        <v>212</v>
      </c>
      <c r="Z1036" s="9" t="s">
        <v>292</v>
      </c>
      <c r="AA1036" s="9" t="s">
        <v>72</v>
      </c>
      <c r="AB1036" t="s">
        <v>72</v>
      </c>
      <c r="AC1036" s="3">
        <v>44446</v>
      </c>
      <c r="AD1036" s="3">
        <v>44540</v>
      </c>
      <c r="AE1036" s="9" t="s">
        <v>185</v>
      </c>
      <c r="AF1036" t="s">
        <v>72</v>
      </c>
      <c r="AG1036" t="s">
        <v>72</v>
      </c>
      <c r="AH1036" t="s">
        <v>72</v>
      </c>
      <c r="AI1036" t="s">
        <v>72</v>
      </c>
      <c r="AJ1036" s="9" t="s">
        <v>214</v>
      </c>
      <c r="AK1036" s="9" t="s">
        <v>125</v>
      </c>
      <c r="AL1036" s="9" t="s">
        <v>186</v>
      </c>
      <c r="AM1036" s="9" t="s">
        <v>187</v>
      </c>
      <c r="AN1036" s="9" t="s">
        <v>82</v>
      </c>
      <c r="AO1036" s="9" t="s">
        <v>188</v>
      </c>
      <c r="AP1036" s="9" t="s">
        <v>215</v>
      </c>
      <c r="AQ1036" s="9" t="s">
        <v>216</v>
      </c>
      <c r="AR1036" s="9" t="s">
        <v>191</v>
      </c>
      <c r="AS1036" s="9" t="s">
        <v>87</v>
      </c>
      <c r="AT1036"/>
      <c r="AU1036" s="9" t="s">
        <v>192</v>
      </c>
      <c r="AV1036" s="13">
        <v>1</v>
      </c>
      <c r="AW1036" s="9" t="s">
        <v>112</v>
      </c>
      <c r="AX1036" s="9" t="s">
        <v>193</v>
      </c>
      <c r="AY1036" s="13">
        <v>40516</v>
      </c>
      <c r="AZ1036" s="9" t="s">
        <v>217</v>
      </c>
      <c r="BA1036" s="13">
        <v>1</v>
      </c>
      <c r="BB1036" s="13"/>
      <c r="BC1036" s="9" t="s">
        <v>195</v>
      </c>
      <c r="BD1036" s="13">
        <v>1</v>
      </c>
      <c r="BE1036" s="13">
        <v>5429</v>
      </c>
      <c r="BF1036" s="13" t="s">
        <v>2620</v>
      </c>
      <c r="BG1036" s="13">
        <v>80</v>
      </c>
      <c r="BH1036" s="9" t="s">
        <v>130</v>
      </c>
    </row>
    <row r="1037" spans="1:60" x14ac:dyDescent="0.35">
      <c r="A1037" s="9" t="s">
        <v>171</v>
      </c>
      <c r="B1037" s="9" t="s">
        <v>61</v>
      </c>
      <c r="C1037" s="9" t="s">
        <v>62</v>
      </c>
      <c r="D1037" s="9" t="s">
        <v>172</v>
      </c>
      <c r="E1037" s="13">
        <v>2102302</v>
      </c>
      <c r="F1037" s="9" t="s">
        <v>203</v>
      </c>
      <c r="G1037" s="13">
        <v>1000026938</v>
      </c>
      <c r="H1037" s="9" t="s">
        <v>204</v>
      </c>
      <c r="I1037" s="13">
        <v>5429</v>
      </c>
      <c r="J1037" s="9" t="s">
        <v>2620</v>
      </c>
      <c r="K1037" s="13">
        <v>1000027506</v>
      </c>
      <c r="L1037" s="9" t="s">
        <v>2620</v>
      </c>
      <c r="M1037" s="13">
        <v>30006075</v>
      </c>
      <c r="N1037" s="9" t="s">
        <v>2664</v>
      </c>
      <c r="O1037" s="9" t="s">
        <v>1706</v>
      </c>
      <c r="P1037" s="9" t="s">
        <v>61</v>
      </c>
      <c r="Q1037" s="9" t="s">
        <v>161</v>
      </c>
      <c r="R1037" s="9" t="s">
        <v>209</v>
      </c>
      <c r="S1037" s="9" t="s">
        <v>1696</v>
      </c>
      <c r="T1037" s="9" t="s">
        <v>72</v>
      </c>
      <c r="U1037" t="s">
        <v>211</v>
      </c>
      <c r="V1037" s="53">
        <v>1178007</v>
      </c>
      <c r="W1037" s="53" t="s">
        <v>212</v>
      </c>
      <c r="Z1037" s="9" t="s">
        <v>1182</v>
      </c>
      <c r="AA1037" s="9" t="s">
        <v>72</v>
      </c>
      <c r="AB1037" t="s">
        <v>72</v>
      </c>
      <c r="AC1037" s="3">
        <v>44446</v>
      </c>
      <c r="AD1037" s="3">
        <v>44490</v>
      </c>
      <c r="AE1037" s="9" t="s">
        <v>185</v>
      </c>
      <c r="AF1037" t="s">
        <v>72</v>
      </c>
      <c r="AG1037" t="s">
        <v>72</v>
      </c>
      <c r="AH1037" t="s">
        <v>72</v>
      </c>
      <c r="AI1037" t="s">
        <v>72</v>
      </c>
      <c r="AJ1037" s="9" t="s">
        <v>214</v>
      </c>
      <c r="AK1037" s="9" t="s">
        <v>125</v>
      </c>
      <c r="AL1037" s="9" t="s">
        <v>186</v>
      </c>
      <c r="AM1037" s="9" t="s">
        <v>187</v>
      </c>
      <c r="AN1037" s="9" t="s">
        <v>82</v>
      </c>
      <c r="AO1037" s="9" t="s">
        <v>188</v>
      </c>
      <c r="AP1037" s="9" t="s">
        <v>215</v>
      </c>
      <c r="AQ1037" s="9" t="s">
        <v>216</v>
      </c>
      <c r="AR1037" s="9" t="s">
        <v>191</v>
      </c>
      <c r="AS1037" s="9" t="s">
        <v>87</v>
      </c>
      <c r="AT1037"/>
      <c r="AU1037" s="9" t="s">
        <v>192</v>
      </c>
      <c r="AV1037" s="13">
        <v>1</v>
      </c>
      <c r="AW1037" s="9" t="s">
        <v>112</v>
      </c>
      <c r="AX1037" s="9" t="s">
        <v>193</v>
      </c>
      <c r="AY1037" s="13">
        <v>40516</v>
      </c>
      <c r="AZ1037" s="9" t="s">
        <v>217</v>
      </c>
      <c r="BA1037" s="13">
        <v>1</v>
      </c>
      <c r="BB1037" s="13"/>
      <c r="BC1037" s="9" t="s">
        <v>195</v>
      </c>
      <c r="BD1037" s="13">
        <v>1</v>
      </c>
      <c r="BE1037" s="13">
        <v>5429</v>
      </c>
      <c r="BF1037" s="13" t="s">
        <v>2620</v>
      </c>
      <c r="BG1037" s="13">
        <v>80</v>
      </c>
      <c r="BH1037" s="9" t="s">
        <v>130</v>
      </c>
    </row>
    <row r="1038" spans="1:60" x14ac:dyDescent="0.35">
      <c r="A1038" s="9" t="s">
        <v>171</v>
      </c>
      <c r="B1038" s="9" t="s">
        <v>61</v>
      </c>
      <c r="C1038" s="9" t="s">
        <v>62</v>
      </c>
      <c r="D1038" s="9" t="s">
        <v>172</v>
      </c>
      <c r="E1038" s="13">
        <v>2102302</v>
      </c>
      <c r="F1038" s="9" t="s">
        <v>203</v>
      </c>
      <c r="G1038" s="13">
        <v>1000026938</v>
      </c>
      <c r="H1038" s="9" t="s">
        <v>204</v>
      </c>
      <c r="I1038" s="13">
        <v>5429</v>
      </c>
      <c r="J1038" s="9" t="s">
        <v>2620</v>
      </c>
      <c r="K1038" s="13">
        <v>1000027506</v>
      </c>
      <c r="L1038" s="9" t="s">
        <v>2620</v>
      </c>
      <c r="M1038" s="13">
        <v>30006076</v>
      </c>
      <c r="N1038" s="9" t="s">
        <v>2665</v>
      </c>
      <c r="O1038" s="9" t="s">
        <v>1706</v>
      </c>
      <c r="P1038" s="9" t="s">
        <v>61</v>
      </c>
      <c r="Q1038" s="9" t="s">
        <v>161</v>
      </c>
      <c r="R1038" s="9" t="s">
        <v>209</v>
      </c>
      <c r="S1038" s="9" t="s">
        <v>359</v>
      </c>
      <c r="T1038" s="9" t="s">
        <v>72</v>
      </c>
      <c r="U1038" t="s">
        <v>211</v>
      </c>
      <c r="V1038" s="52">
        <v>1178007</v>
      </c>
      <c r="W1038" s="52" t="s">
        <v>212</v>
      </c>
      <c r="Z1038" s="9" t="s">
        <v>960</v>
      </c>
      <c r="AA1038" s="9" t="s">
        <v>72</v>
      </c>
      <c r="AB1038" t="s">
        <v>72</v>
      </c>
      <c r="AC1038" s="3">
        <v>44446</v>
      </c>
      <c r="AD1038" s="3">
        <v>44490</v>
      </c>
      <c r="AE1038" s="9" t="s">
        <v>185</v>
      </c>
      <c r="AF1038" t="s">
        <v>72</v>
      </c>
      <c r="AG1038" t="s">
        <v>72</v>
      </c>
      <c r="AH1038" t="s">
        <v>72</v>
      </c>
      <c r="AI1038" t="s">
        <v>72</v>
      </c>
      <c r="AJ1038" s="9" t="s">
        <v>214</v>
      </c>
      <c r="AK1038" s="9" t="s">
        <v>125</v>
      </c>
      <c r="AL1038" s="9" t="s">
        <v>186</v>
      </c>
      <c r="AM1038" s="9" t="s">
        <v>187</v>
      </c>
      <c r="AN1038" s="9" t="s">
        <v>82</v>
      </c>
      <c r="AO1038" s="9" t="s">
        <v>188</v>
      </c>
      <c r="AP1038" s="9" t="s">
        <v>215</v>
      </c>
      <c r="AQ1038" s="9" t="s">
        <v>216</v>
      </c>
      <c r="AR1038" s="9" t="s">
        <v>191</v>
      </c>
      <c r="AS1038" s="9" t="s">
        <v>87</v>
      </c>
      <c r="AT1038"/>
      <c r="AU1038" s="9" t="s">
        <v>192</v>
      </c>
      <c r="AV1038" s="13">
        <v>1</v>
      </c>
      <c r="AW1038" s="9" t="s">
        <v>112</v>
      </c>
      <c r="AX1038" s="9" t="s">
        <v>193</v>
      </c>
      <c r="AY1038" s="13">
        <v>40516</v>
      </c>
      <c r="AZ1038" s="9" t="s">
        <v>217</v>
      </c>
      <c r="BA1038" s="13">
        <v>1</v>
      </c>
      <c r="BB1038" s="13"/>
      <c r="BC1038" s="9" t="s">
        <v>195</v>
      </c>
      <c r="BD1038" s="13">
        <v>1</v>
      </c>
      <c r="BE1038" s="13">
        <v>5429</v>
      </c>
      <c r="BF1038" s="13" t="s">
        <v>2620</v>
      </c>
      <c r="BG1038" s="13">
        <v>80</v>
      </c>
      <c r="BH1038" s="9" t="s">
        <v>130</v>
      </c>
    </row>
    <row r="1039" spans="1:60" x14ac:dyDescent="0.35">
      <c r="A1039" s="9" t="s">
        <v>171</v>
      </c>
      <c r="B1039" s="9" t="s">
        <v>61</v>
      </c>
      <c r="C1039" s="9" t="s">
        <v>62</v>
      </c>
      <c r="D1039" s="9" t="s">
        <v>172</v>
      </c>
      <c r="E1039" s="13">
        <v>2102302</v>
      </c>
      <c r="F1039" s="9" t="s">
        <v>203</v>
      </c>
      <c r="G1039" s="13">
        <v>1000026938</v>
      </c>
      <c r="H1039" s="9" t="s">
        <v>204</v>
      </c>
      <c r="I1039" s="13">
        <v>5429</v>
      </c>
      <c r="J1039" s="9" t="s">
        <v>2620</v>
      </c>
      <c r="K1039" s="13">
        <v>1000027506</v>
      </c>
      <c r="L1039" s="9" t="s">
        <v>2620</v>
      </c>
      <c r="M1039" s="13">
        <v>30006414</v>
      </c>
      <c r="N1039" s="9" t="s">
        <v>2666</v>
      </c>
      <c r="O1039" s="9" t="s">
        <v>1706</v>
      </c>
      <c r="P1039" s="9" t="s">
        <v>61</v>
      </c>
      <c r="Q1039" s="9" t="s">
        <v>161</v>
      </c>
      <c r="R1039" s="9" t="s">
        <v>209</v>
      </c>
      <c r="S1039" s="9" t="s">
        <v>2667</v>
      </c>
      <c r="T1039" s="9" t="s">
        <v>72</v>
      </c>
      <c r="U1039" t="s">
        <v>211</v>
      </c>
      <c r="V1039" s="53">
        <v>1178007</v>
      </c>
      <c r="W1039" s="53" t="s">
        <v>212</v>
      </c>
      <c r="Z1039" s="9" t="s">
        <v>1393</v>
      </c>
      <c r="AA1039" s="9" t="s">
        <v>72</v>
      </c>
      <c r="AB1039" t="s">
        <v>72</v>
      </c>
      <c r="AC1039" s="3">
        <v>44446</v>
      </c>
      <c r="AD1039" s="3">
        <v>44602</v>
      </c>
      <c r="AE1039" s="9" t="s">
        <v>185</v>
      </c>
      <c r="AF1039" t="s">
        <v>72</v>
      </c>
      <c r="AG1039" t="s">
        <v>72</v>
      </c>
      <c r="AH1039" t="s">
        <v>72</v>
      </c>
      <c r="AI1039" t="s">
        <v>72</v>
      </c>
      <c r="AJ1039" s="9" t="s">
        <v>214</v>
      </c>
      <c r="AK1039" s="9" t="s">
        <v>125</v>
      </c>
      <c r="AL1039" s="9" t="s">
        <v>186</v>
      </c>
      <c r="AM1039" s="9" t="s">
        <v>187</v>
      </c>
      <c r="AN1039" s="9" t="s">
        <v>82</v>
      </c>
      <c r="AO1039" s="9" t="s">
        <v>188</v>
      </c>
      <c r="AP1039" s="9" t="s">
        <v>215</v>
      </c>
      <c r="AQ1039" s="9" t="s">
        <v>216</v>
      </c>
      <c r="AR1039" s="9" t="s">
        <v>191</v>
      </c>
      <c r="AS1039" s="9" t="s">
        <v>87</v>
      </c>
      <c r="AT1039"/>
      <c r="AU1039" s="9" t="s">
        <v>192</v>
      </c>
      <c r="AV1039" s="13"/>
      <c r="AW1039" s="9" t="s">
        <v>112</v>
      </c>
      <c r="AX1039" s="9" t="s">
        <v>193</v>
      </c>
      <c r="AY1039" s="13">
        <v>40516</v>
      </c>
      <c r="AZ1039" s="9" t="s">
        <v>217</v>
      </c>
      <c r="BA1039" s="13">
        <v>1</v>
      </c>
      <c r="BB1039" s="13"/>
      <c r="BC1039" s="9" t="s">
        <v>195</v>
      </c>
      <c r="BD1039" s="13">
        <v>1</v>
      </c>
      <c r="BE1039" s="13">
        <v>5429</v>
      </c>
      <c r="BF1039" s="13" t="s">
        <v>2620</v>
      </c>
      <c r="BG1039" s="13">
        <v>80</v>
      </c>
      <c r="BH1039" s="9" t="s">
        <v>130</v>
      </c>
    </row>
    <row r="1040" spans="1:60" x14ac:dyDescent="0.35">
      <c r="A1040" s="9" t="s">
        <v>171</v>
      </c>
      <c r="B1040" s="9" t="s">
        <v>61</v>
      </c>
      <c r="C1040" s="9" t="s">
        <v>62</v>
      </c>
      <c r="D1040" s="9" t="s">
        <v>172</v>
      </c>
      <c r="E1040" s="13">
        <v>2102302</v>
      </c>
      <c r="F1040" s="9" t="s">
        <v>203</v>
      </c>
      <c r="G1040" s="13">
        <v>1000026938</v>
      </c>
      <c r="H1040" s="9" t="s">
        <v>204</v>
      </c>
      <c r="I1040" s="13">
        <v>5429</v>
      </c>
      <c r="J1040" s="9" t="s">
        <v>2620</v>
      </c>
      <c r="K1040" s="13">
        <v>1000027506</v>
      </c>
      <c r="L1040" s="9" t="s">
        <v>2620</v>
      </c>
      <c r="M1040" s="13">
        <v>30006415</v>
      </c>
      <c r="N1040" s="9" t="s">
        <v>2668</v>
      </c>
      <c r="O1040" s="9" t="s">
        <v>1706</v>
      </c>
      <c r="P1040" s="9" t="s">
        <v>61</v>
      </c>
      <c r="Q1040" s="9" t="s">
        <v>161</v>
      </c>
      <c r="R1040" s="9" t="s">
        <v>209</v>
      </c>
      <c r="S1040" s="9" t="s">
        <v>359</v>
      </c>
      <c r="T1040" s="9" t="s">
        <v>72</v>
      </c>
      <c r="U1040" t="s">
        <v>211</v>
      </c>
      <c r="V1040" s="52">
        <v>1178007</v>
      </c>
      <c r="W1040" s="52" t="s">
        <v>212</v>
      </c>
      <c r="Z1040" s="9" t="s">
        <v>292</v>
      </c>
      <c r="AA1040" s="9" t="s">
        <v>72</v>
      </c>
      <c r="AB1040" t="s">
        <v>72</v>
      </c>
      <c r="AC1040" s="3">
        <v>44446</v>
      </c>
      <c r="AD1040" s="3">
        <v>44602</v>
      </c>
      <c r="AE1040" s="9" t="s">
        <v>185</v>
      </c>
      <c r="AF1040" t="s">
        <v>72</v>
      </c>
      <c r="AG1040" t="s">
        <v>72</v>
      </c>
      <c r="AH1040" t="s">
        <v>72</v>
      </c>
      <c r="AI1040" t="s">
        <v>72</v>
      </c>
      <c r="AJ1040" s="9" t="s">
        <v>214</v>
      </c>
      <c r="AK1040" s="9" t="s">
        <v>125</v>
      </c>
      <c r="AL1040" s="9" t="s">
        <v>186</v>
      </c>
      <c r="AM1040" s="9" t="s">
        <v>187</v>
      </c>
      <c r="AN1040" s="9" t="s">
        <v>82</v>
      </c>
      <c r="AO1040" s="9" t="s">
        <v>188</v>
      </c>
      <c r="AP1040" s="9" t="s">
        <v>215</v>
      </c>
      <c r="AQ1040" s="9" t="s">
        <v>216</v>
      </c>
      <c r="AR1040" s="9" t="s">
        <v>191</v>
      </c>
      <c r="AS1040" s="9" t="s">
        <v>87</v>
      </c>
      <c r="AT1040"/>
      <c r="AU1040" s="9" t="s">
        <v>192</v>
      </c>
      <c r="AV1040" s="13">
        <v>1</v>
      </c>
      <c r="AW1040" s="9" t="s">
        <v>112</v>
      </c>
      <c r="AX1040" s="9" t="s">
        <v>193</v>
      </c>
      <c r="AY1040" s="13">
        <v>40516</v>
      </c>
      <c r="AZ1040" s="9" t="s">
        <v>217</v>
      </c>
      <c r="BA1040" s="13">
        <v>1</v>
      </c>
      <c r="BB1040" s="13"/>
      <c r="BC1040" s="9" t="s">
        <v>195</v>
      </c>
      <c r="BD1040" s="13">
        <v>1</v>
      </c>
      <c r="BE1040" s="13">
        <v>5429</v>
      </c>
      <c r="BF1040" s="13" t="s">
        <v>2620</v>
      </c>
      <c r="BG1040" s="13">
        <v>80</v>
      </c>
      <c r="BH1040" s="9" t="s">
        <v>130</v>
      </c>
    </row>
    <row r="1041" spans="1:60" x14ac:dyDescent="0.35">
      <c r="A1041" s="9" t="s">
        <v>171</v>
      </c>
      <c r="B1041" s="9" t="s">
        <v>61</v>
      </c>
      <c r="C1041" s="9" t="s">
        <v>62</v>
      </c>
      <c r="D1041" s="9" t="s">
        <v>172</v>
      </c>
      <c r="E1041" s="13">
        <v>2102302</v>
      </c>
      <c r="F1041" s="9" t="s">
        <v>203</v>
      </c>
      <c r="G1041" s="13">
        <v>1000026938</v>
      </c>
      <c r="H1041" s="9" t="s">
        <v>204</v>
      </c>
      <c r="I1041" s="13">
        <v>5429</v>
      </c>
      <c r="J1041" s="9" t="s">
        <v>2620</v>
      </c>
      <c r="K1041" s="13">
        <v>1000027506</v>
      </c>
      <c r="L1041" s="9" t="s">
        <v>2620</v>
      </c>
      <c r="M1041" s="13">
        <v>30006706</v>
      </c>
      <c r="N1041" s="9" t="s">
        <v>2669</v>
      </c>
      <c r="O1041" s="9" t="s">
        <v>1706</v>
      </c>
      <c r="P1041" s="9" t="s">
        <v>61</v>
      </c>
      <c r="Q1041" s="9" t="s">
        <v>161</v>
      </c>
      <c r="R1041" s="9" t="s">
        <v>209</v>
      </c>
      <c r="S1041" s="9" t="s">
        <v>803</v>
      </c>
      <c r="T1041" s="9" t="s">
        <v>72</v>
      </c>
      <c r="U1041" t="s">
        <v>211</v>
      </c>
      <c r="V1041" s="53">
        <v>1178007</v>
      </c>
      <c r="W1041" s="53" t="s">
        <v>212</v>
      </c>
      <c r="Z1041" s="9" t="s">
        <v>198</v>
      </c>
      <c r="AA1041" s="9" t="s">
        <v>72</v>
      </c>
      <c r="AB1041" t="s">
        <v>72</v>
      </c>
      <c r="AC1041" s="3">
        <v>44446</v>
      </c>
      <c r="AD1041" s="3">
        <v>44446</v>
      </c>
      <c r="AE1041" s="9" t="s">
        <v>185</v>
      </c>
      <c r="AF1041" t="s">
        <v>72</v>
      </c>
      <c r="AG1041" t="s">
        <v>72</v>
      </c>
      <c r="AH1041" t="s">
        <v>72</v>
      </c>
      <c r="AI1041" t="s">
        <v>72</v>
      </c>
      <c r="AJ1041" s="9" t="s">
        <v>214</v>
      </c>
      <c r="AK1041" s="9" t="s">
        <v>125</v>
      </c>
      <c r="AL1041" s="9" t="s">
        <v>186</v>
      </c>
      <c r="AM1041" s="9" t="s">
        <v>187</v>
      </c>
      <c r="AN1041" s="9" t="s">
        <v>82</v>
      </c>
      <c r="AO1041" s="9" t="s">
        <v>188</v>
      </c>
      <c r="AP1041" s="9" t="s">
        <v>215</v>
      </c>
      <c r="AQ1041" s="9" t="s">
        <v>216</v>
      </c>
      <c r="AR1041" s="9" t="s">
        <v>191</v>
      </c>
      <c r="AS1041" s="9" t="s">
        <v>87</v>
      </c>
      <c r="AT1041"/>
      <c r="AU1041" s="9" t="s">
        <v>192</v>
      </c>
      <c r="AV1041" s="13">
        <v>1</v>
      </c>
      <c r="AW1041" s="9" t="s">
        <v>112</v>
      </c>
      <c r="AX1041" s="9" t="s">
        <v>193</v>
      </c>
      <c r="AY1041" s="13">
        <v>40516</v>
      </c>
      <c r="AZ1041" s="9" t="s">
        <v>217</v>
      </c>
      <c r="BA1041" s="13">
        <v>1</v>
      </c>
      <c r="BB1041" s="13"/>
      <c r="BC1041" s="9" t="s">
        <v>195</v>
      </c>
      <c r="BD1041" s="13">
        <v>1</v>
      </c>
      <c r="BE1041" s="13">
        <v>5429</v>
      </c>
      <c r="BF1041" s="13" t="s">
        <v>2620</v>
      </c>
      <c r="BG1041" s="13">
        <v>80</v>
      </c>
      <c r="BH1041" s="9" t="s">
        <v>130</v>
      </c>
    </row>
    <row r="1042" spans="1:60" x14ac:dyDescent="0.35">
      <c r="A1042" s="9" t="s">
        <v>171</v>
      </c>
      <c r="B1042" s="9" t="s">
        <v>61</v>
      </c>
      <c r="C1042" s="9" t="s">
        <v>62</v>
      </c>
      <c r="D1042" s="9" t="s">
        <v>172</v>
      </c>
      <c r="E1042" s="13">
        <v>2102302</v>
      </c>
      <c r="F1042" s="9" t="s">
        <v>203</v>
      </c>
      <c r="G1042" s="13">
        <v>1000026938</v>
      </c>
      <c r="H1042" s="9" t="s">
        <v>204</v>
      </c>
      <c r="I1042" s="13">
        <v>5429</v>
      </c>
      <c r="J1042" s="9" t="s">
        <v>2620</v>
      </c>
      <c r="K1042" s="13">
        <v>1000027506</v>
      </c>
      <c r="L1042" s="9" t="s">
        <v>2620</v>
      </c>
      <c r="M1042" s="13">
        <v>30006878</v>
      </c>
      <c r="N1042" s="9" t="s">
        <v>2670</v>
      </c>
      <c r="O1042" s="9" t="s">
        <v>1706</v>
      </c>
      <c r="P1042" s="9" t="s">
        <v>61</v>
      </c>
      <c r="Q1042" s="9" t="s">
        <v>161</v>
      </c>
      <c r="R1042" s="9" t="s">
        <v>209</v>
      </c>
      <c r="S1042" s="9" t="s">
        <v>803</v>
      </c>
      <c r="T1042" s="9" t="s">
        <v>72</v>
      </c>
      <c r="U1042" t="s">
        <v>211</v>
      </c>
      <c r="V1042" s="52">
        <v>1178007</v>
      </c>
      <c r="W1042" s="52" t="s">
        <v>212</v>
      </c>
      <c r="Z1042" s="9" t="s">
        <v>198</v>
      </c>
      <c r="AA1042" s="9" t="s">
        <v>72</v>
      </c>
      <c r="AB1042" t="s">
        <v>72</v>
      </c>
      <c r="AC1042" s="3">
        <v>44446</v>
      </c>
      <c r="AD1042" s="3">
        <v>44446</v>
      </c>
      <c r="AE1042" s="9" t="s">
        <v>185</v>
      </c>
      <c r="AF1042" t="s">
        <v>72</v>
      </c>
      <c r="AG1042" t="s">
        <v>72</v>
      </c>
      <c r="AH1042" t="s">
        <v>72</v>
      </c>
      <c r="AI1042" t="s">
        <v>72</v>
      </c>
      <c r="AJ1042" s="9" t="s">
        <v>214</v>
      </c>
      <c r="AK1042" s="9" t="s">
        <v>125</v>
      </c>
      <c r="AL1042" s="9" t="s">
        <v>186</v>
      </c>
      <c r="AM1042" s="9" t="s">
        <v>187</v>
      </c>
      <c r="AN1042" s="9" t="s">
        <v>82</v>
      </c>
      <c r="AO1042" s="9" t="s">
        <v>188</v>
      </c>
      <c r="AP1042" s="9" t="s">
        <v>215</v>
      </c>
      <c r="AQ1042" s="9" t="s">
        <v>216</v>
      </c>
      <c r="AR1042" s="9" t="s">
        <v>191</v>
      </c>
      <c r="AS1042" s="9" t="s">
        <v>87</v>
      </c>
      <c r="AT1042"/>
      <c r="AU1042" s="9" t="s">
        <v>192</v>
      </c>
      <c r="AV1042" s="13">
        <v>1</v>
      </c>
      <c r="AW1042" s="9" t="s">
        <v>112</v>
      </c>
      <c r="AX1042" s="9" t="s">
        <v>193</v>
      </c>
      <c r="AY1042" s="13">
        <v>40516</v>
      </c>
      <c r="AZ1042" s="9" t="s">
        <v>217</v>
      </c>
      <c r="BA1042" s="13">
        <v>1</v>
      </c>
      <c r="BB1042" s="13"/>
      <c r="BC1042" s="9" t="s">
        <v>195</v>
      </c>
      <c r="BD1042" s="13">
        <v>1</v>
      </c>
      <c r="BE1042" s="13">
        <v>5429</v>
      </c>
      <c r="BF1042" s="13" t="s">
        <v>2620</v>
      </c>
      <c r="BG1042" s="13">
        <v>80</v>
      </c>
      <c r="BH1042" s="9" t="s">
        <v>130</v>
      </c>
    </row>
    <row r="1043" spans="1:60" x14ac:dyDescent="0.35">
      <c r="A1043" s="9" t="s">
        <v>171</v>
      </c>
      <c r="B1043" s="9" t="s">
        <v>61</v>
      </c>
      <c r="C1043" s="9" t="s">
        <v>62</v>
      </c>
      <c r="D1043" s="9" t="s">
        <v>172</v>
      </c>
      <c r="E1043" s="13">
        <v>2102302</v>
      </c>
      <c r="F1043" s="9" t="s">
        <v>203</v>
      </c>
      <c r="G1043" s="13">
        <v>1000026938</v>
      </c>
      <c r="H1043" s="9" t="s">
        <v>204</v>
      </c>
      <c r="I1043" s="13">
        <v>5429</v>
      </c>
      <c r="J1043" s="9" t="s">
        <v>2620</v>
      </c>
      <c r="K1043" s="13">
        <v>1000027506</v>
      </c>
      <c r="L1043" s="9" t="s">
        <v>2620</v>
      </c>
      <c r="M1043" s="13">
        <v>30005218</v>
      </c>
      <c r="N1043" s="9" t="s">
        <v>2671</v>
      </c>
      <c r="O1043" s="9" t="s">
        <v>1706</v>
      </c>
      <c r="P1043" s="9" t="s">
        <v>61</v>
      </c>
      <c r="Q1043" s="9" t="s">
        <v>161</v>
      </c>
      <c r="R1043" s="9" t="s">
        <v>209</v>
      </c>
      <c r="S1043" s="9" t="s">
        <v>2672</v>
      </c>
      <c r="T1043" s="9" t="s">
        <v>72</v>
      </c>
      <c r="U1043" t="s">
        <v>211</v>
      </c>
      <c r="V1043" s="53">
        <v>1178007</v>
      </c>
      <c r="W1043" s="53" t="s">
        <v>212</v>
      </c>
      <c r="Z1043" s="9" t="s">
        <v>1200</v>
      </c>
      <c r="AA1043" s="9" t="s">
        <v>72</v>
      </c>
      <c r="AB1043" t="s">
        <v>72</v>
      </c>
      <c r="AC1043" s="3">
        <v>44446</v>
      </c>
      <c r="AD1043" s="3">
        <v>44446</v>
      </c>
      <c r="AE1043" s="9" t="s">
        <v>185</v>
      </c>
      <c r="AF1043" t="s">
        <v>72</v>
      </c>
      <c r="AG1043" t="s">
        <v>72</v>
      </c>
      <c r="AH1043" t="s">
        <v>72</v>
      </c>
      <c r="AI1043" t="s">
        <v>72</v>
      </c>
      <c r="AJ1043" s="9" t="s">
        <v>214</v>
      </c>
      <c r="AK1043" s="9" t="s">
        <v>125</v>
      </c>
      <c r="AL1043" s="9" t="s">
        <v>186</v>
      </c>
      <c r="AM1043" s="9" t="s">
        <v>187</v>
      </c>
      <c r="AN1043" s="9" t="s">
        <v>82</v>
      </c>
      <c r="AO1043" s="9" t="s">
        <v>188</v>
      </c>
      <c r="AP1043" s="9" t="s">
        <v>215</v>
      </c>
      <c r="AQ1043" s="9" t="s">
        <v>216</v>
      </c>
      <c r="AR1043" s="9" t="s">
        <v>191</v>
      </c>
      <c r="AS1043" s="9" t="s">
        <v>87</v>
      </c>
      <c r="AT1043"/>
      <c r="AU1043" s="9" t="s">
        <v>192</v>
      </c>
      <c r="AV1043" s="13">
        <v>1</v>
      </c>
      <c r="AW1043" s="9" t="s">
        <v>112</v>
      </c>
      <c r="AX1043" s="9" t="s">
        <v>193</v>
      </c>
      <c r="AY1043" s="13">
        <v>40516</v>
      </c>
      <c r="AZ1043" s="9" t="s">
        <v>217</v>
      </c>
      <c r="BA1043" s="13">
        <v>1</v>
      </c>
      <c r="BB1043" s="13"/>
      <c r="BC1043" s="9" t="s">
        <v>195</v>
      </c>
      <c r="BD1043" s="13">
        <v>1</v>
      </c>
      <c r="BE1043" s="13">
        <v>5429</v>
      </c>
      <c r="BF1043" s="13" t="s">
        <v>2620</v>
      </c>
      <c r="BG1043" s="13">
        <v>80</v>
      </c>
      <c r="BH1043" s="9" t="s">
        <v>130</v>
      </c>
    </row>
    <row r="1044" spans="1:60" x14ac:dyDescent="0.35">
      <c r="A1044" s="9" t="s">
        <v>171</v>
      </c>
      <c r="B1044" s="9" t="s">
        <v>61</v>
      </c>
      <c r="C1044" s="9" t="s">
        <v>62</v>
      </c>
      <c r="D1044" s="9" t="s">
        <v>172</v>
      </c>
      <c r="E1044" s="13">
        <v>2102302</v>
      </c>
      <c r="F1044" s="9" t="s">
        <v>203</v>
      </c>
      <c r="G1044" s="13">
        <v>1000026938</v>
      </c>
      <c r="H1044" s="9" t="s">
        <v>204</v>
      </c>
      <c r="I1044" s="13">
        <v>5429</v>
      </c>
      <c r="J1044" s="9" t="s">
        <v>2620</v>
      </c>
      <c r="K1044" s="13">
        <v>1000027506</v>
      </c>
      <c r="L1044" s="9" t="s">
        <v>2620</v>
      </c>
      <c r="M1044" s="13">
        <v>30006915</v>
      </c>
      <c r="N1044" s="9" t="s">
        <v>2673</v>
      </c>
      <c r="O1044" s="9" t="s">
        <v>1706</v>
      </c>
      <c r="P1044" s="9" t="s">
        <v>61</v>
      </c>
      <c r="Q1044" s="9" t="s">
        <v>161</v>
      </c>
      <c r="R1044" s="9" t="s">
        <v>209</v>
      </c>
      <c r="S1044" s="9" t="s">
        <v>803</v>
      </c>
      <c r="T1044" s="9" t="s">
        <v>72</v>
      </c>
      <c r="U1044" t="s">
        <v>211</v>
      </c>
      <c r="V1044" s="52">
        <v>1178007</v>
      </c>
      <c r="W1044" s="52" t="s">
        <v>212</v>
      </c>
      <c r="Z1044" s="9" t="s">
        <v>198</v>
      </c>
      <c r="AA1044" s="9" t="s">
        <v>72</v>
      </c>
      <c r="AB1044" t="s">
        <v>72</v>
      </c>
      <c r="AC1044" s="3">
        <v>44446</v>
      </c>
      <c r="AD1044" s="3">
        <v>44446</v>
      </c>
      <c r="AE1044" s="9" t="s">
        <v>185</v>
      </c>
      <c r="AF1044" t="s">
        <v>72</v>
      </c>
      <c r="AG1044" t="s">
        <v>72</v>
      </c>
      <c r="AH1044" t="s">
        <v>72</v>
      </c>
      <c r="AI1044" t="s">
        <v>72</v>
      </c>
      <c r="AJ1044" s="9" t="s">
        <v>214</v>
      </c>
      <c r="AK1044" s="9" t="s">
        <v>125</v>
      </c>
      <c r="AL1044" s="9" t="s">
        <v>186</v>
      </c>
      <c r="AM1044" s="9" t="s">
        <v>187</v>
      </c>
      <c r="AN1044" s="9" t="s">
        <v>82</v>
      </c>
      <c r="AO1044" s="9" t="s">
        <v>188</v>
      </c>
      <c r="AP1044" s="9" t="s">
        <v>215</v>
      </c>
      <c r="AQ1044" s="9" t="s">
        <v>216</v>
      </c>
      <c r="AR1044" s="9" t="s">
        <v>191</v>
      </c>
      <c r="AS1044" s="9" t="s">
        <v>87</v>
      </c>
      <c r="AT1044"/>
      <c r="AU1044" s="9" t="s">
        <v>192</v>
      </c>
      <c r="AV1044" s="13">
        <v>1</v>
      </c>
      <c r="AW1044" s="9" t="s">
        <v>112</v>
      </c>
      <c r="AX1044" s="9" t="s">
        <v>193</v>
      </c>
      <c r="AY1044" s="13">
        <v>40516</v>
      </c>
      <c r="AZ1044" s="9" t="s">
        <v>217</v>
      </c>
      <c r="BA1044" s="13">
        <v>1</v>
      </c>
      <c r="BB1044" s="13"/>
      <c r="BC1044" s="9" t="s">
        <v>195</v>
      </c>
      <c r="BD1044" s="13">
        <v>1</v>
      </c>
      <c r="BE1044" s="13">
        <v>5429</v>
      </c>
      <c r="BF1044" s="13" t="s">
        <v>2620</v>
      </c>
      <c r="BG1044" s="13">
        <v>80</v>
      </c>
      <c r="BH1044" s="9" t="s">
        <v>130</v>
      </c>
    </row>
    <row r="1045" spans="1:60" x14ac:dyDescent="0.35">
      <c r="A1045" s="9" t="s">
        <v>171</v>
      </c>
      <c r="B1045" s="9" t="s">
        <v>61</v>
      </c>
      <c r="C1045" s="9" t="s">
        <v>62</v>
      </c>
      <c r="D1045" s="9" t="s">
        <v>172</v>
      </c>
      <c r="E1045" s="13">
        <v>2102302</v>
      </c>
      <c r="F1045" s="9" t="s">
        <v>203</v>
      </c>
      <c r="G1045" s="13">
        <v>1000026938</v>
      </c>
      <c r="H1045" s="9" t="s">
        <v>204</v>
      </c>
      <c r="I1045" s="13">
        <v>1000035924</v>
      </c>
      <c r="J1045" s="9" t="s">
        <v>2674</v>
      </c>
      <c r="K1045" s="13">
        <v>1000035924</v>
      </c>
      <c r="L1045" s="9" t="s">
        <v>2674</v>
      </c>
      <c r="M1045" s="13">
        <v>30007569</v>
      </c>
      <c r="N1045" s="9" t="s">
        <v>2675</v>
      </c>
      <c r="O1045" s="9" t="s">
        <v>1706</v>
      </c>
      <c r="P1045" s="9" t="s">
        <v>61</v>
      </c>
      <c r="Q1045" s="9" t="s">
        <v>161</v>
      </c>
      <c r="R1045" s="9" t="s">
        <v>209</v>
      </c>
      <c r="S1045" s="9" t="s">
        <v>2676</v>
      </c>
      <c r="T1045" s="9" t="s">
        <v>72</v>
      </c>
      <c r="U1045" t="s">
        <v>211</v>
      </c>
      <c r="V1045" s="53">
        <v>1178007</v>
      </c>
      <c r="W1045" s="53" t="s">
        <v>212</v>
      </c>
      <c r="Z1045" s="9" t="s">
        <v>960</v>
      </c>
      <c r="AA1045" s="9" t="s">
        <v>72</v>
      </c>
      <c r="AB1045" s="3" t="s">
        <v>72</v>
      </c>
      <c r="AC1045" s="3">
        <v>44446</v>
      </c>
      <c r="AD1045" s="3">
        <v>45223</v>
      </c>
      <c r="AE1045" s="9" t="s">
        <v>185</v>
      </c>
      <c r="AF1045" t="s">
        <v>72</v>
      </c>
      <c r="AG1045" t="s">
        <v>72</v>
      </c>
      <c r="AH1045" t="s">
        <v>72</v>
      </c>
      <c r="AI1045" s="9" t="s">
        <v>72</v>
      </c>
      <c r="AJ1045" s="9" t="s">
        <v>214</v>
      </c>
      <c r="AK1045" s="9" t="s">
        <v>125</v>
      </c>
      <c r="AL1045" s="9" t="s">
        <v>186</v>
      </c>
      <c r="AM1045" s="9" t="s">
        <v>187</v>
      </c>
      <c r="AN1045" s="9" t="s">
        <v>107</v>
      </c>
      <c r="AO1045" s="9" t="s">
        <v>188</v>
      </c>
      <c r="AP1045" s="9" t="s">
        <v>215</v>
      </c>
      <c r="AQ1045" s="9" t="s">
        <v>216</v>
      </c>
      <c r="AR1045" s="9" t="s">
        <v>191</v>
      </c>
      <c r="AS1045" s="9" t="s">
        <v>87</v>
      </c>
      <c r="AU1045" s="9" t="s">
        <v>192</v>
      </c>
      <c r="AV1045" s="13">
        <v>1</v>
      </c>
      <c r="AW1045" s="9" t="s">
        <v>112</v>
      </c>
      <c r="AX1045" s="9" t="s">
        <v>193</v>
      </c>
      <c r="AY1045" s="13">
        <v>40516</v>
      </c>
      <c r="AZ1045" s="9" t="s">
        <v>217</v>
      </c>
      <c r="BA1045" s="13">
        <v>1</v>
      </c>
      <c r="BB1045" s="13"/>
      <c r="BC1045" s="9" t="s">
        <v>195</v>
      </c>
      <c r="BD1045" s="13">
        <v>1</v>
      </c>
      <c r="BE1045" s="13">
        <v>5429</v>
      </c>
      <c r="BF1045" s="13" t="s">
        <v>2620</v>
      </c>
      <c r="BG1045" s="13">
        <v>80</v>
      </c>
      <c r="BH1045" s="9" t="s">
        <v>130</v>
      </c>
    </row>
    <row r="1046" spans="1:60" x14ac:dyDescent="0.35">
      <c r="A1046" s="9" t="s">
        <v>171</v>
      </c>
      <c r="B1046" s="9" t="s">
        <v>61</v>
      </c>
      <c r="C1046" s="9" t="s">
        <v>62</v>
      </c>
      <c r="D1046" s="9" t="s">
        <v>254</v>
      </c>
      <c r="E1046" s="13">
        <v>2102080</v>
      </c>
      <c r="F1046" s="9" t="s">
        <v>2677</v>
      </c>
      <c r="G1046" s="13">
        <v>1000025473</v>
      </c>
      <c r="H1046" s="9" t="s">
        <v>2678</v>
      </c>
      <c r="I1046" s="25">
        <v>5427</v>
      </c>
      <c r="J1046" s="27" t="s">
        <v>2679</v>
      </c>
      <c r="K1046" s="25">
        <v>1000026638</v>
      </c>
      <c r="L1046" s="9" t="s">
        <v>2679</v>
      </c>
      <c r="M1046" s="25">
        <v>30006059</v>
      </c>
      <c r="N1046" s="27" t="s">
        <v>2680</v>
      </c>
      <c r="O1046" s="9" t="s">
        <v>2681</v>
      </c>
      <c r="P1046" s="9" t="s">
        <v>61</v>
      </c>
      <c r="Q1046" s="9" t="s">
        <v>368</v>
      </c>
      <c r="R1046" s="9" t="s">
        <v>2682</v>
      </c>
      <c r="S1046" s="9" t="s">
        <v>262</v>
      </c>
      <c r="T1046" s="9" t="s">
        <v>72</v>
      </c>
      <c r="U1046" t="s">
        <v>2683</v>
      </c>
      <c r="V1046" s="52">
        <v>1168010</v>
      </c>
      <c r="W1046" s="52" t="s">
        <v>1624</v>
      </c>
      <c r="X1046" s="9" t="s">
        <v>75</v>
      </c>
      <c r="Z1046" s="9" t="s">
        <v>1088</v>
      </c>
      <c r="AA1046" s="9" t="s">
        <v>72</v>
      </c>
      <c r="AB1046" t="s">
        <v>72</v>
      </c>
      <c r="AC1046" s="3">
        <v>44446</v>
      </c>
      <c r="AD1046" s="3">
        <v>44480</v>
      </c>
      <c r="AE1046" s="9" t="s">
        <v>77</v>
      </c>
      <c r="AF1046" t="s">
        <v>72</v>
      </c>
      <c r="AG1046" t="s">
        <v>72</v>
      </c>
      <c r="AH1046" t="s">
        <v>72</v>
      </c>
      <c r="AI1046" t="s">
        <v>72</v>
      </c>
      <c r="AJ1046" s="9" t="s">
        <v>214</v>
      </c>
      <c r="AK1046" s="9" t="s">
        <v>125</v>
      </c>
      <c r="AL1046" s="9" t="s">
        <v>126</v>
      </c>
      <c r="AM1046" s="9" t="s">
        <v>127</v>
      </c>
      <c r="AN1046" s="9" t="s">
        <v>107</v>
      </c>
      <c r="AO1046" s="9" t="s">
        <v>188</v>
      </c>
      <c r="AP1046" s="9" t="s">
        <v>215</v>
      </c>
      <c r="AQ1046" s="9" t="s">
        <v>216</v>
      </c>
      <c r="AR1046" s="9" t="s">
        <v>191</v>
      </c>
      <c r="AS1046" s="9" t="s">
        <v>87</v>
      </c>
      <c r="AT1046"/>
      <c r="AU1046" s="9" t="s">
        <v>192</v>
      </c>
      <c r="AV1046" s="13">
        <v>1</v>
      </c>
      <c r="AW1046" s="9" t="s">
        <v>89</v>
      </c>
      <c r="AX1046" s="9" t="s">
        <v>193</v>
      </c>
      <c r="AY1046" s="13">
        <v>40516</v>
      </c>
      <c r="AZ1046" s="9" t="s">
        <v>217</v>
      </c>
      <c r="BA1046" s="13">
        <v>1</v>
      </c>
      <c r="BB1046" s="13"/>
      <c r="BC1046" s="9" t="s">
        <v>195</v>
      </c>
      <c r="BD1046" s="13">
        <v>1</v>
      </c>
      <c r="BE1046" s="25">
        <v>5427</v>
      </c>
      <c r="BF1046" s="25" t="s">
        <v>2679</v>
      </c>
      <c r="BG1046" s="13">
        <v>80</v>
      </c>
      <c r="BH1046" s="9" t="s">
        <v>130</v>
      </c>
    </row>
    <row r="1047" spans="1:60" x14ac:dyDescent="0.35">
      <c r="A1047" s="9" t="s">
        <v>171</v>
      </c>
      <c r="B1047" s="9" t="s">
        <v>61</v>
      </c>
      <c r="C1047" s="9" t="s">
        <v>62</v>
      </c>
      <c r="D1047" s="9" t="s">
        <v>254</v>
      </c>
      <c r="E1047" s="13">
        <v>2102080</v>
      </c>
      <c r="F1047" s="9" t="s">
        <v>2677</v>
      </c>
      <c r="G1047" s="13">
        <v>1000025473</v>
      </c>
      <c r="H1047" s="9" t="s">
        <v>2678</v>
      </c>
      <c r="I1047" s="13">
        <v>5427</v>
      </c>
      <c r="J1047" s="9" t="s">
        <v>2679</v>
      </c>
      <c r="K1047" s="13">
        <v>1000026638</v>
      </c>
      <c r="L1047" s="9" t="s">
        <v>2679</v>
      </c>
      <c r="M1047" s="13">
        <v>1000025473</v>
      </c>
      <c r="N1047" s="9" t="s">
        <v>2678</v>
      </c>
      <c r="O1047" s="9" t="s">
        <v>2681</v>
      </c>
      <c r="P1047" s="9" t="s">
        <v>61</v>
      </c>
      <c r="Q1047" s="9" t="s">
        <v>368</v>
      </c>
      <c r="R1047" s="9" t="s">
        <v>2682</v>
      </c>
      <c r="S1047" s="9" t="s">
        <v>2682</v>
      </c>
      <c r="U1047" t="s">
        <v>2683</v>
      </c>
      <c r="V1047" s="53">
        <v>1168010</v>
      </c>
      <c r="W1047" s="53" t="s">
        <v>1624</v>
      </c>
      <c r="X1047" s="9" t="s">
        <v>75</v>
      </c>
      <c r="Z1047" s="9" t="s">
        <v>598</v>
      </c>
      <c r="AB1047"/>
      <c r="AC1047" s="3">
        <v>44446</v>
      </c>
      <c r="AD1047" s="3">
        <v>44446</v>
      </c>
      <c r="AE1047" s="9" t="s">
        <v>77</v>
      </c>
      <c r="AF1047"/>
      <c r="AG1047"/>
      <c r="AJ1047" s="9" t="s">
        <v>214</v>
      </c>
      <c r="AK1047" s="9" t="s">
        <v>125</v>
      </c>
      <c r="AL1047" s="9" t="s">
        <v>126</v>
      </c>
      <c r="AM1047" s="9" t="s">
        <v>127</v>
      </c>
      <c r="AN1047" s="9" t="s">
        <v>107</v>
      </c>
      <c r="AO1047" s="9" t="s">
        <v>188</v>
      </c>
      <c r="AP1047" s="9" t="s">
        <v>215</v>
      </c>
      <c r="AQ1047" s="9" t="s">
        <v>216</v>
      </c>
      <c r="AR1047" s="9" t="s">
        <v>191</v>
      </c>
      <c r="AS1047" s="9" t="s">
        <v>87</v>
      </c>
      <c r="AT1047"/>
      <c r="AU1047" s="9" t="s">
        <v>88</v>
      </c>
      <c r="AV1047" s="13">
        <v>1</v>
      </c>
      <c r="AW1047" s="9" t="s">
        <v>89</v>
      </c>
      <c r="AX1047" s="9" t="s">
        <v>193</v>
      </c>
      <c r="AY1047" s="13">
        <v>40516</v>
      </c>
      <c r="AZ1047" s="9" t="s">
        <v>217</v>
      </c>
      <c r="BA1047" s="13">
        <v>1</v>
      </c>
      <c r="BB1047" s="13"/>
      <c r="BC1047" s="9" t="s">
        <v>195</v>
      </c>
      <c r="BD1047" s="13">
        <v>1</v>
      </c>
      <c r="BE1047" s="13">
        <v>5427</v>
      </c>
      <c r="BF1047" s="13" t="s">
        <v>2679</v>
      </c>
      <c r="BG1047" s="13">
        <v>80</v>
      </c>
      <c r="BH1047" s="9" t="s">
        <v>130</v>
      </c>
    </row>
    <row r="1048" spans="1:60" x14ac:dyDescent="0.35">
      <c r="A1048" s="9" t="s">
        <v>171</v>
      </c>
      <c r="B1048" s="9" t="s">
        <v>61</v>
      </c>
      <c r="C1048" s="9" t="s">
        <v>62</v>
      </c>
      <c r="D1048" s="9" t="s">
        <v>254</v>
      </c>
      <c r="E1048" s="13">
        <v>2102080</v>
      </c>
      <c r="F1048" s="9" t="s">
        <v>2677</v>
      </c>
      <c r="G1048" s="13">
        <v>1000025473</v>
      </c>
      <c r="H1048" s="9" t="s">
        <v>2678</v>
      </c>
      <c r="I1048" s="13">
        <v>5427</v>
      </c>
      <c r="J1048" s="9" t="s">
        <v>2679</v>
      </c>
      <c r="K1048" s="13">
        <v>1000026638</v>
      </c>
      <c r="L1048" s="9" t="s">
        <v>2679</v>
      </c>
      <c r="M1048" s="13">
        <v>30005593</v>
      </c>
      <c r="N1048" s="9" t="s">
        <v>2684</v>
      </c>
      <c r="O1048" s="9" t="s">
        <v>2681</v>
      </c>
      <c r="P1048" s="9" t="s">
        <v>61</v>
      </c>
      <c r="Q1048" s="9" t="s">
        <v>368</v>
      </c>
      <c r="R1048" s="9" t="s">
        <v>2682</v>
      </c>
      <c r="S1048" s="9" t="s">
        <v>1544</v>
      </c>
      <c r="T1048" s="9" t="s">
        <v>72</v>
      </c>
      <c r="U1048" t="s">
        <v>2683</v>
      </c>
      <c r="V1048" s="52">
        <v>1168010</v>
      </c>
      <c r="W1048" s="52" t="s">
        <v>1624</v>
      </c>
      <c r="X1048" s="9" t="s">
        <v>75</v>
      </c>
      <c r="Z1048" t="s">
        <v>2018</v>
      </c>
      <c r="AA1048" s="9" t="s">
        <v>72</v>
      </c>
      <c r="AB1048" t="s">
        <v>72</v>
      </c>
      <c r="AC1048" s="3">
        <v>44446</v>
      </c>
      <c r="AD1048" s="3">
        <v>44446</v>
      </c>
      <c r="AE1048" s="9" t="s">
        <v>77</v>
      </c>
      <c r="AF1048" t="s">
        <v>72</v>
      </c>
      <c r="AG1048" t="s">
        <v>72</v>
      </c>
      <c r="AH1048" t="s">
        <v>72</v>
      </c>
      <c r="AI1048" t="s">
        <v>72</v>
      </c>
      <c r="AJ1048" s="9" t="s">
        <v>214</v>
      </c>
      <c r="AK1048" s="9" t="s">
        <v>125</v>
      </c>
      <c r="AL1048" s="9" t="s">
        <v>126</v>
      </c>
      <c r="AM1048" s="9" t="s">
        <v>127</v>
      </c>
      <c r="AN1048" s="9" t="s">
        <v>107</v>
      </c>
      <c r="AO1048" s="9" t="s">
        <v>188</v>
      </c>
      <c r="AP1048" s="9" t="s">
        <v>215</v>
      </c>
      <c r="AQ1048" s="9" t="s">
        <v>216</v>
      </c>
      <c r="AR1048" s="9" t="s">
        <v>191</v>
      </c>
      <c r="AS1048" s="9" t="s">
        <v>87</v>
      </c>
      <c r="AT1048"/>
      <c r="AU1048" s="9" t="s">
        <v>192</v>
      </c>
      <c r="AV1048" s="13">
        <v>1</v>
      </c>
      <c r="AW1048" s="9" t="s">
        <v>89</v>
      </c>
      <c r="AX1048" s="9" t="s">
        <v>193</v>
      </c>
      <c r="AY1048" s="13">
        <v>40516</v>
      </c>
      <c r="AZ1048" s="9" t="s">
        <v>217</v>
      </c>
      <c r="BA1048" s="13">
        <v>1</v>
      </c>
      <c r="BB1048" s="13"/>
      <c r="BC1048" s="9" t="s">
        <v>195</v>
      </c>
      <c r="BD1048" s="13">
        <v>1</v>
      </c>
      <c r="BE1048" s="13">
        <v>5427</v>
      </c>
      <c r="BF1048" s="13" t="s">
        <v>2679</v>
      </c>
      <c r="BG1048" s="13">
        <v>80</v>
      </c>
      <c r="BH1048" s="9" t="s">
        <v>130</v>
      </c>
    </row>
    <row r="1049" spans="1:60" x14ac:dyDescent="0.35">
      <c r="A1049" s="9" t="s">
        <v>171</v>
      </c>
      <c r="B1049" s="9" t="s">
        <v>61</v>
      </c>
      <c r="C1049" s="9" t="s">
        <v>62</v>
      </c>
      <c r="D1049" s="9" t="s">
        <v>254</v>
      </c>
      <c r="E1049" s="13">
        <v>2102080</v>
      </c>
      <c r="F1049" s="9" t="s">
        <v>2677</v>
      </c>
      <c r="G1049" s="13">
        <v>1000025473</v>
      </c>
      <c r="H1049" s="9" t="s">
        <v>2678</v>
      </c>
      <c r="I1049" s="25">
        <v>5427</v>
      </c>
      <c r="J1049" s="27" t="s">
        <v>2679</v>
      </c>
      <c r="K1049" s="25">
        <v>1000026638</v>
      </c>
      <c r="L1049" s="9" t="s">
        <v>2679</v>
      </c>
      <c r="M1049" s="25">
        <v>30005437</v>
      </c>
      <c r="N1049" s="27" t="s">
        <v>2685</v>
      </c>
      <c r="O1049" s="9" t="s">
        <v>2681</v>
      </c>
      <c r="P1049" s="9" t="s">
        <v>61</v>
      </c>
      <c r="Q1049" s="9" t="s">
        <v>368</v>
      </c>
      <c r="R1049" s="9" t="s">
        <v>2682</v>
      </c>
      <c r="S1049" s="9" t="s">
        <v>2686</v>
      </c>
      <c r="T1049" s="9" t="s">
        <v>72</v>
      </c>
      <c r="U1049" t="s">
        <v>2683</v>
      </c>
      <c r="V1049" s="53">
        <v>1168010</v>
      </c>
      <c r="W1049" s="53" t="s">
        <v>1624</v>
      </c>
      <c r="X1049" s="9" t="s">
        <v>75</v>
      </c>
      <c r="Z1049" s="9" t="s">
        <v>598</v>
      </c>
      <c r="AA1049" s="9" t="s">
        <v>72</v>
      </c>
      <c r="AB1049" t="s">
        <v>72</v>
      </c>
      <c r="AC1049" s="3">
        <v>44446</v>
      </c>
      <c r="AD1049" s="3">
        <v>44446</v>
      </c>
      <c r="AE1049" s="9" t="s">
        <v>77</v>
      </c>
      <c r="AF1049" t="s">
        <v>72</v>
      </c>
      <c r="AG1049" t="s">
        <v>72</v>
      </c>
      <c r="AH1049" t="s">
        <v>72</v>
      </c>
      <c r="AI1049" t="s">
        <v>72</v>
      </c>
      <c r="AJ1049" s="9" t="s">
        <v>214</v>
      </c>
      <c r="AK1049" s="9" t="s">
        <v>125</v>
      </c>
      <c r="AL1049" s="9" t="s">
        <v>126</v>
      </c>
      <c r="AM1049" s="9" t="s">
        <v>127</v>
      </c>
      <c r="AN1049" s="9" t="s">
        <v>107</v>
      </c>
      <c r="AO1049" s="9" t="s">
        <v>188</v>
      </c>
      <c r="AP1049" s="9" t="s">
        <v>215</v>
      </c>
      <c r="AQ1049" s="9" t="s">
        <v>216</v>
      </c>
      <c r="AR1049" s="9" t="s">
        <v>191</v>
      </c>
      <c r="AS1049" s="9" t="s">
        <v>87</v>
      </c>
      <c r="AT1049"/>
      <c r="AU1049" s="9" t="s">
        <v>192</v>
      </c>
      <c r="AV1049" s="13">
        <v>1</v>
      </c>
      <c r="AW1049" s="9" t="s">
        <v>89</v>
      </c>
      <c r="AX1049" s="9" t="s">
        <v>193</v>
      </c>
      <c r="AY1049" s="13">
        <v>40516</v>
      </c>
      <c r="AZ1049" s="9" t="s">
        <v>217</v>
      </c>
      <c r="BA1049" s="13">
        <v>1</v>
      </c>
      <c r="BB1049" s="13"/>
      <c r="BC1049" s="9" t="s">
        <v>195</v>
      </c>
      <c r="BD1049" s="13">
        <v>1</v>
      </c>
      <c r="BE1049" s="25">
        <v>5427</v>
      </c>
      <c r="BF1049" s="25" t="s">
        <v>2679</v>
      </c>
      <c r="BG1049" s="13">
        <v>80</v>
      </c>
      <c r="BH1049" s="9" t="s">
        <v>130</v>
      </c>
    </row>
    <row r="1050" spans="1:60" x14ac:dyDescent="0.35">
      <c r="A1050" s="9" t="s">
        <v>171</v>
      </c>
      <c r="B1050" s="9" t="s">
        <v>61</v>
      </c>
      <c r="C1050" s="9" t="s">
        <v>62</v>
      </c>
      <c r="D1050" s="9" t="s">
        <v>254</v>
      </c>
      <c r="E1050" s="13">
        <v>2102080</v>
      </c>
      <c r="F1050" s="9" t="s">
        <v>2677</v>
      </c>
      <c r="G1050" s="13">
        <v>1000025473</v>
      </c>
      <c r="H1050" s="9" t="s">
        <v>2678</v>
      </c>
      <c r="I1050" s="13">
        <v>5427</v>
      </c>
      <c r="J1050" s="9" t="s">
        <v>2679</v>
      </c>
      <c r="K1050" s="13">
        <v>1000026638</v>
      </c>
      <c r="L1050" s="9" t="s">
        <v>2679</v>
      </c>
      <c r="M1050" s="13">
        <v>30005188</v>
      </c>
      <c r="N1050" s="9" t="s">
        <v>2687</v>
      </c>
      <c r="O1050" s="9" t="s">
        <v>2681</v>
      </c>
      <c r="P1050" s="9" t="s">
        <v>61</v>
      </c>
      <c r="Q1050" s="9" t="s">
        <v>368</v>
      </c>
      <c r="R1050" s="9" t="s">
        <v>2682</v>
      </c>
      <c r="S1050" s="9" t="s">
        <v>1546</v>
      </c>
      <c r="T1050" s="9" t="s">
        <v>72</v>
      </c>
      <c r="U1050" t="s">
        <v>2683</v>
      </c>
      <c r="V1050" s="52">
        <v>1168010</v>
      </c>
      <c r="W1050" s="52" t="s">
        <v>1624</v>
      </c>
      <c r="X1050" s="9" t="s">
        <v>75</v>
      </c>
      <c r="Z1050" s="9" t="s">
        <v>578</v>
      </c>
      <c r="AA1050" s="9" t="s">
        <v>72</v>
      </c>
      <c r="AB1050" t="s">
        <v>72</v>
      </c>
      <c r="AC1050" s="3">
        <v>44446</v>
      </c>
      <c r="AD1050" s="3">
        <v>44446</v>
      </c>
      <c r="AE1050" s="9" t="s">
        <v>77</v>
      </c>
      <c r="AF1050" t="s">
        <v>72</v>
      </c>
      <c r="AG1050" t="s">
        <v>72</v>
      </c>
      <c r="AH1050" t="s">
        <v>72</v>
      </c>
      <c r="AI1050" t="s">
        <v>72</v>
      </c>
      <c r="AJ1050" s="9" t="s">
        <v>214</v>
      </c>
      <c r="AK1050" s="9" t="s">
        <v>125</v>
      </c>
      <c r="AL1050" s="9" t="s">
        <v>126</v>
      </c>
      <c r="AM1050" s="9" t="s">
        <v>127</v>
      </c>
      <c r="AN1050" s="9" t="s">
        <v>107</v>
      </c>
      <c r="AO1050" s="9" t="s">
        <v>188</v>
      </c>
      <c r="AP1050" s="9" t="s">
        <v>215</v>
      </c>
      <c r="AQ1050" s="9" t="s">
        <v>216</v>
      </c>
      <c r="AR1050" s="9" t="s">
        <v>191</v>
      </c>
      <c r="AS1050" s="9" t="s">
        <v>87</v>
      </c>
      <c r="AT1050"/>
      <c r="AU1050" s="9" t="s">
        <v>192</v>
      </c>
      <c r="AV1050" s="13">
        <v>1</v>
      </c>
      <c r="AW1050" s="9" t="s">
        <v>89</v>
      </c>
      <c r="AX1050" s="9" t="s">
        <v>193</v>
      </c>
      <c r="AY1050" s="13">
        <v>40516</v>
      </c>
      <c r="AZ1050" s="9" t="s">
        <v>217</v>
      </c>
      <c r="BA1050" s="13">
        <v>1</v>
      </c>
      <c r="BB1050" s="13"/>
      <c r="BC1050" s="9" t="s">
        <v>195</v>
      </c>
      <c r="BD1050" s="13">
        <v>1</v>
      </c>
      <c r="BE1050" s="13">
        <v>5427</v>
      </c>
      <c r="BF1050" s="13" t="s">
        <v>2679</v>
      </c>
      <c r="BG1050" s="13">
        <v>80</v>
      </c>
      <c r="BH1050" s="9" t="s">
        <v>130</v>
      </c>
    </row>
    <row r="1051" spans="1:60" x14ac:dyDescent="0.35">
      <c r="A1051" s="9" t="s">
        <v>171</v>
      </c>
      <c r="B1051" s="9" t="s">
        <v>61</v>
      </c>
      <c r="C1051" s="9" t="s">
        <v>62</v>
      </c>
      <c r="D1051" s="9" t="s">
        <v>254</v>
      </c>
      <c r="E1051" s="13">
        <v>2102080</v>
      </c>
      <c r="F1051" s="9" t="s">
        <v>2677</v>
      </c>
      <c r="G1051" s="13">
        <v>1000025473</v>
      </c>
      <c r="H1051" s="9" t="s">
        <v>2678</v>
      </c>
      <c r="I1051" s="13">
        <v>5427</v>
      </c>
      <c r="J1051" s="9" t="s">
        <v>2679</v>
      </c>
      <c r="K1051" s="13">
        <v>1000026638</v>
      </c>
      <c r="L1051" s="9" t="s">
        <v>2679</v>
      </c>
      <c r="M1051" s="13">
        <v>30005367</v>
      </c>
      <c r="N1051" s="45" t="s">
        <v>2688</v>
      </c>
      <c r="O1051" s="9" t="s">
        <v>2681</v>
      </c>
      <c r="P1051" s="9" t="s">
        <v>61</v>
      </c>
      <c r="Q1051" s="9" t="s">
        <v>368</v>
      </c>
      <c r="R1051" s="9" t="s">
        <v>2682</v>
      </c>
      <c r="S1051" s="9" t="s">
        <v>359</v>
      </c>
      <c r="T1051" s="9" t="s">
        <v>72</v>
      </c>
      <c r="U1051" t="s">
        <v>2683</v>
      </c>
      <c r="V1051" s="53">
        <v>1168010</v>
      </c>
      <c r="W1051" s="53" t="s">
        <v>1624</v>
      </c>
      <c r="X1051" s="9" t="s">
        <v>75</v>
      </c>
      <c r="Z1051" s="9" t="s">
        <v>1088</v>
      </c>
      <c r="AA1051" s="9" t="s">
        <v>72</v>
      </c>
      <c r="AB1051" t="s">
        <v>72</v>
      </c>
      <c r="AC1051" s="3">
        <v>44446</v>
      </c>
      <c r="AD1051" s="3">
        <v>44446</v>
      </c>
      <c r="AE1051" s="9" t="s">
        <v>77</v>
      </c>
      <c r="AF1051" t="s">
        <v>72</v>
      </c>
      <c r="AG1051" t="s">
        <v>72</v>
      </c>
      <c r="AH1051" t="s">
        <v>72</v>
      </c>
      <c r="AI1051" t="s">
        <v>72</v>
      </c>
      <c r="AJ1051" s="9" t="s">
        <v>214</v>
      </c>
      <c r="AK1051" s="9" t="s">
        <v>125</v>
      </c>
      <c r="AL1051" s="9" t="s">
        <v>126</v>
      </c>
      <c r="AM1051" s="9" t="s">
        <v>127</v>
      </c>
      <c r="AN1051" s="9" t="s">
        <v>107</v>
      </c>
      <c r="AO1051" s="9" t="s">
        <v>188</v>
      </c>
      <c r="AP1051" s="9" t="s">
        <v>215</v>
      </c>
      <c r="AQ1051" s="9" t="s">
        <v>216</v>
      </c>
      <c r="AR1051" s="9" t="s">
        <v>191</v>
      </c>
      <c r="AS1051" s="9" t="s">
        <v>87</v>
      </c>
      <c r="AT1051"/>
      <c r="AU1051" s="9" t="s">
        <v>192</v>
      </c>
      <c r="AV1051" s="13">
        <v>1</v>
      </c>
      <c r="AW1051" s="9" t="s">
        <v>89</v>
      </c>
      <c r="AX1051" s="9" t="s">
        <v>193</v>
      </c>
      <c r="AY1051" s="13">
        <v>40516</v>
      </c>
      <c r="AZ1051" s="9" t="s">
        <v>217</v>
      </c>
      <c r="BA1051" s="13">
        <v>1</v>
      </c>
      <c r="BB1051" s="13"/>
      <c r="BC1051" s="9" t="s">
        <v>195</v>
      </c>
      <c r="BD1051" s="13">
        <v>1</v>
      </c>
      <c r="BE1051" s="13">
        <v>5427</v>
      </c>
      <c r="BF1051" s="13" t="s">
        <v>2679</v>
      </c>
      <c r="BG1051" s="13">
        <v>80</v>
      </c>
      <c r="BH1051" s="9" t="s">
        <v>130</v>
      </c>
    </row>
    <row r="1052" spans="1:60" x14ac:dyDescent="0.35">
      <c r="A1052" s="9" t="s">
        <v>171</v>
      </c>
      <c r="B1052" s="9" t="s">
        <v>61</v>
      </c>
      <c r="C1052" s="9" t="s">
        <v>62</v>
      </c>
      <c r="D1052" s="9" t="s">
        <v>254</v>
      </c>
      <c r="E1052" s="13">
        <v>2102080</v>
      </c>
      <c r="F1052" s="9" t="s">
        <v>2677</v>
      </c>
      <c r="G1052" s="13">
        <v>1000025473</v>
      </c>
      <c r="H1052" s="9" t="s">
        <v>2678</v>
      </c>
      <c r="I1052" s="13">
        <v>5427</v>
      </c>
      <c r="J1052" s="9" t="s">
        <v>2679</v>
      </c>
      <c r="K1052" s="13">
        <v>1000026638</v>
      </c>
      <c r="L1052" s="9" t="s">
        <v>2679</v>
      </c>
      <c r="M1052" s="13">
        <v>30006554</v>
      </c>
      <c r="N1052" s="9" t="s">
        <v>2689</v>
      </c>
      <c r="O1052" s="9" t="s">
        <v>2681</v>
      </c>
      <c r="P1052" s="9" t="s">
        <v>61</v>
      </c>
      <c r="Q1052" s="9" t="s">
        <v>368</v>
      </c>
      <c r="R1052" s="9" t="s">
        <v>2682</v>
      </c>
      <c r="S1052" s="45" t="s">
        <v>2690</v>
      </c>
      <c r="T1052" s="9" t="s">
        <v>72</v>
      </c>
      <c r="U1052" t="s">
        <v>2683</v>
      </c>
      <c r="V1052" s="52">
        <v>1168010</v>
      </c>
      <c r="W1052" s="52" t="s">
        <v>1624</v>
      </c>
      <c r="X1052" s="9" t="s">
        <v>75</v>
      </c>
      <c r="Z1052" s="9" t="s">
        <v>265</v>
      </c>
      <c r="AA1052" s="9" t="s">
        <v>72</v>
      </c>
      <c r="AB1052" t="s">
        <v>72</v>
      </c>
      <c r="AC1052" s="3">
        <v>44446</v>
      </c>
      <c r="AD1052" s="3">
        <v>44701</v>
      </c>
      <c r="AE1052" s="9" t="s">
        <v>77</v>
      </c>
      <c r="AF1052" t="s">
        <v>72</v>
      </c>
      <c r="AG1052" t="s">
        <v>72</v>
      </c>
      <c r="AH1052" t="s">
        <v>72</v>
      </c>
      <c r="AI1052" t="s">
        <v>72</v>
      </c>
      <c r="AJ1052" s="9" t="s">
        <v>214</v>
      </c>
      <c r="AK1052" s="9" t="s">
        <v>125</v>
      </c>
      <c r="AL1052" s="9" t="s">
        <v>126</v>
      </c>
      <c r="AM1052" s="9" t="s">
        <v>127</v>
      </c>
      <c r="AN1052" s="9" t="s">
        <v>107</v>
      </c>
      <c r="AO1052" s="9" t="s">
        <v>188</v>
      </c>
      <c r="AP1052" s="9" t="s">
        <v>215</v>
      </c>
      <c r="AQ1052" s="9" t="s">
        <v>216</v>
      </c>
      <c r="AR1052" s="9" t="s">
        <v>191</v>
      </c>
      <c r="AS1052" s="9" t="s">
        <v>87</v>
      </c>
      <c r="AT1052"/>
      <c r="AU1052" s="9" t="s">
        <v>192</v>
      </c>
      <c r="AV1052" s="13"/>
      <c r="AW1052" s="9" t="s">
        <v>89</v>
      </c>
      <c r="AX1052" s="9" t="s">
        <v>193</v>
      </c>
      <c r="AY1052" s="13">
        <v>40516</v>
      </c>
      <c r="AZ1052" s="9" t="s">
        <v>217</v>
      </c>
      <c r="BA1052" s="13">
        <v>1</v>
      </c>
      <c r="BB1052" s="13"/>
      <c r="BC1052" s="9" t="s">
        <v>195</v>
      </c>
      <c r="BD1052" s="13">
        <v>1</v>
      </c>
      <c r="BE1052" s="13">
        <v>5427</v>
      </c>
      <c r="BF1052" s="13" t="s">
        <v>2679</v>
      </c>
      <c r="BG1052" s="13">
        <v>80</v>
      </c>
      <c r="BH1052" s="9" t="s">
        <v>130</v>
      </c>
    </row>
    <row r="1053" spans="1:60" x14ac:dyDescent="0.35">
      <c r="A1053" s="9" t="s">
        <v>171</v>
      </c>
      <c r="B1053" s="9" t="s">
        <v>61</v>
      </c>
      <c r="C1053" s="9" t="s">
        <v>62</v>
      </c>
      <c r="D1053" s="9" t="s">
        <v>254</v>
      </c>
      <c r="E1053" s="13">
        <v>2102080</v>
      </c>
      <c r="F1053" s="9" t="s">
        <v>2677</v>
      </c>
      <c r="G1053" s="13">
        <v>1000025473</v>
      </c>
      <c r="H1053" s="9" t="s">
        <v>2678</v>
      </c>
      <c r="I1053" s="13">
        <v>5427</v>
      </c>
      <c r="J1053" s="9" t="s">
        <v>2679</v>
      </c>
      <c r="K1053" s="13">
        <v>1000026638</v>
      </c>
      <c r="L1053" s="9" t="s">
        <v>2679</v>
      </c>
      <c r="M1053" s="13">
        <v>30005022</v>
      </c>
      <c r="N1053" s="9" t="s">
        <v>2691</v>
      </c>
      <c r="O1053" s="9" t="s">
        <v>2681</v>
      </c>
      <c r="P1053" s="9" t="s">
        <v>61</v>
      </c>
      <c r="Q1053" s="9" t="s">
        <v>368</v>
      </c>
      <c r="R1053" s="9" t="s">
        <v>2682</v>
      </c>
      <c r="S1053" s="9" t="s">
        <v>2692</v>
      </c>
      <c r="T1053" s="9" t="s">
        <v>72</v>
      </c>
      <c r="U1053" t="s">
        <v>2683</v>
      </c>
      <c r="V1053" s="53">
        <v>1168010</v>
      </c>
      <c r="W1053" s="53" t="s">
        <v>1624</v>
      </c>
      <c r="X1053" s="9" t="s">
        <v>75</v>
      </c>
      <c r="Y1053" s="45" t="s">
        <v>75</v>
      </c>
      <c r="Z1053" s="9" t="s">
        <v>581</v>
      </c>
      <c r="AA1053" s="9" t="s">
        <v>72</v>
      </c>
      <c r="AB1053" t="s">
        <v>72</v>
      </c>
      <c r="AC1053" s="3">
        <v>44446</v>
      </c>
      <c r="AD1053" s="3">
        <v>44446</v>
      </c>
      <c r="AE1053" s="9" t="s">
        <v>77</v>
      </c>
      <c r="AF1053" t="s">
        <v>72</v>
      </c>
      <c r="AG1053" t="s">
        <v>72</v>
      </c>
      <c r="AH1053" t="s">
        <v>72</v>
      </c>
      <c r="AI1053" t="s">
        <v>72</v>
      </c>
      <c r="AJ1053" s="9" t="s">
        <v>214</v>
      </c>
      <c r="AK1053" s="9" t="s">
        <v>125</v>
      </c>
      <c r="AL1053" s="9" t="s">
        <v>126</v>
      </c>
      <c r="AM1053" s="9" t="s">
        <v>127</v>
      </c>
      <c r="AN1053" s="9" t="s">
        <v>107</v>
      </c>
      <c r="AO1053" s="9" t="s">
        <v>188</v>
      </c>
      <c r="AP1053" s="9" t="s">
        <v>215</v>
      </c>
      <c r="AQ1053" s="9" t="s">
        <v>216</v>
      </c>
      <c r="AR1053" s="9" t="s">
        <v>191</v>
      </c>
      <c r="AS1053" s="9" t="s">
        <v>87</v>
      </c>
      <c r="AT1053"/>
      <c r="AU1053" s="9" t="s">
        <v>192</v>
      </c>
      <c r="AV1053" s="13">
        <v>1</v>
      </c>
      <c r="AW1053" s="9" t="s">
        <v>89</v>
      </c>
      <c r="AX1053" s="9" t="s">
        <v>193</v>
      </c>
      <c r="AY1053" s="13">
        <v>40516</v>
      </c>
      <c r="AZ1053" s="9" t="s">
        <v>217</v>
      </c>
      <c r="BA1053" s="13">
        <v>1</v>
      </c>
      <c r="BB1053" s="13"/>
      <c r="BC1053" s="9" t="s">
        <v>195</v>
      </c>
      <c r="BD1053" s="13">
        <v>1</v>
      </c>
      <c r="BE1053" s="13">
        <v>5427</v>
      </c>
      <c r="BF1053" s="13" t="s">
        <v>2679</v>
      </c>
      <c r="BG1053" s="13">
        <v>80</v>
      </c>
      <c r="BH1053" s="9" t="s">
        <v>130</v>
      </c>
    </row>
    <row r="1054" spans="1:60" x14ac:dyDescent="0.35">
      <c r="A1054" s="9" t="s">
        <v>171</v>
      </c>
      <c r="B1054" s="9" t="s">
        <v>61</v>
      </c>
      <c r="C1054" s="9" t="s">
        <v>62</v>
      </c>
      <c r="D1054" s="9" t="s">
        <v>254</v>
      </c>
      <c r="E1054" s="13">
        <v>2102080</v>
      </c>
      <c r="F1054" s="9" t="s">
        <v>2677</v>
      </c>
      <c r="G1054" s="13">
        <v>1000025473</v>
      </c>
      <c r="H1054" s="9" t="s">
        <v>2678</v>
      </c>
      <c r="I1054" s="13">
        <v>5427</v>
      </c>
      <c r="J1054" s="9" t="s">
        <v>2679</v>
      </c>
      <c r="K1054" s="13">
        <v>1000026638</v>
      </c>
      <c r="L1054" s="9" t="s">
        <v>2679</v>
      </c>
      <c r="M1054" s="13">
        <v>30005087</v>
      </c>
      <c r="N1054" s="9" t="s">
        <v>2693</v>
      </c>
      <c r="O1054" s="9" t="s">
        <v>2681</v>
      </c>
      <c r="P1054" s="9" t="s">
        <v>61</v>
      </c>
      <c r="Q1054" s="9" t="s">
        <v>368</v>
      </c>
      <c r="R1054" s="9" t="s">
        <v>2682</v>
      </c>
      <c r="S1054" s="9" t="s">
        <v>2694</v>
      </c>
      <c r="T1054" s="9" t="s">
        <v>72</v>
      </c>
      <c r="U1054" t="s">
        <v>2683</v>
      </c>
      <c r="V1054" s="52">
        <v>1168010</v>
      </c>
      <c r="W1054" s="52" t="s">
        <v>1624</v>
      </c>
      <c r="X1054" s="9" t="s">
        <v>75</v>
      </c>
      <c r="Z1054" s="9" t="s">
        <v>1407</v>
      </c>
      <c r="AA1054" s="9" t="s">
        <v>72</v>
      </c>
      <c r="AB1054" t="s">
        <v>72</v>
      </c>
      <c r="AC1054" s="3">
        <v>44446</v>
      </c>
      <c r="AD1054" s="3">
        <v>44446</v>
      </c>
      <c r="AE1054" s="9" t="s">
        <v>77</v>
      </c>
      <c r="AF1054" t="s">
        <v>72</v>
      </c>
      <c r="AG1054" t="s">
        <v>72</v>
      </c>
      <c r="AH1054" t="s">
        <v>72</v>
      </c>
      <c r="AI1054" t="s">
        <v>72</v>
      </c>
      <c r="AJ1054" s="9" t="s">
        <v>214</v>
      </c>
      <c r="AK1054" s="9" t="s">
        <v>125</v>
      </c>
      <c r="AL1054" s="9" t="s">
        <v>126</v>
      </c>
      <c r="AM1054" s="9" t="s">
        <v>127</v>
      </c>
      <c r="AN1054" s="9" t="s">
        <v>107</v>
      </c>
      <c r="AO1054" s="9" t="s">
        <v>188</v>
      </c>
      <c r="AP1054" s="9" t="s">
        <v>215</v>
      </c>
      <c r="AQ1054" s="9" t="s">
        <v>216</v>
      </c>
      <c r="AR1054" s="9" t="s">
        <v>191</v>
      </c>
      <c r="AS1054" s="9" t="s">
        <v>87</v>
      </c>
      <c r="AT1054"/>
      <c r="AU1054" s="9" t="s">
        <v>192</v>
      </c>
      <c r="AV1054" s="13">
        <v>1</v>
      </c>
      <c r="AW1054" s="9" t="s">
        <v>89</v>
      </c>
      <c r="AX1054" s="9" t="s">
        <v>193</v>
      </c>
      <c r="AY1054" s="13">
        <v>40516</v>
      </c>
      <c r="AZ1054" s="9" t="s">
        <v>217</v>
      </c>
      <c r="BA1054" s="13">
        <v>1</v>
      </c>
      <c r="BB1054" s="13"/>
      <c r="BC1054" s="9" t="s">
        <v>195</v>
      </c>
      <c r="BD1054" s="13">
        <v>1</v>
      </c>
      <c r="BE1054" s="13">
        <v>5427</v>
      </c>
      <c r="BF1054" s="13" t="s">
        <v>2679</v>
      </c>
      <c r="BG1054" s="13">
        <v>80</v>
      </c>
      <c r="BH1054" s="9" t="s">
        <v>130</v>
      </c>
    </row>
    <row r="1055" spans="1:60" x14ac:dyDescent="0.35">
      <c r="A1055" s="9" t="s">
        <v>171</v>
      </c>
      <c r="B1055" s="9" t="s">
        <v>61</v>
      </c>
      <c r="C1055" s="9" t="s">
        <v>62</v>
      </c>
      <c r="D1055" s="9" t="s">
        <v>254</v>
      </c>
      <c r="E1055" s="13">
        <v>2102080</v>
      </c>
      <c r="F1055" s="9" t="s">
        <v>2677</v>
      </c>
      <c r="G1055" s="13">
        <v>1000025473</v>
      </c>
      <c r="H1055" s="9" t="s">
        <v>2678</v>
      </c>
      <c r="I1055" s="13">
        <v>5427</v>
      </c>
      <c r="J1055" s="9" t="s">
        <v>2679</v>
      </c>
      <c r="K1055" s="13">
        <v>1000026638</v>
      </c>
      <c r="L1055" s="9" t="s">
        <v>2679</v>
      </c>
      <c r="M1055" s="13">
        <v>30005736</v>
      </c>
      <c r="N1055" s="9" t="s">
        <v>2695</v>
      </c>
      <c r="O1055" s="9" t="s">
        <v>2681</v>
      </c>
      <c r="P1055" s="9" t="s">
        <v>61</v>
      </c>
      <c r="Q1055" s="9" t="s">
        <v>368</v>
      </c>
      <c r="R1055" s="9" t="s">
        <v>2682</v>
      </c>
      <c r="S1055" s="9" t="s">
        <v>2696</v>
      </c>
      <c r="T1055" s="9" t="s">
        <v>72</v>
      </c>
      <c r="U1055" t="s">
        <v>2683</v>
      </c>
      <c r="V1055" s="53">
        <v>1168010</v>
      </c>
      <c r="W1055" s="53" t="s">
        <v>1624</v>
      </c>
      <c r="X1055" s="9" t="s">
        <v>75</v>
      </c>
      <c r="Y1055" s="45" t="s">
        <v>75</v>
      </c>
      <c r="Z1055" s="9" t="s">
        <v>1476</v>
      </c>
      <c r="AA1055" s="9" t="s">
        <v>72</v>
      </c>
      <c r="AB1055" t="s">
        <v>72</v>
      </c>
      <c r="AC1055" s="3">
        <v>44446</v>
      </c>
      <c r="AD1055" s="3">
        <v>44446</v>
      </c>
      <c r="AE1055" s="9" t="s">
        <v>77</v>
      </c>
      <c r="AF1055" t="s">
        <v>72</v>
      </c>
      <c r="AG1055" t="s">
        <v>72</v>
      </c>
      <c r="AH1055" t="s">
        <v>72</v>
      </c>
      <c r="AI1055" t="s">
        <v>72</v>
      </c>
      <c r="AJ1055" s="9" t="s">
        <v>214</v>
      </c>
      <c r="AK1055" s="9" t="s">
        <v>125</v>
      </c>
      <c r="AL1055" s="9" t="s">
        <v>126</v>
      </c>
      <c r="AM1055" s="9" t="s">
        <v>127</v>
      </c>
      <c r="AN1055" s="9" t="s">
        <v>107</v>
      </c>
      <c r="AO1055" s="9" t="s">
        <v>188</v>
      </c>
      <c r="AP1055" s="9" t="s">
        <v>215</v>
      </c>
      <c r="AQ1055" s="9" t="s">
        <v>216</v>
      </c>
      <c r="AR1055" s="9" t="s">
        <v>191</v>
      </c>
      <c r="AS1055" s="9" t="s">
        <v>87</v>
      </c>
      <c r="AT1055"/>
      <c r="AU1055" s="9" t="s">
        <v>192</v>
      </c>
      <c r="AV1055" s="13">
        <v>1</v>
      </c>
      <c r="AW1055" s="9" t="s">
        <v>89</v>
      </c>
      <c r="AX1055" s="9" t="s">
        <v>193</v>
      </c>
      <c r="AY1055" s="13">
        <v>40516</v>
      </c>
      <c r="AZ1055" s="9" t="s">
        <v>217</v>
      </c>
      <c r="BA1055" s="13">
        <v>1</v>
      </c>
      <c r="BB1055" s="13"/>
      <c r="BC1055" s="9" t="s">
        <v>195</v>
      </c>
      <c r="BD1055" s="13">
        <v>1</v>
      </c>
      <c r="BE1055" s="13">
        <v>5427</v>
      </c>
      <c r="BF1055" s="13" t="s">
        <v>2679</v>
      </c>
      <c r="BG1055" s="13">
        <v>80</v>
      </c>
      <c r="BH1055" s="9" t="s">
        <v>130</v>
      </c>
    </row>
    <row r="1056" spans="1:60" x14ac:dyDescent="0.35">
      <c r="A1056" s="9" t="s">
        <v>171</v>
      </c>
      <c r="B1056" s="9" t="s">
        <v>61</v>
      </c>
      <c r="C1056" s="9" t="s">
        <v>62</v>
      </c>
      <c r="D1056" s="9" t="s">
        <v>254</v>
      </c>
      <c r="E1056" s="13">
        <v>2102080</v>
      </c>
      <c r="F1056" s="9" t="s">
        <v>2677</v>
      </c>
      <c r="G1056" s="13">
        <v>1000025473</v>
      </c>
      <c r="H1056" s="9" t="s">
        <v>2678</v>
      </c>
      <c r="I1056" s="13">
        <v>5427</v>
      </c>
      <c r="J1056" s="9" t="s">
        <v>2679</v>
      </c>
      <c r="K1056" s="13">
        <v>1000026638</v>
      </c>
      <c r="L1056" s="9" t="s">
        <v>2679</v>
      </c>
      <c r="M1056" s="13">
        <v>30005209</v>
      </c>
      <c r="N1056" s="9" t="s">
        <v>2697</v>
      </c>
      <c r="O1056" s="9" t="s">
        <v>2681</v>
      </c>
      <c r="P1056" s="9" t="s">
        <v>61</v>
      </c>
      <c r="Q1056" s="9" t="s">
        <v>368</v>
      </c>
      <c r="R1056" s="9" t="s">
        <v>2682</v>
      </c>
      <c r="S1056" s="9" t="s">
        <v>2698</v>
      </c>
      <c r="T1056" s="9" t="s">
        <v>72</v>
      </c>
      <c r="U1056" t="s">
        <v>2683</v>
      </c>
      <c r="V1056" s="52">
        <v>1168010</v>
      </c>
      <c r="W1056" s="52" t="s">
        <v>1624</v>
      </c>
      <c r="X1056" s="9" t="s">
        <v>75</v>
      </c>
      <c r="Z1056" s="9" t="s">
        <v>1861</v>
      </c>
      <c r="AA1056" s="9" t="s">
        <v>72</v>
      </c>
      <c r="AB1056" t="s">
        <v>72</v>
      </c>
      <c r="AC1056" s="3">
        <v>44446</v>
      </c>
      <c r="AD1056" s="3">
        <v>44446</v>
      </c>
      <c r="AE1056" s="9" t="s">
        <v>77</v>
      </c>
      <c r="AF1056" t="s">
        <v>72</v>
      </c>
      <c r="AG1056" t="s">
        <v>72</v>
      </c>
      <c r="AH1056" t="s">
        <v>72</v>
      </c>
      <c r="AI1056" t="s">
        <v>72</v>
      </c>
      <c r="AJ1056" s="9" t="s">
        <v>214</v>
      </c>
      <c r="AK1056" s="9" t="s">
        <v>125</v>
      </c>
      <c r="AL1056" s="9" t="s">
        <v>126</v>
      </c>
      <c r="AM1056" s="9" t="s">
        <v>127</v>
      </c>
      <c r="AN1056" s="9" t="s">
        <v>107</v>
      </c>
      <c r="AO1056" s="9" t="s">
        <v>188</v>
      </c>
      <c r="AP1056" s="9" t="s">
        <v>215</v>
      </c>
      <c r="AQ1056" s="9" t="s">
        <v>216</v>
      </c>
      <c r="AR1056" s="9" t="s">
        <v>191</v>
      </c>
      <c r="AS1056" s="9" t="s">
        <v>87</v>
      </c>
      <c r="AT1056"/>
      <c r="AU1056" s="9" t="s">
        <v>192</v>
      </c>
      <c r="AV1056" s="13">
        <v>1</v>
      </c>
      <c r="AW1056" s="9" t="s">
        <v>89</v>
      </c>
      <c r="AX1056" s="9" t="s">
        <v>193</v>
      </c>
      <c r="AY1056" s="13">
        <v>40516</v>
      </c>
      <c r="AZ1056" s="9" t="s">
        <v>217</v>
      </c>
      <c r="BA1056" s="13">
        <v>1</v>
      </c>
      <c r="BB1056" s="13"/>
      <c r="BC1056" s="9" t="s">
        <v>195</v>
      </c>
      <c r="BD1056" s="13">
        <v>1</v>
      </c>
      <c r="BE1056" s="13">
        <v>5427</v>
      </c>
      <c r="BF1056" s="13" t="s">
        <v>2679</v>
      </c>
      <c r="BG1056" s="13">
        <v>80</v>
      </c>
      <c r="BH1056" s="9" t="s">
        <v>130</v>
      </c>
    </row>
    <row r="1057" spans="1:60" x14ac:dyDescent="0.35">
      <c r="A1057" s="9" t="s">
        <v>171</v>
      </c>
      <c r="B1057" s="9" t="s">
        <v>61</v>
      </c>
      <c r="C1057" s="9" t="s">
        <v>62</v>
      </c>
      <c r="D1057" s="9" t="s">
        <v>254</v>
      </c>
      <c r="E1057" s="13">
        <v>2102080</v>
      </c>
      <c r="F1057" s="9" t="s">
        <v>2677</v>
      </c>
      <c r="G1057" s="13">
        <v>1000025473</v>
      </c>
      <c r="H1057" s="9" t="s">
        <v>2678</v>
      </c>
      <c r="I1057" s="13">
        <v>5427</v>
      </c>
      <c r="J1057" s="9" t="s">
        <v>2679</v>
      </c>
      <c r="K1057" s="13">
        <v>1000026638</v>
      </c>
      <c r="L1057" s="9" t="s">
        <v>2679</v>
      </c>
      <c r="M1057" s="13">
        <v>30006553</v>
      </c>
      <c r="N1057" s="9" t="s">
        <v>2699</v>
      </c>
      <c r="O1057" s="9" t="s">
        <v>2681</v>
      </c>
      <c r="P1057" s="9" t="s">
        <v>61</v>
      </c>
      <c r="Q1057" s="9" t="s">
        <v>368</v>
      </c>
      <c r="R1057" s="9" t="s">
        <v>2682</v>
      </c>
      <c r="S1057" s="9" t="s">
        <v>2700</v>
      </c>
      <c r="T1057" s="9" t="s">
        <v>72</v>
      </c>
      <c r="U1057" t="s">
        <v>2683</v>
      </c>
      <c r="V1057" s="53">
        <v>1168010</v>
      </c>
      <c r="W1057" s="53" t="s">
        <v>1624</v>
      </c>
      <c r="X1057" s="9" t="s">
        <v>75</v>
      </c>
      <c r="Z1057" s="9" t="s">
        <v>265</v>
      </c>
      <c r="AA1057" s="9" t="s">
        <v>72</v>
      </c>
      <c r="AB1057" t="s">
        <v>72</v>
      </c>
      <c r="AC1057" s="3">
        <v>44446</v>
      </c>
      <c r="AD1057" s="46">
        <v>44701</v>
      </c>
      <c r="AE1057" s="9" t="s">
        <v>77</v>
      </c>
      <c r="AF1057" t="s">
        <v>72</v>
      </c>
      <c r="AG1057" t="s">
        <v>72</v>
      </c>
      <c r="AH1057" t="s">
        <v>72</v>
      </c>
      <c r="AI1057" t="s">
        <v>72</v>
      </c>
      <c r="AJ1057" s="9" t="s">
        <v>214</v>
      </c>
      <c r="AK1057" s="9" t="s">
        <v>125</v>
      </c>
      <c r="AL1057" s="9" t="s">
        <v>126</v>
      </c>
      <c r="AM1057" s="9" t="s">
        <v>127</v>
      </c>
      <c r="AN1057" s="9" t="s">
        <v>107</v>
      </c>
      <c r="AO1057" s="9" t="s">
        <v>188</v>
      </c>
      <c r="AP1057" s="9" t="s">
        <v>215</v>
      </c>
      <c r="AQ1057" s="9" t="s">
        <v>216</v>
      </c>
      <c r="AR1057" s="9" t="s">
        <v>191</v>
      </c>
      <c r="AS1057" s="9" t="s">
        <v>87</v>
      </c>
      <c r="AT1057"/>
      <c r="AU1057" s="9" t="s">
        <v>192</v>
      </c>
      <c r="AV1057" s="13">
        <v>1</v>
      </c>
      <c r="AW1057" s="9" t="s">
        <v>89</v>
      </c>
      <c r="AX1057" s="9" t="s">
        <v>193</v>
      </c>
      <c r="AY1057" s="13">
        <v>40516</v>
      </c>
      <c r="AZ1057" s="9" t="s">
        <v>217</v>
      </c>
      <c r="BA1057" s="13">
        <v>1</v>
      </c>
      <c r="BB1057" s="13"/>
      <c r="BC1057" s="9" t="s">
        <v>195</v>
      </c>
      <c r="BD1057" s="13">
        <v>1</v>
      </c>
      <c r="BE1057" s="13">
        <v>5427</v>
      </c>
      <c r="BF1057" s="13" t="s">
        <v>2679</v>
      </c>
      <c r="BG1057" s="13">
        <v>80</v>
      </c>
      <c r="BH1057" s="9" t="s">
        <v>130</v>
      </c>
    </row>
    <row r="1058" spans="1:60" x14ac:dyDescent="0.35">
      <c r="A1058" s="9" t="s">
        <v>171</v>
      </c>
      <c r="B1058" s="9" t="s">
        <v>61</v>
      </c>
      <c r="C1058" s="9" t="s">
        <v>62</v>
      </c>
      <c r="D1058" s="9" t="s">
        <v>254</v>
      </c>
      <c r="E1058" s="13">
        <v>2102080</v>
      </c>
      <c r="F1058" s="9" t="s">
        <v>2677</v>
      </c>
      <c r="G1058" s="13">
        <v>1000025473</v>
      </c>
      <c r="H1058" s="9" t="s">
        <v>2678</v>
      </c>
      <c r="I1058" s="13">
        <v>5427</v>
      </c>
      <c r="J1058" s="9" t="s">
        <v>2679</v>
      </c>
      <c r="K1058" s="13">
        <v>1000026638</v>
      </c>
      <c r="L1058" s="9" t="s">
        <v>2679</v>
      </c>
      <c r="M1058" s="13">
        <v>30005807</v>
      </c>
      <c r="N1058" s="9" t="s">
        <v>2701</v>
      </c>
      <c r="O1058" s="9" t="s">
        <v>2681</v>
      </c>
      <c r="P1058" s="9" t="s">
        <v>61</v>
      </c>
      <c r="Q1058" s="9" t="s">
        <v>368</v>
      </c>
      <c r="R1058" s="9" t="s">
        <v>2682</v>
      </c>
      <c r="S1058" s="9" t="s">
        <v>2702</v>
      </c>
      <c r="T1058" s="9" t="s">
        <v>72</v>
      </c>
      <c r="U1058" t="s">
        <v>2683</v>
      </c>
      <c r="V1058" s="52">
        <v>1168010</v>
      </c>
      <c r="W1058" s="52" t="s">
        <v>1624</v>
      </c>
      <c r="X1058" s="9" t="s">
        <v>75</v>
      </c>
      <c r="Z1058" s="9" t="s">
        <v>2703</v>
      </c>
      <c r="AA1058" s="9" t="s">
        <v>72</v>
      </c>
      <c r="AB1058" t="s">
        <v>72</v>
      </c>
      <c r="AC1058" s="3">
        <v>44446</v>
      </c>
      <c r="AD1058" s="3">
        <v>44446</v>
      </c>
      <c r="AE1058" s="9" t="s">
        <v>77</v>
      </c>
      <c r="AF1058" t="s">
        <v>72</v>
      </c>
      <c r="AG1058" t="s">
        <v>72</v>
      </c>
      <c r="AH1058" t="s">
        <v>72</v>
      </c>
      <c r="AI1058" t="s">
        <v>72</v>
      </c>
      <c r="AJ1058" s="9" t="s">
        <v>214</v>
      </c>
      <c r="AK1058" s="9" t="s">
        <v>125</v>
      </c>
      <c r="AL1058" s="9" t="s">
        <v>126</v>
      </c>
      <c r="AM1058" s="9" t="s">
        <v>127</v>
      </c>
      <c r="AN1058" s="9" t="s">
        <v>107</v>
      </c>
      <c r="AO1058" s="9" t="s">
        <v>188</v>
      </c>
      <c r="AP1058" s="9" t="s">
        <v>215</v>
      </c>
      <c r="AQ1058" s="9" t="s">
        <v>216</v>
      </c>
      <c r="AR1058" s="9" t="s">
        <v>191</v>
      </c>
      <c r="AS1058" s="9" t="s">
        <v>87</v>
      </c>
      <c r="AT1058"/>
      <c r="AU1058" s="9" t="s">
        <v>192</v>
      </c>
      <c r="AV1058" s="13">
        <v>1</v>
      </c>
      <c r="AW1058" s="9" t="s">
        <v>89</v>
      </c>
      <c r="AX1058" s="9" t="s">
        <v>193</v>
      </c>
      <c r="AY1058" s="13">
        <v>40516</v>
      </c>
      <c r="AZ1058" s="9" t="s">
        <v>217</v>
      </c>
      <c r="BA1058" s="13">
        <v>1</v>
      </c>
      <c r="BB1058" s="13"/>
      <c r="BC1058" s="9" t="s">
        <v>195</v>
      </c>
      <c r="BD1058" s="13">
        <v>1</v>
      </c>
      <c r="BE1058" s="13">
        <v>5427</v>
      </c>
      <c r="BF1058" s="13" t="s">
        <v>2679</v>
      </c>
      <c r="BG1058" s="13">
        <v>80</v>
      </c>
      <c r="BH1058" s="9" t="s">
        <v>130</v>
      </c>
    </row>
    <row r="1059" spans="1:60" x14ac:dyDescent="0.35">
      <c r="A1059" s="9" t="s">
        <v>171</v>
      </c>
      <c r="B1059" s="9" t="s">
        <v>61</v>
      </c>
      <c r="C1059" s="9" t="s">
        <v>62</v>
      </c>
      <c r="D1059" s="9" t="s">
        <v>254</v>
      </c>
      <c r="E1059" s="13">
        <v>2102080</v>
      </c>
      <c r="F1059" s="9" t="s">
        <v>2677</v>
      </c>
      <c r="G1059" s="13">
        <v>1000025473</v>
      </c>
      <c r="H1059" s="9" t="s">
        <v>2678</v>
      </c>
      <c r="I1059" s="13">
        <v>5427</v>
      </c>
      <c r="J1059" s="9" t="s">
        <v>2679</v>
      </c>
      <c r="K1059" s="13">
        <v>1000026638</v>
      </c>
      <c r="L1059" s="9" t="s">
        <v>2679</v>
      </c>
      <c r="M1059" s="13">
        <v>30005814</v>
      </c>
      <c r="N1059" s="9" t="s">
        <v>2704</v>
      </c>
      <c r="O1059" s="9" t="s">
        <v>2681</v>
      </c>
      <c r="P1059" s="9" t="s">
        <v>61</v>
      </c>
      <c r="Q1059" s="9" t="s">
        <v>368</v>
      </c>
      <c r="R1059" s="9" t="s">
        <v>2682</v>
      </c>
      <c r="S1059" s="9" t="s">
        <v>2705</v>
      </c>
      <c r="T1059" s="9" t="s">
        <v>72</v>
      </c>
      <c r="U1059" t="s">
        <v>2683</v>
      </c>
      <c r="V1059" s="53">
        <v>1168010</v>
      </c>
      <c r="W1059" s="53" t="s">
        <v>1624</v>
      </c>
      <c r="X1059" s="9" t="s">
        <v>75</v>
      </c>
      <c r="Z1059" s="9" t="s">
        <v>265</v>
      </c>
      <c r="AA1059" s="9" t="s">
        <v>72</v>
      </c>
      <c r="AB1059" t="s">
        <v>72</v>
      </c>
      <c r="AC1059" s="3">
        <v>44446</v>
      </c>
      <c r="AD1059" s="3">
        <v>44446</v>
      </c>
      <c r="AE1059" s="9" t="s">
        <v>77</v>
      </c>
      <c r="AF1059" t="s">
        <v>72</v>
      </c>
      <c r="AG1059" t="s">
        <v>72</v>
      </c>
      <c r="AH1059" t="s">
        <v>72</v>
      </c>
      <c r="AI1059" t="s">
        <v>72</v>
      </c>
      <c r="AJ1059" s="9" t="s">
        <v>214</v>
      </c>
      <c r="AK1059" s="9" t="s">
        <v>125</v>
      </c>
      <c r="AL1059" s="9" t="s">
        <v>126</v>
      </c>
      <c r="AM1059" s="9" t="s">
        <v>127</v>
      </c>
      <c r="AN1059" s="9" t="s">
        <v>107</v>
      </c>
      <c r="AO1059" s="9" t="s">
        <v>188</v>
      </c>
      <c r="AP1059" s="9" t="s">
        <v>215</v>
      </c>
      <c r="AQ1059" s="9" t="s">
        <v>216</v>
      </c>
      <c r="AR1059" s="9" t="s">
        <v>191</v>
      </c>
      <c r="AS1059" s="9" t="s">
        <v>87</v>
      </c>
      <c r="AT1059"/>
      <c r="AU1059" s="9" t="s">
        <v>192</v>
      </c>
      <c r="AV1059" s="13">
        <v>1</v>
      </c>
      <c r="AW1059" s="9" t="s">
        <v>89</v>
      </c>
      <c r="AX1059" s="9" t="s">
        <v>193</v>
      </c>
      <c r="AY1059" s="13">
        <v>40516</v>
      </c>
      <c r="AZ1059" s="9" t="s">
        <v>217</v>
      </c>
      <c r="BA1059" s="13">
        <v>1</v>
      </c>
      <c r="BB1059" s="13"/>
      <c r="BC1059" s="9" t="s">
        <v>195</v>
      </c>
      <c r="BD1059" s="13">
        <v>1</v>
      </c>
      <c r="BE1059" s="13">
        <v>5427</v>
      </c>
      <c r="BF1059" s="13" t="s">
        <v>2679</v>
      </c>
      <c r="BG1059" s="13">
        <v>80</v>
      </c>
      <c r="BH1059" s="9" t="s">
        <v>130</v>
      </c>
    </row>
    <row r="1060" spans="1:60" x14ac:dyDescent="0.35">
      <c r="A1060" s="9" t="s">
        <v>171</v>
      </c>
      <c r="B1060" s="9" t="s">
        <v>61</v>
      </c>
      <c r="C1060" s="9" t="s">
        <v>62</v>
      </c>
      <c r="D1060" s="9" t="s">
        <v>254</v>
      </c>
      <c r="E1060" s="13">
        <v>2102080</v>
      </c>
      <c r="F1060" s="9" t="s">
        <v>2677</v>
      </c>
      <c r="G1060" s="13">
        <v>1000025473</v>
      </c>
      <c r="H1060" s="9" t="s">
        <v>2678</v>
      </c>
      <c r="I1060" s="13">
        <v>5427</v>
      </c>
      <c r="J1060" s="9" t="s">
        <v>2679</v>
      </c>
      <c r="K1060" s="13">
        <v>1000026638</v>
      </c>
      <c r="L1060" s="9" t="s">
        <v>2679</v>
      </c>
      <c r="M1060" s="13">
        <v>30005362</v>
      </c>
      <c r="N1060" s="9" t="s">
        <v>2706</v>
      </c>
      <c r="O1060" s="9" t="s">
        <v>2681</v>
      </c>
      <c r="P1060" s="9" t="s">
        <v>61</v>
      </c>
      <c r="Q1060" s="9" t="s">
        <v>368</v>
      </c>
      <c r="R1060" s="9" t="s">
        <v>2682</v>
      </c>
      <c r="S1060" s="9" t="s">
        <v>2707</v>
      </c>
      <c r="T1060" s="9" t="s">
        <v>72</v>
      </c>
      <c r="U1060" t="s">
        <v>2683</v>
      </c>
      <c r="V1060" s="52">
        <v>1168010</v>
      </c>
      <c r="W1060" s="52" t="s">
        <v>1624</v>
      </c>
      <c r="X1060" s="9" t="s">
        <v>75</v>
      </c>
      <c r="Y1060" s="45" t="s">
        <v>75</v>
      </c>
      <c r="Z1060" s="9" t="s">
        <v>265</v>
      </c>
      <c r="AA1060" s="9" t="s">
        <v>72</v>
      </c>
      <c r="AB1060" t="s">
        <v>72</v>
      </c>
      <c r="AC1060" s="3">
        <v>44446</v>
      </c>
      <c r="AD1060" s="3">
        <v>44446</v>
      </c>
      <c r="AE1060" s="9" t="s">
        <v>77</v>
      </c>
      <c r="AF1060" t="s">
        <v>72</v>
      </c>
      <c r="AG1060" t="s">
        <v>72</v>
      </c>
      <c r="AH1060" t="s">
        <v>72</v>
      </c>
      <c r="AI1060" t="s">
        <v>72</v>
      </c>
      <c r="AJ1060" s="9" t="s">
        <v>214</v>
      </c>
      <c r="AK1060" s="9" t="s">
        <v>125</v>
      </c>
      <c r="AL1060" s="9" t="s">
        <v>126</v>
      </c>
      <c r="AM1060" s="9" t="s">
        <v>127</v>
      </c>
      <c r="AN1060" s="9" t="s">
        <v>107</v>
      </c>
      <c r="AO1060" s="9" t="s">
        <v>188</v>
      </c>
      <c r="AP1060" s="9" t="s">
        <v>215</v>
      </c>
      <c r="AQ1060" s="9" t="s">
        <v>216</v>
      </c>
      <c r="AR1060" s="9" t="s">
        <v>191</v>
      </c>
      <c r="AS1060" s="9" t="s">
        <v>87</v>
      </c>
      <c r="AT1060"/>
      <c r="AU1060" s="9" t="s">
        <v>192</v>
      </c>
      <c r="AV1060" s="13">
        <v>1</v>
      </c>
      <c r="AW1060" s="9" t="s">
        <v>89</v>
      </c>
      <c r="AX1060" s="9" t="s">
        <v>193</v>
      </c>
      <c r="AY1060" s="13">
        <v>40516</v>
      </c>
      <c r="AZ1060" s="9" t="s">
        <v>217</v>
      </c>
      <c r="BA1060" s="13">
        <v>1</v>
      </c>
      <c r="BB1060" s="13"/>
      <c r="BC1060" s="9" t="s">
        <v>195</v>
      </c>
      <c r="BD1060" s="13">
        <v>1</v>
      </c>
      <c r="BE1060" s="13">
        <v>5427</v>
      </c>
      <c r="BF1060" s="13" t="s">
        <v>2679</v>
      </c>
      <c r="BG1060" s="13">
        <v>80</v>
      </c>
      <c r="BH1060" s="9" t="s">
        <v>130</v>
      </c>
    </row>
    <row r="1061" spans="1:60" x14ac:dyDescent="0.35">
      <c r="A1061" s="9" t="s">
        <v>171</v>
      </c>
      <c r="B1061" s="9" t="s">
        <v>61</v>
      </c>
      <c r="C1061" s="9" t="s">
        <v>62</v>
      </c>
      <c r="D1061" s="9" t="s">
        <v>254</v>
      </c>
      <c r="E1061" s="13">
        <v>2102080</v>
      </c>
      <c r="F1061" s="9" t="s">
        <v>2677</v>
      </c>
      <c r="G1061" s="13">
        <v>1000025473</v>
      </c>
      <c r="H1061" s="9" t="s">
        <v>2678</v>
      </c>
      <c r="I1061" s="13">
        <v>5427</v>
      </c>
      <c r="J1061" s="9" t="s">
        <v>2679</v>
      </c>
      <c r="K1061" s="13">
        <v>1000026638</v>
      </c>
      <c r="L1061" s="9" t="s">
        <v>2679</v>
      </c>
      <c r="M1061" s="13">
        <v>30005499</v>
      </c>
      <c r="N1061" s="9" t="s">
        <v>2708</v>
      </c>
      <c r="O1061" s="9" t="s">
        <v>2681</v>
      </c>
      <c r="P1061" s="9" t="s">
        <v>61</v>
      </c>
      <c r="Q1061" s="9" t="s">
        <v>368</v>
      </c>
      <c r="R1061" s="9" t="s">
        <v>2682</v>
      </c>
      <c r="S1061" s="9" t="s">
        <v>2686</v>
      </c>
      <c r="T1061" s="9" t="s">
        <v>72</v>
      </c>
      <c r="U1061" t="s">
        <v>2683</v>
      </c>
      <c r="V1061" s="53">
        <v>1168010</v>
      </c>
      <c r="W1061" s="53" t="s">
        <v>1624</v>
      </c>
      <c r="X1061" s="9" t="s">
        <v>75</v>
      </c>
      <c r="Z1061" s="9" t="s">
        <v>598</v>
      </c>
      <c r="AA1061" s="9" t="s">
        <v>72</v>
      </c>
      <c r="AB1061" t="s">
        <v>72</v>
      </c>
      <c r="AC1061" s="3">
        <v>44446</v>
      </c>
      <c r="AD1061" s="3">
        <v>44446</v>
      </c>
      <c r="AE1061" s="9" t="s">
        <v>77</v>
      </c>
      <c r="AF1061" t="s">
        <v>72</v>
      </c>
      <c r="AG1061" t="s">
        <v>72</v>
      </c>
      <c r="AH1061" t="s">
        <v>72</v>
      </c>
      <c r="AI1061" t="s">
        <v>72</v>
      </c>
      <c r="AJ1061" s="9" t="s">
        <v>214</v>
      </c>
      <c r="AK1061" s="9" t="s">
        <v>125</v>
      </c>
      <c r="AL1061" s="9" t="s">
        <v>126</v>
      </c>
      <c r="AM1061" s="9" t="s">
        <v>127</v>
      </c>
      <c r="AN1061" s="9" t="s">
        <v>107</v>
      </c>
      <c r="AO1061" s="9" t="s">
        <v>188</v>
      </c>
      <c r="AP1061" s="9" t="s">
        <v>215</v>
      </c>
      <c r="AQ1061" s="9" t="s">
        <v>216</v>
      </c>
      <c r="AR1061" s="9" t="s">
        <v>191</v>
      </c>
      <c r="AS1061" s="9" t="s">
        <v>87</v>
      </c>
      <c r="AT1061"/>
      <c r="AU1061" s="9" t="s">
        <v>192</v>
      </c>
      <c r="AV1061" s="13">
        <v>1</v>
      </c>
      <c r="AW1061" s="9" t="s">
        <v>89</v>
      </c>
      <c r="AX1061" s="9" t="s">
        <v>193</v>
      </c>
      <c r="AY1061" s="13">
        <v>40516</v>
      </c>
      <c r="AZ1061" s="9" t="s">
        <v>217</v>
      </c>
      <c r="BA1061" s="13">
        <v>1</v>
      </c>
      <c r="BB1061" s="13"/>
      <c r="BC1061" s="9" t="s">
        <v>195</v>
      </c>
      <c r="BD1061" s="13">
        <v>1</v>
      </c>
      <c r="BE1061" s="13">
        <v>5427</v>
      </c>
      <c r="BF1061" s="13" t="s">
        <v>2679</v>
      </c>
      <c r="BG1061" s="13">
        <v>80</v>
      </c>
      <c r="BH1061" s="16" t="s">
        <v>130</v>
      </c>
    </row>
    <row r="1062" spans="1:60" s="2" customFormat="1" x14ac:dyDescent="0.35">
      <c r="A1062" s="9" t="s">
        <v>171</v>
      </c>
      <c r="B1062" s="9" t="s">
        <v>179</v>
      </c>
      <c r="C1062" s="9" t="s">
        <v>95</v>
      </c>
      <c r="D1062" s="9" t="s">
        <v>172</v>
      </c>
      <c r="E1062" s="13">
        <v>2102184</v>
      </c>
      <c r="F1062" s="9" t="s">
        <v>566</v>
      </c>
      <c r="G1062" s="13">
        <v>1000027943</v>
      </c>
      <c r="H1062" s="9" t="s">
        <v>567</v>
      </c>
      <c r="I1062" s="13">
        <v>5424</v>
      </c>
      <c r="J1062" s="9" t="s">
        <v>2709</v>
      </c>
      <c r="K1062" s="13">
        <v>1000027351</v>
      </c>
      <c r="L1062" s="9" t="s">
        <v>2709</v>
      </c>
      <c r="M1062" s="13">
        <v>30005928</v>
      </c>
      <c r="N1062" s="9" t="s">
        <v>2710</v>
      </c>
      <c r="O1062" s="9" t="s">
        <v>2711</v>
      </c>
      <c r="P1062" s="9" t="s">
        <v>179</v>
      </c>
      <c r="Q1062" s="9"/>
      <c r="R1062" s="9" t="s">
        <v>571</v>
      </c>
      <c r="S1062" s="9" t="s">
        <v>475</v>
      </c>
      <c r="T1062" s="9" t="s">
        <v>72</v>
      </c>
      <c r="U1062" t="s">
        <v>572</v>
      </c>
      <c r="V1062" s="52">
        <v>1168002</v>
      </c>
      <c r="W1062" s="52" t="s">
        <v>821</v>
      </c>
      <c r="X1062" s="9"/>
      <c r="Y1062" s="9" t="s">
        <v>75</v>
      </c>
      <c r="Z1062" s="9" t="s">
        <v>471</v>
      </c>
      <c r="AA1062" s="9" t="s">
        <v>72</v>
      </c>
      <c r="AB1062" t="s">
        <v>72</v>
      </c>
      <c r="AC1062" s="3">
        <v>44446</v>
      </c>
      <c r="AD1062" s="3">
        <v>44446</v>
      </c>
      <c r="AE1062" s="9" t="s">
        <v>185</v>
      </c>
      <c r="AF1062" t="s">
        <v>72</v>
      </c>
      <c r="AG1062" t="s">
        <v>72</v>
      </c>
      <c r="AH1062" t="s">
        <v>72</v>
      </c>
      <c r="AI1062" t="s">
        <v>72</v>
      </c>
      <c r="AJ1062" s="9" t="s">
        <v>574</v>
      </c>
      <c r="AK1062" s="9" t="s">
        <v>125</v>
      </c>
      <c r="AL1062" s="9" t="s">
        <v>575</v>
      </c>
      <c r="AM1062" s="9" t="s">
        <v>127</v>
      </c>
      <c r="AN1062" s="9" t="s">
        <v>82</v>
      </c>
      <c r="AO1062" s="9" t="s">
        <v>188</v>
      </c>
      <c r="AP1062" s="9" t="s">
        <v>189</v>
      </c>
      <c r="AQ1062" s="9" t="s">
        <v>190</v>
      </c>
      <c r="AR1062" s="9" t="s">
        <v>191</v>
      </c>
      <c r="AS1062" s="9" t="s">
        <v>87</v>
      </c>
      <c r="AT1062"/>
      <c r="AU1062" s="9" t="s">
        <v>192</v>
      </c>
      <c r="AV1062" s="13">
        <v>1</v>
      </c>
      <c r="AW1062" s="9" t="s">
        <v>112</v>
      </c>
      <c r="AX1062" s="9" t="s">
        <v>193</v>
      </c>
      <c r="AY1062" s="13">
        <v>40625</v>
      </c>
      <c r="AZ1062" s="9" t="s">
        <v>194</v>
      </c>
      <c r="BA1062" s="13">
        <v>1</v>
      </c>
      <c r="BB1062" s="13"/>
      <c r="BC1062" s="9" t="s">
        <v>195</v>
      </c>
      <c r="BD1062" s="13">
        <v>1</v>
      </c>
      <c r="BE1062" s="13">
        <v>5424</v>
      </c>
      <c r="BF1062" s="13" t="s">
        <v>2709</v>
      </c>
      <c r="BG1062" s="13">
        <v>80</v>
      </c>
      <c r="BH1062" s="9" t="s">
        <v>130</v>
      </c>
    </row>
    <row r="1063" spans="1:60" x14ac:dyDescent="0.35">
      <c r="A1063" s="9" t="s">
        <v>171</v>
      </c>
      <c r="B1063" s="9" t="s">
        <v>179</v>
      </c>
      <c r="C1063" s="9" t="s">
        <v>95</v>
      </c>
      <c r="D1063" s="9" t="s">
        <v>172</v>
      </c>
      <c r="E1063" s="13">
        <v>2102184</v>
      </c>
      <c r="F1063" s="9" t="s">
        <v>566</v>
      </c>
      <c r="G1063" s="13">
        <v>1000027943</v>
      </c>
      <c r="H1063" s="9" t="s">
        <v>567</v>
      </c>
      <c r="I1063" s="13">
        <v>5424</v>
      </c>
      <c r="J1063" s="9" t="s">
        <v>2709</v>
      </c>
      <c r="K1063" s="13">
        <v>1000027351</v>
      </c>
      <c r="L1063" s="9" t="s">
        <v>2709</v>
      </c>
      <c r="M1063" s="13">
        <v>30006865</v>
      </c>
      <c r="N1063" s="9" t="s">
        <v>2712</v>
      </c>
      <c r="O1063" s="9" t="s">
        <v>2711</v>
      </c>
      <c r="P1063" s="9" t="s">
        <v>179</v>
      </c>
      <c r="R1063" s="9" t="s">
        <v>571</v>
      </c>
      <c r="S1063" s="9" t="s">
        <v>2713</v>
      </c>
      <c r="T1063" s="9" t="s">
        <v>72</v>
      </c>
      <c r="U1063" t="s">
        <v>572</v>
      </c>
      <c r="V1063" s="53">
        <v>1168002</v>
      </c>
      <c r="W1063" s="53" t="s">
        <v>821</v>
      </c>
      <c r="Z1063" s="9" t="s">
        <v>274</v>
      </c>
      <c r="AA1063" s="9" t="s">
        <v>72</v>
      </c>
      <c r="AB1063" t="s">
        <v>72</v>
      </c>
      <c r="AC1063" s="3">
        <v>44446</v>
      </c>
      <c r="AD1063" s="3">
        <v>44446</v>
      </c>
      <c r="AE1063" s="9" t="s">
        <v>185</v>
      </c>
      <c r="AF1063" t="s">
        <v>72</v>
      </c>
      <c r="AG1063" t="s">
        <v>72</v>
      </c>
      <c r="AH1063" t="s">
        <v>72</v>
      </c>
      <c r="AI1063" t="s">
        <v>72</v>
      </c>
      <c r="AJ1063" s="9" t="s">
        <v>574</v>
      </c>
      <c r="AK1063" s="9" t="s">
        <v>125</v>
      </c>
      <c r="AL1063" s="9" t="s">
        <v>575</v>
      </c>
      <c r="AM1063" s="9" t="s">
        <v>127</v>
      </c>
      <c r="AN1063" s="9" t="s">
        <v>82</v>
      </c>
      <c r="AO1063" s="9" t="s">
        <v>188</v>
      </c>
      <c r="AP1063" s="9" t="s">
        <v>189</v>
      </c>
      <c r="AQ1063" s="9" t="s">
        <v>190</v>
      </c>
      <c r="AR1063" s="9" t="s">
        <v>191</v>
      </c>
      <c r="AS1063" s="9" t="s">
        <v>87</v>
      </c>
      <c r="AT1063"/>
      <c r="AU1063" s="9" t="s">
        <v>192</v>
      </c>
      <c r="AV1063" s="13">
        <v>1</v>
      </c>
      <c r="AW1063" s="9" t="s">
        <v>112</v>
      </c>
      <c r="AX1063" s="9" t="s">
        <v>193</v>
      </c>
      <c r="AY1063" s="13">
        <v>40625</v>
      </c>
      <c r="AZ1063" s="9" t="s">
        <v>194</v>
      </c>
      <c r="BA1063" s="13">
        <v>1</v>
      </c>
      <c r="BB1063" s="13"/>
      <c r="BC1063" s="9" t="s">
        <v>195</v>
      </c>
      <c r="BD1063" s="13">
        <v>1</v>
      </c>
      <c r="BE1063" s="13">
        <v>5424</v>
      </c>
      <c r="BF1063" s="13" t="s">
        <v>2709</v>
      </c>
      <c r="BG1063" s="13">
        <v>80</v>
      </c>
      <c r="BH1063" s="9" t="s">
        <v>130</v>
      </c>
    </row>
    <row r="1064" spans="1:60" x14ac:dyDescent="0.35">
      <c r="A1064" s="9" t="s">
        <v>171</v>
      </c>
      <c r="B1064" s="9" t="s">
        <v>179</v>
      </c>
      <c r="C1064" s="9" t="s">
        <v>95</v>
      </c>
      <c r="D1064" s="9" t="s">
        <v>172</v>
      </c>
      <c r="E1064" s="13">
        <v>2102184</v>
      </c>
      <c r="F1064" s="9" t="s">
        <v>566</v>
      </c>
      <c r="G1064" s="13">
        <v>1000027943</v>
      </c>
      <c r="H1064" s="9" t="s">
        <v>567</v>
      </c>
      <c r="I1064" s="13">
        <v>5424</v>
      </c>
      <c r="J1064" s="9" t="s">
        <v>2709</v>
      </c>
      <c r="K1064" s="13">
        <v>1000027351</v>
      </c>
      <c r="L1064" s="9" t="s">
        <v>2709</v>
      </c>
      <c r="M1064" s="13">
        <v>30006828</v>
      </c>
      <c r="N1064" s="9" t="s">
        <v>2714</v>
      </c>
      <c r="O1064" s="9" t="s">
        <v>2711</v>
      </c>
      <c r="P1064" s="9" t="s">
        <v>179</v>
      </c>
      <c r="R1064" s="9" t="s">
        <v>571</v>
      </c>
      <c r="S1064" s="9" t="s">
        <v>2713</v>
      </c>
      <c r="T1064" s="9" t="s">
        <v>72</v>
      </c>
      <c r="U1064" t="s">
        <v>572</v>
      </c>
      <c r="V1064" s="52">
        <v>1168002</v>
      </c>
      <c r="W1064" s="52" t="s">
        <v>821</v>
      </c>
      <c r="Z1064" s="9" t="s">
        <v>274</v>
      </c>
      <c r="AA1064" s="9" t="s">
        <v>72</v>
      </c>
      <c r="AB1064" t="s">
        <v>72</v>
      </c>
      <c r="AC1064" s="3">
        <v>44446</v>
      </c>
      <c r="AD1064" s="3">
        <v>44446</v>
      </c>
      <c r="AE1064" s="9" t="s">
        <v>185</v>
      </c>
      <c r="AF1064" t="s">
        <v>72</v>
      </c>
      <c r="AG1064" t="s">
        <v>72</v>
      </c>
      <c r="AH1064" t="s">
        <v>72</v>
      </c>
      <c r="AI1064" t="s">
        <v>72</v>
      </c>
      <c r="AJ1064" s="9" t="s">
        <v>574</v>
      </c>
      <c r="AK1064" s="9" t="s">
        <v>125</v>
      </c>
      <c r="AL1064" s="9" t="s">
        <v>575</v>
      </c>
      <c r="AM1064" s="9" t="s">
        <v>127</v>
      </c>
      <c r="AN1064" s="9" t="s">
        <v>82</v>
      </c>
      <c r="AO1064" s="9" t="s">
        <v>188</v>
      </c>
      <c r="AP1064" s="9" t="s">
        <v>189</v>
      </c>
      <c r="AQ1064" s="9" t="s">
        <v>190</v>
      </c>
      <c r="AR1064" s="9" t="s">
        <v>191</v>
      </c>
      <c r="AS1064" s="9" t="s">
        <v>87</v>
      </c>
      <c r="AT1064"/>
      <c r="AU1064" s="9" t="s">
        <v>192</v>
      </c>
      <c r="AV1064" s="13">
        <v>1</v>
      </c>
      <c r="AW1064" s="9" t="s">
        <v>112</v>
      </c>
      <c r="AX1064" s="9" t="s">
        <v>193</v>
      </c>
      <c r="AY1064" s="13">
        <v>40625</v>
      </c>
      <c r="AZ1064" s="9" t="s">
        <v>194</v>
      </c>
      <c r="BA1064" s="13">
        <v>1</v>
      </c>
      <c r="BB1064" s="13"/>
      <c r="BC1064" s="9" t="s">
        <v>195</v>
      </c>
      <c r="BD1064" s="13">
        <v>1</v>
      </c>
      <c r="BE1064" s="13">
        <v>5424</v>
      </c>
      <c r="BF1064" s="13" t="s">
        <v>2709</v>
      </c>
      <c r="BG1064" s="13">
        <v>80</v>
      </c>
      <c r="BH1064" s="9" t="s">
        <v>130</v>
      </c>
    </row>
    <row r="1065" spans="1:60" x14ac:dyDescent="0.35">
      <c r="A1065" s="9" t="s">
        <v>171</v>
      </c>
      <c r="B1065" s="9" t="s">
        <v>179</v>
      </c>
      <c r="C1065" s="9" t="s">
        <v>95</v>
      </c>
      <c r="D1065" s="9" t="s">
        <v>172</v>
      </c>
      <c r="E1065" s="13">
        <v>2102184</v>
      </c>
      <c r="F1065" s="9" t="s">
        <v>566</v>
      </c>
      <c r="G1065" s="13">
        <v>1000027943</v>
      </c>
      <c r="H1065" s="9" t="s">
        <v>567</v>
      </c>
      <c r="I1065" s="13">
        <v>5424</v>
      </c>
      <c r="J1065" s="9" t="s">
        <v>2709</v>
      </c>
      <c r="K1065" s="13">
        <v>1000027351</v>
      </c>
      <c r="L1065" s="9" t="s">
        <v>2709</v>
      </c>
      <c r="M1065" s="13">
        <v>30007189</v>
      </c>
      <c r="N1065" s="9" t="s">
        <v>2715</v>
      </c>
      <c r="O1065" s="9" t="s">
        <v>2711</v>
      </c>
      <c r="P1065" s="9" t="s">
        <v>179</v>
      </c>
      <c r="R1065" s="9" t="s">
        <v>571</v>
      </c>
      <c r="S1065" s="9" t="s">
        <v>2713</v>
      </c>
      <c r="T1065" s="9" t="s">
        <v>72</v>
      </c>
      <c r="U1065" t="s">
        <v>572</v>
      </c>
      <c r="V1065" s="53">
        <v>1168002</v>
      </c>
      <c r="W1065" s="53" t="s">
        <v>821</v>
      </c>
      <c r="Z1065" s="9" t="s">
        <v>274</v>
      </c>
      <c r="AA1065" s="9" t="s">
        <v>72</v>
      </c>
      <c r="AB1065" t="s">
        <v>72</v>
      </c>
      <c r="AC1065" s="3">
        <v>44446</v>
      </c>
      <c r="AD1065" s="3">
        <v>44446</v>
      </c>
      <c r="AE1065" s="9" t="s">
        <v>185</v>
      </c>
      <c r="AF1065" t="s">
        <v>72</v>
      </c>
      <c r="AG1065" t="s">
        <v>72</v>
      </c>
      <c r="AH1065" t="s">
        <v>72</v>
      </c>
      <c r="AI1065" t="s">
        <v>72</v>
      </c>
      <c r="AJ1065" s="9" t="s">
        <v>574</v>
      </c>
      <c r="AK1065" s="9" t="s">
        <v>125</v>
      </c>
      <c r="AL1065" s="9" t="s">
        <v>575</v>
      </c>
      <c r="AM1065" s="9" t="s">
        <v>127</v>
      </c>
      <c r="AN1065" s="9" t="s">
        <v>82</v>
      </c>
      <c r="AO1065" s="9" t="s">
        <v>188</v>
      </c>
      <c r="AP1065" s="9" t="s">
        <v>189</v>
      </c>
      <c r="AQ1065" s="9" t="s">
        <v>190</v>
      </c>
      <c r="AR1065" s="9" t="s">
        <v>191</v>
      </c>
      <c r="AS1065" s="9" t="s">
        <v>87</v>
      </c>
      <c r="AT1065"/>
      <c r="AU1065" s="9" t="s">
        <v>192</v>
      </c>
      <c r="AV1065" s="13">
        <v>1</v>
      </c>
      <c r="AW1065" s="9" t="s">
        <v>112</v>
      </c>
      <c r="AX1065" s="9" t="s">
        <v>193</v>
      </c>
      <c r="AY1065" s="13">
        <v>40625</v>
      </c>
      <c r="AZ1065" s="9" t="s">
        <v>194</v>
      </c>
      <c r="BA1065" s="13">
        <v>1</v>
      </c>
      <c r="BB1065" s="13"/>
      <c r="BC1065" s="9" t="s">
        <v>195</v>
      </c>
      <c r="BD1065" s="13">
        <v>1</v>
      </c>
      <c r="BE1065" s="13">
        <v>5424</v>
      </c>
      <c r="BF1065" s="13" t="s">
        <v>2709</v>
      </c>
      <c r="BG1065" s="13">
        <v>80</v>
      </c>
      <c r="BH1065" s="9" t="s">
        <v>130</v>
      </c>
    </row>
    <row r="1066" spans="1:60" x14ac:dyDescent="0.35">
      <c r="A1066" s="9" t="s">
        <v>171</v>
      </c>
      <c r="B1066" s="9" t="s">
        <v>179</v>
      </c>
      <c r="C1066" s="9" t="s">
        <v>95</v>
      </c>
      <c r="D1066" s="9" t="s">
        <v>172</v>
      </c>
      <c r="E1066" s="13">
        <v>2102184</v>
      </c>
      <c r="F1066" s="9" t="s">
        <v>566</v>
      </c>
      <c r="G1066" s="13">
        <v>1000027943</v>
      </c>
      <c r="H1066" s="9" t="s">
        <v>567</v>
      </c>
      <c r="I1066" s="13">
        <v>5424</v>
      </c>
      <c r="J1066" s="9" t="s">
        <v>2709</v>
      </c>
      <c r="K1066" s="13">
        <v>1000027351</v>
      </c>
      <c r="L1066" s="9" t="s">
        <v>2709</v>
      </c>
      <c r="M1066" s="13">
        <v>30005015</v>
      </c>
      <c r="N1066" s="9" t="s">
        <v>2716</v>
      </c>
      <c r="O1066" s="9" t="s">
        <v>2711</v>
      </c>
      <c r="P1066" s="9" t="s">
        <v>179</v>
      </c>
      <c r="R1066" s="9" t="s">
        <v>571</v>
      </c>
      <c r="S1066" s="9" t="s">
        <v>262</v>
      </c>
      <c r="T1066" s="9" t="s">
        <v>72</v>
      </c>
      <c r="U1066" t="s">
        <v>572</v>
      </c>
      <c r="V1066" s="52">
        <v>1168002</v>
      </c>
      <c r="W1066" s="52" t="s">
        <v>821</v>
      </c>
      <c r="Y1066" s="9" t="s">
        <v>75</v>
      </c>
      <c r="Z1066" s="9" t="s">
        <v>265</v>
      </c>
      <c r="AA1066" s="9" t="s">
        <v>72</v>
      </c>
      <c r="AB1066" t="s">
        <v>72</v>
      </c>
      <c r="AC1066" s="3">
        <v>44446</v>
      </c>
      <c r="AD1066" s="3">
        <v>44446</v>
      </c>
      <c r="AE1066" s="9" t="s">
        <v>185</v>
      </c>
      <c r="AF1066" t="s">
        <v>72</v>
      </c>
      <c r="AG1066" t="s">
        <v>72</v>
      </c>
      <c r="AH1066" t="s">
        <v>72</v>
      </c>
      <c r="AI1066" t="s">
        <v>72</v>
      </c>
      <c r="AJ1066" s="9" t="s">
        <v>574</v>
      </c>
      <c r="AK1066" s="9" t="s">
        <v>125</v>
      </c>
      <c r="AL1066" s="9" t="s">
        <v>575</v>
      </c>
      <c r="AM1066" s="9" t="s">
        <v>127</v>
      </c>
      <c r="AN1066" s="9" t="s">
        <v>82</v>
      </c>
      <c r="AO1066" s="9" t="s">
        <v>188</v>
      </c>
      <c r="AP1066" s="9" t="s">
        <v>189</v>
      </c>
      <c r="AQ1066" s="9" t="s">
        <v>190</v>
      </c>
      <c r="AR1066" s="9" t="s">
        <v>191</v>
      </c>
      <c r="AS1066" s="9" t="s">
        <v>87</v>
      </c>
      <c r="AT1066"/>
      <c r="AU1066" s="9" t="s">
        <v>192</v>
      </c>
      <c r="AV1066" s="13">
        <v>1</v>
      </c>
      <c r="AW1066" s="9" t="s">
        <v>112</v>
      </c>
      <c r="AX1066" s="9" t="s">
        <v>193</v>
      </c>
      <c r="AY1066" s="13">
        <v>40625</v>
      </c>
      <c r="AZ1066" s="9" t="s">
        <v>194</v>
      </c>
      <c r="BA1066" s="13">
        <v>1</v>
      </c>
      <c r="BB1066" s="13"/>
      <c r="BC1066" s="9" t="s">
        <v>195</v>
      </c>
      <c r="BD1066" s="13">
        <v>1</v>
      </c>
      <c r="BE1066" s="13">
        <v>5424</v>
      </c>
      <c r="BF1066" s="13" t="s">
        <v>2709</v>
      </c>
      <c r="BG1066" s="13">
        <v>80</v>
      </c>
      <c r="BH1066" s="9" t="s">
        <v>130</v>
      </c>
    </row>
    <row r="1067" spans="1:60" x14ac:dyDescent="0.35">
      <c r="A1067" s="9" t="s">
        <v>171</v>
      </c>
      <c r="B1067" s="9" t="s">
        <v>179</v>
      </c>
      <c r="C1067" s="9" t="s">
        <v>95</v>
      </c>
      <c r="D1067" s="9" t="s">
        <v>172</v>
      </c>
      <c r="E1067" s="13">
        <v>2102184</v>
      </c>
      <c r="F1067" s="9" t="s">
        <v>566</v>
      </c>
      <c r="G1067" s="13">
        <v>1000027943</v>
      </c>
      <c r="H1067" s="9" t="s">
        <v>567</v>
      </c>
      <c r="I1067" s="13">
        <v>5424</v>
      </c>
      <c r="J1067" s="9" t="s">
        <v>2709</v>
      </c>
      <c r="K1067" s="13">
        <v>1000027351</v>
      </c>
      <c r="L1067" s="9" t="s">
        <v>2709</v>
      </c>
      <c r="M1067" s="13">
        <v>30005199</v>
      </c>
      <c r="N1067" s="9" t="s">
        <v>2717</v>
      </c>
      <c r="O1067" s="9" t="s">
        <v>2711</v>
      </c>
      <c r="P1067" s="9" t="s">
        <v>179</v>
      </c>
      <c r="R1067" s="9" t="s">
        <v>571</v>
      </c>
      <c r="S1067" s="9" t="s">
        <v>262</v>
      </c>
      <c r="T1067" s="9" t="s">
        <v>72</v>
      </c>
      <c r="U1067" t="s">
        <v>572</v>
      </c>
      <c r="V1067" s="53">
        <v>1168002</v>
      </c>
      <c r="W1067" s="53" t="s">
        <v>821</v>
      </c>
      <c r="Z1067" s="9" t="s">
        <v>265</v>
      </c>
      <c r="AA1067" s="9" t="s">
        <v>72</v>
      </c>
      <c r="AB1067" t="s">
        <v>72</v>
      </c>
      <c r="AC1067" s="3">
        <v>44446</v>
      </c>
      <c r="AD1067" s="3">
        <v>44446</v>
      </c>
      <c r="AE1067" s="9" t="s">
        <v>185</v>
      </c>
      <c r="AF1067" t="s">
        <v>72</v>
      </c>
      <c r="AG1067" t="s">
        <v>72</v>
      </c>
      <c r="AH1067" t="s">
        <v>72</v>
      </c>
      <c r="AI1067" t="s">
        <v>72</v>
      </c>
      <c r="AJ1067" s="9" t="s">
        <v>574</v>
      </c>
      <c r="AK1067" s="9" t="s">
        <v>125</v>
      </c>
      <c r="AL1067" s="9" t="s">
        <v>575</v>
      </c>
      <c r="AM1067" s="9" t="s">
        <v>127</v>
      </c>
      <c r="AN1067" s="9" t="s">
        <v>82</v>
      </c>
      <c r="AO1067" s="9" t="s">
        <v>188</v>
      </c>
      <c r="AP1067" s="9" t="s">
        <v>189</v>
      </c>
      <c r="AQ1067" s="9" t="s">
        <v>190</v>
      </c>
      <c r="AR1067" s="9" t="s">
        <v>191</v>
      </c>
      <c r="AS1067" s="9" t="s">
        <v>87</v>
      </c>
      <c r="AT1067"/>
      <c r="AU1067" s="9" t="s">
        <v>192</v>
      </c>
      <c r="AV1067" s="13">
        <v>1</v>
      </c>
      <c r="AW1067" s="9" t="s">
        <v>112</v>
      </c>
      <c r="AX1067" s="9" t="s">
        <v>193</v>
      </c>
      <c r="AY1067" s="13">
        <v>40625</v>
      </c>
      <c r="AZ1067" s="9" t="s">
        <v>194</v>
      </c>
      <c r="BA1067" s="13">
        <v>1</v>
      </c>
      <c r="BB1067" s="13"/>
      <c r="BC1067" s="9" t="s">
        <v>195</v>
      </c>
      <c r="BD1067" s="13">
        <v>1</v>
      </c>
      <c r="BE1067" s="13">
        <v>5424</v>
      </c>
      <c r="BF1067" s="13" t="s">
        <v>2709</v>
      </c>
      <c r="BG1067" s="13">
        <v>80</v>
      </c>
      <c r="BH1067" s="9" t="s">
        <v>130</v>
      </c>
    </row>
    <row r="1068" spans="1:60" x14ac:dyDescent="0.35">
      <c r="A1068" s="9" t="s">
        <v>171</v>
      </c>
      <c r="B1068" s="9" t="s">
        <v>179</v>
      </c>
      <c r="C1068" s="9" t="s">
        <v>95</v>
      </c>
      <c r="D1068" s="9" t="s">
        <v>172</v>
      </c>
      <c r="E1068" s="13">
        <v>2102184</v>
      </c>
      <c r="F1068" s="9" t="s">
        <v>566</v>
      </c>
      <c r="G1068" s="13">
        <v>1000027943</v>
      </c>
      <c r="H1068" s="9" t="s">
        <v>567</v>
      </c>
      <c r="I1068" s="13">
        <v>5424</v>
      </c>
      <c r="J1068" s="9" t="s">
        <v>2709</v>
      </c>
      <c r="K1068" s="13">
        <v>1000027351</v>
      </c>
      <c r="L1068" s="9" t="s">
        <v>2709</v>
      </c>
      <c r="M1068" s="13">
        <v>30005686</v>
      </c>
      <c r="N1068" s="9" t="s">
        <v>2718</v>
      </c>
      <c r="O1068" s="9" t="s">
        <v>2711</v>
      </c>
      <c r="P1068" s="9" t="s">
        <v>179</v>
      </c>
      <c r="R1068" s="9" t="s">
        <v>571</v>
      </c>
      <c r="S1068" s="9" t="s">
        <v>2719</v>
      </c>
      <c r="T1068" s="9" t="s">
        <v>72</v>
      </c>
      <c r="U1068" t="s">
        <v>572</v>
      </c>
      <c r="V1068" s="52">
        <v>1168002</v>
      </c>
      <c r="W1068" s="52" t="s">
        <v>821</v>
      </c>
      <c r="Y1068" s="9" t="s">
        <v>75</v>
      </c>
      <c r="Z1068" s="9" t="s">
        <v>581</v>
      </c>
      <c r="AA1068" s="9" t="s">
        <v>72</v>
      </c>
      <c r="AB1068" t="s">
        <v>72</v>
      </c>
      <c r="AC1068" s="3">
        <v>44446</v>
      </c>
      <c r="AD1068" s="3">
        <v>44446</v>
      </c>
      <c r="AE1068" s="9" t="s">
        <v>185</v>
      </c>
      <c r="AF1068" t="s">
        <v>72</v>
      </c>
      <c r="AG1068" t="s">
        <v>72</v>
      </c>
      <c r="AH1068" t="s">
        <v>72</v>
      </c>
      <c r="AI1068" t="s">
        <v>72</v>
      </c>
      <c r="AJ1068" s="9" t="s">
        <v>574</v>
      </c>
      <c r="AK1068" s="9" t="s">
        <v>125</v>
      </c>
      <c r="AL1068" s="9" t="s">
        <v>575</v>
      </c>
      <c r="AM1068" s="9" t="s">
        <v>127</v>
      </c>
      <c r="AN1068" s="9" t="s">
        <v>82</v>
      </c>
      <c r="AO1068" s="9" t="s">
        <v>188</v>
      </c>
      <c r="AP1068" s="9" t="s">
        <v>189</v>
      </c>
      <c r="AQ1068" s="9" t="s">
        <v>190</v>
      </c>
      <c r="AR1068" s="9" t="s">
        <v>191</v>
      </c>
      <c r="AS1068" s="9" t="s">
        <v>87</v>
      </c>
      <c r="AT1068"/>
      <c r="AU1068" s="9" t="s">
        <v>192</v>
      </c>
      <c r="AV1068" s="13">
        <v>1</v>
      </c>
      <c r="AW1068" s="9" t="s">
        <v>112</v>
      </c>
      <c r="AX1068" s="9" t="s">
        <v>193</v>
      </c>
      <c r="AY1068" s="13">
        <v>40625</v>
      </c>
      <c r="AZ1068" s="9" t="s">
        <v>194</v>
      </c>
      <c r="BA1068" s="13">
        <v>1</v>
      </c>
      <c r="BB1068" s="13"/>
      <c r="BC1068" s="9" t="s">
        <v>195</v>
      </c>
      <c r="BD1068" s="13">
        <v>1</v>
      </c>
      <c r="BE1068" s="13">
        <v>5424</v>
      </c>
      <c r="BF1068" s="13" t="s">
        <v>2709</v>
      </c>
      <c r="BG1068" s="13">
        <v>80</v>
      </c>
      <c r="BH1068" s="9" t="s">
        <v>130</v>
      </c>
    </row>
    <row r="1069" spans="1:60" x14ac:dyDescent="0.35">
      <c r="A1069" s="9" t="s">
        <v>171</v>
      </c>
      <c r="B1069" s="9" t="s">
        <v>179</v>
      </c>
      <c r="C1069" s="9" t="s">
        <v>95</v>
      </c>
      <c r="D1069" s="9" t="s">
        <v>172</v>
      </c>
      <c r="E1069" s="13">
        <v>2102184</v>
      </c>
      <c r="F1069" s="9" t="s">
        <v>566</v>
      </c>
      <c r="G1069" s="13">
        <v>1000027943</v>
      </c>
      <c r="H1069" s="9" t="s">
        <v>567</v>
      </c>
      <c r="I1069" s="13">
        <v>5424</v>
      </c>
      <c r="J1069" s="9" t="s">
        <v>2709</v>
      </c>
      <c r="K1069" s="13">
        <v>1000027351</v>
      </c>
      <c r="L1069" s="9" t="s">
        <v>2709</v>
      </c>
      <c r="M1069" s="13">
        <v>30005351</v>
      </c>
      <c r="N1069" s="9" t="s">
        <v>2720</v>
      </c>
      <c r="O1069" s="9" t="s">
        <v>2711</v>
      </c>
      <c r="P1069" s="9" t="s">
        <v>179</v>
      </c>
      <c r="R1069" s="9" t="s">
        <v>571</v>
      </c>
      <c r="S1069" s="9" t="s">
        <v>964</v>
      </c>
      <c r="T1069" s="9" t="s">
        <v>72</v>
      </c>
      <c r="U1069" t="s">
        <v>572</v>
      </c>
      <c r="V1069" s="53">
        <v>1168002</v>
      </c>
      <c r="W1069" s="53" t="s">
        <v>821</v>
      </c>
      <c r="Y1069" s="9" t="s">
        <v>75</v>
      </c>
      <c r="Z1069" s="9" t="s">
        <v>843</v>
      </c>
      <c r="AA1069" s="9" t="s">
        <v>72</v>
      </c>
      <c r="AB1069" t="s">
        <v>72</v>
      </c>
      <c r="AC1069" s="3">
        <v>44446</v>
      </c>
      <c r="AD1069" s="3">
        <v>44446</v>
      </c>
      <c r="AE1069" s="9" t="s">
        <v>185</v>
      </c>
      <c r="AF1069" t="s">
        <v>72</v>
      </c>
      <c r="AG1069" t="s">
        <v>72</v>
      </c>
      <c r="AH1069" t="s">
        <v>72</v>
      </c>
      <c r="AI1069" t="s">
        <v>72</v>
      </c>
      <c r="AJ1069" s="9" t="s">
        <v>574</v>
      </c>
      <c r="AK1069" s="9" t="s">
        <v>125</v>
      </c>
      <c r="AL1069" s="9" t="s">
        <v>575</v>
      </c>
      <c r="AM1069" s="9" t="s">
        <v>127</v>
      </c>
      <c r="AN1069" s="9" t="s">
        <v>82</v>
      </c>
      <c r="AO1069" s="9" t="s">
        <v>188</v>
      </c>
      <c r="AP1069" s="9" t="s">
        <v>189</v>
      </c>
      <c r="AQ1069" s="9" t="s">
        <v>190</v>
      </c>
      <c r="AR1069" s="9" t="s">
        <v>191</v>
      </c>
      <c r="AS1069" s="9" t="s">
        <v>87</v>
      </c>
      <c r="AT1069"/>
      <c r="AU1069" s="9" t="s">
        <v>192</v>
      </c>
      <c r="AV1069" s="13">
        <v>1</v>
      </c>
      <c r="AW1069" s="9" t="s">
        <v>112</v>
      </c>
      <c r="AX1069" s="9" t="s">
        <v>193</v>
      </c>
      <c r="AY1069" s="13">
        <v>40625</v>
      </c>
      <c r="AZ1069" s="9" t="s">
        <v>194</v>
      </c>
      <c r="BA1069" s="13">
        <v>1</v>
      </c>
      <c r="BB1069" s="13"/>
      <c r="BC1069" s="9" t="s">
        <v>195</v>
      </c>
      <c r="BD1069" s="13">
        <v>1</v>
      </c>
      <c r="BE1069" s="13">
        <v>5424</v>
      </c>
      <c r="BF1069" s="13" t="s">
        <v>2709</v>
      </c>
      <c r="BG1069" s="13">
        <v>80</v>
      </c>
      <c r="BH1069" s="9" t="s">
        <v>130</v>
      </c>
    </row>
    <row r="1070" spans="1:60" x14ac:dyDescent="0.35">
      <c r="A1070" s="9" t="s">
        <v>171</v>
      </c>
      <c r="B1070" s="9" t="s">
        <v>179</v>
      </c>
      <c r="C1070" s="9" t="s">
        <v>95</v>
      </c>
      <c r="D1070" s="9" t="s">
        <v>172</v>
      </c>
      <c r="E1070" s="13">
        <v>2102184</v>
      </c>
      <c r="F1070" s="9" t="s">
        <v>566</v>
      </c>
      <c r="G1070" s="13">
        <v>1000027943</v>
      </c>
      <c r="H1070" s="9" t="s">
        <v>567</v>
      </c>
      <c r="I1070" s="13">
        <v>5424</v>
      </c>
      <c r="J1070" s="9" t="s">
        <v>2709</v>
      </c>
      <c r="K1070" s="13">
        <v>1000027351</v>
      </c>
      <c r="L1070" s="9" t="s">
        <v>2709</v>
      </c>
      <c r="M1070" s="13">
        <v>30005689</v>
      </c>
      <c r="N1070" s="9" t="s">
        <v>2721</v>
      </c>
      <c r="O1070" s="9" t="s">
        <v>2711</v>
      </c>
      <c r="P1070" s="9" t="s">
        <v>179</v>
      </c>
      <c r="R1070" s="9" t="s">
        <v>571</v>
      </c>
      <c r="S1070" s="9" t="s">
        <v>359</v>
      </c>
      <c r="T1070" s="9" t="s">
        <v>72</v>
      </c>
      <c r="U1070" t="s">
        <v>572</v>
      </c>
      <c r="V1070" s="52">
        <v>1168002</v>
      </c>
      <c r="W1070" s="52" t="s">
        <v>821</v>
      </c>
      <c r="Y1070" s="9" t="s">
        <v>75</v>
      </c>
      <c r="Z1070" s="9" t="s">
        <v>292</v>
      </c>
      <c r="AA1070" s="9" t="s">
        <v>72</v>
      </c>
      <c r="AB1070" t="s">
        <v>72</v>
      </c>
      <c r="AC1070" s="3">
        <v>44446</v>
      </c>
      <c r="AD1070" s="3">
        <v>44446</v>
      </c>
      <c r="AE1070" s="9" t="s">
        <v>185</v>
      </c>
      <c r="AF1070" t="s">
        <v>72</v>
      </c>
      <c r="AG1070" t="s">
        <v>72</v>
      </c>
      <c r="AH1070" t="s">
        <v>72</v>
      </c>
      <c r="AI1070" t="s">
        <v>72</v>
      </c>
      <c r="AJ1070" s="9" t="s">
        <v>574</v>
      </c>
      <c r="AK1070" s="9" t="s">
        <v>125</v>
      </c>
      <c r="AL1070" s="9" t="s">
        <v>575</v>
      </c>
      <c r="AM1070" s="9" t="s">
        <v>127</v>
      </c>
      <c r="AN1070" s="9" t="s">
        <v>82</v>
      </c>
      <c r="AO1070" s="9" t="s">
        <v>188</v>
      </c>
      <c r="AP1070" s="9" t="s">
        <v>189</v>
      </c>
      <c r="AQ1070" s="9" t="s">
        <v>190</v>
      </c>
      <c r="AR1070" s="9" t="s">
        <v>191</v>
      </c>
      <c r="AS1070" s="9" t="s">
        <v>87</v>
      </c>
      <c r="AT1070"/>
      <c r="AU1070" s="9" t="s">
        <v>192</v>
      </c>
      <c r="AV1070" s="13">
        <v>1</v>
      </c>
      <c r="AW1070" s="9" t="s">
        <v>112</v>
      </c>
      <c r="AX1070" s="9" t="s">
        <v>193</v>
      </c>
      <c r="AY1070" s="13">
        <v>40625</v>
      </c>
      <c r="AZ1070" s="9" t="s">
        <v>194</v>
      </c>
      <c r="BA1070" s="13">
        <v>1</v>
      </c>
      <c r="BB1070" s="13"/>
      <c r="BC1070" s="9" t="s">
        <v>195</v>
      </c>
      <c r="BD1070" s="13">
        <v>1</v>
      </c>
      <c r="BE1070" s="13">
        <v>5424</v>
      </c>
      <c r="BF1070" s="13" t="s">
        <v>2709</v>
      </c>
      <c r="BG1070" s="13">
        <v>80</v>
      </c>
      <c r="BH1070" s="9" t="s">
        <v>130</v>
      </c>
    </row>
    <row r="1071" spans="1:60" x14ac:dyDescent="0.35">
      <c r="A1071" s="9" t="s">
        <v>171</v>
      </c>
      <c r="B1071" s="9" t="s">
        <v>179</v>
      </c>
      <c r="C1071" s="9" t="s">
        <v>95</v>
      </c>
      <c r="D1071" s="9" t="s">
        <v>172</v>
      </c>
      <c r="E1071" s="13">
        <v>2102184</v>
      </c>
      <c r="F1071" s="9" t="s">
        <v>566</v>
      </c>
      <c r="G1071" s="13">
        <v>1000027943</v>
      </c>
      <c r="H1071" s="9" t="s">
        <v>567</v>
      </c>
      <c r="I1071" s="13">
        <v>5424</v>
      </c>
      <c r="J1071" s="9" t="s">
        <v>2709</v>
      </c>
      <c r="K1071" s="13">
        <v>1000027351</v>
      </c>
      <c r="L1071" s="9" t="s">
        <v>2709</v>
      </c>
      <c r="M1071" s="13">
        <v>30005448</v>
      </c>
      <c r="N1071" s="9" t="s">
        <v>2722</v>
      </c>
      <c r="O1071" s="9" t="s">
        <v>2711</v>
      </c>
      <c r="P1071" s="9" t="s">
        <v>179</v>
      </c>
      <c r="R1071" s="9" t="s">
        <v>571</v>
      </c>
      <c r="S1071" s="9" t="s">
        <v>359</v>
      </c>
      <c r="T1071" s="9" t="s">
        <v>72</v>
      </c>
      <c r="U1071" t="s">
        <v>572</v>
      </c>
      <c r="V1071" s="53">
        <v>1168002</v>
      </c>
      <c r="W1071" s="53" t="s">
        <v>821</v>
      </c>
      <c r="Y1071" s="9" t="s">
        <v>75</v>
      </c>
      <c r="Z1071" s="9" t="s">
        <v>292</v>
      </c>
      <c r="AA1071" s="9" t="s">
        <v>72</v>
      </c>
      <c r="AB1071" t="s">
        <v>72</v>
      </c>
      <c r="AC1071" s="3">
        <v>44446</v>
      </c>
      <c r="AD1071" s="3">
        <v>44446</v>
      </c>
      <c r="AE1071" s="9" t="s">
        <v>185</v>
      </c>
      <c r="AF1071" t="s">
        <v>72</v>
      </c>
      <c r="AG1071" t="s">
        <v>72</v>
      </c>
      <c r="AH1071" t="s">
        <v>72</v>
      </c>
      <c r="AI1071" t="s">
        <v>72</v>
      </c>
      <c r="AJ1071" s="9" t="s">
        <v>574</v>
      </c>
      <c r="AK1071" s="9" t="s">
        <v>125</v>
      </c>
      <c r="AL1071" s="9" t="s">
        <v>575</v>
      </c>
      <c r="AM1071" s="9" t="s">
        <v>127</v>
      </c>
      <c r="AN1071" s="9" t="s">
        <v>82</v>
      </c>
      <c r="AO1071" s="9" t="s">
        <v>188</v>
      </c>
      <c r="AP1071" s="9" t="s">
        <v>189</v>
      </c>
      <c r="AQ1071" s="9" t="s">
        <v>190</v>
      </c>
      <c r="AR1071" s="9" t="s">
        <v>191</v>
      </c>
      <c r="AS1071" s="9" t="s">
        <v>87</v>
      </c>
      <c r="AT1071"/>
      <c r="AU1071" s="9" t="s">
        <v>192</v>
      </c>
      <c r="AV1071" s="13">
        <v>1</v>
      </c>
      <c r="AW1071" s="9" t="s">
        <v>112</v>
      </c>
      <c r="AX1071" s="9" t="s">
        <v>193</v>
      </c>
      <c r="AY1071" s="13">
        <v>40625</v>
      </c>
      <c r="AZ1071" s="9" t="s">
        <v>194</v>
      </c>
      <c r="BA1071" s="13">
        <v>1</v>
      </c>
      <c r="BB1071" s="13"/>
      <c r="BC1071" s="9" t="s">
        <v>195</v>
      </c>
      <c r="BD1071" s="13">
        <v>1</v>
      </c>
      <c r="BE1071" s="13">
        <v>5424</v>
      </c>
      <c r="BF1071" s="13" t="s">
        <v>2709</v>
      </c>
      <c r="BG1071" s="13">
        <v>80</v>
      </c>
      <c r="BH1071" s="9" t="s">
        <v>130</v>
      </c>
    </row>
    <row r="1072" spans="1:60" x14ac:dyDescent="0.35">
      <c r="A1072" s="9" t="s">
        <v>171</v>
      </c>
      <c r="B1072" s="9" t="s">
        <v>179</v>
      </c>
      <c r="C1072" s="9" t="s">
        <v>95</v>
      </c>
      <c r="D1072" s="9" t="s">
        <v>172</v>
      </c>
      <c r="E1072" s="13">
        <v>2102184</v>
      </c>
      <c r="F1072" s="9" t="s">
        <v>566</v>
      </c>
      <c r="G1072" s="13">
        <v>1000027943</v>
      </c>
      <c r="H1072" s="9" t="s">
        <v>567</v>
      </c>
      <c r="I1072" s="13">
        <v>5424</v>
      </c>
      <c r="J1072" s="9" t="s">
        <v>2709</v>
      </c>
      <c r="K1072" s="13">
        <v>1000027351</v>
      </c>
      <c r="L1072" s="9" t="s">
        <v>2709</v>
      </c>
      <c r="M1072" s="13">
        <v>30005923</v>
      </c>
      <c r="N1072" s="9" t="s">
        <v>2723</v>
      </c>
      <c r="O1072" s="9" t="s">
        <v>2711</v>
      </c>
      <c r="P1072" s="9" t="s">
        <v>179</v>
      </c>
      <c r="R1072" s="9" t="s">
        <v>571</v>
      </c>
      <c r="S1072" s="9" t="s">
        <v>262</v>
      </c>
      <c r="T1072" s="9" t="s">
        <v>72</v>
      </c>
      <c r="U1072" t="s">
        <v>572</v>
      </c>
      <c r="V1072" s="52">
        <v>1168002</v>
      </c>
      <c r="W1072" s="52" t="s">
        <v>821</v>
      </c>
      <c r="Y1072" s="9" t="s">
        <v>75</v>
      </c>
      <c r="Z1072" s="9" t="s">
        <v>265</v>
      </c>
      <c r="AA1072" s="9" t="s">
        <v>72</v>
      </c>
      <c r="AB1072" t="s">
        <v>72</v>
      </c>
      <c r="AC1072" s="3">
        <v>44446</v>
      </c>
      <c r="AD1072" s="3">
        <v>44446</v>
      </c>
      <c r="AE1072" s="9" t="s">
        <v>185</v>
      </c>
      <c r="AF1072" t="s">
        <v>72</v>
      </c>
      <c r="AG1072" t="s">
        <v>72</v>
      </c>
      <c r="AH1072" t="s">
        <v>72</v>
      </c>
      <c r="AI1072" t="s">
        <v>72</v>
      </c>
      <c r="AJ1072" s="9" t="s">
        <v>574</v>
      </c>
      <c r="AK1072" s="9" t="s">
        <v>125</v>
      </c>
      <c r="AL1072" s="9" t="s">
        <v>575</v>
      </c>
      <c r="AM1072" s="9" t="s">
        <v>127</v>
      </c>
      <c r="AN1072" s="9" t="s">
        <v>82</v>
      </c>
      <c r="AO1072" s="9" t="s">
        <v>188</v>
      </c>
      <c r="AP1072" s="9" t="s">
        <v>189</v>
      </c>
      <c r="AQ1072" s="9" t="s">
        <v>190</v>
      </c>
      <c r="AR1072" s="9" t="s">
        <v>191</v>
      </c>
      <c r="AS1072" s="9" t="s">
        <v>87</v>
      </c>
      <c r="AT1072"/>
      <c r="AU1072" s="9" t="s">
        <v>192</v>
      </c>
      <c r="AV1072" s="13">
        <v>1</v>
      </c>
      <c r="AW1072" s="9" t="s">
        <v>112</v>
      </c>
      <c r="AX1072" s="9" t="s">
        <v>193</v>
      </c>
      <c r="AY1072" s="13">
        <v>40625</v>
      </c>
      <c r="AZ1072" s="9" t="s">
        <v>194</v>
      </c>
      <c r="BA1072" s="13">
        <v>1</v>
      </c>
      <c r="BB1072" s="13"/>
      <c r="BC1072" s="9" t="s">
        <v>195</v>
      </c>
      <c r="BD1072" s="13">
        <v>1</v>
      </c>
      <c r="BE1072" s="13">
        <v>5424</v>
      </c>
      <c r="BF1072" s="13" t="s">
        <v>2709</v>
      </c>
      <c r="BG1072" s="13">
        <v>80</v>
      </c>
      <c r="BH1072" s="9" t="s">
        <v>130</v>
      </c>
    </row>
    <row r="1073" spans="1:60" x14ac:dyDescent="0.35">
      <c r="A1073" s="9" t="s">
        <v>171</v>
      </c>
      <c r="B1073" s="9" t="s">
        <v>179</v>
      </c>
      <c r="C1073" s="9" t="s">
        <v>95</v>
      </c>
      <c r="D1073" s="9" t="s">
        <v>172</v>
      </c>
      <c r="E1073" s="13">
        <v>2102184</v>
      </c>
      <c r="F1073" s="9" t="s">
        <v>566</v>
      </c>
      <c r="G1073" s="13">
        <v>1000027943</v>
      </c>
      <c r="H1073" s="9" t="s">
        <v>567</v>
      </c>
      <c r="I1073" s="13">
        <v>5424</v>
      </c>
      <c r="J1073" s="9" t="s">
        <v>2709</v>
      </c>
      <c r="K1073" s="13">
        <v>1000027351</v>
      </c>
      <c r="L1073" s="9" t="s">
        <v>2709</v>
      </c>
      <c r="M1073" s="13">
        <v>30005619</v>
      </c>
      <c r="N1073" s="9" t="s">
        <v>2724</v>
      </c>
      <c r="O1073" s="9" t="s">
        <v>2711</v>
      </c>
      <c r="P1073" s="9" t="s">
        <v>179</v>
      </c>
      <c r="R1073" s="9" t="s">
        <v>571</v>
      </c>
      <c r="S1073" s="9" t="s">
        <v>262</v>
      </c>
      <c r="T1073" s="9" t="s">
        <v>72</v>
      </c>
      <c r="U1073" t="s">
        <v>572</v>
      </c>
      <c r="V1073" s="53">
        <v>1168002</v>
      </c>
      <c r="W1073" s="53" t="s">
        <v>821</v>
      </c>
      <c r="Z1073" s="9" t="s">
        <v>265</v>
      </c>
      <c r="AA1073" s="9" t="s">
        <v>72</v>
      </c>
      <c r="AB1073" t="s">
        <v>72</v>
      </c>
      <c r="AC1073" s="3">
        <v>44446</v>
      </c>
      <c r="AD1073" s="3">
        <v>44446</v>
      </c>
      <c r="AE1073" s="9" t="s">
        <v>185</v>
      </c>
      <c r="AF1073" t="s">
        <v>72</v>
      </c>
      <c r="AG1073" t="s">
        <v>72</v>
      </c>
      <c r="AH1073" t="s">
        <v>72</v>
      </c>
      <c r="AI1073" t="s">
        <v>72</v>
      </c>
      <c r="AJ1073" s="9" t="s">
        <v>574</v>
      </c>
      <c r="AK1073" s="9" t="s">
        <v>125</v>
      </c>
      <c r="AL1073" s="9" t="s">
        <v>575</v>
      </c>
      <c r="AM1073" s="9" t="s">
        <v>127</v>
      </c>
      <c r="AN1073" s="9" t="s">
        <v>82</v>
      </c>
      <c r="AO1073" s="9" t="s">
        <v>188</v>
      </c>
      <c r="AP1073" s="9" t="s">
        <v>189</v>
      </c>
      <c r="AQ1073" s="9" t="s">
        <v>190</v>
      </c>
      <c r="AR1073" s="9" t="s">
        <v>191</v>
      </c>
      <c r="AS1073" s="9" t="s">
        <v>87</v>
      </c>
      <c r="AT1073"/>
      <c r="AU1073" s="9" t="s">
        <v>192</v>
      </c>
      <c r="AV1073" s="13">
        <v>1</v>
      </c>
      <c r="AW1073" s="9" t="s">
        <v>112</v>
      </c>
      <c r="AX1073" s="9" t="s">
        <v>193</v>
      </c>
      <c r="AY1073" s="13">
        <v>40625</v>
      </c>
      <c r="AZ1073" s="9" t="s">
        <v>194</v>
      </c>
      <c r="BA1073" s="13">
        <v>1</v>
      </c>
      <c r="BB1073" s="13"/>
      <c r="BC1073" s="9" t="s">
        <v>195</v>
      </c>
      <c r="BD1073" s="13">
        <v>1</v>
      </c>
      <c r="BE1073" s="13">
        <v>5424</v>
      </c>
      <c r="BF1073" s="13" t="s">
        <v>2709</v>
      </c>
      <c r="BG1073" s="13">
        <v>80</v>
      </c>
      <c r="BH1073" s="9" t="s">
        <v>130</v>
      </c>
    </row>
    <row r="1074" spans="1:60" x14ac:dyDescent="0.35">
      <c r="A1074" s="9" t="s">
        <v>171</v>
      </c>
      <c r="B1074" s="9" t="s">
        <v>179</v>
      </c>
      <c r="C1074" s="9" t="s">
        <v>95</v>
      </c>
      <c r="D1074" s="9" t="s">
        <v>172</v>
      </c>
      <c r="E1074" s="13">
        <v>2102184</v>
      </c>
      <c r="F1074" s="9" t="s">
        <v>566</v>
      </c>
      <c r="G1074" s="13">
        <v>1000027943</v>
      </c>
      <c r="H1074" s="9" t="s">
        <v>567</v>
      </c>
      <c r="I1074" s="13">
        <v>5424</v>
      </c>
      <c r="J1074" s="9" t="s">
        <v>2709</v>
      </c>
      <c r="K1074" s="13">
        <v>1000027351</v>
      </c>
      <c r="L1074" s="9" t="s">
        <v>2709</v>
      </c>
      <c r="M1074" s="13">
        <v>30006829</v>
      </c>
      <c r="N1074" s="9" t="s">
        <v>2725</v>
      </c>
      <c r="O1074" s="9" t="s">
        <v>2711</v>
      </c>
      <c r="P1074" s="9" t="s">
        <v>179</v>
      </c>
      <c r="R1074" s="9" t="s">
        <v>571</v>
      </c>
      <c r="S1074" s="9" t="s">
        <v>2713</v>
      </c>
      <c r="T1074" s="9" t="s">
        <v>72</v>
      </c>
      <c r="U1074" t="s">
        <v>572</v>
      </c>
      <c r="V1074" s="52">
        <v>1168002</v>
      </c>
      <c r="W1074" s="52" t="s">
        <v>821</v>
      </c>
      <c r="Z1074" s="9" t="s">
        <v>274</v>
      </c>
      <c r="AA1074" s="9" t="s">
        <v>72</v>
      </c>
      <c r="AB1074" t="s">
        <v>72</v>
      </c>
      <c r="AC1074" s="3">
        <v>44446</v>
      </c>
      <c r="AD1074" s="3">
        <v>44446</v>
      </c>
      <c r="AE1074" s="9" t="s">
        <v>185</v>
      </c>
      <c r="AF1074" t="s">
        <v>72</v>
      </c>
      <c r="AG1074" t="s">
        <v>72</v>
      </c>
      <c r="AH1074" t="s">
        <v>72</v>
      </c>
      <c r="AI1074" t="s">
        <v>72</v>
      </c>
      <c r="AJ1074" s="9" t="s">
        <v>574</v>
      </c>
      <c r="AK1074" s="9" t="s">
        <v>125</v>
      </c>
      <c r="AL1074" s="9" t="s">
        <v>575</v>
      </c>
      <c r="AM1074" s="9" t="s">
        <v>127</v>
      </c>
      <c r="AN1074" s="9" t="s">
        <v>82</v>
      </c>
      <c r="AO1074" s="9" t="s">
        <v>188</v>
      </c>
      <c r="AP1074" s="9" t="s">
        <v>189</v>
      </c>
      <c r="AQ1074" s="9" t="s">
        <v>190</v>
      </c>
      <c r="AR1074" s="9" t="s">
        <v>191</v>
      </c>
      <c r="AS1074" s="9" t="s">
        <v>87</v>
      </c>
      <c r="AT1074"/>
      <c r="AU1074" s="9" t="s">
        <v>192</v>
      </c>
      <c r="AV1074" s="13">
        <v>1</v>
      </c>
      <c r="AW1074" s="9" t="s">
        <v>112</v>
      </c>
      <c r="AX1074" s="9" t="s">
        <v>193</v>
      </c>
      <c r="AY1074" s="13">
        <v>40625</v>
      </c>
      <c r="AZ1074" s="9" t="s">
        <v>194</v>
      </c>
      <c r="BA1074" s="13">
        <v>1</v>
      </c>
      <c r="BB1074" s="13"/>
      <c r="BC1074" s="9" t="s">
        <v>195</v>
      </c>
      <c r="BD1074" s="13">
        <v>1</v>
      </c>
      <c r="BE1074" s="13">
        <v>5424</v>
      </c>
      <c r="BF1074" s="13" t="s">
        <v>2709</v>
      </c>
      <c r="BG1074" s="13">
        <v>80</v>
      </c>
      <c r="BH1074" s="9" t="s">
        <v>130</v>
      </c>
    </row>
    <row r="1075" spans="1:60" x14ac:dyDescent="0.35">
      <c r="A1075" s="9" t="s">
        <v>171</v>
      </c>
      <c r="B1075" s="9" t="s">
        <v>179</v>
      </c>
      <c r="C1075" s="9" t="s">
        <v>95</v>
      </c>
      <c r="D1075" s="9" t="s">
        <v>172</v>
      </c>
      <c r="E1075" s="13">
        <v>2102184</v>
      </c>
      <c r="F1075" s="9" t="s">
        <v>566</v>
      </c>
      <c r="G1075" s="13">
        <v>1000027943</v>
      </c>
      <c r="H1075" s="9" t="s">
        <v>567</v>
      </c>
      <c r="I1075" s="13">
        <v>5424</v>
      </c>
      <c r="J1075" s="9" t="s">
        <v>2709</v>
      </c>
      <c r="K1075" s="13">
        <v>1000027351</v>
      </c>
      <c r="L1075" s="9" t="s">
        <v>2709</v>
      </c>
      <c r="M1075" s="13">
        <v>30005927</v>
      </c>
      <c r="N1075" s="9" t="s">
        <v>2726</v>
      </c>
      <c r="O1075" s="9" t="s">
        <v>2711</v>
      </c>
      <c r="P1075" s="9" t="s">
        <v>179</v>
      </c>
      <c r="R1075" s="9" t="s">
        <v>571</v>
      </c>
      <c r="S1075" s="9" t="s">
        <v>262</v>
      </c>
      <c r="T1075" s="9" t="s">
        <v>72</v>
      </c>
      <c r="U1075" t="s">
        <v>572</v>
      </c>
      <c r="V1075" s="53">
        <v>1168002</v>
      </c>
      <c r="W1075" s="53" t="s">
        <v>821</v>
      </c>
      <c r="Y1075" s="9" t="s">
        <v>75</v>
      </c>
      <c r="Z1075" s="9" t="s">
        <v>265</v>
      </c>
      <c r="AA1075" s="9" t="s">
        <v>72</v>
      </c>
      <c r="AB1075" t="s">
        <v>72</v>
      </c>
      <c r="AC1075" s="3">
        <v>44446</v>
      </c>
      <c r="AD1075" s="3">
        <v>44446</v>
      </c>
      <c r="AE1075" s="9" t="s">
        <v>185</v>
      </c>
      <c r="AF1075" t="s">
        <v>72</v>
      </c>
      <c r="AG1075" t="s">
        <v>72</v>
      </c>
      <c r="AH1075" t="s">
        <v>72</v>
      </c>
      <c r="AI1075" t="s">
        <v>72</v>
      </c>
      <c r="AJ1075" s="9" t="s">
        <v>574</v>
      </c>
      <c r="AK1075" s="9" t="s">
        <v>125</v>
      </c>
      <c r="AL1075" s="9" t="s">
        <v>575</v>
      </c>
      <c r="AM1075" s="9" t="s">
        <v>127</v>
      </c>
      <c r="AN1075" s="9" t="s">
        <v>82</v>
      </c>
      <c r="AO1075" s="9" t="s">
        <v>188</v>
      </c>
      <c r="AP1075" s="9" t="s">
        <v>189</v>
      </c>
      <c r="AQ1075" s="9" t="s">
        <v>190</v>
      </c>
      <c r="AR1075" s="9" t="s">
        <v>191</v>
      </c>
      <c r="AS1075" s="9" t="s">
        <v>87</v>
      </c>
      <c r="AT1075"/>
      <c r="AU1075" s="9" t="s">
        <v>192</v>
      </c>
      <c r="AV1075" s="13">
        <v>1</v>
      </c>
      <c r="AW1075" s="9" t="s">
        <v>112</v>
      </c>
      <c r="AX1075" s="9" t="s">
        <v>193</v>
      </c>
      <c r="AY1075" s="13">
        <v>40625</v>
      </c>
      <c r="AZ1075" s="9" t="s">
        <v>194</v>
      </c>
      <c r="BA1075" s="13">
        <v>1</v>
      </c>
      <c r="BB1075" s="13"/>
      <c r="BC1075" s="9" t="s">
        <v>195</v>
      </c>
      <c r="BD1075" s="13">
        <v>1</v>
      </c>
      <c r="BE1075" s="13">
        <v>5424</v>
      </c>
      <c r="BF1075" s="13" t="s">
        <v>2709</v>
      </c>
      <c r="BG1075" s="13">
        <v>80</v>
      </c>
      <c r="BH1075" s="9" t="s">
        <v>130</v>
      </c>
    </row>
    <row r="1076" spans="1:60" x14ac:dyDescent="0.35">
      <c r="A1076" s="9" t="s">
        <v>171</v>
      </c>
      <c r="B1076" s="9" t="s">
        <v>179</v>
      </c>
      <c r="C1076" s="9" t="s">
        <v>95</v>
      </c>
      <c r="D1076" s="9" t="s">
        <v>172</v>
      </c>
      <c r="E1076" s="13">
        <v>2102184</v>
      </c>
      <c r="F1076" s="9" t="s">
        <v>566</v>
      </c>
      <c r="G1076" s="13">
        <v>1000027943</v>
      </c>
      <c r="H1076" s="9" t="s">
        <v>567</v>
      </c>
      <c r="I1076" s="13">
        <v>5424</v>
      </c>
      <c r="J1076" s="9" t="s">
        <v>2709</v>
      </c>
      <c r="K1076" s="13">
        <v>1000027351</v>
      </c>
      <c r="L1076" s="9" t="s">
        <v>2709</v>
      </c>
      <c r="M1076" s="13">
        <v>30005588</v>
      </c>
      <c r="N1076" s="9" t="s">
        <v>2727</v>
      </c>
      <c r="O1076" s="9" t="s">
        <v>2711</v>
      </c>
      <c r="P1076" s="9" t="s">
        <v>179</v>
      </c>
      <c r="R1076" s="9" t="s">
        <v>571</v>
      </c>
      <c r="S1076" s="9" t="s">
        <v>359</v>
      </c>
      <c r="T1076" s="9" t="s">
        <v>72</v>
      </c>
      <c r="U1076" t="s">
        <v>572</v>
      </c>
      <c r="V1076" s="52">
        <v>1168002</v>
      </c>
      <c r="W1076" s="52" t="s">
        <v>821</v>
      </c>
      <c r="Y1076" s="9" t="s">
        <v>75</v>
      </c>
      <c r="Z1076" s="9" t="s">
        <v>292</v>
      </c>
      <c r="AA1076" s="9" t="s">
        <v>72</v>
      </c>
      <c r="AB1076" t="s">
        <v>72</v>
      </c>
      <c r="AC1076" s="3">
        <v>44446</v>
      </c>
      <c r="AD1076" s="3">
        <v>44446</v>
      </c>
      <c r="AE1076" s="9" t="s">
        <v>185</v>
      </c>
      <c r="AF1076" t="s">
        <v>72</v>
      </c>
      <c r="AG1076" t="s">
        <v>72</v>
      </c>
      <c r="AH1076" t="s">
        <v>72</v>
      </c>
      <c r="AI1076" t="s">
        <v>72</v>
      </c>
      <c r="AJ1076" s="9" t="s">
        <v>574</v>
      </c>
      <c r="AK1076" s="9" t="s">
        <v>125</v>
      </c>
      <c r="AL1076" s="9" t="s">
        <v>575</v>
      </c>
      <c r="AM1076" s="9" t="s">
        <v>127</v>
      </c>
      <c r="AN1076" s="9" t="s">
        <v>82</v>
      </c>
      <c r="AO1076" s="9" t="s">
        <v>188</v>
      </c>
      <c r="AP1076" s="9" t="s">
        <v>189</v>
      </c>
      <c r="AQ1076" s="9" t="s">
        <v>190</v>
      </c>
      <c r="AR1076" s="9" t="s">
        <v>191</v>
      </c>
      <c r="AS1076" s="9" t="s">
        <v>87</v>
      </c>
      <c r="AT1076"/>
      <c r="AU1076" s="9" t="s">
        <v>192</v>
      </c>
      <c r="AV1076" s="13">
        <v>1</v>
      </c>
      <c r="AW1076" s="9" t="s">
        <v>112</v>
      </c>
      <c r="AX1076" s="9" t="s">
        <v>193</v>
      </c>
      <c r="AY1076" s="13">
        <v>40625</v>
      </c>
      <c r="AZ1076" s="9" t="s">
        <v>194</v>
      </c>
      <c r="BA1076" s="13">
        <v>1</v>
      </c>
      <c r="BB1076" s="13"/>
      <c r="BC1076" s="9" t="s">
        <v>195</v>
      </c>
      <c r="BD1076" s="13">
        <v>1</v>
      </c>
      <c r="BE1076" s="13">
        <v>5424</v>
      </c>
      <c r="BF1076" s="13" t="s">
        <v>2709</v>
      </c>
      <c r="BG1076" s="13">
        <v>80</v>
      </c>
      <c r="BH1076" s="9" t="s">
        <v>130</v>
      </c>
    </row>
    <row r="1077" spans="1:60" x14ac:dyDescent="0.35">
      <c r="A1077" s="9" t="s">
        <v>171</v>
      </c>
      <c r="B1077" s="9" t="s">
        <v>179</v>
      </c>
      <c r="C1077" s="9" t="s">
        <v>95</v>
      </c>
      <c r="D1077" s="9" t="s">
        <v>172</v>
      </c>
      <c r="E1077" s="13">
        <v>2102184</v>
      </c>
      <c r="F1077" s="9" t="s">
        <v>566</v>
      </c>
      <c r="G1077" s="13">
        <v>1000027943</v>
      </c>
      <c r="H1077" s="9" t="s">
        <v>567</v>
      </c>
      <c r="I1077" s="13">
        <v>5424</v>
      </c>
      <c r="J1077" s="9" t="s">
        <v>2709</v>
      </c>
      <c r="K1077" s="13">
        <v>1000027351</v>
      </c>
      <c r="L1077" s="9" t="s">
        <v>2709</v>
      </c>
      <c r="M1077" s="13">
        <v>30006827</v>
      </c>
      <c r="N1077" s="9" t="s">
        <v>2728</v>
      </c>
      <c r="O1077" s="9" t="s">
        <v>2711</v>
      </c>
      <c r="P1077" s="9" t="s">
        <v>179</v>
      </c>
      <c r="R1077" s="9" t="s">
        <v>571</v>
      </c>
      <c r="S1077" s="9" t="s">
        <v>2713</v>
      </c>
      <c r="T1077" s="9" t="s">
        <v>72</v>
      </c>
      <c r="U1077" t="s">
        <v>572</v>
      </c>
      <c r="V1077" s="53">
        <v>1168002</v>
      </c>
      <c r="W1077" s="53" t="s">
        <v>821</v>
      </c>
      <c r="Z1077" s="9" t="s">
        <v>274</v>
      </c>
      <c r="AA1077" s="9" t="s">
        <v>72</v>
      </c>
      <c r="AB1077" t="s">
        <v>72</v>
      </c>
      <c r="AC1077" s="3">
        <v>44446</v>
      </c>
      <c r="AD1077" s="3">
        <v>44446</v>
      </c>
      <c r="AE1077" s="9" t="s">
        <v>185</v>
      </c>
      <c r="AF1077" t="s">
        <v>72</v>
      </c>
      <c r="AG1077" t="s">
        <v>72</v>
      </c>
      <c r="AH1077" t="s">
        <v>72</v>
      </c>
      <c r="AI1077" t="s">
        <v>72</v>
      </c>
      <c r="AJ1077" s="9" t="s">
        <v>574</v>
      </c>
      <c r="AK1077" s="9" t="s">
        <v>125</v>
      </c>
      <c r="AL1077" s="9" t="s">
        <v>575</v>
      </c>
      <c r="AM1077" s="9" t="s">
        <v>127</v>
      </c>
      <c r="AN1077" s="9" t="s">
        <v>82</v>
      </c>
      <c r="AO1077" s="9" t="s">
        <v>188</v>
      </c>
      <c r="AP1077" s="9" t="s">
        <v>189</v>
      </c>
      <c r="AQ1077" s="9" t="s">
        <v>190</v>
      </c>
      <c r="AR1077" s="9" t="s">
        <v>191</v>
      </c>
      <c r="AS1077" s="9" t="s">
        <v>87</v>
      </c>
      <c r="AT1077"/>
      <c r="AU1077" s="9" t="s">
        <v>192</v>
      </c>
      <c r="AV1077" s="13">
        <v>1</v>
      </c>
      <c r="AW1077" s="9" t="s">
        <v>112</v>
      </c>
      <c r="AX1077" s="9" t="s">
        <v>193</v>
      </c>
      <c r="AY1077" s="13">
        <v>40625</v>
      </c>
      <c r="AZ1077" s="9" t="s">
        <v>194</v>
      </c>
      <c r="BA1077" s="13">
        <v>1</v>
      </c>
      <c r="BB1077" s="13"/>
      <c r="BC1077" s="9" t="s">
        <v>195</v>
      </c>
      <c r="BD1077" s="13">
        <v>1</v>
      </c>
      <c r="BE1077" s="13">
        <v>5424</v>
      </c>
      <c r="BF1077" s="13" t="s">
        <v>2709</v>
      </c>
      <c r="BG1077" s="13">
        <v>80</v>
      </c>
      <c r="BH1077" s="9" t="s">
        <v>130</v>
      </c>
    </row>
    <row r="1078" spans="1:60" x14ac:dyDescent="0.35">
      <c r="A1078" s="9" t="s">
        <v>171</v>
      </c>
      <c r="B1078" s="9" t="s">
        <v>179</v>
      </c>
      <c r="C1078" s="9" t="s">
        <v>95</v>
      </c>
      <c r="D1078" s="9" t="s">
        <v>172</v>
      </c>
      <c r="E1078" s="13">
        <v>2102184</v>
      </c>
      <c r="F1078" s="9" t="s">
        <v>566</v>
      </c>
      <c r="G1078" s="13">
        <v>1000027943</v>
      </c>
      <c r="H1078" s="9" t="s">
        <v>567</v>
      </c>
      <c r="I1078" s="13">
        <v>5424</v>
      </c>
      <c r="J1078" s="9" t="s">
        <v>2709</v>
      </c>
      <c r="K1078" s="13">
        <v>1000027351</v>
      </c>
      <c r="L1078" s="9" t="s">
        <v>2709</v>
      </c>
      <c r="M1078" s="13">
        <v>30005466</v>
      </c>
      <c r="N1078" s="9" t="s">
        <v>2729</v>
      </c>
      <c r="O1078" s="9" t="s">
        <v>2711</v>
      </c>
      <c r="P1078" s="9" t="s">
        <v>179</v>
      </c>
      <c r="R1078" s="9" t="s">
        <v>571</v>
      </c>
      <c r="S1078" s="9" t="s">
        <v>262</v>
      </c>
      <c r="T1078" s="9" t="s">
        <v>72</v>
      </c>
      <c r="U1078" t="s">
        <v>572</v>
      </c>
      <c r="V1078" s="52">
        <v>1168002</v>
      </c>
      <c r="W1078" s="52" t="s">
        <v>821</v>
      </c>
      <c r="Z1078" s="9" t="s">
        <v>265</v>
      </c>
      <c r="AA1078" s="9" t="s">
        <v>72</v>
      </c>
      <c r="AB1078" t="s">
        <v>72</v>
      </c>
      <c r="AC1078" s="3">
        <v>44446</v>
      </c>
      <c r="AD1078" s="3">
        <v>44446</v>
      </c>
      <c r="AE1078" s="9" t="s">
        <v>185</v>
      </c>
      <c r="AF1078" t="s">
        <v>72</v>
      </c>
      <c r="AG1078" t="s">
        <v>72</v>
      </c>
      <c r="AH1078" t="s">
        <v>72</v>
      </c>
      <c r="AI1078" t="s">
        <v>72</v>
      </c>
      <c r="AJ1078" s="9" t="s">
        <v>574</v>
      </c>
      <c r="AK1078" s="9" t="s">
        <v>125</v>
      </c>
      <c r="AL1078" s="9" t="s">
        <v>575</v>
      </c>
      <c r="AM1078" s="9" t="s">
        <v>127</v>
      </c>
      <c r="AN1078" s="9" t="s">
        <v>82</v>
      </c>
      <c r="AO1078" s="9" t="s">
        <v>188</v>
      </c>
      <c r="AP1078" s="9" t="s">
        <v>189</v>
      </c>
      <c r="AQ1078" s="9" t="s">
        <v>190</v>
      </c>
      <c r="AR1078" s="9" t="s">
        <v>191</v>
      </c>
      <c r="AS1078" s="9" t="s">
        <v>87</v>
      </c>
      <c r="AT1078"/>
      <c r="AU1078" s="9" t="s">
        <v>192</v>
      </c>
      <c r="AV1078" s="13">
        <v>1</v>
      </c>
      <c r="AW1078" s="9" t="s">
        <v>112</v>
      </c>
      <c r="AX1078" s="9" t="s">
        <v>193</v>
      </c>
      <c r="AY1078" s="13">
        <v>40625</v>
      </c>
      <c r="AZ1078" s="9" t="s">
        <v>194</v>
      </c>
      <c r="BA1078" s="13">
        <v>1</v>
      </c>
      <c r="BB1078" s="13"/>
      <c r="BC1078" s="9" t="s">
        <v>195</v>
      </c>
      <c r="BD1078" s="13">
        <v>1</v>
      </c>
      <c r="BE1078" s="13">
        <v>5424</v>
      </c>
      <c r="BF1078" s="13" t="s">
        <v>2709</v>
      </c>
      <c r="BG1078" s="13">
        <v>80</v>
      </c>
      <c r="BH1078" s="9" t="s">
        <v>130</v>
      </c>
    </row>
    <row r="1079" spans="1:60" x14ac:dyDescent="0.35">
      <c r="A1079" s="9" t="s">
        <v>171</v>
      </c>
      <c r="B1079" s="9" t="s">
        <v>179</v>
      </c>
      <c r="C1079" s="9" t="s">
        <v>95</v>
      </c>
      <c r="D1079" s="9" t="s">
        <v>172</v>
      </c>
      <c r="E1079" s="13">
        <v>2102184</v>
      </c>
      <c r="F1079" s="9" t="s">
        <v>566</v>
      </c>
      <c r="G1079" s="13">
        <v>1000027943</v>
      </c>
      <c r="H1079" s="9" t="s">
        <v>567</v>
      </c>
      <c r="I1079" s="13">
        <v>5424</v>
      </c>
      <c r="J1079" s="9" t="s">
        <v>2709</v>
      </c>
      <c r="K1079" s="13">
        <v>1000027351</v>
      </c>
      <c r="L1079" s="9" t="s">
        <v>2709</v>
      </c>
      <c r="M1079" s="13">
        <v>30006963</v>
      </c>
      <c r="N1079" s="9" t="s">
        <v>2730</v>
      </c>
      <c r="O1079" s="9" t="s">
        <v>2711</v>
      </c>
      <c r="P1079" s="9" t="s">
        <v>179</v>
      </c>
      <c r="R1079" s="9" t="s">
        <v>571</v>
      </c>
      <c r="S1079" s="9" t="s">
        <v>2713</v>
      </c>
      <c r="T1079" s="9" t="s">
        <v>72</v>
      </c>
      <c r="U1079" t="s">
        <v>572</v>
      </c>
      <c r="V1079" s="53">
        <v>1168002</v>
      </c>
      <c r="W1079" s="53" t="s">
        <v>821</v>
      </c>
      <c r="Z1079" s="9" t="s">
        <v>274</v>
      </c>
      <c r="AA1079" s="9" t="s">
        <v>72</v>
      </c>
      <c r="AB1079" t="s">
        <v>72</v>
      </c>
      <c r="AC1079" s="3">
        <v>44446</v>
      </c>
      <c r="AD1079" s="3">
        <v>44446</v>
      </c>
      <c r="AE1079" s="9" t="s">
        <v>185</v>
      </c>
      <c r="AF1079" t="s">
        <v>72</v>
      </c>
      <c r="AG1079" t="s">
        <v>72</v>
      </c>
      <c r="AH1079" t="s">
        <v>72</v>
      </c>
      <c r="AI1079" t="s">
        <v>72</v>
      </c>
      <c r="AJ1079" s="9" t="s">
        <v>574</v>
      </c>
      <c r="AK1079" s="9" t="s">
        <v>125</v>
      </c>
      <c r="AL1079" s="9" t="s">
        <v>575</v>
      </c>
      <c r="AM1079" s="9" t="s">
        <v>127</v>
      </c>
      <c r="AN1079" s="9" t="s">
        <v>82</v>
      </c>
      <c r="AO1079" s="9" t="s">
        <v>188</v>
      </c>
      <c r="AP1079" s="9" t="s">
        <v>189</v>
      </c>
      <c r="AQ1079" s="9" t="s">
        <v>190</v>
      </c>
      <c r="AR1079" s="9" t="s">
        <v>191</v>
      </c>
      <c r="AS1079" s="9" t="s">
        <v>87</v>
      </c>
      <c r="AT1079"/>
      <c r="AU1079" s="9" t="s">
        <v>192</v>
      </c>
      <c r="AV1079" s="13">
        <v>1</v>
      </c>
      <c r="AW1079" s="9" t="s">
        <v>112</v>
      </c>
      <c r="AX1079" s="9" t="s">
        <v>193</v>
      </c>
      <c r="AY1079" s="13">
        <v>40625</v>
      </c>
      <c r="AZ1079" s="9" t="s">
        <v>194</v>
      </c>
      <c r="BA1079" s="13">
        <v>1</v>
      </c>
      <c r="BB1079" s="13"/>
      <c r="BC1079" s="9" t="s">
        <v>195</v>
      </c>
      <c r="BD1079" s="13">
        <v>1</v>
      </c>
      <c r="BE1079" s="13">
        <v>5424</v>
      </c>
      <c r="BF1079" s="13" t="s">
        <v>2709</v>
      </c>
      <c r="BG1079" s="13">
        <v>80</v>
      </c>
      <c r="BH1079" s="9" t="s">
        <v>130</v>
      </c>
    </row>
    <row r="1080" spans="1:60" x14ac:dyDescent="0.35">
      <c r="A1080" s="9" t="s">
        <v>171</v>
      </c>
      <c r="B1080" s="9" t="s">
        <v>179</v>
      </c>
      <c r="C1080" s="9" t="s">
        <v>95</v>
      </c>
      <c r="D1080" s="9" t="s">
        <v>172</v>
      </c>
      <c r="E1080" s="13">
        <v>2102184</v>
      </c>
      <c r="F1080" s="9" t="s">
        <v>566</v>
      </c>
      <c r="G1080" s="13">
        <v>1000027943</v>
      </c>
      <c r="H1080" s="9" t="s">
        <v>567</v>
      </c>
      <c r="I1080" s="13">
        <v>5424</v>
      </c>
      <c r="J1080" s="9" t="s">
        <v>2709</v>
      </c>
      <c r="K1080" s="13">
        <v>1000027351</v>
      </c>
      <c r="L1080" s="9" t="s">
        <v>2709</v>
      </c>
      <c r="M1080" s="13">
        <v>30005503</v>
      </c>
      <c r="N1080" s="9" t="s">
        <v>2731</v>
      </c>
      <c r="O1080" s="9" t="s">
        <v>2711</v>
      </c>
      <c r="P1080" s="9" t="s">
        <v>179</v>
      </c>
      <c r="R1080" s="9" t="s">
        <v>571</v>
      </c>
      <c r="S1080" s="9" t="s">
        <v>835</v>
      </c>
      <c r="T1080" s="9" t="s">
        <v>72</v>
      </c>
      <c r="U1080" t="s">
        <v>572</v>
      </c>
      <c r="V1080" s="52">
        <v>1168002</v>
      </c>
      <c r="W1080" s="52" t="s">
        <v>821</v>
      </c>
      <c r="Y1080" s="9" t="s">
        <v>75</v>
      </c>
      <c r="Z1080" s="9" t="s">
        <v>198</v>
      </c>
      <c r="AA1080" s="9" t="s">
        <v>72</v>
      </c>
      <c r="AB1080" t="s">
        <v>72</v>
      </c>
      <c r="AC1080" s="3">
        <v>44446</v>
      </c>
      <c r="AD1080" s="3">
        <v>44446</v>
      </c>
      <c r="AE1080" s="9" t="s">
        <v>185</v>
      </c>
      <c r="AF1080" t="s">
        <v>72</v>
      </c>
      <c r="AG1080" t="s">
        <v>72</v>
      </c>
      <c r="AH1080" t="s">
        <v>72</v>
      </c>
      <c r="AI1080" t="s">
        <v>72</v>
      </c>
      <c r="AJ1080" s="9" t="s">
        <v>574</v>
      </c>
      <c r="AK1080" s="9" t="s">
        <v>125</v>
      </c>
      <c r="AL1080" s="9" t="s">
        <v>575</v>
      </c>
      <c r="AM1080" s="9" t="s">
        <v>127</v>
      </c>
      <c r="AN1080" s="9" t="s">
        <v>82</v>
      </c>
      <c r="AO1080" s="9" t="s">
        <v>188</v>
      </c>
      <c r="AP1080" s="9" t="s">
        <v>189</v>
      </c>
      <c r="AQ1080" s="9" t="s">
        <v>190</v>
      </c>
      <c r="AR1080" s="9" t="s">
        <v>191</v>
      </c>
      <c r="AS1080" s="9" t="s">
        <v>87</v>
      </c>
      <c r="AT1080"/>
      <c r="AU1080" s="9" t="s">
        <v>192</v>
      </c>
      <c r="AV1080" s="13">
        <v>1</v>
      </c>
      <c r="AW1080" s="9" t="s">
        <v>112</v>
      </c>
      <c r="AX1080" s="9" t="s">
        <v>193</v>
      </c>
      <c r="AY1080" s="13">
        <v>40625</v>
      </c>
      <c r="AZ1080" s="9" t="s">
        <v>194</v>
      </c>
      <c r="BA1080" s="13">
        <v>1</v>
      </c>
      <c r="BB1080" s="13"/>
      <c r="BC1080" s="9" t="s">
        <v>195</v>
      </c>
      <c r="BD1080" s="13">
        <v>1</v>
      </c>
      <c r="BE1080" s="13">
        <v>5424</v>
      </c>
      <c r="BF1080" s="13" t="s">
        <v>2709</v>
      </c>
      <c r="BG1080" s="13">
        <v>80</v>
      </c>
      <c r="BH1080" s="9" t="s">
        <v>130</v>
      </c>
    </row>
    <row r="1081" spans="1:60" x14ac:dyDescent="0.35">
      <c r="A1081" s="9" t="s">
        <v>171</v>
      </c>
      <c r="B1081" s="9" t="s">
        <v>179</v>
      </c>
      <c r="C1081" s="9" t="s">
        <v>95</v>
      </c>
      <c r="D1081" s="9" t="s">
        <v>172</v>
      </c>
      <c r="E1081" s="13">
        <v>2102184</v>
      </c>
      <c r="F1081" s="9" t="s">
        <v>566</v>
      </c>
      <c r="G1081" s="13">
        <v>1000027943</v>
      </c>
      <c r="H1081" s="9" t="s">
        <v>567</v>
      </c>
      <c r="I1081" s="13">
        <v>5424</v>
      </c>
      <c r="J1081" s="9" t="s">
        <v>2709</v>
      </c>
      <c r="K1081" s="13">
        <v>1000027351</v>
      </c>
      <c r="L1081" s="9" t="s">
        <v>2709</v>
      </c>
      <c r="M1081" s="13">
        <v>30005045</v>
      </c>
      <c r="N1081" s="9" t="s">
        <v>2732</v>
      </c>
      <c r="O1081" s="9" t="s">
        <v>2711</v>
      </c>
      <c r="P1081" s="9" t="s">
        <v>179</v>
      </c>
      <c r="R1081" s="9" t="s">
        <v>571</v>
      </c>
      <c r="S1081" s="9" t="s">
        <v>262</v>
      </c>
      <c r="T1081" s="9" t="s">
        <v>72</v>
      </c>
      <c r="U1081" t="s">
        <v>572</v>
      </c>
      <c r="V1081" s="53">
        <v>1168002</v>
      </c>
      <c r="W1081" s="53" t="s">
        <v>821</v>
      </c>
      <c r="Z1081" s="9" t="s">
        <v>265</v>
      </c>
      <c r="AA1081" s="9" t="s">
        <v>72</v>
      </c>
      <c r="AB1081" t="s">
        <v>72</v>
      </c>
      <c r="AC1081" s="3">
        <v>44446</v>
      </c>
      <c r="AD1081" s="3">
        <v>44446</v>
      </c>
      <c r="AE1081" s="9" t="s">
        <v>185</v>
      </c>
      <c r="AF1081" t="s">
        <v>72</v>
      </c>
      <c r="AG1081" t="s">
        <v>72</v>
      </c>
      <c r="AH1081" t="s">
        <v>72</v>
      </c>
      <c r="AI1081" t="s">
        <v>72</v>
      </c>
      <c r="AJ1081" s="9" t="s">
        <v>574</v>
      </c>
      <c r="AK1081" s="9" t="s">
        <v>125</v>
      </c>
      <c r="AL1081" s="9" t="s">
        <v>575</v>
      </c>
      <c r="AM1081" s="9" t="s">
        <v>127</v>
      </c>
      <c r="AN1081" s="9" t="s">
        <v>82</v>
      </c>
      <c r="AO1081" s="9" t="s">
        <v>188</v>
      </c>
      <c r="AP1081" s="9" t="s">
        <v>189</v>
      </c>
      <c r="AQ1081" s="9" t="s">
        <v>190</v>
      </c>
      <c r="AR1081" s="9" t="s">
        <v>191</v>
      </c>
      <c r="AS1081" s="9" t="s">
        <v>87</v>
      </c>
      <c r="AT1081"/>
      <c r="AU1081" s="9" t="s">
        <v>192</v>
      </c>
      <c r="AV1081" s="13">
        <v>1</v>
      </c>
      <c r="AW1081" s="9" t="s">
        <v>112</v>
      </c>
      <c r="AX1081" s="9" t="s">
        <v>193</v>
      </c>
      <c r="AY1081" s="13">
        <v>40625</v>
      </c>
      <c r="AZ1081" s="9" t="s">
        <v>194</v>
      </c>
      <c r="BA1081" s="13">
        <v>1</v>
      </c>
      <c r="BB1081" s="13"/>
      <c r="BC1081" s="9" t="s">
        <v>195</v>
      </c>
      <c r="BD1081" s="13">
        <v>1</v>
      </c>
      <c r="BE1081" s="13">
        <v>5424</v>
      </c>
      <c r="BF1081" s="13" t="s">
        <v>2709</v>
      </c>
      <c r="BG1081" s="13">
        <v>80</v>
      </c>
      <c r="BH1081" s="9" t="s">
        <v>130</v>
      </c>
    </row>
    <row r="1082" spans="1:60" x14ac:dyDescent="0.35">
      <c r="A1082" s="9" t="s">
        <v>171</v>
      </c>
      <c r="B1082" s="9" t="s">
        <v>179</v>
      </c>
      <c r="C1082" s="9" t="s">
        <v>95</v>
      </c>
      <c r="D1082" s="9" t="s">
        <v>172</v>
      </c>
      <c r="E1082" s="13">
        <v>2102184</v>
      </c>
      <c r="F1082" s="9" t="s">
        <v>566</v>
      </c>
      <c r="G1082" s="13">
        <v>1000027943</v>
      </c>
      <c r="H1082" s="9" t="s">
        <v>567</v>
      </c>
      <c r="I1082" s="13">
        <v>5424</v>
      </c>
      <c r="J1082" s="9" t="s">
        <v>2709</v>
      </c>
      <c r="K1082" s="13">
        <v>1000027351</v>
      </c>
      <c r="L1082" s="9" t="s">
        <v>2709</v>
      </c>
      <c r="M1082" s="13">
        <v>30005206</v>
      </c>
      <c r="N1082" s="9" t="s">
        <v>2733</v>
      </c>
      <c r="O1082" s="9" t="s">
        <v>2711</v>
      </c>
      <c r="P1082" s="9" t="s">
        <v>179</v>
      </c>
      <c r="R1082" s="9" t="s">
        <v>571</v>
      </c>
      <c r="S1082" s="9" t="s">
        <v>359</v>
      </c>
      <c r="T1082" s="9" t="s">
        <v>72</v>
      </c>
      <c r="U1082" t="s">
        <v>572</v>
      </c>
      <c r="V1082" s="52">
        <v>1168002</v>
      </c>
      <c r="W1082" s="52" t="s">
        <v>821</v>
      </c>
      <c r="Z1082" s="9" t="s">
        <v>292</v>
      </c>
      <c r="AA1082" s="9" t="s">
        <v>72</v>
      </c>
      <c r="AB1082" t="s">
        <v>72</v>
      </c>
      <c r="AC1082" s="3">
        <v>44446</v>
      </c>
      <c r="AD1082" s="3">
        <v>44446</v>
      </c>
      <c r="AE1082" s="9" t="s">
        <v>185</v>
      </c>
      <c r="AF1082" t="s">
        <v>72</v>
      </c>
      <c r="AG1082" t="s">
        <v>72</v>
      </c>
      <c r="AH1082" t="s">
        <v>72</v>
      </c>
      <c r="AI1082" t="s">
        <v>72</v>
      </c>
      <c r="AJ1082" s="9" t="s">
        <v>574</v>
      </c>
      <c r="AK1082" s="9" t="s">
        <v>125</v>
      </c>
      <c r="AL1082" s="9" t="s">
        <v>575</v>
      </c>
      <c r="AM1082" s="9" t="s">
        <v>127</v>
      </c>
      <c r="AN1082" s="9" t="s">
        <v>82</v>
      </c>
      <c r="AO1082" s="9" t="s">
        <v>188</v>
      </c>
      <c r="AP1082" s="9" t="s">
        <v>189</v>
      </c>
      <c r="AQ1082" s="9" t="s">
        <v>190</v>
      </c>
      <c r="AR1082" s="9" t="s">
        <v>191</v>
      </c>
      <c r="AS1082" s="9" t="s">
        <v>87</v>
      </c>
      <c r="AT1082"/>
      <c r="AU1082" s="9" t="s">
        <v>192</v>
      </c>
      <c r="AV1082" s="13">
        <v>1</v>
      </c>
      <c r="AW1082" s="9" t="s">
        <v>112</v>
      </c>
      <c r="AX1082" s="9" t="s">
        <v>193</v>
      </c>
      <c r="AY1082" s="13">
        <v>40625</v>
      </c>
      <c r="AZ1082" s="9" t="s">
        <v>194</v>
      </c>
      <c r="BA1082" s="13">
        <v>1</v>
      </c>
      <c r="BB1082" s="13"/>
      <c r="BC1082" s="9" t="s">
        <v>195</v>
      </c>
      <c r="BD1082" s="13">
        <v>1</v>
      </c>
      <c r="BE1082" s="13">
        <v>5424</v>
      </c>
      <c r="BF1082" s="13" t="s">
        <v>2709</v>
      </c>
      <c r="BG1082" s="13">
        <v>80</v>
      </c>
      <c r="BH1082" s="9" t="s">
        <v>130</v>
      </c>
    </row>
    <row r="1083" spans="1:60" s="2" customFormat="1" x14ac:dyDescent="0.35">
      <c r="A1083" s="9" t="s">
        <v>171</v>
      </c>
      <c r="B1083" s="9" t="s">
        <v>179</v>
      </c>
      <c r="C1083" s="9" t="s">
        <v>95</v>
      </c>
      <c r="D1083" s="9" t="s">
        <v>172</v>
      </c>
      <c r="E1083" s="13">
        <v>2102184</v>
      </c>
      <c r="F1083" s="9" t="s">
        <v>566</v>
      </c>
      <c r="G1083" s="13">
        <v>1000027943</v>
      </c>
      <c r="H1083" s="9" t="s">
        <v>567</v>
      </c>
      <c r="I1083" s="13">
        <v>5424</v>
      </c>
      <c r="J1083" s="9" t="s">
        <v>2709</v>
      </c>
      <c r="K1083" s="13">
        <v>1000027351</v>
      </c>
      <c r="L1083" s="9" t="s">
        <v>2709</v>
      </c>
      <c r="M1083" s="13">
        <v>30005901</v>
      </c>
      <c r="N1083" s="9" t="s">
        <v>2734</v>
      </c>
      <c r="O1083" s="9" t="s">
        <v>2711</v>
      </c>
      <c r="P1083" s="9" t="s">
        <v>179</v>
      </c>
      <c r="Q1083" s="9"/>
      <c r="R1083" s="9" t="s">
        <v>571</v>
      </c>
      <c r="S1083" s="9" t="s">
        <v>262</v>
      </c>
      <c r="T1083" s="9" t="s">
        <v>72</v>
      </c>
      <c r="U1083" t="s">
        <v>572</v>
      </c>
      <c r="V1083" s="53">
        <v>1168002</v>
      </c>
      <c r="W1083" s="53" t="s">
        <v>821</v>
      </c>
      <c r="X1083" s="9"/>
      <c r="Y1083" s="9" t="s">
        <v>75</v>
      </c>
      <c r="Z1083" s="9" t="s">
        <v>265</v>
      </c>
      <c r="AA1083" s="9" t="s">
        <v>72</v>
      </c>
      <c r="AB1083" t="s">
        <v>72</v>
      </c>
      <c r="AC1083" s="3">
        <v>44446</v>
      </c>
      <c r="AD1083" s="3">
        <v>44446</v>
      </c>
      <c r="AE1083" s="9" t="s">
        <v>185</v>
      </c>
      <c r="AF1083" t="s">
        <v>72</v>
      </c>
      <c r="AG1083" t="s">
        <v>72</v>
      </c>
      <c r="AH1083" t="s">
        <v>72</v>
      </c>
      <c r="AI1083" t="s">
        <v>72</v>
      </c>
      <c r="AJ1083" s="9" t="s">
        <v>574</v>
      </c>
      <c r="AK1083" s="9" t="s">
        <v>125</v>
      </c>
      <c r="AL1083" s="9" t="s">
        <v>575</v>
      </c>
      <c r="AM1083" s="9" t="s">
        <v>127</v>
      </c>
      <c r="AN1083" s="9" t="s">
        <v>82</v>
      </c>
      <c r="AO1083" s="9" t="s">
        <v>188</v>
      </c>
      <c r="AP1083" s="9" t="s">
        <v>189</v>
      </c>
      <c r="AQ1083" s="9" t="s">
        <v>190</v>
      </c>
      <c r="AR1083" s="9" t="s">
        <v>191</v>
      </c>
      <c r="AS1083" s="9" t="s">
        <v>87</v>
      </c>
      <c r="AT1083"/>
      <c r="AU1083" s="9" t="s">
        <v>192</v>
      </c>
      <c r="AV1083" s="13">
        <v>1</v>
      </c>
      <c r="AW1083" s="9" t="s">
        <v>112</v>
      </c>
      <c r="AX1083" s="9" t="s">
        <v>193</v>
      </c>
      <c r="AY1083" s="13">
        <v>40625</v>
      </c>
      <c r="AZ1083" s="9" t="s">
        <v>194</v>
      </c>
      <c r="BA1083" s="13">
        <v>1</v>
      </c>
      <c r="BB1083" s="13"/>
      <c r="BC1083" s="9" t="s">
        <v>195</v>
      </c>
      <c r="BD1083" s="13">
        <v>1</v>
      </c>
      <c r="BE1083" s="13">
        <v>5424</v>
      </c>
      <c r="BF1083" s="13" t="s">
        <v>2709</v>
      </c>
      <c r="BG1083" s="13">
        <v>80</v>
      </c>
      <c r="BH1083" s="9" t="s">
        <v>130</v>
      </c>
    </row>
    <row r="1084" spans="1:60" s="2" customFormat="1" x14ac:dyDescent="0.35">
      <c r="A1084" s="9" t="s">
        <v>171</v>
      </c>
      <c r="B1084" s="9" t="s">
        <v>179</v>
      </c>
      <c r="C1084" s="9" t="s">
        <v>95</v>
      </c>
      <c r="D1084" s="9" t="s">
        <v>172</v>
      </c>
      <c r="E1084" s="13">
        <v>2102184</v>
      </c>
      <c r="F1084" s="9" t="s">
        <v>566</v>
      </c>
      <c r="G1084" s="13">
        <v>1000027943</v>
      </c>
      <c r="H1084" s="9" t="s">
        <v>567</v>
      </c>
      <c r="I1084" s="13">
        <v>5424</v>
      </c>
      <c r="J1084" s="9" t="s">
        <v>2709</v>
      </c>
      <c r="K1084" s="13">
        <v>1000027351</v>
      </c>
      <c r="L1084" s="9" t="s">
        <v>2709</v>
      </c>
      <c r="M1084" s="13">
        <v>30005093</v>
      </c>
      <c r="N1084" s="9" t="s">
        <v>2735</v>
      </c>
      <c r="O1084" s="9" t="s">
        <v>2711</v>
      </c>
      <c r="P1084" s="9" t="s">
        <v>179</v>
      </c>
      <c r="Q1084" s="9"/>
      <c r="R1084" s="9" t="s">
        <v>571</v>
      </c>
      <c r="S1084" s="9" t="s">
        <v>1243</v>
      </c>
      <c r="T1084" s="9" t="s">
        <v>72</v>
      </c>
      <c r="U1084" t="s">
        <v>572</v>
      </c>
      <c r="V1084" s="52">
        <v>1168002</v>
      </c>
      <c r="W1084" s="52" t="s">
        <v>821</v>
      </c>
      <c r="X1084" s="9"/>
      <c r="Y1084" s="9" t="s">
        <v>75</v>
      </c>
      <c r="Z1084" s="9" t="s">
        <v>826</v>
      </c>
      <c r="AA1084" s="9" t="s">
        <v>72</v>
      </c>
      <c r="AB1084" t="s">
        <v>72</v>
      </c>
      <c r="AC1084" s="3">
        <v>44446</v>
      </c>
      <c r="AD1084" s="3">
        <v>44446</v>
      </c>
      <c r="AE1084" s="9" t="s">
        <v>185</v>
      </c>
      <c r="AF1084" t="s">
        <v>72</v>
      </c>
      <c r="AG1084" t="s">
        <v>72</v>
      </c>
      <c r="AH1084" t="s">
        <v>72</v>
      </c>
      <c r="AI1084" t="s">
        <v>72</v>
      </c>
      <c r="AJ1084" s="9" t="s">
        <v>574</v>
      </c>
      <c r="AK1084" s="9" t="s">
        <v>125</v>
      </c>
      <c r="AL1084" s="9" t="s">
        <v>575</v>
      </c>
      <c r="AM1084" s="9" t="s">
        <v>127</v>
      </c>
      <c r="AN1084" s="9" t="s">
        <v>82</v>
      </c>
      <c r="AO1084" s="9" t="s">
        <v>188</v>
      </c>
      <c r="AP1084" s="9" t="s">
        <v>189</v>
      </c>
      <c r="AQ1084" s="9" t="s">
        <v>190</v>
      </c>
      <c r="AR1084" s="9" t="s">
        <v>191</v>
      </c>
      <c r="AS1084" s="9" t="s">
        <v>87</v>
      </c>
      <c r="AT1084"/>
      <c r="AU1084" s="9" t="s">
        <v>192</v>
      </c>
      <c r="AV1084" s="13">
        <v>1</v>
      </c>
      <c r="AW1084" s="9" t="s">
        <v>112</v>
      </c>
      <c r="AX1084" s="9" t="s">
        <v>193</v>
      </c>
      <c r="AY1084" s="13">
        <v>40625</v>
      </c>
      <c r="AZ1084" s="9" t="s">
        <v>194</v>
      </c>
      <c r="BA1084" s="13">
        <v>1</v>
      </c>
      <c r="BB1084" s="13"/>
      <c r="BC1084" s="9" t="s">
        <v>195</v>
      </c>
      <c r="BD1084" s="13">
        <v>1</v>
      </c>
      <c r="BE1084" s="13">
        <v>5424</v>
      </c>
      <c r="BF1084" s="13" t="s">
        <v>2709</v>
      </c>
      <c r="BG1084" s="13">
        <v>80</v>
      </c>
      <c r="BH1084" s="9" t="s">
        <v>130</v>
      </c>
    </row>
    <row r="1085" spans="1:60" x14ac:dyDescent="0.35">
      <c r="A1085" s="9" t="s">
        <v>171</v>
      </c>
      <c r="B1085" s="9" t="s">
        <v>179</v>
      </c>
      <c r="C1085" s="9" t="s">
        <v>95</v>
      </c>
      <c r="D1085" s="9" t="s">
        <v>172</v>
      </c>
      <c r="E1085" s="13">
        <v>2102184</v>
      </c>
      <c r="F1085" s="9" t="s">
        <v>566</v>
      </c>
      <c r="G1085" s="13">
        <v>1000027943</v>
      </c>
      <c r="H1085" s="9" t="s">
        <v>567</v>
      </c>
      <c r="I1085" s="13">
        <v>5424</v>
      </c>
      <c r="J1085" s="9" t="s">
        <v>2709</v>
      </c>
      <c r="K1085" s="13">
        <v>1000027351</v>
      </c>
      <c r="L1085" s="9" t="s">
        <v>2709</v>
      </c>
      <c r="M1085" s="13">
        <v>30005597</v>
      </c>
      <c r="N1085" s="9" t="s">
        <v>2736</v>
      </c>
      <c r="O1085" s="9" t="s">
        <v>2711</v>
      </c>
      <c r="P1085" s="9" t="s">
        <v>179</v>
      </c>
      <c r="R1085" s="9" t="s">
        <v>571</v>
      </c>
      <c r="S1085" s="9" t="s">
        <v>262</v>
      </c>
      <c r="T1085" s="9" t="s">
        <v>72</v>
      </c>
      <c r="U1085" t="s">
        <v>572</v>
      </c>
      <c r="V1085" s="53">
        <v>1168002</v>
      </c>
      <c r="W1085" s="53" t="s">
        <v>821</v>
      </c>
      <c r="Y1085" s="9" t="s">
        <v>75</v>
      </c>
      <c r="Z1085" s="9" t="s">
        <v>265</v>
      </c>
      <c r="AA1085" s="9" t="s">
        <v>72</v>
      </c>
      <c r="AB1085" t="s">
        <v>72</v>
      </c>
      <c r="AC1085" s="3">
        <v>44446</v>
      </c>
      <c r="AD1085" s="3">
        <v>44446</v>
      </c>
      <c r="AE1085" s="9" t="s">
        <v>185</v>
      </c>
      <c r="AF1085" t="s">
        <v>72</v>
      </c>
      <c r="AG1085" t="s">
        <v>72</v>
      </c>
      <c r="AH1085" t="s">
        <v>72</v>
      </c>
      <c r="AI1085" t="s">
        <v>72</v>
      </c>
      <c r="AJ1085" s="9" t="s">
        <v>574</v>
      </c>
      <c r="AK1085" s="9" t="s">
        <v>125</v>
      </c>
      <c r="AL1085" s="9" t="s">
        <v>575</v>
      </c>
      <c r="AM1085" s="9" t="s">
        <v>127</v>
      </c>
      <c r="AN1085" s="9" t="s">
        <v>82</v>
      </c>
      <c r="AO1085" s="9" t="s">
        <v>188</v>
      </c>
      <c r="AP1085" s="9" t="s">
        <v>189</v>
      </c>
      <c r="AQ1085" s="9" t="s">
        <v>190</v>
      </c>
      <c r="AR1085" s="9" t="s">
        <v>191</v>
      </c>
      <c r="AS1085" s="9" t="s">
        <v>87</v>
      </c>
      <c r="AT1085"/>
      <c r="AU1085" s="9" t="s">
        <v>192</v>
      </c>
      <c r="AV1085" s="13">
        <v>1</v>
      </c>
      <c r="AW1085" s="9" t="s">
        <v>112</v>
      </c>
      <c r="AX1085" s="9" t="s">
        <v>193</v>
      </c>
      <c r="AY1085" s="13">
        <v>40625</v>
      </c>
      <c r="AZ1085" s="9" t="s">
        <v>194</v>
      </c>
      <c r="BA1085" s="13">
        <v>1</v>
      </c>
      <c r="BB1085" s="13"/>
      <c r="BC1085" s="9" t="s">
        <v>195</v>
      </c>
      <c r="BD1085" s="13">
        <v>1</v>
      </c>
      <c r="BE1085" s="13">
        <v>5424</v>
      </c>
      <c r="BF1085" s="13" t="s">
        <v>2709</v>
      </c>
      <c r="BG1085" s="13">
        <v>80</v>
      </c>
      <c r="BH1085" s="9" t="s">
        <v>130</v>
      </c>
    </row>
    <row r="1086" spans="1:60" x14ac:dyDescent="0.35">
      <c r="A1086" s="9" t="s">
        <v>171</v>
      </c>
      <c r="B1086" s="9" t="s">
        <v>179</v>
      </c>
      <c r="C1086" s="9" t="s">
        <v>95</v>
      </c>
      <c r="D1086" s="9" t="s">
        <v>172</v>
      </c>
      <c r="E1086" s="13">
        <v>2102184</v>
      </c>
      <c r="F1086" s="9" t="s">
        <v>566</v>
      </c>
      <c r="G1086" s="13">
        <v>1000027943</v>
      </c>
      <c r="H1086" s="9" t="s">
        <v>567</v>
      </c>
      <c r="I1086" s="13">
        <v>5424</v>
      </c>
      <c r="J1086" s="9" t="s">
        <v>2709</v>
      </c>
      <c r="K1086" s="13">
        <v>1000027351</v>
      </c>
      <c r="L1086" s="9" t="s">
        <v>2709</v>
      </c>
      <c r="M1086" s="13">
        <v>30005835</v>
      </c>
      <c r="N1086" s="9" t="s">
        <v>2737</v>
      </c>
      <c r="O1086" s="9" t="s">
        <v>2711</v>
      </c>
      <c r="P1086" s="9" t="s">
        <v>179</v>
      </c>
      <c r="R1086" s="9" t="s">
        <v>571</v>
      </c>
      <c r="S1086" s="9" t="s">
        <v>2738</v>
      </c>
      <c r="T1086" s="9" t="s">
        <v>72</v>
      </c>
      <c r="U1086" t="s">
        <v>572</v>
      </c>
      <c r="V1086" s="52">
        <v>1168002</v>
      </c>
      <c r="W1086" s="52" t="s">
        <v>821</v>
      </c>
      <c r="Y1086" s="9" t="s">
        <v>75</v>
      </c>
      <c r="Z1086" s="9" t="s">
        <v>1407</v>
      </c>
      <c r="AA1086" s="9" t="s">
        <v>72</v>
      </c>
      <c r="AB1086" t="s">
        <v>72</v>
      </c>
      <c r="AC1086" s="3">
        <v>44446</v>
      </c>
      <c r="AD1086" s="3">
        <v>44446</v>
      </c>
      <c r="AE1086" s="9" t="s">
        <v>185</v>
      </c>
      <c r="AF1086" t="s">
        <v>72</v>
      </c>
      <c r="AG1086" t="s">
        <v>72</v>
      </c>
      <c r="AH1086" t="s">
        <v>72</v>
      </c>
      <c r="AI1086" t="s">
        <v>72</v>
      </c>
      <c r="AJ1086" s="9" t="s">
        <v>574</v>
      </c>
      <c r="AK1086" s="9" t="s">
        <v>125</v>
      </c>
      <c r="AL1086" s="9" t="s">
        <v>575</v>
      </c>
      <c r="AM1086" s="9" t="s">
        <v>127</v>
      </c>
      <c r="AN1086" s="9" t="s">
        <v>82</v>
      </c>
      <c r="AO1086" s="9" t="s">
        <v>188</v>
      </c>
      <c r="AP1086" s="9" t="s">
        <v>189</v>
      </c>
      <c r="AQ1086" s="9" t="s">
        <v>190</v>
      </c>
      <c r="AR1086" s="9" t="s">
        <v>191</v>
      </c>
      <c r="AS1086" s="9" t="s">
        <v>87</v>
      </c>
      <c r="AT1086"/>
      <c r="AU1086" s="9" t="s">
        <v>192</v>
      </c>
      <c r="AV1086" s="13">
        <v>1</v>
      </c>
      <c r="AW1086" s="9" t="s">
        <v>112</v>
      </c>
      <c r="AX1086" s="9" t="s">
        <v>193</v>
      </c>
      <c r="AY1086" s="13">
        <v>40625</v>
      </c>
      <c r="AZ1086" s="9" t="s">
        <v>194</v>
      </c>
      <c r="BA1086" s="13">
        <v>1</v>
      </c>
      <c r="BB1086" s="13"/>
      <c r="BC1086" s="9" t="s">
        <v>195</v>
      </c>
      <c r="BD1086" s="13">
        <v>1</v>
      </c>
      <c r="BE1086" s="13">
        <v>5424</v>
      </c>
      <c r="BF1086" s="13" t="s">
        <v>2709</v>
      </c>
      <c r="BG1086" s="13">
        <v>80</v>
      </c>
      <c r="BH1086" s="9" t="s">
        <v>130</v>
      </c>
    </row>
    <row r="1087" spans="1:60" x14ac:dyDescent="0.35">
      <c r="A1087" s="9" t="s">
        <v>171</v>
      </c>
      <c r="B1087" s="9" t="s">
        <v>179</v>
      </c>
      <c r="C1087" s="9" t="s">
        <v>95</v>
      </c>
      <c r="D1087" s="9" t="s">
        <v>172</v>
      </c>
      <c r="E1087" s="13">
        <v>2102184</v>
      </c>
      <c r="F1087" s="9" t="s">
        <v>566</v>
      </c>
      <c r="G1087" s="13">
        <v>1000027943</v>
      </c>
      <c r="H1087" s="9" t="s">
        <v>567</v>
      </c>
      <c r="I1087" s="13">
        <v>5424</v>
      </c>
      <c r="J1087" s="9" t="s">
        <v>2709</v>
      </c>
      <c r="K1087" s="13">
        <v>1000027351</v>
      </c>
      <c r="L1087" s="9" t="s">
        <v>2709</v>
      </c>
      <c r="M1087" s="13">
        <v>30005925</v>
      </c>
      <c r="N1087" s="9" t="s">
        <v>2739</v>
      </c>
      <c r="O1087" s="9" t="s">
        <v>2711</v>
      </c>
      <c r="P1087" s="9" t="s">
        <v>179</v>
      </c>
      <c r="R1087" s="9" t="s">
        <v>571</v>
      </c>
      <c r="S1087" s="9" t="s">
        <v>262</v>
      </c>
      <c r="T1087" s="9" t="s">
        <v>72</v>
      </c>
      <c r="U1087" t="s">
        <v>572</v>
      </c>
      <c r="V1087" s="53">
        <v>1168002</v>
      </c>
      <c r="W1087" s="53" t="s">
        <v>821</v>
      </c>
      <c r="Y1087" s="9" t="s">
        <v>75</v>
      </c>
      <c r="Z1087" s="9" t="s">
        <v>265</v>
      </c>
      <c r="AA1087" s="9" t="s">
        <v>72</v>
      </c>
      <c r="AB1087" t="s">
        <v>72</v>
      </c>
      <c r="AC1087" s="3">
        <v>44446</v>
      </c>
      <c r="AD1087" s="3">
        <v>44446</v>
      </c>
      <c r="AE1087" s="9" t="s">
        <v>185</v>
      </c>
      <c r="AF1087" t="s">
        <v>72</v>
      </c>
      <c r="AG1087" t="s">
        <v>72</v>
      </c>
      <c r="AH1087" t="s">
        <v>72</v>
      </c>
      <c r="AI1087" t="s">
        <v>72</v>
      </c>
      <c r="AJ1087" s="9" t="s">
        <v>574</v>
      </c>
      <c r="AK1087" s="9" t="s">
        <v>125</v>
      </c>
      <c r="AL1087" s="9" t="s">
        <v>575</v>
      </c>
      <c r="AM1087" s="9" t="s">
        <v>127</v>
      </c>
      <c r="AN1087" s="9" t="s">
        <v>82</v>
      </c>
      <c r="AO1087" s="9" t="s">
        <v>188</v>
      </c>
      <c r="AP1087" s="9" t="s">
        <v>189</v>
      </c>
      <c r="AQ1087" s="9" t="s">
        <v>190</v>
      </c>
      <c r="AR1087" s="9" t="s">
        <v>191</v>
      </c>
      <c r="AS1087" s="9" t="s">
        <v>87</v>
      </c>
      <c r="AT1087"/>
      <c r="AU1087" s="9" t="s">
        <v>192</v>
      </c>
      <c r="AV1087" s="13">
        <v>1</v>
      </c>
      <c r="AW1087" s="9" t="s">
        <v>112</v>
      </c>
      <c r="AX1087" s="9" t="s">
        <v>193</v>
      </c>
      <c r="AY1087" s="13">
        <v>40625</v>
      </c>
      <c r="AZ1087" s="9" t="s">
        <v>194</v>
      </c>
      <c r="BA1087" s="13">
        <v>1</v>
      </c>
      <c r="BB1087" s="13"/>
      <c r="BC1087" s="9" t="s">
        <v>195</v>
      </c>
      <c r="BD1087" s="13">
        <v>1</v>
      </c>
      <c r="BE1087" s="13">
        <v>5424</v>
      </c>
      <c r="BF1087" s="13" t="s">
        <v>2709</v>
      </c>
      <c r="BG1087" s="13">
        <v>80</v>
      </c>
      <c r="BH1087" s="9" t="s">
        <v>130</v>
      </c>
    </row>
    <row r="1088" spans="1:60" x14ac:dyDescent="0.35">
      <c r="A1088" s="9" t="s">
        <v>171</v>
      </c>
      <c r="B1088" s="9" t="s">
        <v>179</v>
      </c>
      <c r="C1088" s="9" t="s">
        <v>95</v>
      </c>
      <c r="D1088" s="9" t="s">
        <v>172</v>
      </c>
      <c r="E1088" s="13">
        <v>2102184</v>
      </c>
      <c r="F1088" s="9" t="s">
        <v>566</v>
      </c>
      <c r="G1088" s="13">
        <v>1000027943</v>
      </c>
      <c r="H1088" s="9" t="s">
        <v>567</v>
      </c>
      <c r="I1088" s="13">
        <v>5424</v>
      </c>
      <c r="J1088" s="9" t="s">
        <v>2709</v>
      </c>
      <c r="K1088" s="13">
        <v>1000027351</v>
      </c>
      <c r="L1088" s="9" t="s">
        <v>2709</v>
      </c>
      <c r="M1088" s="13">
        <v>30005930</v>
      </c>
      <c r="N1088" s="9" t="s">
        <v>2740</v>
      </c>
      <c r="O1088" s="9" t="s">
        <v>2711</v>
      </c>
      <c r="P1088" s="9" t="s">
        <v>179</v>
      </c>
      <c r="R1088" s="9" t="s">
        <v>571</v>
      </c>
      <c r="S1088" s="9" t="s">
        <v>2741</v>
      </c>
      <c r="T1088" s="9" t="s">
        <v>72</v>
      </c>
      <c r="U1088" t="s">
        <v>572</v>
      </c>
      <c r="V1088" s="52">
        <v>1168002</v>
      </c>
      <c r="W1088" s="52" t="s">
        <v>821</v>
      </c>
      <c r="Y1088" s="9" t="s">
        <v>75</v>
      </c>
      <c r="Z1088" s="9" t="s">
        <v>265</v>
      </c>
      <c r="AA1088" s="9" t="s">
        <v>72</v>
      </c>
      <c r="AB1088" t="s">
        <v>72</v>
      </c>
      <c r="AC1088" s="3">
        <v>44446</v>
      </c>
      <c r="AD1088" s="3">
        <v>44446</v>
      </c>
      <c r="AE1088" s="9" t="s">
        <v>185</v>
      </c>
      <c r="AF1088" t="s">
        <v>72</v>
      </c>
      <c r="AG1088" t="s">
        <v>72</v>
      </c>
      <c r="AH1088" t="s">
        <v>72</v>
      </c>
      <c r="AI1088" t="s">
        <v>72</v>
      </c>
      <c r="AJ1088" s="9" t="s">
        <v>574</v>
      </c>
      <c r="AK1088" s="9" t="s">
        <v>125</v>
      </c>
      <c r="AL1088" s="9" t="s">
        <v>575</v>
      </c>
      <c r="AM1088" s="9" t="s">
        <v>127</v>
      </c>
      <c r="AN1088" s="9" t="s">
        <v>82</v>
      </c>
      <c r="AO1088" s="9" t="s">
        <v>188</v>
      </c>
      <c r="AP1088" s="9" t="s">
        <v>189</v>
      </c>
      <c r="AQ1088" s="9" t="s">
        <v>190</v>
      </c>
      <c r="AR1088" s="9" t="s">
        <v>191</v>
      </c>
      <c r="AS1088" s="9" t="s">
        <v>87</v>
      </c>
      <c r="AT1088"/>
      <c r="AU1088" s="9" t="s">
        <v>192</v>
      </c>
      <c r="AV1088" s="13">
        <v>1</v>
      </c>
      <c r="AW1088" s="9" t="s">
        <v>112</v>
      </c>
      <c r="AX1088" s="9" t="s">
        <v>193</v>
      </c>
      <c r="AY1088" s="13">
        <v>40625</v>
      </c>
      <c r="AZ1088" s="9" t="s">
        <v>194</v>
      </c>
      <c r="BA1088" s="13">
        <v>1</v>
      </c>
      <c r="BB1088" s="13"/>
      <c r="BC1088" s="9" t="s">
        <v>195</v>
      </c>
      <c r="BD1088" s="13">
        <v>1</v>
      </c>
      <c r="BE1088" s="13">
        <v>5424</v>
      </c>
      <c r="BF1088" s="13" t="s">
        <v>2709</v>
      </c>
      <c r="BG1088" s="13">
        <v>80</v>
      </c>
      <c r="BH1088" s="9" t="s">
        <v>130</v>
      </c>
    </row>
    <row r="1089" spans="1:60" x14ac:dyDescent="0.35">
      <c r="A1089" s="9" t="s">
        <v>171</v>
      </c>
      <c r="B1089" s="9" t="s">
        <v>179</v>
      </c>
      <c r="C1089" s="9" t="s">
        <v>95</v>
      </c>
      <c r="D1089" s="9" t="s">
        <v>172</v>
      </c>
      <c r="E1089" s="13">
        <v>2102184</v>
      </c>
      <c r="F1089" s="9" t="s">
        <v>566</v>
      </c>
      <c r="G1089" s="13">
        <v>1000027943</v>
      </c>
      <c r="H1089" s="9" t="s">
        <v>567</v>
      </c>
      <c r="I1089" s="13">
        <v>5424</v>
      </c>
      <c r="J1089" s="9" t="s">
        <v>2709</v>
      </c>
      <c r="K1089" s="13">
        <v>1000027351</v>
      </c>
      <c r="L1089" s="9" t="s">
        <v>2709</v>
      </c>
      <c r="M1089" s="13">
        <v>30005873</v>
      </c>
      <c r="N1089" s="9" t="s">
        <v>837</v>
      </c>
      <c r="O1089" s="9" t="s">
        <v>2711</v>
      </c>
      <c r="P1089" s="9" t="s">
        <v>179</v>
      </c>
      <c r="R1089" s="9" t="s">
        <v>571</v>
      </c>
      <c r="S1089" s="9" t="s">
        <v>805</v>
      </c>
      <c r="T1089" s="9" t="s">
        <v>72</v>
      </c>
      <c r="U1089" t="s">
        <v>572</v>
      </c>
      <c r="V1089" s="53">
        <v>1168002</v>
      </c>
      <c r="W1089" s="53" t="s">
        <v>821</v>
      </c>
      <c r="Y1089" s="9" t="s">
        <v>75</v>
      </c>
      <c r="Z1089" s="9" t="s">
        <v>591</v>
      </c>
      <c r="AA1089" s="9" t="s">
        <v>72</v>
      </c>
      <c r="AB1089" t="s">
        <v>72</v>
      </c>
      <c r="AC1089" s="3">
        <v>44446</v>
      </c>
      <c r="AD1089" s="3">
        <v>44446</v>
      </c>
      <c r="AE1089" s="9" t="s">
        <v>185</v>
      </c>
      <c r="AF1089" t="s">
        <v>72</v>
      </c>
      <c r="AG1089" t="s">
        <v>72</v>
      </c>
      <c r="AH1089" t="s">
        <v>72</v>
      </c>
      <c r="AI1089" t="s">
        <v>72</v>
      </c>
      <c r="AJ1089" s="9" t="s">
        <v>574</v>
      </c>
      <c r="AK1089" s="9" t="s">
        <v>125</v>
      </c>
      <c r="AL1089" s="9" t="s">
        <v>575</v>
      </c>
      <c r="AM1089" s="9" t="s">
        <v>127</v>
      </c>
      <c r="AN1089" s="9" t="s">
        <v>82</v>
      </c>
      <c r="AO1089" s="9" t="s">
        <v>188</v>
      </c>
      <c r="AP1089" s="9" t="s">
        <v>189</v>
      </c>
      <c r="AQ1089" s="9" t="s">
        <v>190</v>
      </c>
      <c r="AR1089" s="9" t="s">
        <v>191</v>
      </c>
      <c r="AS1089" s="9" t="s">
        <v>87</v>
      </c>
      <c r="AT1089"/>
      <c r="AU1089" s="9" t="s">
        <v>192</v>
      </c>
      <c r="AV1089" s="13">
        <v>1</v>
      </c>
      <c r="AW1089" s="9" t="s">
        <v>112</v>
      </c>
      <c r="AX1089" s="9" t="s">
        <v>193</v>
      </c>
      <c r="AY1089" s="13">
        <v>40625</v>
      </c>
      <c r="AZ1089" s="9" t="s">
        <v>194</v>
      </c>
      <c r="BA1089" s="13">
        <v>1</v>
      </c>
      <c r="BB1089" s="13"/>
      <c r="BC1089" s="9" t="s">
        <v>195</v>
      </c>
      <c r="BD1089" s="13">
        <v>1</v>
      </c>
      <c r="BE1089" s="13">
        <v>5424</v>
      </c>
      <c r="BF1089" s="13" t="s">
        <v>2709</v>
      </c>
      <c r="BG1089" s="13">
        <v>80</v>
      </c>
      <c r="BH1089" s="9" t="s">
        <v>130</v>
      </c>
    </row>
    <row r="1090" spans="1:60" s="2" customFormat="1" x14ac:dyDescent="0.35">
      <c r="A1090" s="9" t="s">
        <v>171</v>
      </c>
      <c r="B1090" s="9" t="s">
        <v>179</v>
      </c>
      <c r="C1090" s="9" t="s">
        <v>95</v>
      </c>
      <c r="D1090" s="9" t="s">
        <v>172</v>
      </c>
      <c r="E1090" s="13">
        <v>2102184</v>
      </c>
      <c r="F1090" s="9" t="s">
        <v>566</v>
      </c>
      <c r="G1090" s="13">
        <v>1000027943</v>
      </c>
      <c r="H1090" s="9" t="s">
        <v>567</v>
      </c>
      <c r="I1090" s="13">
        <v>5424</v>
      </c>
      <c r="J1090" s="9" t="s">
        <v>2709</v>
      </c>
      <c r="K1090" s="13">
        <v>1000027351</v>
      </c>
      <c r="L1090" s="9" t="s">
        <v>2709</v>
      </c>
      <c r="M1090" s="13">
        <v>30005014</v>
      </c>
      <c r="N1090" s="9" t="s">
        <v>2742</v>
      </c>
      <c r="O1090" s="9" t="s">
        <v>2711</v>
      </c>
      <c r="P1090" s="9" t="s">
        <v>179</v>
      </c>
      <c r="Q1090" s="9"/>
      <c r="R1090" s="9" t="s">
        <v>571</v>
      </c>
      <c r="S1090" s="9" t="s">
        <v>803</v>
      </c>
      <c r="T1090" s="9" t="s">
        <v>72</v>
      </c>
      <c r="U1090" t="s">
        <v>572</v>
      </c>
      <c r="V1090" s="52">
        <v>1168002</v>
      </c>
      <c r="W1090" s="52" t="s">
        <v>821</v>
      </c>
      <c r="X1090" s="9"/>
      <c r="Y1090" s="9" t="s">
        <v>75</v>
      </c>
      <c r="Z1090" s="9" t="s">
        <v>198</v>
      </c>
      <c r="AA1090" s="9" t="s">
        <v>72</v>
      </c>
      <c r="AB1090" t="s">
        <v>72</v>
      </c>
      <c r="AC1090" s="3">
        <v>44446</v>
      </c>
      <c r="AD1090" s="3">
        <v>44446</v>
      </c>
      <c r="AE1090" s="9" t="s">
        <v>185</v>
      </c>
      <c r="AF1090" t="s">
        <v>72</v>
      </c>
      <c r="AG1090" t="s">
        <v>72</v>
      </c>
      <c r="AH1090" t="s">
        <v>72</v>
      </c>
      <c r="AI1090" t="s">
        <v>72</v>
      </c>
      <c r="AJ1090" s="9" t="s">
        <v>574</v>
      </c>
      <c r="AK1090" s="9" t="s">
        <v>125</v>
      </c>
      <c r="AL1090" s="9" t="s">
        <v>575</v>
      </c>
      <c r="AM1090" s="9" t="s">
        <v>127</v>
      </c>
      <c r="AN1090" s="9" t="s">
        <v>82</v>
      </c>
      <c r="AO1090" s="9" t="s">
        <v>188</v>
      </c>
      <c r="AP1090" s="9" t="s">
        <v>189</v>
      </c>
      <c r="AQ1090" s="9" t="s">
        <v>190</v>
      </c>
      <c r="AR1090" s="9" t="s">
        <v>191</v>
      </c>
      <c r="AS1090" s="9" t="s">
        <v>87</v>
      </c>
      <c r="AT1090"/>
      <c r="AU1090" s="9" t="s">
        <v>192</v>
      </c>
      <c r="AV1090" s="13">
        <v>1</v>
      </c>
      <c r="AW1090" s="9" t="s">
        <v>112</v>
      </c>
      <c r="AX1090" s="9" t="s">
        <v>193</v>
      </c>
      <c r="AY1090" s="13">
        <v>40625</v>
      </c>
      <c r="AZ1090" s="9" t="s">
        <v>194</v>
      </c>
      <c r="BA1090" s="13">
        <v>1</v>
      </c>
      <c r="BB1090" s="13"/>
      <c r="BC1090" s="9" t="s">
        <v>195</v>
      </c>
      <c r="BD1090" s="13">
        <v>1</v>
      </c>
      <c r="BE1090" s="13">
        <v>5424</v>
      </c>
      <c r="BF1090" s="13" t="s">
        <v>2709</v>
      </c>
      <c r="BG1090" s="13">
        <v>80</v>
      </c>
      <c r="BH1090" s="9" t="s">
        <v>130</v>
      </c>
    </row>
    <row r="1091" spans="1:60" x14ac:dyDescent="0.35">
      <c r="A1091" s="9" t="s">
        <v>171</v>
      </c>
      <c r="B1091" s="9" t="s">
        <v>179</v>
      </c>
      <c r="C1091" s="9" t="s">
        <v>95</v>
      </c>
      <c r="D1091" s="9" t="s">
        <v>172</v>
      </c>
      <c r="E1091" s="13">
        <v>2102184</v>
      </c>
      <c r="F1091" s="9" t="s">
        <v>566</v>
      </c>
      <c r="G1091" s="13">
        <v>1000027943</v>
      </c>
      <c r="H1091" s="9" t="s">
        <v>567</v>
      </c>
      <c r="I1091" s="13">
        <v>5424</v>
      </c>
      <c r="J1091" s="9" t="s">
        <v>2709</v>
      </c>
      <c r="K1091" s="13">
        <v>1000027351</v>
      </c>
      <c r="L1091" s="9" t="s">
        <v>2709</v>
      </c>
      <c r="M1091" s="13">
        <v>30005074</v>
      </c>
      <c r="N1091" s="9" t="s">
        <v>2743</v>
      </c>
      <c r="O1091" s="9" t="s">
        <v>2711</v>
      </c>
      <c r="P1091" s="9" t="s">
        <v>179</v>
      </c>
      <c r="R1091" s="9" t="s">
        <v>571</v>
      </c>
      <c r="S1091" s="9" t="s">
        <v>2744</v>
      </c>
      <c r="T1091" s="9" t="s">
        <v>72</v>
      </c>
      <c r="U1091" t="s">
        <v>572</v>
      </c>
      <c r="V1091" s="53">
        <v>1168002</v>
      </c>
      <c r="W1091" s="53" t="s">
        <v>821</v>
      </c>
      <c r="Z1091" s="9" t="s">
        <v>265</v>
      </c>
      <c r="AA1091" s="9" t="s">
        <v>72</v>
      </c>
      <c r="AB1091" t="s">
        <v>72</v>
      </c>
      <c r="AC1091" s="3">
        <v>44446</v>
      </c>
      <c r="AD1091" s="3">
        <v>44446</v>
      </c>
      <c r="AE1091" s="9" t="s">
        <v>185</v>
      </c>
      <c r="AF1091" t="s">
        <v>72</v>
      </c>
      <c r="AG1091" t="s">
        <v>72</v>
      </c>
      <c r="AH1091" t="s">
        <v>72</v>
      </c>
      <c r="AI1091" t="s">
        <v>72</v>
      </c>
      <c r="AJ1091" s="9" t="s">
        <v>574</v>
      </c>
      <c r="AK1091" s="9" t="s">
        <v>125</v>
      </c>
      <c r="AL1091" s="9" t="s">
        <v>575</v>
      </c>
      <c r="AM1091" s="9" t="s">
        <v>127</v>
      </c>
      <c r="AN1091" s="9" t="s">
        <v>82</v>
      </c>
      <c r="AO1091" s="9" t="s">
        <v>188</v>
      </c>
      <c r="AP1091" s="9" t="s">
        <v>189</v>
      </c>
      <c r="AQ1091" s="9" t="s">
        <v>190</v>
      </c>
      <c r="AR1091" s="9" t="s">
        <v>191</v>
      </c>
      <c r="AS1091" s="9" t="s">
        <v>87</v>
      </c>
      <c r="AT1091"/>
      <c r="AU1091" s="9" t="s">
        <v>192</v>
      </c>
      <c r="AV1091" s="13">
        <v>1</v>
      </c>
      <c r="AW1091" s="9" t="s">
        <v>112</v>
      </c>
      <c r="AX1091" s="9" t="s">
        <v>193</v>
      </c>
      <c r="AY1091" s="13">
        <v>40625</v>
      </c>
      <c r="AZ1091" s="9" t="s">
        <v>194</v>
      </c>
      <c r="BA1091" s="13">
        <v>1</v>
      </c>
      <c r="BB1091" s="13"/>
      <c r="BC1091" s="9" t="s">
        <v>195</v>
      </c>
      <c r="BD1091" s="13">
        <v>1</v>
      </c>
      <c r="BE1091" s="13">
        <v>5424</v>
      </c>
      <c r="BF1091" s="13" t="s">
        <v>2709</v>
      </c>
      <c r="BG1091" s="13">
        <v>80</v>
      </c>
      <c r="BH1091" s="9" t="s">
        <v>130</v>
      </c>
    </row>
    <row r="1092" spans="1:60" x14ac:dyDescent="0.35">
      <c r="A1092" s="9" t="s">
        <v>171</v>
      </c>
      <c r="B1092" s="9" t="s">
        <v>179</v>
      </c>
      <c r="C1092" s="9" t="s">
        <v>95</v>
      </c>
      <c r="D1092" s="9" t="s">
        <v>172</v>
      </c>
      <c r="E1092" s="13">
        <v>2102184</v>
      </c>
      <c r="F1092" s="9" t="s">
        <v>566</v>
      </c>
      <c r="G1092" s="13">
        <v>1000027943</v>
      </c>
      <c r="H1092" s="9" t="s">
        <v>567</v>
      </c>
      <c r="I1092" s="13">
        <v>5424</v>
      </c>
      <c r="J1092" s="9" t="s">
        <v>2709</v>
      </c>
      <c r="K1092" s="13">
        <v>1000027351</v>
      </c>
      <c r="L1092" s="9" t="s">
        <v>2709</v>
      </c>
      <c r="M1092" s="13">
        <v>30006734</v>
      </c>
      <c r="N1092" s="9" t="s">
        <v>2745</v>
      </c>
      <c r="O1092" s="9" t="s">
        <v>1873</v>
      </c>
      <c r="P1092" s="9" t="s">
        <v>179</v>
      </c>
      <c r="R1092" s="9" t="s">
        <v>571</v>
      </c>
      <c r="S1092" s="9" t="s">
        <v>1888</v>
      </c>
      <c r="T1092" s="9" t="s">
        <v>72</v>
      </c>
      <c r="U1092" t="s">
        <v>572</v>
      </c>
      <c r="V1092" s="52">
        <v>1168002</v>
      </c>
      <c r="W1092" s="52" t="s">
        <v>821</v>
      </c>
      <c r="Z1092" s="9" t="s">
        <v>274</v>
      </c>
      <c r="AA1092" s="9" t="s">
        <v>72</v>
      </c>
      <c r="AB1092" t="s">
        <v>72</v>
      </c>
      <c r="AC1092" s="3">
        <v>44446</v>
      </c>
      <c r="AD1092" s="3">
        <v>44446</v>
      </c>
      <c r="AE1092" s="9" t="s">
        <v>185</v>
      </c>
      <c r="AF1092" t="s">
        <v>72</v>
      </c>
      <c r="AG1092" t="s">
        <v>72</v>
      </c>
      <c r="AH1092" t="s">
        <v>72</v>
      </c>
      <c r="AI1092" t="s">
        <v>72</v>
      </c>
      <c r="AJ1092" s="9" t="s">
        <v>574</v>
      </c>
      <c r="AK1092" s="9" t="s">
        <v>125</v>
      </c>
      <c r="AL1092" s="9" t="s">
        <v>575</v>
      </c>
      <c r="AM1092" s="9" t="s">
        <v>127</v>
      </c>
      <c r="AN1092" s="9" t="s">
        <v>82</v>
      </c>
      <c r="AO1092" s="9" t="s">
        <v>188</v>
      </c>
      <c r="AP1092" s="9" t="s">
        <v>189</v>
      </c>
      <c r="AQ1092" s="9" t="s">
        <v>190</v>
      </c>
      <c r="AR1092" s="9" t="s">
        <v>191</v>
      </c>
      <c r="AS1092" s="9" t="s">
        <v>87</v>
      </c>
      <c r="AT1092"/>
      <c r="AU1092" s="9" t="s">
        <v>192</v>
      </c>
      <c r="AV1092" s="13">
        <v>1</v>
      </c>
      <c r="AW1092" s="9" t="s">
        <v>112</v>
      </c>
      <c r="AX1092" s="9" t="s">
        <v>193</v>
      </c>
      <c r="AY1092" s="13">
        <v>40625</v>
      </c>
      <c r="AZ1092" s="9" t="s">
        <v>194</v>
      </c>
      <c r="BA1092" s="13">
        <v>1</v>
      </c>
      <c r="BB1092" s="13"/>
      <c r="BC1092" s="9" t="s">
        <v>195</v>
      </c>
      <c r="BD1092" s="13">
        <v>1</v>
      </c>
      <c r="BE1092" s="13">
        <v>5424</v>
      </c>
      <c r="BF1092" s="13" t="s">
        <v>2709</v>
      </c>
      <c r="BG1092" s="13">
        <v>80</v>
      </c>
      <c r="BH1092" s="9" t="s">
        <v>130</v>
      </c>
    </row>
    <row r="1093" spans="1:60" x14ac:dyDescent="0.35">
      <c r="A1093" s="9" t="s">
        <v>171</v>
      </c>
      <c r="B1093" s="9" t="s">
        <v>179</v>
      </c>
      <c r="C1093" s="9" t="s">
        <v>95</v>
      </c>
      <c r="D1093" s="9" t="s">
        <v>172</v>
      </c>
      <c r="E1093" s="13">
        <v>2102184</v>
      </c>
      <c r="F1093" s="9" t="s">
        <v>566</v>
      </c>
      <c r="G1093" s="13">
        <v>1000027943</v>
      </c>
      <c r="H1093" s="9" t="s">
        <v>567</v>
      </c>
      <c r="I1093" s="13">
        <v>5424</v>
      </c>
      <c r="J1093" s="9" t="s">
        <v>2709</v>
      </c>
      <c r="K1093" s="13">
        <v>1000027351</v>
      </c>
      <c r="L1093" s="9" t="s">
        <v>2709</v>
      </c>
      <c r="M1093" s="13">
        <v>30005352</v>
      </c>
      <c r="N1093" s="9" t="s">
        <v>2746</v>
      </c>
      <c r="O1093" s="9" t="s">
        <v>2711</v>
      </c>
      <c r="P1093" s="9" t="s">
        <v>179</v>
      </c>
      <c r="R1093" s="9" t="s">
        <v>571</v>
      </c>
      <c r="S1093" s="9" t="s">
        <v>2747</v>
      </c>
      <c r="T1093" s="9" t="s">
        <v>72</v>
      </c>
      <c r="U1093" t="s">
        <v>572</v>
      </c>
      <c r="V1093" s="53">
        <v>1168002</v>
      </c>
      <c r="W1093" s="53" t="s">
        <v>821</v>
      </c>
      <c r="Y1093" s="9" t="s">
        <v>75</v>
      </c>
      <c r="Z1093" s="9" t="s">
        <v>2748</v>
      </c>
      <c r="AA1093" s="9" t="s">
        <v>72</v>
      </c>
      <c r="AB1093" t="s">
        <v>72</v>
      </c>
      <c r="AC1093" s="3">
        <v>44446</v>
      </c>
      <c r="AD1093" s="3">
        <v>44446</v>
      </c>
      <c r="AE1093" s="9" t="s">
        <v>185</v>
      </c>
      <c r="AF1093" t="s">
        <v>72</v>
      </c>
      <c r="AG1093" t="s">
        <v>72</v>
      </c>
      <c r="AH1093" t="s">
        <v>72</v>
      </c>
      <c r="AI1093" t="s">
        <v>72</v>
      </c>
      <c r="AJ1093" s="9" t="s">
        <v>574</v>
      </c>
      <c r="AK1093" s="9" t="s">
        <v>125</v>
      </c>
      <c r="AL1093" s="9" t="s">
        <v>575</v>
      </c>
      <c r="AM1093" s="9" t="s">
        <v>127</v>
      </c>
      <c r="AN1093" s="9" t="s">
        <v>82</v>
      </c>
      <c r="AO1093" s="9" t="s">
        <v>188</v>
      </c>
      <c r="AP1093" s="9" t="s">
        <v>189</v>
      </c>
      <c r="AQ1093" s="9" t="s">
        <v>190</v>
      </c>
      <c r="AR1093" s="9" t="s">
        <v>191</v>
      </c>
      <c r="AS1093" s="9" t="s">
        <v>87</v>
      </c>
      <c r="AT1093"/>
      <c r="AU1093" s="9" t="s">
        <v>192</v>
      </c>
      <c r="AV1093" s="13">
        <v>1</v>
      </c>
      <c r="AW1093" s="9" t="s">
        <v>112</v>
      </c>
      <c r="AX1093" s="9" t="s">
        <v>193</v>
      </c>
      <c r="AY1093" s="13">
        <v>40625</v>
      </c>
      <c r="AZ1093" s="9" t="s">
        <v>194</v>
      </c>
      <c r="BA1093" s="13">
        <v>1</v>
      </c>
      <c r="BB1093" s="13"/>
      <c r="BC1093" s="9" t="s">
        <v>195</v>
      </c>
      <c r="BD1093" s="13">
        <v>1</v>
      </c>
      <c r="BE1093" s="13">
        <v>5424</v>
      </c>
      <c r="BF1093" s="13" t="s">
        <v>2709</v>
      </c>
      <c r="BG1093" s="13">
        <v>80</v>
      </c>
      <c r="BH1093" s="9" t="s">
        <v>130</v>
      </c>
    </row>
    <row r="1094" spans="1:60" s="2" customFormat="1" x14ac:dyDescent="0.35">
      <c r="A1094" s="9" t="s">
        <v>171</v>
      </c>
      <c r="B1094" s="9" t="s">
        <v>179</v>
      </c>
      <c r="C1094" s="9" t="s">
        <v>95</v>
      </c>
      <c r="D1094" s="9" t="s">
        <v>172</v>
      </c>
      <c r="E1094" s="13">
        <v>2102184</v>
      </c>
      <c r="F1094" s="9" t="s">
        <v>566</v>
      </c>
      <c r="G1094" s="13">
        <v>1000027943</v>
      </c>
      <c r="H1094" s="9" t="s">
        <v>567</v>
      </c>
      <c r="I1094" s="13">
        <v>5424</v>
      </c>
      <c r="J1094" s="9" t="s">
        <v>2709</v>
      </c>
      <c r="K1094" s="13">
        <v>1000027351</v>
      </c>
      <c r="L1094" s="9" t="s">
        <v>2709</v>
      </c>
      <c r="M1094" s="13">
        <v>30005046</v>
      </c>
      <c r="N1094" s="9" t="s">
        <v>2749</v>
      </c>
      <c r="O1094" s="9" t="s">
        <v>2711</v>
      </c>
      <c r="P1094" s="9" t="s">
        <v>179</v>
      </c>
      <c r="Q1094" s="9"/>
      <c r="R1094" s="9" t="s">
        <v>571</v>
      </c>
      <c r="S1094" s="9" t="s">
        <v>2750</v>
      </c>
      <c r="T1094" s="9" t="s">
        <v>72</v>
      </c>
      <c r="U1094" t="s">
        <v>572</v>
      </c>
      <c r="V1094" s="52">
        <v>1168002</v>
      </c>
      <c r="W1094" s="52" t="s">
        <v>821</v>
      </c>
      <c r="X1094" s="9"/>
      <c r="Y1094" s="9" t="s">
        <v>75</v>
      </c>
      <c r="Z1094" s="9" t="s">
        <v>1182</v>
      </c>
      <c r="AA1094" s="9" t="s">
        <v>72</v>
      </c>
      <c r="AB1094" t="s">
        <v>72</v>
      </c>
      <c r="AC1094" s="3">
        <v>44446</v>
      </c>
      <c r="AD1094" s="3">
        <v>44446</v>
      </c>
      <c r="AE1094" s="9" t="s">
        <v>185</v>
      </c>
      <c r="AF1094" t="s">
        <v>72</v>
      </c>
      <c r="AG1094" t="s">
        <v>72</v>
      </c>
      <c r="AH1094" t="s">
        <v>72</v>
      </c>
      <c r="AI1094" t="s">
        <v>72</v>
      </c>
      <c r="AJ1094" s="9" t="s">
        <v>574</v>
      </c>
      <c r="AK1094" s="9" t="s">
        <v>125</v>
      </c>
      <c r="AL1094" s="9" t="s">
        <v>575</v>
      </c>
      <c r="AM1094" s="9" t="s">
        <v>127</v>
      </c>
      <c r="AN1094" s="9" t="s">
        <v>82</v>
      </c>
      <c r="AO1094" s="9" t="s">
        <v>188</v>
      </c>
      <c r="AP1094" s="9" t="s">
        <v>189</v>
      </c>
      <c r="AQ1094" s="9" t="s">
        <v>190</v>
      </c>
      <c r="AR1094" s="9" t="s">
        <v>191</v>
      </c>
      <c r="AS1094" s="9" t="s">
        <v>87</v>
      </c>
      <c r="AT1094"/>
      <c r="AU1094" s="9" t="s">
        <v>192</v>
      </c>
      <c r="AV1094" s="13">
        <v>1</v>
      </c>
      <c r="AW1094" s="9" t="s">
        <v>112</v>
      </c>
      <c r="AX1094" s="9" t="s">
        <v>193</v>
      </c>
      <c r="AY1094" s="13">
        <v>40625</v>
      </c>
      <c r="AZ1094" s="9" t="s">
        <v>194</v>
      </c>
      <c r="BA1094" s="13">
        <v>1</v>
      </c>
      <c r="BB1094" s="13"/>
      <c r="BC1094" s="9" t="s">
        <v>195</v>
      </c>
      <c r="BD1094" s="13">
        <v>1</v>
      </c>
      <c r="BE1094" s="13">
        <v>5424</v>
      </c>
      <c r="BF1094" s="13" t="s">
        <v>2709</v>
      </c>
      <c r="BG1094" s="13">
        <v>80</v>
      </c>
      <c r="BH1094" s="9" t="s">
        <v>130</v>
      </c>
    </row>
    <row r="1095" spans="1:60" x14ac:dyDescent="0.35">
      <c r="A1095" s="9" t="s">
        <v>171</v>
      </c>
      <c r="B1095" s="9" t="s">
        <v>179</v>
      </c>
      <c r="C1095" s="9" t="s">
        <v>95</v>
      </c>
      <c r="D1095" s="9" t="s">
        <v>172</v>
      </c>
      <c r="E1095" s="13">
        <v>2102184</v>
      </c>
      <c r="F1095" s="9" t="s">
        <v>566</v>
      </c>
      <c r="G1095" s="13">
        <v>1000027943</v>
      </c>
      <c r="H1095" s="9" t="s">
        <v>567</v>
      </c>
      <c r="I1095" s="13">
        <v>5424</v>
      </c>
      <c r="J1095" s="9" t="s">
        <v>2709</v>
      </c>
      <c r="K1095" s="13">
        <v>1000027351</v>
      </c>
      <c r="L1095" s="9" t="s">
        <v>2709</v>
      </c>
      <c r="M1095" s="13">
        <v>30005584</v>
      </c>
      <c r="N1095" s="9" t="s">
        <v>2751</v>
      </c>
      <c r="O1095" s="9" t="s">
        <v>2711</v>
      </c>
      <c r="P1095" s="9" t="s">
        <v>179</v>
      </c>
      <c r="R1095" s="9" t="s">
        <v>571</v>
      </c>
      <c r="S1095" s="9" t="s">
        <v>1030</v>
      </c>
      <c r="T1095" s="9" t="s">
        <v>72</v>
      </c>
      <c r="U1095" t="s">
        <v>572</v>
      </c>
      <c r="V1095" s="53">
        <v>1168002</v>
      </c>
      <c r="W1095" s="53" t="s">
        <v>821</v>
      </c>
      <c r="Y1095" s="9" t="s">
        <v>75</v>
      </c>
      <c r="Z1095" s="9" t="s">
        <v>925</v>
      </c>
      <c r="AA1095" s="9" t="s">
        <v>72</v>
      </c>
      <c r="AB1095" t="s">
        <v>72</v>
      </c>
      <c r="AC1095" s="3">
        <v>44446</v>
      </c>
      <c r="AD1095" s="3">
        <v>44446</v>
      </c>
      <c r="AE1095" s="9" t="s">
        <v>185</v>
      </c>
      <c r="AF1095" t="s">
        <v>72</v>
      </c>
      <c r="AG1095" t="s">
        <v>72</v>
      </c>
      <c r="AH1095" t="s">
        <v>72</v>
      </c>
      <c r="AI1095" t="s">
        <v>72</v>
      </c>
      <c r="AJ1095" s="9" t="s">
        <v>574</v>
      </c>
      <c r="AK1095" s="9" t="s">
        <v>125</v>
      </c>
      <c r="AL1095" s="9" t="s">
        <v>575</v>
      </c>
      <c r="AM1095" s="9" t="s">
        <v>127</v>
      </c>
      <c r="AN1095" s="9" t="s">
        <v>82</v>
      </c>
      <c r="AO1095" s="9" t="s">
        <v>188</v>
      </c>
      <c r="AP1095" s="9" t="s">
        <v>189</v>
      </c>
      <c r="AQ1095" s="9" t="s">
        <v>190</v>
      </c>
      <c r="AR1095" s="9" t="s">
        <v>191</v>
      </c>
      <c r="AS1095" s="9" t="s">
        <v>87</v>
      </c>
      <c r="AT1095"/>
      <c r="AU1095" s="9" t="s">
        <v>192</v>
      </c>
      <c r="AV1095" s="13">
        <v>1</v>
      </c>
      <c r="AW1095" s="9" t="s">
        <v>112</v>
      </c>
      <c r="AX1095" s="9" t="s">
        <v>193</v>
      </c>
      <c r="AY1095" s="13">
        <v>40625</v>
      </c>
      <c r="AZ1095" s="9" t="s">
        <v>194</v>
      </c>
      <c r="BA1095" s="13">
        <v>1</v>
      </c>
      <c r="BB1095" s="13"/>
      <c r="BC1095" s="9" t="s">
        <v>195</v>
      </c>
      <c r="BD1095" s="13">
        <v>1</v>
      </c>
      <c r="BE1095" s="13">
        <v>5424</v>
      </c>
      <c r="BF1095" s="13" t="s">
        <v>2709</v>
      </c>
      <c r="BG1095" s="13">
        <v>80</v>
      </c>
      <c r="BH1095" s="9" t="s">
        <v>130</v>
      </c>
    </row>
    <row r="1096" spans="1:60" x14ac:dyDescent="0.35">
      <c r="A1096" s="9" t="s">
        <v>171</v>
      </c>
      <c r="B1096" s="9" t="s">
        <v>179</v>
      </c>
      <c r="C1096" s="9" t="s">
        <v>95</v>
      </c>
      <c r="D1096" s="9" t="s">
        <v>172</v>
      </c>
      <c r="E1096" s="13">
        <v>2102184</v>
      </c>
      <c r="F1096" s="9" t="s">
        <v>566</v>
      </c>
      <c r="G1096" s="13">
        <v>1000027943</v>
      </c>
      <c r="H1096" s="9" t="s">
        <v>567</v>
      </c>
      <c r="I1096" s="13">
        <v>5424</v>
      </c>
      <c r="J1096" s="9" t="s">
        <v>2709</v>
      </c>
      <c r="K1096" s="13">
        <v>1000027351</v>
      </c>
      <c r="L1096" s="9" t="s">
        <v>2709</v>
      </c>
      <c r="M1096" s="13">
        <v>30005690</v>
      </c>
      <c r="N1096" s="9" t="s">
        <v>2752</v>
      </c>
      <c r="O1096" s="9" t="s">
        <v>2711</v>
      </c>
      <c r="P1096" s="9" t="s">
        <v>179</v>
      </c>
      <c r="R1096" s="9" t="s">
        <v>571</v>
      </c>
      <c r="S1096" s="9" t="s">
        <v>2753</v>
      </c>
      <c r="T1096" s="9" t="s">
        <v>72</v>
      </c>
      <c r="U1096" t="s">
        <v>572</v>
      </c>
      <c r="V1096" s="52">
        <v>1168002</v>
      </c>
      <c r="W1096" s="52" t="s">
        <v>821</v>
      </c>
      <c r="Y1096" s="9" t="s">
        <v>75</v>
      </c>
      <c r="Z1096" s="9" t="s">
        <v>960</v>
      </c>
      <c r="AA1096" s="9" t="s">
        <v>72</v>
      </c>
      <c r="AB1096" t="s">
        <v>72</v>
      </c>
      <c r="AC1096" s="3">
        <v>44446</v>
      </c>
      <c r="AD1096" s="3">
        <v>44446</v>
      </c>
      <c r="AE1096" s="9" t="s">
        <v>185</v>
      </c>
      <c r="AF1096" t="s">
        <v>72</v>
      </c>
      <c r="AG1096" t="s">
        <v>72</v>
      </c>
      <c r="AH1096" t="s">
        <v>72</v>
      </c>
      <c r="AI1096" t="s">
        <v>72</v>
      </c>
      <c r="AJ1096" s="9" t="s">
        <v>574</v>
      </c>
      <c r="AK1096" s="9" t="s">
        <v>125</v>
      </c>
      <c r="AL1096" s="9" t="s">
        <v>575</v>
      </c>
      <c r="AM1096" s="9" t="s">
        <v>127</v>
      </c>
      <c r="AN1096" s="9" t="s">
        <v>82</v>
      </c>
      <c r="AO1096" s="9" t="s">
        <v>188</v>
      </c>
      <c r="AP1096" s="9" t="s">
        <v>189</v>
      </c>
      <c r="AQ1096" s="9" t="s">
        <v>190</v>
      </c>
      <c r="AR1096" s="9" t="s">
        <v>191</v>
      </c>
      <c r="AS1096" s="9" t="s">
        <v>87</v>
      </c>
      <c r="AT1096"/>
      <c r="AU1096" s="9" t="s">
        <v>192</v>
      </c>
      <c r="AV1096" s="13">
        <v>1</v>
      </c>
      <c r="AW1096" s="9" t="s">
        <v>112</v>
      </c>
      <c r="AX1096" s="9" t="s">
        <v>193</v>
      </c>
      <c r="AY1096" s="13">
        <v>40625</v>
      </c>
      <c r="AZ1096" s="9" t="s">
        <v>194</v>
      </c>
      <c r="BA1096" s="13">
        <v>1</v>
      </c>
      <c r="BB1096" s="13"/>
      <c r="BC1096" s="9" t="s">
        <v>195</v>
      </c>
      <c r="BD1096" s="13">
        <v>1</v>
      </c>
      <c r="BE1096" s="13">
        <v>5424</v>
      </c>
      <c r="BF1096" s="13" t="s">
        <v>2709</v>
      </c>
      <c r="BG1096" s="13">
        <v>80</v>
      </c>
      <c r="BH1096" s="9" t="s">
        <v>130</v>
      </c>
    </row>
    <row r="1097" spans="1:60" x14ac:dyDescent="0.35">
      <c r="A1097" s="9" t="s">
        <v>171</v>
      </c>
      <c r="B1097" s="9" t="s">
        <v>179</v>
      </c>
      <c r="C1097" s="9" t="s">
        <v>95</v>
      </c>
      <c r="D1097" s="9" t="s">
        <v>172</v>
      </c>
      <c r="E1097" s="13">
        <v>2102184</v>
      </c>
      <c r="F1097" s="9" t="s">
        <v>566</v>
      </c>
      <c r="G1097" s="13">
        <v>1000027943</v>
      </c>
      <c r="H1097" s="9" t="s">
        <v>567</v>
      </c>
      <c r="I1097" s="13">
        <v>5424</v>
      </c>
      <c r="J1097" s="9" t="s">
        <v>2709</v>
      </c>
      <c r="K1097" s="13">
        <v>1000027351</v>
      </c>
      <c r="L1097" s="9" t="s">
        <v>2709</v>
      </c>
      <c r="M1097" s="13">
        <v>30005524</v>
      </c>
      <c r="N1097" s="9" t="s">
        <v>2754</v>
      </c>
      <c r="O1097" s="9" t="s">
        <v>2711</v>
      </c>
      <c r="P1097" s="9" t="s">
        <v>179</v>
      </c>
      <c r="R1097" s="9" t="s">
        <v>571</v>
      </c>
      <c r="S1097" s="9" t="s">
        <v>2755</v>
      </c>
      <c r="T1097" s="9" t="s">
        <v>72</v>
      </c>
      <c r="U1097" t="s">
        <v>572</v>
      </c>
      <c r="V1097" s="53">
        <v>1168002</v>
      </c>
      <c r="W1097" s="53" t="s">
        <v>821</v>
      </c>
      <c r="Z1097" s="9" t="s">
        <v>826</v>
      </c>
      <c r="AA1097" s="9" t="s">
        <v>72</v>
      </c>
      <c r="AB1097" t="s">
        <v>72</v>
      </c>
      <c r="AC1097" s="3">
        <v>44446</v>
      </c>
      <c r="AD1097" s="3">
        <v>44446</v>
      </c>
      <c r="AE1097" s="9" t="s">
        <v>185</v>
      </c>
      <c r="AF1097" t="s">
        <v>72</v>
      </c>
      <c r="AG1097" t="s">
        <v>72</v>
      </c>
      <c r="AH1097" t="s">
        <v>72</v>
      </c>
      <c r="AI1097" t="s">
        <v>72</v>
      </c>
      <c r="AJ1097" s="9" t="s">
        <v>574</v>
      </c>
      <c r="AK1097" s="9" t="s">
        <v>125</v>
      </c>
      <c r="AL1097" s="9" t="s">
        <v>575</v>
      </c>
      <c r="AM1097" s="9" t="s">
        <v>127</v>
      </c>
      <c r="AN1097" s="9" t="s">
        <v>82</v>
      </c>
      <c r="AO1097" s="9" t="s">
        <v>188</v>
      </c>
      <c r="AP1097" s="9" t="s">
        <v>189</v>
      </c>
      <c r="AQ1097" s="9" t="s">
        <v>190</v>
      </c>
      <c r="AR1097" s="9" t="s">
        <v>191</v>
      </c>
      <c r="AS1097" s="9" t="s">
        <v>87</v>
      </c>
      <c r="AT1097"/>
      <c r="AU1097" s="9" t="s">
        <v>192</v>
      </c>
      <c r="AV1097" s="13">
        <v>1</v>
      </c>
      <c r="AW1097" s="9" t="s">
        <v>112</v>
      </c>
      <c r="AX1097" s="9" t="s">
        <v>193</v>
      </c>
      <c r="AY1097" s="13">
        <v>40625</v>
      </c>
      <c r="AZ1097" s="9" t="s">
        <v>194</v>
      </c>
      <c r="BA1097" s="13">
        <v>1</v>
      </c>
      <c r="BB1097" s="13"/>
      <c r="BC1097" s="9" t="s">
        <v>195</v>
      </c>
      <c r="BD1097" s="13">
        <v>1</v>
      </c>
      <c r="BE1097" s="13">
        <v>5424</v>
      </c>
      <c r="BF1097" s="13" t="s">
        <v>2709</v>
      </c>
      <c r="BG1097" s="13">
        <v>80</v>
      </c>
      <c r="BH1097" s="9" t="s">
        <v>130</v>
      </c>
    </row>
    <row r="1098" spans="1:60" x14ac:dyDescent="0.35">
      <c r="A1098" s="9" t="s">
        <v>171</v>
      </c>
      <c r="B1098" s="9" t="s">
        <v>179</v>
      </c>
      <c r="C1098" s="9" t="s">
        <v>95</v>
      </c>
      <c r="D1098" s="9" t="s">
        <v>172</v>
      </c>
      <c r="E1098" s="13">
        <v>2102184</v>
      </c>
      <c r="F1098" s="9" t="s">
        <v>566</v>
      </c>
      <c r="G1098" s="13">
        <v>1000027943</v>
      </c>
      <c r="H1098" s="9" t="s">
        <v>567</v>
      </c>
      <c r="I1098" s="13">
        <v>5424</v>
      </c>
      <c r="J1098" s="9" t="s">
        <v>2709</v>
      </c>
      <c r="K1098" s="13">
        <v>1000027351</v>
      </c>
      <c r="L1098" s="9" t="s">
        <v>2709</v>
      </c>
      <c r="M1098" s="13">
        <v>30006581</v>
      </c>
      <c r="N1098" s="9" t="s">
        <v>2756</v>
      </c>
      <c r="O1098" s="9" t="s">
        <v>2711</v>
      </c>
      <c r="P1098" s="9" t="s">
        <v>179</v>
      </c>
      <c r="R1098" s="9" t="s">
        <v>571</v>
      </c>
      <c r="S1098" s="9" t="s">
        <v>2755</v>
      </c>
      <c r="T1098" s="9" t="s">
        <v>72</v>
      </c>
      <c r="U1098" t="s">
        <v>572</v>
      </c>
      <c r="V1098" s="52">
        <v>1168002</v>
      </c>
      <c r="W1098" s="52" t="s">
        <v>821</v>
      </c>
      <c r="Z1098" s="9" t="s">
        <v>826</v>
      </c>
      <c r="AA1098" s="9" t="s">
        <v>72</v>
      </c>
      <c r="AB1098" t="s">
        <v>72</v>
      </c>
      <c r="AC1098" s="3">
        <v>44446</v>
      </c>
      <c r="AD1098" s="3">
        <v>44446</v>
      </c>
      <c r="AE1098" s="9" t="s">
        <v>185</v>
      </c>
      <c r="AF1098" t="s">
        <v>72</v>
      </c>
      <c r="AG1098" t="s">
        <v>72</v>
      </c>
      <c r="AH1098" t="s">
        <v>72</v>
      </c>
      <c r="AI1098" t="s">
        <v>72</v>
      </c>
      <c r="AJ1098" s="9" t="s">
        <v>574</v>
      </c>
      <c r="AK1098" s="9" t="s">
        <v>125</v>
      </c>
      <c r="AL1098" s="9" t="s">
        <v>575</v>
      </c>
      <c r="AM1098" s="9" t="s">
        <v>127</v>
      </c>
      <c r="AN1098" s="9" t="s">
        <v>82</v>
      </c>
      <c r="AO1098" s="9" t="s">
        <v>188</v>
      </c>
      <c r="AP1098" s="9" t="s">
        <v>189</v>
      </c>
      <c r="AQ1098" s="9" t="s">
        <v>190</v>
      </c>
      <c r="AR1098" s="9" t="s">
        <v>191</v>
      </c>
      <c r="AS1098" s="9" t="s">
        <v>87</v>
      </c>
      <c r="AT1098"/>
      <c r="AU1098" s="9" t="s">
        <v>192</v>
      </c>
      <c r="AV1098" s="13">
        <v>1</v>
      </c>
      <c r="AW1098" s="9" t="s">
        <v>112</v>
      </c>
      <c r="AX1098" s="9" t="s">
        <v>193</v>
      </c>
      <c r="AY1098" s="13">
        <v>40625</v>
      </c>
      <c r="AZ1098" s="9" t="s">
        <v>194</v>
      </c>
      <c r="BA1098" s="13">
        <v>1</v>
      </c>
      <c r="BB1098" s="13"/>
      <c r="BC1098" s="9" t="s">
        <v>195</v>
      </c>
      <c r="BD1098" s="13">
        <v>1</v>
      </c>
      <c r="BE1098" s="13">
        <v>5424</v>
      </c>
      <c r="BF1098" s="13" t="s">
        <v>2709</v>
      </c>
      <c r="BG1098" s="13">
        <v>80</v>
      </c>
      <c r="BH1098" s="9" t="s">
        <v>130</v>
      </c>
    </row>
    <row r="1099" spans="1:60" x14ac:dyDescent="0.35">
      <c r="A1099" s="9" t="s">
        <v>171</v>
      </c>
      <c r="B1099" s="9" t="s">
        <v>179</v>
      </c>
      <c r="C1099" s="9" t="s">
        <v>95</v>
      </c>
      <c r="D1099" s="9" t="s">
        <v>172</v>
      </c>
      <c r="E1099" s="13">
        <v>2102184</v>
      </c>
      <c r="F1099" s="9" t="s">
        <v>566</v>
      </c>
      <c r="G1099" s="13">
        <v>1000027943</v>
      </c>
      <c r="H1099" s="9" t="s">
        <v>567</v>
      </c>
      <c r="I1099" s="13">
        <v>5424</v>
      </c>
      <c r="J1099" s="9" t="s">
        <v>2709</v>
      </c>
      <c r="K1099" s="13">
        <v>1000027351</v>
      </c>
      <c r="L1099" s="9" t="s">
        <v>2709</v>
      </c>
      <c r="M1099" s="13">
        <v>30005101</v>
      </c>
      <c r="N1099" s="9" t="s">
        <v>2757</v>
      </c>
      <c r="O1099" s="9" t="s">
        <v>2711</v>
      </c>
      <c r="P1099" s="9" t="s">
        <v>179</v>
      </c>
      <c r="R1099" s="9" t="s">
        <v>571</v>
      </c>
      <c r="S1099" s="9" t="s">
        <v>262</v>
      </c>
      <c r="T1099" s="9" t="s">
        <v>72</v>
      </c>
      <c r="U1099" t="s">
        <v>572</v>
      </c>
      <c r="V1099" s="53">
        <v>1168002</v>
      </c>
      <c r="W1099" s="53" t="s">
        <v>821</v>
      </c>
      <c r="Z1099" s="9" t="s">
        <v>265</v>
      </c>
      <c r="AA1099" s="9" t="s">
        <v>72</v>
      </c>
      <c r="AB1099" t="s">
        <v>72</v>
      </c>
      <c r="AC1099" s="3">
        <v>44446</v>
      </c>
      <c r="AD1099" s="3">
        <v>44446</v>
      </c>
      <c r="AE1099" s="9" t="s">
        <v>185</v>
      </c>
      <c r="AF1099" t="s">
        <v>72</v>
      </c>
      <c r="AG1099" t="s">
        <v>72</v>
      </c>
      <c r="AH1099" t="s">
        <v>72</v>
      </c>
      <c r="AI1099" t="s">
        <v>72</v>
      </c>
      <c r="AJ1099" s="9" t="s">
        <v>574</v>
      </c>
      <c r="AK1099" s="9" t="s">
        <v>125</v>
      </c>
      <c r="AL1099" s="9" t="s">
        <v>575</v>
      </c>
      <c r="AM1099" s="9" t="s">
        <v>127</v>
      </c>
      <c r="AN1099" s="9" t="s">
        <v>82</v>
      </c>
      <c r="AO1099" s="9" t="s">
        <v>188</v>
      </c>
      <c r="AP1099" s="9" t="s">
        <v>189</v>
      </c>
      <c r="AQ1099" s="9" t="s">
        <v>190</v>
      </c>
      <c r="AR1099" s="9" t="s">
        <v>191</v>
      </c>
      <c r="AS1099" s="9" t="s">
        <v>87</v>
      </c>
      <c r="AT1099"/>
      <c r="AU1099" s="9" t="s">
        <v>192</v>
      </c>
      <c r="AV1099" s="13">
        <v>1</v>
      </c>
      <c r="AW1099" s="9" t="s">
        <v>112</v>
      </c>
      <c r="AX1099" s="9" t="s">
        <v>193</v>
      </c>
      <c r="AY1099" s="13">
        <v>40625</v>
      </c>
      <c r="AZ1099" s="9" t="s">
        <v>194</v>
      </c>
      <c r="BA1099" s="13">
        <v>1</v>
      </c>
      <c r="BB1099" s="13"/>
      <c r="BC1099" s="9" t="s">
        <v>195</v>
      </c>
      <c r="BD1099" s="13">
        <v>1</v>
      </c>
      <c r="BE1099" s="13">
        <v>5424</v>
      </c>
      <c r="BF1099" s="13" t="s">
        <v>2709</v>
      </c>
      <c r="BG1099" s="13">
        <v>80</v>
      </c>
      <c r="BH1099" s="9" t="s">
        <v>130</v>
      </c>
    </row>
    <row r="1100" spans="1:60" s="2" customFormat="1" x14ac:dyDescent="0.35">
      <c r="A1100" s="9" t="s">
        <v>171</v>
      </c>
      <c r="B1100" s="9" t="s">
        <v>179</v>
      </c>
      <c r="C1100" s="9" t="s">
        <v>95</v>
      </c>
      <c r="D1100" s="9" t="s">
        <v>172</v>
      </c>
      <c r="E1100" s="13">
        <v>2102184</v>
      </c>
      <c r="F1100" s="9" t="s">
        <v>566</v>
      </c>
      <c r="G1100" s="13">
        <v>1000027943</v>
      </c>
      <c r="H1100" s="9" t="s">
        <v>567</v>
      </c>
      <c r="I1100" s="13">
        <v>5424</v>
      </c>
      <c r="J1100" s="9" t="s">
        <v>2709</v>
      </c>
      <c r="K1100" s="13">
        <v>1000027351</v>
      </c>
      <c r="L1100" s="9" t="s">
        <v>2709</v>
      </c>
      <c r="M1100" s="13">
        <v>30005691</v>
      </c>
      <c r="N1100" s="9" t="s">
        <v>2758</v>
      </c>
      <c r="O1100" s="9" t="s">
        <v>2711</v>
      </c>
      <c r="P1100" s="9" t="s">
        <v>179</v>
      </c>
      <c r="Q1100" s="9"/>
      <c r="R1100" s="9" t="s">
        <v>571</v>
      </c>
      <c r="S1100" s="9" t="s">
        <v>262</v>
      </c>
      <c r="T1100" s="9" t="s">
        <v>72</v>
      </c>
      <c r="U1100" t="s">
        <v>572</v>
      </c>
      <c r="V1100" s="52">
        <v>1168002</v>
      </c>
      <c r="W1100" s="52" t="s">
        <v>821</v>
      </c>
      <c r="X1100" s="9"/>
      <c r="Y1100" s="9" t="s">
        <v>75</v>
      </c>
      <c r="Z1100" s="9" t="s">
        <v>265</v>
      </c>
      <c r="AA1100" s="9" t="s">
        <v>72</v>
      </c>
      <c r="AB1100" t="s">
        <v>72</v>
      </c>
      <c r="AC1100" s="3">
        <v>44446</v>
      </c>
      <c r="AD1100" s="3">
        <v>44446</v>
      </c>
      <c r="AE1100" s="9" t="s">
        <v>185</v>
      </c>
      <c r="AF1100" t="s">
        <v>72</v>
      </c>
      <c r="AG1100" t="s">
        <v>72</v>
      </c>
      <c r="AH1100" t="s">
        <v>72</v>
      </c>
      <c r="AI1100" t="s">
        <v>72</v>
      </c>
      <c r="AJ1100" s="9" t="s">
        <v>574</v>
      </c>
      <c r="AK1100" s="9" t="s">
        <v>125</v>
      </c>
      <c r="AL1100" s="9" t="s">
        <v>575</v>
      </c>
      <c r="AM1100" s="9" t="s">
        <v>127</v>
      </c>
      <c r="AN1100" s="9" t="s">
        <v>82</v>
      </c>
      <c r="AO1100" s="9" t="s">
        <v>188</v>
      </c>
      <c r="AP1100" s="9" t="s">
        <v>189</v>
      </c>
      <c r="AQ1100" s="9" t="s">
        <v>190</v>
      </c>
      <c r="AR1100" s="9" t="s">
        <v>191</v>
      </c>
      <c r="AS1100" s="9" t="s">
        <v>87</v>
      </c>
      <c r="AT1100"/>
      <c r="AU1100" s="9" t="s">
        <v>192</v>
      </c>
      <c r="AV1100" s="13">
        <v>1</v>
      </c>
      <c r="AW1100" s="9" t="s">
        <v>112</v>
      </c>
      <c r="AX1100" s="9" t="s">
        <v>193</v>
      </c>
      <c r="AY1100" s="13">
        <v>40625</v>
      </c>
      <c r="AZ1100" s="9" t="s">
        <v>194</v>
      </c>
      <c r="BA1100" s="13">
        <v>1</v>
      </c>
      <c r="BB1100" s="13"/>
      <c r="BC1100" s="9" t="s">
        <v>195</v>
      </c>
      <c r="BD1100" s="13">
        <v>1</v>
      </c>
      <c r="BE1100" s="13">
        <v>5424</v>
      </c>
      <c r="BF1100" s="13" t="s">
        <v>2709</v>
      </c>
      <c r="BG1100" s="13">
        <v>80</v>
      </c>
      <c r="BH1100" s="16" t="s">
        <v>130</v>
      </c>
    </row>
    <row r="1101" spans="1:60" s="2" customFormat="1" x14ac:dyDescent="0.35">
      <c r="A1101" s="9" t="s">
        <v>171</v>
      </c>
      <c r="B1101" s="9" t="s">
        <v>179</v>
      </c>
      <c r="C1101" s="9" t="s">
        <v>95</v>
      </c>
      <c r="D1101" s="9" t="s">
        <v>172</v>
      </c>
      <c r="E1101" s="13">
        <v>2102184</v>
      </c>
      <c r="F1101" s="9" t="s">
        <v>566</v>
      </c>
      <c r="G1101" s="13">
        <v>1000027943</v>
      </c>
      <c r="H1101" s="9" t="s">
        <v>567</v>
      </c>
      <c r="I1101" s="13">
        <v>5424</v>
      </c>
      <c r="J1101" s="9" t="s">
        <v>2709</v>
      </c>
      <c r="K1101" s="13">
        <v>1000027351</v>
      </c>
      <c r="L1101" s="9" t="s">
        <v>2709</v>
      </c>
      <c r="M1101" s="13">
        <v>30005142</v>
      </c>
      <c r="N1101" s="9" t="s">
        <v>2759</v>
      </c>
      <c r="O1101" s="9" t="s">
        <v>2711</v>
      </c>
      <c r="P1101" s="9" t="s">
        <v>179</v>
      </c>
      <c r="Q1101" s="9"/>
      <c r="R1101" s="9" t="s">
        <v>571</v>
      </c>
      <c r="S1101" s="9" t="s">
        <v>2760</v>
      </c>
      <c r="T1101" s="9" t="s">
        <v>72</v>
      </c>
      <c r="U1101" t="s">
        <v>572</v>
      </c>
      <c r="V1101" s="53">
        <v>1168002</v>
      </c>
      <c r="W1101" s="53" t="s">
        <v>821</v>
      </c>
      <c r="X1101" s="9"/>
      <c r="Y1101" s="9" t="s">
        <v>75</v>
      </c>
      <c r="Z1101" s="9" t="s">
        <v>581</v>
      </c>
      <c r="AA1101" s="9" t="s">
        <v>72</v>
      </c>
      <c r="AB1101" t="s">
        <v>72</v>
      </c>
      <c r="AC1101" s="3">
        <v>44446</v>
      </c>
      <c r="AD1101" s="3">
        <v>44446</v>
      </c>
      <c r="AE1101" s="9" t="s">
        <v>185</v>
      </c>
      <c r="AF1101" t="s">
        <v>72</v>
      </c>
      <c r="AG1101" t="s">
        <v>72</v>
      </c>
      <c r="AH1101" t="s">
        <v>72</v>
      </c>
      <c r="AI1101" t="s">
        <v>72</v>
      </c>
      <c r="AJ1101" s="9" t="s">
        <v>574</v>
      </c>
      <c r="AK1101" s="9" t="s">
        <v>125</v>
      </c>
      <c r="AL1101" s="9" t="s">
        <v>575</v>
      </c>
      <c r="AM1101" s="9" t="s">
        <v>127</v>
      </c>
      <c r="AN1101" s="9" t="s">
        <v>82</v>
      </c>
      <c r="AO1101" s="9" t="s">
        <v>188</v>
      </c>
      <c r="AP1101" s="9" t="s">
        <v>189</v>
      </c>
      <c r="AQ1101" s="9" t="s">
        <v>190</v>
      </c>
      <c r="AR1101" s="9" t="s">
        <v>191</v>
      </c>
      <c r="AS1101" s="9" t="s">
        <v>87</v>
      </c>
      <c r="AT1101"/>
      <c r="AU1101" s="9" t="s">
        <v>192</v>
      </c>
      <c r="AV1101" s="13">
        <v>1</v>
      </c>
      <c r="AW1101" s="9" t="s">
        <v>112</v>
      </c>
      <c r="AX1101" s="9" t="s">
        <v>193</v>
      </c>
      <c r="AY1101" s="13">
        <v>40625</v>
      </c>
      <c r="AZ1101" s="9" t="s">
        <v>194</v>
      </c>
      <c r="BA1101" s="13">
        <v>1</v>
      </c>
      <c r="BB1101" s="13"/>
      <c r="BC1101" s="9" t="s">
        <v>195</v>
      </c>
      <c r="BD1101" s="13">
        <v>1</v>
      </c>
      <c r="BE1101" s="13">
        <v>5424</v>
      </c>
      <c r="BF1101" s="13" t="s">
        <v>2709</v>
      </c>
      <c r="BG1101" s="13">
        <v>80</v>
      </c>
      <c r="BH1101" s="9" t="s">
        <v>130</v>
      </c>
    </row>
    <row r="1102" spans="1:60" s="2" customFormat="1" x14ac:dyDescent="0.35">
      <c r="A1102" s="9" t="s">
        <v>171</v>
      </c>
      <c r="B1102" s="9" t="s">
        <v>179</v>
      </c>
      <c r="C1102" s="9" t="s">
        <v>95</v>
      </c>
      <c r="D1102" s="9" t="s">
        <v>172</v>
      </c>
      <c r="E1102" s="13">
        <v>2102184</v>
      </c>
      <c r="F1102" s="9" t="s">
        <v>566</v>
      </c>
      <c r="G1102" s="13">
        <v>1000027943</v>
      </c>
      <c r="H1102" s="9" t="s">
        <v>567</v>
      </c>
      <c r="I1102" s="13">
        <v>5424</v>
      </c>
      <c r="J1102" s="9" t="s">
        <v>2709</v>
      </c>
      <c r="K1102" s="13">
        <v>1000027351</v>
      </c>
      <c r="L1102" s="9" t="s">
        <v>2709</v>
      </c>
      <c r="M1102" s="13">
        <v>30005604</v>
      </c>
      <c r="N1102" s="9" t="s">
        <v>2761</v>
      </c>
      <c r="O1102" s="9" t="s">
        <v>2711</v>
      </c>
      <c r="P1102" s="9" t="s">
        <v>179</v>
      </c>
      <c r="Q1102" s="9"/>
      <c r="R1102" s="9" t="s">
        <v>571</v>
      </c>
      <c r="S1102" s="9" t="s">
        <v>2762</v>
      </c>
      <c r="T1102" s="9" t="s">
        <v>72</v>
      </c>
      <c r="U1102" t="s">
        <v>572</v>
      </c>
      <c r="V1102" s="52">
        <v>1168002</v>
      </c>
      <c r="W1102" s="52" t="s">
        <v>821</v>
      </c>
      <c r="X1102" s="9"/>
      <c r="Y1102" s="9" t="s">
        <v>75</v>
      </c>
      <c r="Z1102" s="9" t="s">
        <v>1476</v>
      </c>
      <c r="AA1102" s="9" t="s">
        <v>72</v>
      </c>
      <c r="AB1102" t="s">
        <v>72</v>
      </c>
      <c r="AC1102" s="3">
        <v>44446</v>
      </c>
      <c r="AD1102" s="3">
        <v>44446</v>
      </c>
      <c r="AE1102" s="9" t="s">
        <v>185</v>
      </c>
      <c r="AF1102" t="s">
        <v>72</v>
      </c>
      <c r="AG1102" t="s">
        <v>72</v>
      </c>
      <c r="AH1102" t="s">
        <v>72</v>
      </c>
      <c r="AI1102" t="s">
        <v>72</v>
      </c>
      <c r="AJ1102" s="9" t="s">
        <v>574</v>
      </c>
      <c r="AK1102" s="9" t="s">
        <v>125</v>
      </c>
      <c r="AL1102" s="9" t="s">
        <v>575</v>
      </c>
      <c r="AM1102" s="9" t="s">
        <v>127</v>
      </c>
      <c r="AN1102" s="9" t="s">
        <v>82</v>
      </c>
      <c r="AO1102" s="9" t="s">
        <v>188</v>
      </c>
      <c r="AP1102" s="9" t="s">
        <v>189</v>
      </c>
      <c r="AQ1102" s="9" t="s">
        <v>190</v>
      </c>
      <c r="AR1102" s="9" t="s">
        <v>191</v>
      </c>
      <c r="AS1102" s="9" t="s">
        <v>87</v>
      </c>
      <c r="AT1102"/>
      <c r="AU1102" s="9" t="s">
        <v>192</v>
      </c>
      <c r="AV1102" s="13">
        <v>1</v>
      </c>
      <c r="AW1102" s="9" t="s">
        <v>112</v>
      </c>
      <c r="AX1102" s="9" t="s">
        <v>193</v>
      </c>
      <c r="AY1102" s="13">
        <v>40625</v>
      </c>
      <c r="AZ1102" s="9" t="s">
        <v>194</v>
      </c>
      <c r="BA1102" s="13">
        <v>1</v>
      </c>
      <c r="BB1102" s="13"/>
      <c r="BC1102" s="9" t="s">
        <v>195</v>
      </c>
      <c r="BD1102" s="13">
        <v>1</v>
      </c>
      <c r="BE1102" s="13">
        <v>5424</v>
      </c>
      <c r="BF1102" s="13" t="s">
        <v>2709</v>
      </c>
      <c r="BG1102" s="13">
        <v>80</v>
      </c>
      <c r="BH1102" s="9" t="s">
        <v>130</v>
      </c>
    </row>
    <row r="1103" spans="1:60" s="2" customFormat="1" x14ac:dyDescent="0.35">
      <c r="A1103" s="9" t="s">
        <v>171</v>
      </c>
      <c r="B1103" s="9" t="s">
        <v>179</v>
      </c>
      <c r="C1103" s="9" t="s">
        <v>95</v>
      </c>
      <c r="D1103" s="9" t="s">
        <v>172</v>
      </c>
      <c r="E1103" s="13">
        <v>2102184</v>
      </c>
      <c r="F1103" s="9" t="s">
        <v>566</v>
      </c>
      <c r="G1103" s="13">
        <v>1000027943</v>
      </c>
      <c r="H1103" s="9" t="s">
        <v>567</v>
      </c>
      <c r="I1103" s="13">
        <v>5424</v>
      </c>
      <c r="J1103" s="9" t="s">
        <v>2709</v>
      </c>
      <c r="K1103" s="13">
        <v>1000027351</v>
      </c>
      <c r="L1103" s="9" t="s">
        <v>2709</v>
      </c>
      <c r="M1103" s="13">
        <v>30005603</v>
      </c>
      <c r="N1103" s="9" t="s">
        <v>2763</v>
      </c>
      <c r="O1103" s="9" t="s">
        <v>2711</v>
      </c>
      <c r="P1103" s="9" t="s">
        <v>179</v>
      </c>
      <c r="Q1103" s="9"/>
      <c r="R1103" s="9" t="s">
        <v>571</v>
      </c>
      <c r="S1103" s="9" t="s">
        <v>1243</v>
      </c>
      <c r="T1103" s="9" t="s">
        <v>72</v>
      </c>
      <c r="U1103" t="s">
        <v>572</v>
      </c>
      <c r="V1103" s="53">
        <v>1168002</v>
      </c>
      <c r="W1103" s="53" t="s">
        <v>821</v>
      </c>
      <c r="X1103" s="9"/>
      <c r="Y1103" s="9" t="s">
        <v>75</v>
      </c>
      <c r="Z1103" s="9" t="s">
        <v>826</v>
      </c>
      <c r="AA1103" s="9" t="s">
        <v>72</v>
      </c>
      <c r="AB1103" t="s">
        <v>72</v>
      </c>
      <c r="AC1103" s="3">
        <v>44446</v>
      </c>
      <c r="AD1103" s="3">
        <v>44446</v>
      </c>
      <c r="AE1103" s="9" t="s">
        <v>185</v>
      </c>
      <c r="AF1103" t="s">
        <v>72</v>
      </c>
      <c r="AG1103" t="s">
        <v>72</v>
      </c>
      <c r="AH1103" t="s">
        <v>72</v>
      </c>
      <c r="AI1103" t="s">
        <v>72</v>
      </c>
      <c r="AJ1103" s="9" t="s">
        <v>574</v>
      </c>
      <c r="AK1103" s="9" t="s">
        <v>125</v>
      </c>
      <c r="AL1103" s="9" t="s">
        <v>575</v>
      </c>
      <c r="AM1103" s="9" t="s">
        <v>127</v>
      </c>
      <c r="AN1103" s="9" t="s">
        <v>82</v>
      </c>
      <c r="AO1103" s="9" t="s">
        <v>188</v>
      </c>
      <c r="AP1103" s="9" t="s">
        <v>189</v>
      </c>
      <c r="AQ1103" s="9" t="s">
        <v>190</v>
      </c>
      <c r="AR1103" s="9" t="s">
        <v>191</v>
      </c>
      <c r="AS1103" s="9" t="s">
        <v>87</v>
      </c>
      <c r="AT1103"/>
      <c r="AU1103" s="9" t="s">
        <v>192</v>
      </c>
      <c r="AV1103" s="13">
        <v>1</v>
      </c>
      <c r="AW1103" s="9" t="s">
        <v>112</v>
      </c>
      <c r="AX1103" s="9" t="s">
        <v>193</v>
      </c>
      <c r="AY1103" s="13">
        <v>40625</v>
      </c>
      <c r="AZ1103" s="9" t="s">
        <v>194</v>
      </c>
      <c r="BA1103" s="13">
        <v>1</v>
      </c>
      <c r="BB1103" s="13"/>
      <c r="BC1103" s="9" t="s">
        <v>195</v>
      </c>
      <c r="BD1103" s="13">
        <v>1</v>
      </c>
      <c r="BE1103" s="13">
        <v>5424</v>
      </c>
      <c r="BF1103" s="13" t="s">
        <v>2709</v>
      </c>
      <c r="BG1103" s="13">
        <v>80</v>
      </c>
      <c r="BH1103" s="9" t="s">
        <v>130</v>
      </c>
    </row>
    <row r="1104" spans="1:60" s="2" customFormat="1" x14ac:dyDescent="0.35">
      <c r="A1104" s="9" t="s">
        <v>171</v>
      </c>
      <c r="B1104" s="9" t="s">
        <v>179</v>
      </c>
      <c r="C1104" s="9" t="s">
        <v>95</v>
      </c>
      <c r="D1104" s="9" t="s">
        <v>172</v>
      </c>
      <c r="E1104" s="13">
        <v>2102184</v>
      </c>
      <c r="F1104" s="9" t="s">
        <v>566</v>
      </c>
      <c r="G1104" s="13">
        <v>1000027943</v>
      </c>
      <c r="H1104" s="9" t="s">
        <v>567</v>
      </c>
      <c r="I1104" s="13">
        <v>5424</v>
      </c>
      <c r="J1104" s="9" t="s">
        <v>2709</v>
      </c>
      <c r="K1104" s="13">
        <v>1000027351</v>
      </c>
      <c r="L1104" s="9" t="s">
        <v>2709</v>
      </c>
      <c r="M1104" s="13">
        <v>30005770</v>
      </c>
      <c r="N1104" s="9" t="s">
        <v>2764</v>
      </c>
      <c r="O1104" s="9" t="s">
        <v>2711</v>
      </c>
      <c r="P1104" s="9" t="s">
        <v>179</v>
      </c>
      <c r="Q1104" s="9"/>
      <c r="R1104" s="9" t="s">
        <v>571</v>
      </c>
      <c r="S1104" s="9" t="s">
        <v>1030</v>
      </c>
      <c r="T1104" s="9" t="s">
        <v>72</v>
      </c>
      <c r="U1104" t="s">
        <v>572</v>
      </c>
      <c r="V1104" s="52">
        <v>1168002</v>
      </c>
      <c r="W1104" s="52" t="s">
        <v>821</v>
      </c>
      <c r="X1104" s="9"/>
      <c r="Y1104" s="9" t="s">
        <v>75</v>
      </c>
      <c r="Z1104" s="9" t="s">
        <v>198</v>
      </c>
      <c r="AA1104" s="9" t="s">
        <v>72</v>
      </c>
      <c r="AB1104" t="s">
        <v>72</v>
      </c>
      <c r="AC1104" s="3">
        <v>44446</v>
      </c>
      <c r="AD1104" s="3">
        <v>44446</v>
      </c>
      <c r="AE1104" s="9" t="s">
        <v>185</v>
      </c>
      <c r="AF1104" t="s">
        <v>72</v>
      </c>
      <c r="AG1104" t="s">
        <v>72</v>
      </c>
      <c r="AH1104" t="s">
        <v>72</v>
      </c>
      <c r="AI1104" t="s">
        <v>72</v>
      </c>
      <c r="AJ1104" s="9" t="s">
        <v>574</v>
      </c>
      <c r="AK1104" s="9" t="s">
        <v>125</v>
      </c>
      <c r="AL1104" s="9" t="s">
        <v>575</v>
      </c>
      <c r="AM1104" s="9" t="s">
        <v>127</v>
      </c>
      <c r="AN1104" s="9" t="s">
        <v>82</v>
      </c>
      <c r="AO1104" s="9" t="s">
        <v>188</v>
      </c>
      <c r="AP1104" s="9" t="s">
        <v>189</v>
      </c>
      <c r="AQ1104" s="9" t="s">
        <v>190</v>
      </c>
      <c r="AR1104" s="9" t="s">
        <v>191</v>
      </c>
      <c r="AS1104" s="9" t="s">
        <v>87</v>
      </c>
      <c r="AT1104"/>
      <c r="AU1104" s="9" t="s">
        <v>192</v>
      </c>
      <c r="AV1104" s="13">
        <v>1</v>
      </c>
      <c r="AW1104" s="9" t="s">
        <v>112</v>
      </c>
      <c r="AX1104" s="9" t="s">
        <v>193</v>
      </c>
      <c r="AY1104" s="13">
        <v>40625</v>
      </c>
      <c r="AZ1104" s="9" t="s">
        <v>194</v>
      </c>
      <c r="BA1104" s="13">
        <v>1</v>
      </c>
      <c r="BB1104" s="13"/>
      <c r="BC1104" s="9" t="s">
        <v>195</v>
      </c>
      <c r="BD1104" s="13">
        <v>1</v>
      </c>
      <c r="BE1104" s="13">
        <v>5424</v>
      </c>
      <c r="BF1104" s="13" t="s">
        <v>2709</v>
      </c>
      <c r="BG1104" s="13">
        <v>80</v>
      </c>
      <c r="BH1104" s="9" t="s">
        <v>130</v>
      </c>
    </row>
    <row r="1105" spans="1:60" x14ac:dyDescent="0.35">
      <c r="A1105" s="9" t="s">
        <v>171</v>
      </c>
      <c r="B1105" s="9" t="s">
        <v>179</v>
      </c>
      <c r="C1105" s="9" t="s">
        <v>95</v>
      </c>
      <c r="D1105" s="9" t="s">
        <v>172</v>
      </c>
      <c r="E1105" s="13">
        <v>2102184</v>
      </c>
      <c r="F1105" s="9" t="s">
        <v>566</v>
      </c>
      <c r="G1105" s="13">
        <v>1000027943</v>
      </c>
      <c r="H1105" s="9" t="s">
        <v>567</v>
      </c>
      <c r="I1105" s="13">
        <v>5424</v>
      </c>
      <c r="J1105" s="9" t="s">
        <v>2709</v>
      </c>
      <c r="K1105" s="13">
        <v>1000027351</v>
      </c>
      <c r="L1105" s="9" t="s">
        <v>2709</v>
      </c>
      <c r="M1105" s="13">
        <v>30007228</v>
      </c>
      <c r="N1105" s="9" t="s">
        <v>2765</v>
      </c>
      <c r="O1105" s="9" t="s">
        <v>2711</v>
      </c>
      <c r="P1105" s="9" t="s">
        <v>179</v>
      </c>
      <c r="R1105" s="9" t="s">
        <v>571</v>
      </c>
      <c r="S1105" s="9" t="s">
        <v>2713</v>
      </c>
      <c r="T1105" s="9" t="s">
        <v>72</v>
      </c>
      <c r="U1105" t="s">
        <v>572</v>
      </c>
      <c r="V1105" s="53">
        <v>1168002</v>
      </c>
      <c r="W1105" s="53" t="s">
        <v>821</v>
      </c>
      <c r="Z1105" s="9" t="s">
        <v>274</v>
      </c>
      <c r="AA1105" s="9" t="s">
        <v>72</v>
      </c>
      <c r="AB1105" t="s">
        <v>72</v>
      </c>
      <c r="AC1105" s="3">
        <v>44446</v>
      </c>
      <c r="AD1105" s="3">
        <v>44446</v>
      </c>
      <c r="AE1105" s="9" t="s">
        <v>185</v>
      </c>
      <c r="AF1105" t="s">
        <v>72</v>
      </c>
      <c r="AG1105" t="s">
        <v>72</v>
      </c>
      <c r="AH1105" t="s">
        <v>72</v>
      </c>
      <c r="AI1105" t="s">
        <v>72</v>
      </c>
      <c r="AJ1105" s="9" t="s">
        <v>574</v>
      </c>
      <c r="AK1105" s="9" t="s">
        <v>125</v>
      </c>
      <c r="AL1105" s="9" t="s">
        <v>575</v>
      </c>
      <c r="AM1105" s="9" t="s">
        <v>127</v>
      </c>
      <c r="AN1105" s="9" t="s">
        <v>82</v>
      </c>
      <c r="AO1105" s="9" t="s">
        <v>188</v>
      </c>
      <c r="AP1105" s="9" t="s">
        <v>189</v>
      </c>
      <c r="AQ1105" s="9" t="s">
        <v>190</v>
      </c>
      <c r="AR1105" s="9" t="s">
        <v>191</v>
      </c>
      <c r="AS1105" s="9" t="s">
        <v>87</v>
      </c>
      <c r="AT1105"/>
      <c r="AU1105" s="9" t="s">
        <v>192</v>
      </c>
      <c r="AV1105" s="13">
        <v>1</v>
      </c>
      <c r="AW1105" s="9" t="s">
        <v>112</v>
      </c>
      <c r="AX1105" s="9" t="s">
        <v>193</v>
      </c>
      <c r="AY1105" s="13">
        <v>40625</v>
      </c>
      <c r="AZ1105" s="9" t="s">
        <v>194</v>
      </c>
      <c r="BA1105" s="13">
        <v>1</v>
      </c>
      <c r="BB1105" s="13"/>
      <c r="BC1105" s="9" t="s">
        <v>195</v>
      </c>
      <c r="BD1105" s="13">
        <v>1</v>
      </c>
      <c r="BE1105" s="13">
        <v>5424</v>
      </c>
      <c r="BF1105" s="13" t="s">
        <v>2709</v>
      </c>
      <c r="BG1105" s="13">
        <v>80</v>
      </c>
      <c r="BH1105" s="9" t="s">
        <v>130</v>
      </c>
    </row>
    <row r="1106" spans="1:60" x14ac:dyDescent="0.35">
      <c r="A1106" s="9" t="s">
        <v>171</v>
      </c>
      <c r="B1106" s="9" t="s">
        <v>179</v>
      </c>
      <c r="C1106" s="9" t="s">
        <v>95</v>
      </c>
      <c r="D1106" s="9" t="s">
        <v>172</v>
      </c>
      <c r="E1106" s="13">
        <v>2102184</v>
      </c>
      <c r="F1106" s="9" t="s">
        <v>566</v>
      </c>
      <c r="G1106" s="13">
        <v>1000027943</v>
      </c>
      <c r="H1106" s="9" t="s">
        <v>567</v>
      </c>
      <c r="I1106" s="13">
        <v>5424</v>
      </c>
      <c r="J1106" s="9" t="s">
        <v>2709</v>
      </c>
      <c r="K1106" s="13">
        <v>1000027351</v>
      </c>
      <c r="L1106" s="9" t="s">
        <v>2709</v>
      </c>
      <c r="M1106" s="13">
        <v>30007229</v>
      </c>
      <c r="N1106" s="9" t="s">
        <v>2766</v>
      </c>
      <c r="O1106" s="9" t="s">
        <v>2711</v>
      </c>
      <c r="P1106" s="9" t="s">
        <v>179</v>
      </c>
      <c r="R1106" s="9" t="s">
        <v>571</v>
      </c>
      <c r="S1106" s="9" t="s">
        <v>2713</v>
      </c>
      <c r="T1106" s="9" t="s">
        <v>72</v>
      </c>
      <c r="U1106" t="s">
        <v>572</v>
      </c>
      <c r="V1106" s="52">
        <v>1168002</v>
      </c>
      <c r="W1106" s="52" t="s">
        <v>821</v>
      </c>
      <c r="Z1106" s="9" t="s">
        <v>274</v>
      </c>
      <c r="AA1106" s="9" t="s">
        <v>72</v>
      </c>
      <c r="AB1106" t="s">
        <v>72</v>
      </c>
      <c r="AC1106" s="3">
        <v>44446</v>
      </c>
      <c r="AD1106" s="3">
        <v>44446</v>
      </c>
      <c r="AE1106" s="9" t="s">
        <v>185</v>
      </c>
      <c r="AF1106" t="s">
        <v>72</v>
      </c>
      <c r="AG1106" t="s">
        <v>72</v>
      </c>
      <c r="AH1106" t="s">
        <v>72</v>
      </c>
      <c r="AI1106" t="s">
        <v>72</v>
      </c>
      <c r="AJ1106" s="9" t="s">
        <v>574</v>
      </c>
      <c r="AK1106" s="9" t="s">
        <v>125</v>
      </c>
      <c r="AL1106" s="9" t="s">
        <v>575</v>
      </c>
      <c r="AM1106" s="9" t="s">
        <v>127</v>
      </c>
      <c r="AN1106" s="9" t="s">
        <v>82</v>
      </c>
      <c r="AO1106" s="9" t="s">
        <v>188</v>
      </c>
      <c r="AP1106" s="9" t="s">
        <v>189</v>
      </c>
      <c r="AQ1106" s="9" t="s">
        <v>190</v>
      </c>
      <c r="AR1106" s="9" t="s">
        <v>191</v>
      </c>
      <c r="AS1106" s="9" t="s">
        <v>87</v>
      </c>
      <c r="AT1106"/>
      <c r="AU1106" s="9" t="s">
        <v>192</v>
      </c>
      <c r="AV1106" s="13">
        <v>1</v>
      </c>
      <c r="AW1106" s="9" t="s">
        <v>112</v>
      </c>
      <c r="AX1106" s="9" t="s">
        <v>193</v>
      </c>
      <c r="AY1106" s="13">
        <v>40625</v>
      </c>
      <c r="AZ1106" s="9" t="s">
        <v>194</v>
      </c>
      <c r="BA1106" s="13">
        <v>1</v>
      </c>
      <c r="BB1106" s="13"/>
      <c r="BC1106" s="9" t="s">
        <v>195</v>
      </c>
      <c r="BD1106" s="13">
        <v>1</v>
      </c>
      <c r="BE1106" s="13">
        <v>5424</v>
      </c>
      <c r="BF1106" s="13" t="s">
        <v>2709</v>
      </c>
      <c r="BG1106" s="13">
        <v>80</v>
      </c>
      <c r="BH1106" s="9" t="s">
        <v>130</v>
      </c>
    </row>
    <row r="1107" spans="1:60" x14ac:dyDescent="0.35">
      <c r="A1107" s="9" t="s">
        <v>171</v>
      </c>
      <c r="B1107" s="9" t="s">
        <v>179</v>
      </c>
      <c r="C1107" s="9" t="s">
        <v>95</v>
      </c>
      <c r="D1107" s="9" t="s">
        <v>172</v>
      </c>
      <c r="E1107" s="13">
        <v>2102184</v>
      </c>
      <c r="F1107" s="9" t="s">
        <v>566</v>
      </c>
      <c r="G1107" s="13">
        <v>1000027943</v>
      </c>
      <c r="H1107" s="9" t="s">
        <v>567</v>
      </c>
      <c r="I1107" s="13">
        <v>5424</v>
      </c>
      <c r="J1107" s="9" t="s">
        <v>2709</v>
      </c>
      <c r="K1107" s="13">
        <v>1000027351</v>
      </c>
      <c r="L1107" s="9" t="s">
        <v>2709</v>
      </c>
      <c r="M1107" s="13">
        <v>30005864</v>
      </c>
      <c r="N1107" s="9" t="s">
        <v>1777</v>
      </c>
      <c r="O1107" s="9" t="s">
        <v>2711</v>
      </c>
      <c r="P1107" s="9" t="s">
        <v>179</v>
      </c>
      <c r="R1107" s="9" t="s">
        <v>571</v>
      </c>
      <c r="S1107" s="9" t="s">
        <v>2767</v>
      </c>
      <c r="T1107" s="9" t="s">
        <v>72</v>
      </c>
      <c r="U1107" t="s">
        <v>572</v>
      </c>
      <c r="V1107" s="53">
        <v>1168002</v>
      </c>
      <c r="W1107" s="53" t="s">
        <v>821</v>
      </c>
      <c r="Y1107" s="9" t="s">
        <v>75</v>
      </c>
      <c r="Z1107" s="9" t="s">
        <v>843</v>
      </c>
      <c r="AA1107" s="9" t="s">
        <v>72</v>
      </c>
      <c r="AB1107" t="s">
        <v>72</v>
      </c>
      <c r="AC1107" s="3">
        <v>44446</v>
      </c>
      <c r="AD1107" s="3">
        <v>44446</v>
      </c>
      <c r="AE1107" s="9" t="s">
        <v>185</v>
      </c>
      <c r="AF1107" t="s">
        <v>72</v>
      </c>
      <c r="AG1107" t="s">
        <v>72</v>
      </c>
      <c r="AH1107" t="s">
        <v>72</v>
      </c>
      <c r="AI1107" t="s">
        <v>72</v>
      </c>
      <c r="AJ1107" s="9" t="s">
        <v>574</v>
      </c>
      <c r="AK1107" s="9" t="s">
        <v>125</v>
      </c>
      <c r="AL1107" s="9" t="s">
        <v>575</v>
      </c>
      <c r="AM1107" s="9" t="s">
        <v>127</v>
      </c>
      <c r="AN1107" s="9" t="s">
        <v>82</v>
      </c>
      <c r="AO1107" s="9" t="s">
        <v>188</v>
      </c>
      <c r="AP1107" s="9" t="s">
        <v>189</v>
      </c>
      <c r="AQ1107" s="9" t="s">
        <v>190</v>
      </c>
      <c r="AR1107" s="9" t="s">
        <v>191</v>
      </c>
      <c r="AS1107" s="9" t="s">
        <v>87</v>
      </c>
      <c r="AT1107"/>
      <c r="AU1107" s="9" t="s">
        <v>192</v>
      </c>
      <c r="AV1107" s="13">
        <v>1</v>
      </c>
      <c r="AW1107" s="9" t="s">
        <v>112</v>
      </c>
      <c r="AX1107" s="9" t="s">
        <v>193</v>
      </c>
      <c r="AY1107" s="13">
        <v>40625</v>
      </c>
      <c r="AZ1107" s="9" t="s">
        <v>194</v>
      </c>
      <c r="BA1107" s="13">
        <v>1</v>
      </c>
      <c r="BB1107" s="13"/>
      <c r="BC1107" s="9" t="s">
        <v>195</v>
      </c>
      <c r="BD1107" s="13">
        <v>1</v>
      </c>
      <c r="BE1107" s="13">
        <v>5424</v>
      </c>
      <c r="BF1107" s="13" t="s">
        <v>2709</v>
      </c>
      <c r="BG1107" s="13">
        <v>80</v>
      </c>
      <c r="BH1107" s="9" t="s">
        <v>130</v>
      </c>
    </row>
    <row r="1108" spans="1:60" x14ac:dyDescent="0.35">
      <c r="A1108" s="9" t="s">
        <v>171</v>
      </c>
      <c r="B1108" s="9" t="s">
        <v>179</v>
      </c>
      <c r="C1108" s="9" t="s">
        <v>95</v>
      </c>
      <c r="D1108" s="9" t="s">
        <v>172</v>
      </c>
      <c r="E1108" s="13">
        <v>2102184</v>
      </c>
      <c r="F1108" s="9" t="s">
        <v>566</v>
      </c>
      <c r="G1108" s="13">
        <v>1000027943</v>
      </c>
      <c r="H1108" s="9" t="s">
        <v>567</v>
      </c>
      <c r="I1108" s="13">
        <v>5424</v>
      </c>
      <c r="J1108" s="9" t="s">
        <v>2709</v>
      </c>
      <c r="K1108" s="13">
        <v>1000027351</v>
      </c>
      <c r="L1108" s="9" t="s">
        <v>2709</v>
      </c>
      <c r="M1108" s="13">
        <v>30005095</v>
      </c>
      <c r="N1108" s="9" t="s">
        <v>2768</v>
      </c>
      <c r="O1108" s="9" t="s">
        <v>2711</v>
      </c>
      <c r="P1108" s="9" t="s">
        <v>179</v>
      </c>
      <c r="R1108" s="9" t="s">
        <v>571</v>
      </c>
      <c r="S1108" s="9" t="s">
        <v>359</v>
      </c>
      <c r="T1108" s="9" t="s">
        <v>72</v>
      </c>
      <c r="U1108" t="s">
        <v>572</v>
      </c>
      <c r="V1108" s="52">
        <v>1168002</v>
      </c>
      <c r="W1108" s="52" t="s">
        <v>821</v>
      </c>
      <c r="Y1108" s="9" t="s">
        <v>75</v>
      </c>
      <c r="Z1108" s="9" t="s">
        <v>292</v>
      </c>
      <c r="AA1108" s="9" t="s">
        <v>72</v>
      </c>
      <c r="AB1108" t="s">
        <v>72</v>
      </c>
      <c r="AC1108" s="3">
        <v>44446</v>
      </c>
      <c r="AD1108" s="3">
        <v>44446</v>
      </c>
      <c r="AE1108" s="9" t="s">
        <v>185</v>
      </c>
      <c r="AF1108" t="s">
        <v>72</v>
      </c>
      <c r="AG1108" t="s">
        <v>72</v>
      </c>
      <c r="AH1108" t="s">
        <v>72</v>
      </c>
      <c r="AI1108" t="s">
        <v>72</v>
      </c>
      <c r="AJ1108" s="9" t="s">
        <v>574</v>
      </c>
      <c r="AK1108" s="9" t="s">
        <v>125</v>
      </c>
      <c r="AL1108" s="9" t="s">
        <v>575</v>
      </c>
      <c r="AM1108" s="9" t="s">
        <v>127</v>
      </c>
      <c r="AN1108" s="9" t="s">
        <v>82</v>
      </c>
      <c r="AO1108" s="9" t="s">
        <v>188</v>
      </c>
      <c r="AP1108" s="9" t="s">
        <v>189</v>
      </c>
      <c r="AQ1108" s="9" t="s">
        <v>190</v>
      </c>
      <c r="AR1108" s="9" t="s">
        <v>191</v>
      </c>
      <c r="AS1108" s="9" t="s">
        <v>87</v>
      </c>
      <c r="AT1108"/>
      <c r="AU1108" s="9" t="s">
        <v>192</v>
      </c>
      <c r="AV1108" s="13">
        <v>1</v>
      </c>
      <c r="AW1108" s="9" t="s">
        <v>112</v>
      </c>
      <c r="AX1108" s="9" t="s">
        <v>193</v>
      </c>
      <c r="AY1108" s="13">
        <v>40625</v>
      </c>
      <c r="AZ1108" s="9" t="s">
        <v>194</v>
      </c>
      <c r="BA1108" s="13">
        <v>1</v>
      </c>
      <c r="BB1108" s="13"/>
      <c r="BC1108" s="9" t="s">
        <v>195</v>
      </c>
      <c r="BD1108" s="13">
        <v>1</v>
      </c>
      <c r="BE1108" s="13">
        <v>5424</v>
      </c>
      <c r="BF1108" s="13" t="s">
        <v>2709</v>
      </c>
      <c r="BG1108" s="13">
        <v>80</v>
      </c>
      <c r="BH1108" s="9" t="s">
        <v>130</v>
      </c>
    </row>
    <row r="1109" spans="1:60" x14ac:dyDescent="0.35">
      <c r="A1109" s="9" t="s">
        <v>171</v>
      </c>
      <c r="B1109" s="9" t="s">
        <v>179</v>
      </c>
      <c r="C1109" s="9" t="s">
        <v>95</v>
      </c>
      <c r="D1109" s="9" t="s">
        <v>172</v>
      </c>
      <c r="E1109" s="13">
        <v>2102184</v>
      </c>
      <c r="F1109" s="9" t="s">
        <v>566</v>
      </c>
      <c r="G1109" s="13">
        <v>1000027943</v>
      </c>
      <c r="H1109" s="9" t="s">
        <v>567</v>
      </c>
      <c r="I1109" s="13">
        <v>5424</v>
      </c>
      <c r="J1109" s="9" t="s">
        <v>2709</v>
      </c>
      <c r="K1109" s="13">
        <v>1000027351</v>
      </c>
      <c r="L1109" s="9" t="s">
        <v>2709</v>
      </c>
      <c r="M1109" s="13">
        <v>30007224</v>
      </c>
      <c r="N1109" s="9" t="s">
        <v>2769</v>
      </c>
      <c r="O1109" s="9" t="s">
        <v>2711</v>
      </c>
      <c r="P1109" s="9" t="s">
        <v>179</v>
      </c>
      <c r="R1109" s="9" t="s">
        <v>571</v>
      </c>
      <c r="S1109" s="9" t="s">
        <v>2713</v>
      </c>
      <c r="T1109" s="9" t="s">
        <v>72</v>
      </c>
      <c r="U1109" t="s">
        <v>572</v>
      </c>
      <c r="V1109" s="53">
        <v>1168002</v>
      </c>
      <c r="W1109" s="53" t="s">
        <v>821</v>
      </c>
      <c r="Z1109" t="s">
        <v>2770</v>
      </c>
      <c r="AA1109" s="9" t="s">
        <v>72</v>
      </c>
      <c r="AB1109" t="s">
        <v>72</v>
      </c>
      <c r="AC1109" s="3">
        <v>44446</v>
      </c>
      <c r="AD1109" s="3">
        <v>44446</v>
      </c>
      <c r="AE1109" s="9" t="s">
        <v>185</v>
      </c>
      <c r="AF1109" t="s">
        <v>72</v>
      </c>
      <c r="AG1109" t="s">
        <v>72</v>
      </c>
      <c r="AH1109" t="s">
        <v>72</v>
      </c>
      <c r="AI1109" t="s">
        <v>72</v>
      </c>
      <c r="AJ1109" s="9" t="s">
        <v>574</v>
      </c>
      <c r="AK1109" s="9" t="s">
        <v>125</v>
      </c>
      <c r="AL1109" s="9" t="s">
        <v>575</v>
      </c>
      <c r="AM1109" s="9" t="s">
        <v>127</v>
      </c>
      <c r="AN1109" s="9" t="s">
        <v>107</v>
      </c>
      <c r="AO1109" s="9" t="s">
        <v>188</v>
      </c>
      <c r="AP1109" s="9" t="s">
        <v>189</v>
      </c>
      <c r="AQ1109" s="9" t="s">
        <v>190</v>
      </c>
      <c r="AR1109" s="9" t="s">
        <v>191</v>
      </c>
      <c r="AS1109" s="9" t="s">
        <v>87</v>
      </c>
      <c r="AT1109"/>
      <c r="AU1109" s="9" t="s">
        <v>192</v>
      </c>
      <c r="AV1109" s="13">
        <v>1</v>
      </c>
      <c r="AW1109" s="9" t="s">
        <v>112</v>
      </c>
      <c r="AX1109" s="9" t="s">
        <v>193</v>
      </c>
      <c r="AY1109" s="13">
        <v>40625</v>
      </c>
      <c r="AZ1109" s="9" t="s">
        <v>194</v>
      </c>
      <c r="BA1109" s="13">
        <v>1</v>
      </c>
      <c r="BB1109" s="13"/>
      <c r="BC1109" s="9" t="s">
        <v>195</v>
      </c>
      <c r="BD1109" s="13">
        <v>1</v>
      </c>
      <c r="BE1109" s="13">
        <v>5424</v>
      </c>
      <c r="BF1109" s="13" t="s">
        <v>2709</v>
      </c>
      <c r="BG1109" s="13">
        <v>80</v>
      </c>
      <c r="BH1109" s="9" t="s">
        <v>130</v>
      </c>
    </row>
    <row r="1110" spans="1:60" x14ac:dyDescent="0.35">
      <c r="A1110" s="9" t="s">
        <v>171</v>
      </c>
      <c r="B1110" s="9" t="s">
        <v>179</v>
      </c>
      <c r="C1110" s="9" t="s">
        <v>95</v>
      </c>
      <c r="D1110" s="9" t="s">
        <v>172</v>
      </c>
      <c r="E1110" s="13">
        <v>2102184</v>
      </c>
      <c r="F1110" s="9" t="s">
        <v>566</v>
      </c>
      <c r="G1110" s="13">
        <v>1000027943</v>
      </c>
      <c r="H1110" s="9" t="s">
        <v>567</v>
      </c>
      <c r="I1110" s="13">
        <v>5424</v>
      </c>
      <c r="J1110" s="9" t="s">
        <v>2709</v>
      </c>
      <c r="K1110" s="13">
        <v>1000027351</v>
      </c>
      <c r="L1110" s="9" t="s">
        <v>2709</v>
      </c>
      <c r="M1110" s="13">
        <v>30006655</v>
      </c>
      <c r="N1110" s="9" t="s">
        <v>2771</v>
      </c>
      <c r="O1110" s="9" t="s">
        <v>2711</v>
      </c>
      <c r="P1110" s="9" t="s">
        <v>179</v>
      </c>
      <c r="R1110" s="9" t="s">
        <v>571</v>
      </c>
      <c r="S1110" s="9" t="s">
        <v>2713</v>
      </c>
      <c r="T1110" s="9" t="s">
        <v>72</v>
      </c>
      <c r="U1110" t="s">
        <v>572</v>
      </c>
      <c r="V1110" s="52">
        <v>1168002</v>
      </c>
      <c r="W1110" s="52" t="s">
        <v>821</v>
      </c>
      <c r="Z1110" s="9" t="s">
        <v>274</v>
      </c>
      <c r="AA1110" s="9" t="s">
        <v>72</v>
      </c>
      <c r="AB1110" t="s">
        <v>72</v>
      </c>
      <c r="AC1110" s="3">
        <v>44446</v>
      </c>
      <c r="AD1110" s="3">
        <v>44446</v>
      </c>
      <c r="AE1110" s="9" t="s">
        <v>185</v>
      </c>
      <c r="AF1110" t="s">
        <v>72</v>
      </c>
      <c r="AG1110" t="s">
        <v>72</v>
      </c>
      <c r="AH1110" t="s">
        <v>72</v>
      </c>
      <c r="AI1110" t="s">
        <v>72</v>
      </c>
      <c r="AJ1110" s="9" t="s">
        <v>574</v>
      </c>
      <c r="AK1110" s="9" t="s">
        <v>125</v>
      </c>
      <c r="AL1110" s="9" t="s">
        <v>575</v>
      </c>
      <c r="AM1110" s="9" t="s">
        <v>127</v>
      </c>
      <c r="AN1110" s="9" t="s">
        <v>82</v>
      </c>
      <c r="AO1110" s="9" t="s">
        <v>188</v>
      </c>
      <c r="AP1110" s="9" t="s">
        <v>189</v>
      </c>
      <c r="AQ1110" s="9" t="s">
        <v>190</v>
      </c>
      <c r="AR1110" s="9" t="s">
        <v>191</v>
      </c>
      <c r="AS1110" s="9" t="s">
        <v>87</v>
      </c>
      <c r="AT1110"/>
      <c r="AU1110" s="9" t="s">
        <v>192</v>
      </c>
      <c r="AV1110" s="13">
        <v>1</v>
      </c>
      <c r="AW1110" s="9" t="s">
        <v>112</v>
      </c>
      <c r="AX1110" s="9" t="s">
        <v>193</v>
      </c>
      <c r="AY1110" s="13">
        <v>40625</v>
      </c>
      <c r="AZ1110" s="9" t="s">
        <v>194</v>
      </c>
      <c r="BA1110" s="13">
        <v>1</v>
      </c>
      <c r="BB1110" s="13"/>
      <c r="BC1110" s="9" t="s">
        <v>195</v>
      </c>
      <c r="BD1110" s="13">
        <v>1</v>
      </c>
      <c r="BE1110" s="13">
        <v>5424</v>
      </c>
      <c r="BF1110" s="13" t="s">
        <v>2709</v>
      </c>
      <c r="BG1110" s="13">
        <v>80</v>
      </c>
      <c r="BH1110" s="9" t="s">
        <v>130</v>
      </c>
    </row>
    <row r="1111" spans="1:60" x14ac:dyDescent="0.35">
      <c r="A1111" s="9" t="s">
        <v>171</v>
      </c>
      <c r="B1111" s="9" t="s">
        <v>179</v>
      </c>
      <c r="C1111" s="9" t="s">
        <v>95</v>
      </c>
      <c r="D1111" s="9" t="s">
        <v>172</v>
      </c>
      <c r="E1111" s="13">
        <v>2102184</v>
      </c>
      <c r="F1111" s="9" t="s">
        <v>566</v>
      </c>
      <c r="G1111" s="13">
        <v>1000027943</v>
      </c>
      <c r="H1111" s="9" t="s">
        <v>567</v>
      </c>
      <c r="I1111" s="13">
        <v>5424</v>
      </c>
      <c r="J1111" s="9" t="s">
        <v>2709</v>
      </c>
      <c r="K1111" s="13">
        <v>1000027351</v>
      </c>
      <c r="L1111" s="9" t="s">
        <v>2709</v>
      </c>
      <c r="M1111" s="13">
        <v>30005617</v>
      </c>
      <c r="N1111" s="9" t="s">
        <v>2772</v>
      </c>
      <c r="O1111" s="9" t="s">
        <v>2711</v>
      </c>
      <c r="P1111" s="9" t="s">
        <v>179</v>
      </c>
      <c r="R1111" s="9" t="s">
        <v>571</v>
      </c>
      <c r="S1111" s="9" t="s">
        <v>2713</v>
      </c>
      <c r="T1111" s="9" t="s">
        <v>72</v>
      </c>
      <c r="U1111" t="s">
        <v>572</v>
      </c>
      <c r="V1111" s="53">
        <v>1168002</v>
      </c>
      <c r="W1111" s="53" t="s">
        <v>821</v>
      </c>
      <c r="Z1111" s="9" t="s">
        <v>274</v>
      </c>
      <c r="AA1111" s="9" t="s">
        <v>72</v>
      </c>
      <c r="AB1111" t="s">
        <v>72</v>
      </c>
      <c r="AC1111" s="3">
        <v>44446</v>
      </c>
      <c r="AD1111" s="3">
        <v>44446</v>
      </c>
      <c r="AE1111" s="9" t="s">
        <v>185</v>
      </c>
      <c r="AF1111" t="s">
        <v>72</v>
      </c>
      <c r="AG1111" t="s">
        <v>72</v>
      </c>
      <c r="AH1111" t="s">
        <v>72</v>
      </c>
      <c r="AI1111" t="s">
        <v>72</v>
      </c>
      <c r="AJ1111" s="9" t="s">
        <v>574</v>
      </c>
      <c r="AK1111" s="9" t="s">
        <v>125</v>
      </c>
      <c r="AL1111" s="9" t="s">
        <v>575</v>
      </c>
      <c r="AM1111" s="9" t="s">
        <v>127</v>
      </c>
      <c r="AN1111" s="9" t="s">
        <v>82</v>
      </c>
      <c r="AO1111" s="9" t="s">
        <v>188</v>
      </c>
      <c r="AP1111" s="9" t="s">
        <v>189</v>
      </c>
      <c r="AQ1111" s="9" t="s">
        <v>190</v>
      </c>
      <c r="AR1111" s="9" t="s">
        <v>191</v>
      </c>
      <c r="AS1111" s="9" t="s">
        <v>87</v>
      </c>
      <c r="AT1111"/>
      <c r="AU1111" s="9" t="s">
        <v>192</v>
      </c>
      <c r="AV1111" s="13">
        <v>1</v>
      </c>
      <c r="AW1111" s="9" t="s">
        <v>112</v>
      </c>
      <c r="AX1111" s="9" t="s">
        <v>193</v>
      </c>
      <c r="AY1111" s="13">
        <v>40625</v>
      </c>
      <c r="AZ1111" s="9" t="s">
        <v>194</v>
      </c>
      <c r="BA1111" s="13">
        <v>1</v>
      </c>
      <c r="BB1111" s="13"/>
      <c r="BC1111" s="9" t="s">
        <v>195</v>
      </c>
      <c r="BD1111" s="13">
        <v>1</v>
      </c>
      <c r="BE1111" s="13">
        <v>5424</v>
      </c>
      <c r="BF1111" s="13" t="s">
        <v>2709</v>
      </c>
      <c r="BG1111" s="13">
        <v>80</v>
      </c>
      <c r="BH1111" s="9" t="s">
        <v>130</v>
      </c>
    </row>
    <row r="1112" spans="1:60" x14ac:dyDescent="0.35">
      <c r="A1112" s="9" t="s">
        <v>171</v>
      </c>
      <c r="B1112" s="9" t="s">
        <v>179</v>
      </c>
      <c r="C1112" s="9" t="s">
        <v>95</v>
      </c>
      <c r="D1112" s="9" t="s">
        <v>172</v>
      </c>
      <c r="E1112" s="13">
        <v>2102184</v>
      </c>
      <c r="F1112" s="9" t="s">
        <v>566</v>
      </c>
      <c r="G1112" s="13">
        <v>1000027943</v>
      </c>
      <c r="H1112" s="9" t="s">
        <v>567</v>
      </c>
      <c r="I1112" s="13">
        <v>5424</v>
      </c>
      <c r="J1112" s="9" t="s">
        <v>2709</v>
      </c>
      <c r="K1112" s="13">
        <v>1000027351</v>
      </c>
      <c r="L1112" s="9" t="s">
        <v>2709</v>
      </c>
      <c r="M1112" s="13">
        <v>30005216</v>
      </c>
      <c r="N1112" s="9" t="s">
        <v>2773</v>
      </c>
      <c r="O1112" s="9" t="s">
        <v>2711</v>
      </c>
      <c r="P1112" s="9" t="s">
        <v>179</v>
      </c>
      <c r="R1112" s="9" t="s">
        <v>571</v>
      </c>
      <c r="S1112" s="9" t="s">
        <v>2774</v>
      </c>
      <c r="T1112" s="9" t="s">
        <v>72</v>
      </c>
      <c r="U1112" t="s">
        <v>572</v>
      </c>
      <c r="V1112" s="52">
        <v>1168002</v>
      </c>
      <c r="W1112" s="52" t="s">
        <v>821</v>
      </c>
      <c r="Y1112" s="9" t="s">
        <v>75</v>
      </c>
      <c r="Z1112" s="9" t="s">
        <v>2775</v>
      </c>
      <c r="AA1112" s="9" t="s">
        <v>72</v>
      </c>
      <c r="AB1112" t="s">
        <v>72</v>
      </c>
      <c r="AC1112" s="3">
        <v>44446</v>
      </c>
      <c r="AD1112" s="3">
        <v>44446</v>
      </c>
      <c r="AE1112" s="9" t="s">
        <v>185</v>
      </c>
      <c r="AF1112" t="s">
        <v>72</v>
      </c>
      <c r="AG1112" t="s">
        <v>72</v>
      </c>
      <c r="AH1112" t="s">
        <v>72</v>
      </c>
      <c r="AI1112" t="s">
        <v>72</v>
      </c>
      <c r="AJ1112" s="9" t="s">
        <v>574</v>
      </c>
      <c r="AK1112" s="9" t="s">
        <v>125</v>
      </c>
      <c r="AL1112" s="9" t="s">
        <v>575</v>
      </c>
      <c r="AM1112" s="9" t="s">
        <v>127</v>
      </c>
      <c r="AN1112" s="9" t="s">
        <v>82</v>
      </c>
      <c r="AO1112" s="9" t="s">
        <v>188</v>
      </c>
      <c r="AP1112" s="9" t="s">
        <v>189</v>
      </c>
      <c r="AQ1112" s="9" t="s">
        <v>190</v>
      </c>
      <c r="AR1112" s="9" t="s">
        <v>191</v>
      </c>
      <c r="AS1112" s="9" t="s">
        <v>87</v>
      </c>
      <c r="AT1112"/>
      <c r="AU1112" s="9" t="s">
        <v>192</v>
      </c>
      <c r="AV1112" s="13">
        <v>1</v>
      </c>
      <c r="AW1112" s="9" t="s">
        <v>112</v>
      </c>
      <c r="AX1112" s="9" t="s">
        <v>193</v>
      </c>
      <c r="AY1112" s="13">
        <v>40625</v>
      </c>
      <c r="AZ1112" s="9" t="s">
        <v>194</v>
      </c>
      <c r="BA1112" s="13">
        <v>1</v>
      </c>
      <c r="BB1112" s="13"/>
      <c r="BC1112" s="9" t="s">
        <v>195</v>
      </c>
      <c r="BD1112" s="13">
        <v>1</v>
      </c>
      <c r="BE1112" s="13">
        <v>5424</v>
      </c>
      <c r="BF1112" s="13" t="s">
        <v>2709</v>
      </c>
      <c r="BG1112" s="13">
        <v>80</v>
      </c>
      <c r="BH1112" s="9" t="s">
        <v>130</v>
      </c>
    </row>
    <row r="1113" spans="1:60" x14ac:dyDescent="0.35">
      <c r="A1113" s="9" t="s">
        <v>171</v>
      </c>
      <c r="B1113" s="9" t="s">
        <v>179</v>
      </c>
      <c r="C1113" s="9" t="s">
        <v>95</v>
      </c>
      <c r="D1113" s="9" t="s">
        <v>172</v>
      </c>
      <c r="E1113" s="13">
        <v>2102184</v>
      </c>
      <c r="F1113" s="9" t="s">
        <v>566</v>
      </c>
      <c r="G1113" s="13">
        <v>1000027943</v>
      </c>
      <c r="H1113" s="9" t="s">
        <v>567</v>
      </c>
      <c r="I1113" s="13">
        <v>5424</v>
      </c>
      <c r="J1113" s="9" t="s">
        <v>2709</v>
      </c>
      <c r="K1113" s="13">
        <v>1000027351</v>
      </c>
      <c r="L1113" s="9" t="s">
        <v>2709</v>
      </c>
      <c r="M1113" s="13">
        <v>30005793</v>
      </c>
      <c r="N1113" s="9" t="s">
        <v>2776</v>
      </c>
      <c r="O1113" s="9" t="s">
        <v>2711</v>
      </c>
      <c r="P1113" s="9" t="s">
        <v>179</v>
      </c>
      <c r="R1113" s="9" t="s">
        <v>571</v>
      </c>
      <c r="S1113" s="9" t="s">
        <v>1030</v>
      </c>
      <c r="T1113" s="9" t="s">
        <v>72</v>
      </c>
      <c r="U1113" t="s">
        <v>572</v>
      </c>
      <c r="V1113" s="53">
        <v>1168002</v>
      </c>
      <c r="W1113" s="53" t="s">
        <v>821</v>
      </c>
      <c r="Y1113" s="9" t="s">
        <v>75</v>
      </c>
      <c r="Z1113" s="9" t="s">
        <v>923</v>
      </c>
      <c r="AA1113" s="9" t="s">
        <v>72</v>
      </c>
      <c r="AB1113" t="s">
        <v>72</v>
      </c>
      <c r="AC1113" s="3">
        <v>44446</v>
      </c>
      <c r="AD1113" s="3">
        <v>44446</v>
      </c>
      <c r="AE1113" s="9" t="s">
        <v>185</v>
      </c>
      <c r="AF1113" t="s">
        <v>72</v>
      </c>
      <c r="AG1113" t="s">
        <v>72</v>
      </c>
      <c r="AH1113" t="s">
        <v>72</v>
      </c>
      <c r="AI1113" t="s">
        <v>72</v>
      </c>
      <c r="AJ1113" s="9" t="s">
        <v>574</v>
      </c>
      <c r="AK1113" s="9" t="s">
        <v>125</v>
      </c>
      <c r="AL1113" s="9" t="s">
        <v>575</v>
      </c>
      <c r="AM1113" s="9" t="s">
        <v>127</v>
      </c>
      <c r="AN1113" s="9" t="s">
        <v>82</v>
      </c>
      <c r="AO1113" s="9" t="s">
        <v>188</v>
      </c>
      <c r="AP1113" s="9" t="s">
        <v>189</v>
      </c>
      <c r="AQ1113" s="9" t="s">
        <v>190</v>
      </c>
      <c r="AR1113" s="9" t="s">
        <v>191</v>
      </c>
      <c r="AS1113" s="9" t="s">
        <v>87</v>
      </c>
      <c r="AT1113"/>
      <c r="AU1113" s="9" t="s">
        <v>192</v>
      </c>
      <c r="AV1113" s="13">
        <v>1</v>
      </c>
      <c r="AW1113" s="9" t="s">
        <v>112</v>
      </c>
      <c r="AX1113" s="9" t="s">
        <v>193</v>
      </c>
      <c r="AY1113" s="13">
        <v>40625</v>
      </c>
      <c r="AZ1113" s="9" t="s">
        <v>194</v>
      </c>
      <c r="BA1113" s="13">
        <v>1</v>
      </c>
      <c r="BB1113" s="13"/>
      <c r="BC1113" s="9" t="s">
        <v>195</v>
      </c>
      <c r="BD1113" s="13">
        <v>1</v>
      </c>
      <c r="BE1113" s="13">
        <v>5424</v>
      </c>
      <c r="BF1113" s="13" t="s">
        <v>2709</v>
      </c>
      <c r="BG1113" s="13">
        <v>80</v>
      </c>
      <c r="BH1113" s="9" t="s">
        <v>130</v>
      </c>
    </row>
    <row r="1114" spans="1:60" x14ac:dyDescent="0.35">
      <c r="A1114" s="9" t="s">
        <v>171</v>
      </c>
      <c r="B1114" s="9" t="s">
        <v>179</v>
      </c>
      <c r="C1114" s="9" t="s">
        <v>95</v>
      </c>
      <c r="D1114" s="9" t="s">
        <v>172</v>
      </c>
      <c r="E1114" s="13">
        <v>2102184</v>
      </c>
      <c r="F1114" s="9" t="s">
        <v>566</v>
      </c>
      <c r="G1114" s="13">
        <v>1000027943</v>
      </c>
      <c r="H1114" s="9" t="s">
        <v>567</v>
      </c>
      <c r="I1114" s="13">
        <v>5424</v>
      </c>
      <c r="J1114" s="9" t="s">
        <v>2709</v>
      </c>
      <c r="K1114" s="13">
        <v>1000027351</v>
      </c>
      <c r="L1114" s="9" t="s">
        <v>2709</v>
      </c>
      <c r="M1114" s="13">
        <v>30005091</v>
      </c>
      <c r="N1114" s="9" t="s">
        <v>2777</v>
      </c>
      <c r="O1114" s="9" t="s">
        <v>2711</v>
      </c>
      <c r="P1114" s="9" t="s">
        <v>179</v>
      </c>
      <c r="R1114" s="9" t="s">
        <v>571</v>
      </c>
      <c r="S1114" s="9" t="s">
        <v>262</v>
      </c>
      <c r="T1114" s="9" t="s">
        <v>72</v>
      </c>
      <c r="U1114" t="s">
        <v>572</v>
      </c>
      <c r="V1114" s="52">
        <v>1168002</v>
      </c>
      <c r="W1114" s="52" t="s">
        <v>821</v>
      </c>
      <c r="Y1114" s="9" t="s">
        <v>75</v>
      </c>
      <c r="Z1114" s="9" t="s">
        <v>265</v>
      </c>
      <c r="AA1114" s="9" t="s">
        <v>72</v>
      </c>
      <c r="AB1114" t="s">
        <v>72</v>
      </c>
      <c r="AC1114" s="3">
        <v>44446</v>
      </c>
      <c r="AD1114" s="3">
        <v>44446</v>
      </c>
      <c r="AE1114" s="9" t="s">
        <v>185</v>
      </c>
      <c r="AF1114" t="s">
        <v>72</v>
      </c>
      <c r="AG1114" t="s">
        <v>72</v>
      </c>
      <c r="AH1114" t="s">
        <v>72</v>
      </c>
      <c r="AI1114" t="s">
        <v>72</v>
      </c>
      <c r="AJ1114" s="9" t="s">
        <v>574</v>
      </c>
      <c r="AK1114" s="9" t="s">
        <v>125</v>
      </c>
      <c r="AL1114" s="9" t="s">
        <v>575</v>
      </c>
      <c r="AM1114" s="9" t="s">
        <v>127</v>
      </c>
      <c r="AN1114" s="9" t="s">
        <v>82</v>
      </c>
      <c r="AO1114" s="9" t="s">
        <v>188</v>
      </c>
      <c r="AP1114" s="9" t="s">
        <v>189</v>
      </c>
      <c r="AQ1114" s="9" t="s">
        <v>190</v>
      </c>
      <c r="AR1114" s="9" t="s">
        <v>191</v>
      </c>
      <c r="AS1114" s="9" t="s">
        <v>87</v>
      </c>
      <c r="AT1114"/>
      <c r="AU1114" s="9" t="s">
        <v>192</v>
      </c>
      <c r="AV1114" s="13">
        <v>1</v>
      </c>
      <c r="AW1114" s="9" t="s">
        <v>112</v>
      </c>
      <c r="AX1114" s="9" t="s">
        <v>193</v>
      </c>
      <c r="AY1114" s="13">
        <v>40625</v>
      </c>
      <c r="AZ1114" s="9" t="s">
        <v>194</v>
      </c>
      <c r="BA1114" s="13">
        <v>1</v>
      </c>
      <c r="BB1114" s="13"/>
      <c r="BC1114" s="9" t="s">
        <v>195</v>
      </c>
      <c r="BD1114" s="13">
        <v>1</v>
      </c>
      <c r="BE1114" s="13">
        <v>5424</v>
      </c>
      <c r="BF1114" s="13" t="s">
        <v>2709</v>
      </c>
      <c r="BG1114" s="13">
        <v>80</v>
      </c>
      <c r="BH1114" s="9" t="s">
        <v>130</v>
      </c>
    </row>
    <row r="1115" spans="1:60" x14ac:dyDescent="0.35">
      <c r="A1115" s="9" t="s">
        <v>171</v>
      </c>
      <c r="B1115" s="9" t="s">
        <v>179</v>
      </c>
      <c r="C1115" s="9" t="s">
        <v>95</v>
      </c>
      <c r="D1115" s="9" t="s">
        <v>172</v>
      </c>
      <c r="E1115" s="13">
        <v>2102184</v>
      </c>
      <c r="F1115" s="9" t="s">
        <v>566</v>
      </c>
      <c r="G1115" s="13">
        <v>1000027943</v>
      </c>
      <c r="H1115" s="9" t="s">
        <v>567</v>
      </c>
      <c r="I1115" s="13">
        <v>5424</v>
      </c>
      <c r="J1115" s="9" t="s">
        <v>2709</v>
      </c>
      <c r="K1115" s="13">
        <v>1000027351</v>
      </c>
      <c r="L1115" s="9" t="s">
        <v>2709</v>
      </c>
      <c r="M1115" s="13">
        <v>30005056</v>
      </c>
      <c r="N1115" s="9" t="s">
        <v>2778</v>
      </c>
      <c r="O1115" s="9" t="s">
        <v>2711</v>
      </c>
      <c r="P1115" s="9" t="s">
        <v>179</v>
      </c>
      <c r="R1115" s="9" t="s">
        <v>571</v>
      </c>
      <c r="S1115" s="9" t="s">
        <v>262</v>
      </c>
      <c r="T1115" s="9" t="s">
        <v>72</v>
      </c>
      <c r="U1115" t="s">
        <v>572</v>
      </c>
      <c r="V1115" s="53">
        <v>1168002</v>
      </c>
      <c r="W1115" s="53" t="s">
        <v>821</v>
      </c>
      <c r="Z1115" s="9" t="s">
        <v>265</v>
      </c>
      <c r="AA1115" s="9" t="s">
        <v>72</v>
      </c>
      <c r="AB1115" t="s">
        <v>72</v>
      </c>
      <c r="AC1115" s="3">
        <v>44446</v>
      </c>
      <c r="AD1115" s="3">
        <v>44446</v>
      </c>
      <c r="AE1115" s="9" t="s">
        <v>185</v>
      </c>
      <c r="AF1115" t="s">
        <v>72</v>
      </c>
      <c r="AG1115" t="s">
        <v>72</v>
      </c>
      <c r="AH1115" t="s">
        <v>72</v>
      </c>
      <c r="AI1115" t="s">
        <v>72</v>
      </c>
      <c r="AJ1115" s="9" t="s">
        <v>574</v>
      </c>
      <c r="AK1115" s="9" t="s">
        <v>125</v>
      </c>
      <c r="AL1115" s="9" t="s">
        <v>575</v>
      </c>
      <c r="AM1115" s="9" t="s">
        <v>127</v>
      </c>
      <c r="AN1115" s="9" t="s">
        <v>82</v>
      </c>
      <c r="AO1115" s="9" t="s">
        <v>188</v>
      </c>
      <c r="AP1115" s="9" t="s">
        <v>189</v>
      </c>
      <c r="AQ1115" s="9" t="s">
        <v>190</v>
      </c>
      <c r="AR1115" s="9" t="s">
        <v>191</v>
      </c>
      <c r="AS1115" s="9" t="s">
        <v>87</v>
      </c>
      <c r="AT1115"/>
      <c r="AU1115" s="9" t="s">
        <v>192</v>
      </c>
      <c r="AV1115" s="13">
        <v>1</v>
      </c>
      <c r="AW1115" s="9" t="s">
        <v>112</v>
      </c>
      <c r="AX1115" s="9" t="s">
        <v>193</v>
      </c>
      <c r="AY1115" s="13">
        <v>40625</v>
      </c>
      <c r="AZ1115" s="9" t="s">
        <v>194</v>
      </c>
      <c r="BA1115" s="13">
        <v>1</v>
      </c>
      <c r="BB1115" s="13"/>
      <c r="BC1115" s="9" t="s">
        <v>195</v>
      </c>
      <c r="BD1115" s="13">
        <v>1</v>
      </c>
      <c r="BE1115" s="13">
        <v>5424</v>
      </c>
      <c r="BF1115" s="13" t="s">
        <v>2709</v>
      </c>
      <c r="BG1115" s="13">
        <v>80</v>
      </c>
      <c r="BH1115" s="9" t="s">
        <v>130</v>
      </c>
    </row>
    <row r="1116" spans="1:60" x14ac:dyDescent="0.35">
      <c r="A1116" s="9" t="s">
        <v>171</v>
      </c>
      <c r="B1116" s="9" t="s">
        <v>179</v>
      </c>
      <c r="C1116" s="9" t="s">
        <v>95</v>
      </c>
      <c r="D1116" s="9" t="s">
        <v>172</v>
      </c>
      <c r="E1116" s="13">
        <v>2102184</v>
      </c>
      <c r="F1116" s="9" t="s">
        <v>566</v>
      </c>
      <c r="G1116" s="13">
        <v>1000027943</v>
      </c>
      <c r="H1116" s="9" t="s">
        <v>567</v>
      </c>
      <c r="I1116" s="13">
        <v>5424</v>
      </c>
      <c r="J1116" s="9" t="s">
        <v>2709</v>
      </c>
      <c r="K1116" s="13">
        <v>1000027351</v>
      </c>
      <c r="L1116" s="9" t="s">
        <v>2709</v>
      </c>
      <c r="M1116" s="13">
        <v>30007454</v>
      </c>
      <c r="N1116" s="9" t="s">
        <v>2779</v>
      </c>
      <c r="O1116" s="9" t="s">
        <v>2711</v>
      </c>
      <c r="P1116" s="9" t="s">
        <v>179</v>
      </c>
      <c r="Q1116" s="9" t="s">
        <v>161</v>
      </c>
      <c r="R1116" s="9" t="s">
        <v>571</v>
      </c>
      <c r="S1116" s="9" t="s">
        <v>1680</v>
      </c>
      <c r="T1116" s="9" t="s">
        <v>72</v>
      </c>
      <c r="U1116" t="s">
        <v>572</v>
      </c>
      <c r="V1116" s="52">
        <v>1168002</v>
      </c>
      <c r="W1116" s="52" t="s">
        <v>821</v>
      </c>
      <c r="Z1116" s="9" t="s">
        <v>198</v>
      </c>
      <c r="AA1116" s="9" t="s">
        <v>72</v>
      </c>
      <c r="AB1116" t="s">
        <v>72</v>
      </c>
      <c r="AC1116" s="3">
        <v>44446</v>
      </c>
      <c r="AD1116" s="3">
        <v>45159</v>
      </c>
      <c r="AE1116" s="9" t="s">
        <v>185</v>
      </c>
      <c r="AF1116" t="s">
        <v>72</v>
      </c>
      <c r="AG1116" t="s">
        <v>72</v>
      </c>
      <c r="AH1116" t="s">
        <v>72</v>
      </c>
      <c r="AI1116" t="s">
        <v>72</v>
      </c>
      <c r="AJ1116" s="9" t="s">
        <v>574</v>
      </c>
      <c r="AK1116" s="9" t="s">
        <v>125</v>
      </c>
      <c r="AL1116" s="9" t="s">
        <v>575</v>
      </c>
      <c r="AM1116" s="9" t="s">
        <v>81</v>
      </c>
      <c r="AN1116" s="9" t="s">
        <v>107</v>
      </c>
      <c r="AO1116" s="9" t="s">
        <v>188</v>
      </c>
      <c r="AP1116" s="9" t="s">
        <v>189</v>
      </c>
      <c r="AQ1116" s="9" t="s">
        <v>190</v>
      </c>
      <c r="AR1116" s="9" t="s">
        <v>191</v>
      </c>
      <c r="AS1116" s="9" t="s">
        <v>87</v>
      </c>
      <c r="AT1116"/>
      <c r="AU1116" s="9" t="s">
        <v>192</v>
      </c>
      <c r="AV1116" s="13">
        <v>1</v>
      </c>
      <c r="AW1116" s="9" t="s">
        <v>112</v>
      </c>
      <c r="AX1116" s="9" t="s">
        <v>193</v>
      </c>
      <c r="AY1116" s="13">
        <v>40625</v>
      </c>
      <c r="AZ1116" s="9" t="s">
        <v>194</v>
      </c>
      <c r="BA1116" s="13">
        <v>1</v>
      </c>
      <c r="BB1116" s="13"/>
      <c r="BC1116" s="9" t="s">
        <v>195</v>
      </c>
      <c r="BD1116" s="13">
        <v>1</v>
      </c>
      <c r="BE1116" s="13">
        <v>5424</v>
      </c>
      <c r="BF1116" s="13" t="s">
        <v>2709</v>
      </c>
      <c r="BG1116" s="13">
        <v>80</v>
      </c>
      <c r="BH1116" s="9" t="s">
        <v>130</v>
      </c>
    </row>
    <row r="1117" spans="1:60" x14ac:dyDescent="0.35">
      <c r="A1117" s="9" t="s">
        <v>171</v>
      </c>
      <c r="B1117" s="9" t="s">
        <v>179</v>
      </c>
      <c r="C1117" s="9" t="s">
        <v>95</v>
      </c>
      <c r="D1117" s="9" t="s">
        <v>172</v>
      </c>
      <c r="E1117" s="13">
        <v>2102184</v>
      </c>
      <c r="F1117" s="9" t="s">
        <v>566</v>
      </c>
      <c r="G1117" s="13">
        <v>1000027943</v>
      </c>
      <c r="H1117" s="9" t="s">
        <v>567</v>
      </c>
      <c r="I1117" s="13">
        <v>5424</v>
      </c>
      <c r="J1117" s="9" t="s">
        <v>2709</v>
      </c>
      <c r="K1117" s="13">
        <v>1000027351</v>
      </c>
      <c r="L1117" s="9" t="s">
        <v>2709</v>
      </c>
      <c r="M1117" s="13">
        <v>30007469</v>
      </c>
      <c r="N1117" s="9" t="s">
        <v>2780</v>
      </c>
      <c r="O1117" s="9" t="s">
        <v>2711</v>
      </c>
      <c r="P1117" s="9" t="s">
        <v>179</v>
      </c>
      <c r="Q1117" s="9" t="s">
        <v>161</v>
      </c>
      <c r="R1117" s="9" t="s">
        <v>571</v>
      </c>
      <c r="S1117" s="9" t="s">
        <v>2781</v>
      </c>
      <c r="T1117" s="9" t="s">
        <v>72</v>
      </c>
      <c r="U1117" t="s">
        <v>572</v>
      </c>
      <c r="V1117" s="53">
        <v>1168002</v>
      </c>
      <c r="W1117" s="53" t="s">
        <v>821</v>
      </c>
      <c r="Z1117" s="9" t="s">
        <v>2770</v>
      </c>
      <c r="AA1117" s="9" t="s">
        <v>72</v>
      </c>
      <c r="AB1117" t="s">
        <v>72</v>
      </c>
      <c r="AC1117" s="3">
        <v>44446</v>
      </c>
      <c r="AD1117" s="3">
        <v>45159</v>
      </c>
      <c r="AE1117" s="9" t="s">
        <v>185</v>
      </c>
      <c r="AF1117" t="s">
        <v>72</v>
      </c>
      <c r="AG1117" t="s">
        <v>72</v>
      </c>
      <c r="AH1117" t="s">
        <v>72</v>
      </c>
      <c r="AI1117" t="s">
        <v>72</v>
      </c>
      <c r="AJ1117" s="9" t="s">
        <v>574</v>
      </c>
      <c r="AK1117" s="9" t="s">
        <v>125</v>
      </c>
      <c r="AL1117" s="9" t="s">
        <v>575</v>
      </c>
      <c r="AM1117" s="9" t="s">
        <v>81</v>
      </c>
      <c r="AN1117" s="9" t="s">
        <v>107</v>
      </c>
      <c r="AO1117" s="9" t="s">
        <v>188</v>
      </c>
      <c r="AP1117" s="9" t="s">
        <v>189</v>
      </c>
      <c r="AQ1117" s="9" t="s">
        <v>190</v>
      </c>
      <c r="AR1117" s="9" t="s">
        <v>191</v>
      </c>
      <c r="AS1117" s="9" t="s">
        <v>87</v>
      </c>
      <c r="AT1117"/>
      <c r="AU1117" s="9" t="s">
        <v>192</v>
      </c>
      <c r="AV1117" s="13">
        <v>1</v>
      </c>
      <c r="AW1117" s="9" t="s">
        <v>112</v>
      </c>
      <c r="AX1117" s="9" t="s">
        <v>193</v>
      </c>
      <c r="AY1117" s="13">
        <v>40625</v>
      </c>
      <c r="AZ1117" s="9" t="s">
        <v>194</v>
      </c>
      <c r="BA1117" s="13">
        <v>1</v>
      </c>
      <c r="BB1117" s="13"/>
      <c r="BC1117" s="9" t="s">
        <v>195</v>
      </c>
      <c r="BD1117" s="13">
        <v>1</v>
      </c>
      <c r="BE1117" s="13">
        <v>5424</v>
      </c>
      <c r="BF1117" s="13" t="s">
        <v>2709</v>
      </c>
      <c r="BG1117" s="13">
        <v>80</v>
      </c>
      <c r="BH1117" s="9" t="s">
        <v>130</v>
      </c>
    </row>
    <row r="1118" spans="1:60" x14ac:dyDescent="0.35">
      <c r="A1118" s="9" t="s">
        <v>171</v>
      </c>
      <c r="B1118" s="9" t="s">
        <v>179</v>
      </c>
      <c r="C1118" s="9" t="s">
        <v>95</v>
      </c>
      <c r="D1118" s="9" t="s">
        <v>172</v>
      </c>
      <c r="E1118" s="13">
        <v>2102184</v>
      </c>
      <c r="F1118" s="9" t="s">
        <v>566</v>
      </c>
      <c r="G1118" s="13">
        <v>1000027943</v>
      </c>
      <c r="H1118" s="9" t="s">
        <v>567</v>
      </c>
      <c r="I1118" s="13">
        <v>5424</v>
      </c>
      <c r="J1118" s="9" t="s">
        <v>2709</v>
      </c>
      <c r="K1118" s="13">
        <v>1000027351</v>
      </c>
      <c r="L1118" s="9" t="s">
        <v>2709</v>
      </c>
      <c r="M1118" s="13">
        <v>30007538</v>
      </c>
      <c r="N1118" s="9" t="s">
        <v>2782</v>
      </c>
      <c r="O1118" s="9" t="s">
        <v>2711</v>
      </c>
      <c r="P1118" s="9" t="s">
        <v>179</v>
      </c>
      <c r="R1118" s="9" t="s">
        <v>571</v>
      </c>
      <c r="S1118" s="9" t="s">
        <v>2783</v>
      </c>
      <c r="T1118" s="9" t="s">
        <v>72</v>
      </c>
      <c r="U1118" t="s">
        <v>572</v>
      </c>
      <c r="V1118" s="52">
        <v>1168002</v>
      </c>
      <c r="W1118" s="52" t="s">
        <v>821</v>
      </c>
      <c r="Z1118" s="9" t="s">
        <v>274</v>
      </c>
      <c r="AA1118" s="9" t="s">
        <v>72</v>
      </c>
      <c r="AB1118" t="s">
        <v>72</v>
      </c>
      <c r="AC1118" s="3">
        <v>44446</v>
      </c>
      <c r="AD1118" s="3">
        <v>45210</v>
      </c>
      <c r="AE1118" s="9" t="s">
        <v>185</v>
      </c>
      <c r="AF1118" t="s">
        <v>72</v>
      </c>
      <c r="AG1118" t="s">
        <v>72</v>
      </c>
      <c r="AH1118" t="s">
        <v>72</v>
      </c>
      <c r="AI1118" t="s">
        <v>72</v>
      </c>
      <c r="AJ1118" s="9" t="s">
        <v>574</v>
      </c>
      <c r="AK1118" s="9" t="s">
        <v>125</v>
      </c>
      <c r="AL1118" s="9" t="s">
        <v>575</v>
      </c>
      <c r="AM1118" s="9" t="s">
        <v>127</v>
      </c>
      <c r="AN1118" s="9" t="s">
        <v>107</v>
      </c>
      <c r="AO1118" s="9" t="s">
        <v>188</v>
      </c>
      <c r="AP1118" s="9" t="s">
        <v>189</v>
      </c>
      <c r="AQ1118" s="9" t="s">
        <v>190</v>
      </c>
      <c r="AR1118" s="9" t="s">
        <v>191</v>
      </c>
      <c r="AS1118" s="9" t="s">
        <v>87</v>
      </c>
      <c r="AT1118"/>
      <c r="AU1118" s="9" t="s">
        <v>192</v>
      </c>
      <c r="AV1118" s="13">
        <v>1</v>
      </c>
      <c r="AW1118" s="9" t="s">
        <v>112</v>
      </c>
      <c r="AX1118" s="9" t="s">
        <v>193</v>
      </c>
      <c r="AY1118" s="13">
        <v>40625</v>
      </c>
      <c r="AZ1118" s="9" t="s">
        <v>194</v>
      </c>
      <c r="BA1118" s="13">
        <v>1</v>
      </c>
      <c r="BB1118" s="13"/>
      <c r="BC1118" s="9" t="s">
        <v>195</v>
      </c>
      <c r="BD1118" s="13">
        <v>1</v>
      </c>
      <c r="BE1118" s="13">
        <v>5424</v>
      </c>
      <c r="BF1118" s="13" t="s">
        <v>2709</v>
      </c>
      <c r="BG1118" s="13">
        <v>80</v>
      </c>
      <c r="BH1118" s="9" t="s">
        <v>130</v>
      </c>
    </row>
    <row r="1119" spans="1:60" x14ac:dyDescent="0.35">
      <c r="A1119" s="9" t="s">
        <v>171</v>
      </c>
      <c r="B1119" s="9" t="s">
        <v>179</v>
      </c>
      <c r="C1119" s="9" t="s">
        <v>95</v>
      </c>
      <c r="D1119" s="9" t="s">
        <v>172</v>
      </c>
      <c r="E1119" s="13">
        <v>2102184</v>
      </c>
      <c r="F1119" s="9" t="s">
        <v>566</v>
      </c>
      <c r="G1119" s="13">
        <v>1000027943</v>
      </c>
      <c r="H1119" s="9" t="s">
        <v>567</v>
      </c>
      <c r="I1119" s="13">
        <v>5424</v>
      </c>
      <c r="J1119" s="9" t="s">
        <v>2709</v>
      </c>
      <c r="K1119" s="13">
        <v>1000027351</v>
      </c>
      <c r="L1119" s="9" t="s">
        <v>2709</v>
      </c>
      <c r="M1119" s="13">
        <v>1000027351</v>
      </c>
      <c r="N1119" s="9" t="s">
        <v>2709</v>
      </c>
      <c r="O1119" s="9" t="s">
        <v>2711</v>
      </c>
      <c r="P1119" s="9" t="s">
        <v>179</v>
      </c>
      <c r="R1119" s="9" t="s">
        <v>571</v>
      </c>
      <c r="S1119" s="9" t="s">
        <v>2783</v>
      </c>
      <c r="T1119" s="9" t="s">
        <v>72</v>
      </c>
      <c r="U1119" t="s">
        <v>572</v>
      </c>
      <c r="V1119" s="53">
        <v>1168002</v>
      </c>
      <c r="W1119" s="53" t="s">
        <v>821</v>
      </c>
      <c r="Z1119" s="9" t="s">
        <v>274</v>
      </c>
      <c r="AA1119" s="9" t="s">
        <v>72</v>
      </c>
      <c r="AB1119" t="s">
        <v>72</v>
      </c>
      <c r="AC1119" s="3">
        <v>44446</v>
      </c>
      <c r="AD1119" s="3">
        <v>45210</v>
      </c>
      <c r="AE1119" s="9" t="s">
        <v>185</v>
      </c>
      <c r="AF1119" t="s">
        <v>72</v>
      </c>
      <c r="AG1119" t="s">
        <v>72</v>
      </c>
      <c r="AH1119" t="s">
        <v>72</v>
      </c>
      <c r="AI1119" t="s">
        <v>72</v>
      </c>
      <c r="AJ1119" s="9" t="s">
        <v>574</v>
      </c>
      <c r="AK1119" s="9" t="s">
        <v>125</v>
      </c>
      <c r="AL1119" s="9" t="s">
        <v>575</v>
      </c>
      <c r="AM1119" s="9" t="s">
        <v>127</v>
      </c>
      <c r="AN1119" s="9" t="s">
        <v>107</v>
      </c>
      <c r="AO1119" s="9" t="s">
        <v>188</v>
      </c>
      <c r="AP1119" s="9" t="s">
        <v>189</v>
      </c>
      <c r="AQ1119" s="9" t="s">
        <v>190</v>
      </c>
      <c r="AR1119" s="9" t="s">
        <v>191</v>
      </c>
      <c r="AS1119" s="9" t="s">
        <v>87</v>
      </c>
      <c r="AT1119"/>
      <c r="AU1119" s="9" t="s">
        <v>192</v>
      </c>
      <c r="AV1119" s="13">
        <v>1</v>
      </c>
      <c r="AW1119" s="9" t="s">
        <v>112</v>
      </c>
      <c r="AX1119" s="9" t="s">
        <v>193</v>
      </c>
      <c r="AY1119" s="13">
        <v>40625</v>
      </c>
      <c r="AZ1119" s="9" t="s">
        <v>194</v>
      </c>
      <c r="BA1119" s="13">
        <v>1</v>
      </c>
      <c r="BB1119" s="13"/>
      <c r="BC1119" s="9" t="s">
        <v>195</v>
      </c>
      <c r="BD1119" s="13">
        <v>1</v>
      </c>
      <c r="BE1119" s="13">
        <v>5424</v>
      </c>
      <c r="BF1119" s="13" t="s">
        <v>2709</v>
      </c>
      <c r="BG1119" s="13">
        <v>80</v>
      </c>
      <c r="BH1119" s="9" t="s">
        <v>130</v>
      </c>
    </row>
    <row r="1120" spans="1:60" x14ac:dyDescent="0.35">
      <c r="A1120" s="9" t="s">
        <v>171</v>
      </c>
      <c r="B1120" s="9" t="s">
        <v>179</v>
      </c>
      <c r="C1120" s="9" t="s">
        <v>95</v>
      </c>
      <c r="D1120" s="9" t="s">
        <v>172</v>
      </c>
      <c r="E1120" s="13">
        <v>2102184</v>
      </c>
      <c r="F1120" s="9" t="s">
        <v>566</v>
      </c>
      <c r="G1120" s="13">
        <v>1000027943</v>
      </c>
      <c r="H1120" s="9" t="s">
        <v>567</v>
      </c>
      <c r="I1120" s="13">
        <v>5424</v>
      </c>
      <c r="J1120" s="9" t="s">
        <v>2709</v>
      </c>
      <c r="K1120" s="13">
        <v>1000027351</v>
      </c>
      <c r="L1120" s="9" t="s">
        <v>2709</v>
      </c>
      <c r="M1120" s="13">
        <v>30007707</v>
      </c>
      <c r="N1120" s="9" t="s">
        <v>2784</v>
      </c>
      <c r="O1120" s="9" t="s">
        <v>2711</v>
      </c>
      <c r="P1120" s="9" t="s">
        <v>179</v>
      </c>
      <c r="R1120" s="9" t="s">
        <v>571</v>
      </c>
      <c r="S1120" s="9" t="s">
        <v>359</v>
      </c>
      <c r="T1120" s="9" t="s">
        <v>72</v>
      </c>
      <c r="U1120" t="s">
        <v>572</v>
      </c>
      <c r="V1120" s="52">
        <v>1168002</v>
      </c>
      <c r="W1120" s="52" t="s">
        <v>821</v>
      </c>
      <c r="Z1120" s="9" t="s">
        <v>977</v>
      </c>
      <c r="AA1120" s="9" t="s">
        <v>72</v>
      </c>
      <c r="AB1120" s="3" t="s">
        <v>72</v>
      </c>
      <c r="AC1120" s="3">
        <v>44446</v>
      </c>
      <c r="AD1120" s="3">
        <v>45286</v>
      </c>
      <c r="AE1120" s="9" t="s">
        <v>185</v>
      </c>
      <c r="AF1120" s="9" t="s">
        <v>72</v>
      </c>
      <c r="AG1120" t="s">
        <v>72</v>
      </c>
      <c r="AH1120" t="s">
        <v>72</v>
      </c>
      <c r="AI1120" s="9" t="s">
        <v>72</v>
      </c>
      <c r="AJ1120" s="9" t="s">
        <v>574</v>
      </c>
      <c r="AK1120" s="9" t="s">
        <v>125</v>
      </c>
      <c r="AL1120" s="9" t="s">
        <v>575</v>
      </c>
      <c r="AM1120" s="9" t="s">
        <v>127</v>
      </c>
      <c r="AN1120" s="9" t="s">
        <v>82</v>
      </c>
      <c r="AO1120" s="9" t="s">
        <v>188</v>
      </c>
      <c r="AP1120" s="9" t="s">
        <v>189</v>
      </c>
      <c r="AQ1120" s="9" t="s">
        <v>190</v>
      </c>
      <c r="AR1120" s="9" t="s">
        <v>191</v>
      </c>
      <c r="AS1120" s="9" t="s">
        <v>87</v>
      </c>
      <c r="AU1120" s="9" t="s">
        <v>192</v>
      </c>
      <c r="AV1120" s="13">
        <v>1</v>
      </c>
      <c r="AW1120" s="9" t="s">
        <v>112</v>
      </c>
      <c r="AX1120" s="9" t="s">
        <v>193</v>
      </c>
      <c r="AY1120" s="13">
        <v>40625</v>
      </c>
      <c r="AZ1120" s="9" t="s">
        <v>194</v>
      </c>
      <c r="BA1120" s="13">
        <v>1</v>
      </c>
      <c r="BB1120" s="13"/>
      <c r="BC1120" s="9" t="s">
        <v>195</v>
      </c>
      <c r="BD1120" s="13">
        <v>1</v>
      </c>
      <c r="BE1120" s="13">
        <v>5424</v>
      </c>
      <c r="BF1120" s="13" t="s">
        <v>2709</v>
      </c>
      <c r="BG1120" s="13">
        <v>80</v>
      </c>
      <c r="BH1120" s="9" t="s">
        <v>130</v>
      </c>
    </row>
    <row r="1121" spans="1:60" x14ac:dyDescent="0.35">
      <c r="A1121" s="9" t="s">
        <v>171</v>
      </c>
      <c r="B1121" s="9" t="s">
        <v>179</v>
      </c>
      <c r="C1121" s="9" t="s">
        <v>95</v>
      </c>
      <c r="D1121" s="9" t="s">
        <v>172</v>
      </c>
      <c r="E1121" s="13">
        <v>2102184</v>
      </c>
      <c r="F1121" s="9" t="s">
        <v>566</v>
      </c>
      <c r="G1121" s="13">
        <v>1000027943</v>
      </c>
      <c r="H1121" s="9" t="s">
        <v>567</v>
      </c>
      <c r="I1121" s="13">
        <v>5424</v>
      </c>
      <c r="J1121" s="9" t="s">
        <v>2709</v>
      </c>
      <c r="K1121" s="13">
        <v>1000027351</v>
      </c>
      <c r="L1121" s="9" t="s">
        <v>2709</v>
      </c>
      <c r="M1121" s="13">
        <v>30007737</v>
      </c>
      <c r="N1121" s="9" t="s">
        <v>2785</v>
      </c>
      <c r="O1121" s="9" t="s">
        <v>2711</v>
      </c>
      <c r="P1121" s="9" t="s">
        <v>179</v>
      </c>
      <c r="R1121" s="9" t="s">
        <v>571</v>
      </c>
      <c r="S1121" s="9" t="s">
        <v>359</v>
      </c>
      <c r="T1121" s="9" t="s">
        <v>72</v>
      </c>
      <c r="U1121" t="s">
        <v>572</v>
      </c>
      <c r="V1121" s="53">
        <v>1168002</v>
      </c>
      <c r="W1121" s="53" t="s">
        <v>821</v>
      </c>
      <c r="Z1121" s="9" t="s">
        <v>292</v>
      </c>
      <c r="AA1121" s="9" t="s">
        <v>72</v>
      </c>
      <c r="AB1121" s="3" t="s">
        <v>72</v>
      </c>
      <c r="AC1121" s="3">
        <v>44446</v>
      </c>
      <c r="AD1121" s="3">
        <v>45310</v>
      </c>
      <c r="AE1121" s="9" t="s">
        <v>185</v>
      </c>
      <c r="AF1121" s="3" t="s">
        <v>72</v>
      </c>
      <c r="AG1121" s="9" t="s">
        <v>72</v>
      </c>
      <c r="AH1121" t="s">
        <v>72</v>
      </c>
      <c r="AI1121" s="9" t="s">
        <v>72</v>
      </c>
      <c r="AJ1121" s="9" t="s">
        <v>574</v>
      </c>
      <c r="AK1121" s="9" t="s">
        <v>125</v>
      </c>
      <c r="AL1121" s="9" t="s">
        <v>575</v>
      </c>
      <c r="AM1121" s="9" t="s">
        <v>127</v>
      </c>
      <c r="AN1121" s="9" t="s">
        <v>82</v>
      </c>
      <c r="AO1121" s="9" t="s">
        <v>188</v>
      </c>
      <c r="AP1121" s="9" t="s">
        <v>189</v>
      </c>
      <c r="AQ1121" s="9" t="s">
        <v>190</v>
      </c>
      <c r="AR1121" s="9" t="s">
        <v>191</v>
      </c>
      <c r="AS1121" s="9" t="s">
        <v>87</v>
      </c>
      <c r="AU1121" s="9" t="s">
        <v>192</v>
      </c>
      <c r="AV1121" s="13">
        <v>1</v>
      </c>
      <c r="AW1121" s="9" t="s">
        <v>112</v>
      </c>
      <c r="AX1121" s="9" t="s">
        <v>193</v>
      </c>
      <c r="AY1121" s="13">
        <v>40625</v>
      </c>
      <c r="AZ1121" s="9" t="s">
        <v>194</v>
      </c>
      <c r="BA1121" s="13">
        <v>1</v>
      </c>
      <c r="BB1121" s="13"/>
      <c r="BC1121" s="9" t="s">
        <v>195</v>
      </c>
      <c r="BD1121" s="13">
        <v>1</v>
      </c>
      <c r="BE1121" s="13">
        <v>5424</v>
      </c>
      <c r="BF1121" s="13" t="s">
        <v>2709</v>
      </c>
      <c r="BG1121" s="13">
        <v>80</v>
      </c>
      <c r="BH1121" s="9" t="s">
        <v>130</v>
      </c>
    </row>
    <row r="1122" spans="1:60" x14ac:dyDescent="0.35">
      <c r="A1122" s="9" t="s">
        <v>171</v>
      </c>
      <c r="B1122" s="9" t="s">
        <v>179</v>
      </c>
      <c r="C1122" s="9" t="s">
        <v>95</v>
      </c>
      <c r="D1122" s="9" t="s">
        <v>172</v>
      </c>
      <c r="E1122" s="13">
        <v>2102184</v>
      </c>
      <c r="F1122" s="9" t="s">
        <v>566</v>
      </c>
      <c r="G1122" s="13">
        <v>1000027943</v>
      </c>
      <c r="H1122" s="9" t="s">
        <v>567</v>
      </c>
      <c r="I1122" s="13">
        <v>5424</v>
      </c>
      <c r="J1122" s="9" t="s">
        <v>2709</v>
      </c>
      <c r="K1122" s="13">
        <v>1000027351</v>
      </c>
      <c r="L1122" s="9" t="s">
        <v>2709</v>
      </c>
      <c r="M1122" s="13">
        <v>10000273519</v>
      </c>
      <c r="N1122" s="9" t="s">
        <v>2786</v>
      </c>
      <c r="O1122" s="9" t="s">
        <v>2711</v>
      </c>
      <c r="P1122" s="9" t="s">
        <v>179</v>
      </c>
      <c r="R1122" s="9" t="s">
        <v>571</v>
      </c>
      <c r="S1122" s="9" t="s">
        <v>359</v>
      </c>
      <c r="T1122" s="9" t="s">
        <v>72</v>
      </c>
      <c r="U1122" t="s">
        <v>572</v>
      </c>
      <c r="V1122" s="52">
        <v>1168002</v>
      </c>
      <c r="W1122" s="52" t="s">
        <v>821</v>
      </c>
      <c r="Z1122" s="9" t="s">
        <v>292</v>
      </c>
      <c r="AA1122" s="9" t="s">
        <v>72</v>
      </c>
      <c r="AB1122" s="3" t="s">
        <v>72</v>
      </c>
      <c r="AC1122" s="3">
        <v>44446</v>
      </c>
      <c r="AD1122" s="3">
        <v>45310</v>
      </c>
      <c r="AE1122" s="9" t="s">
        <v>185</v>
      </c>
      <c r="AF1122" s="3" t="s">
        <v>72</v>
      </c>
      <c r="AG1122" s="9" t="s">
        <v>72</v>
      </c>
      <c r="AH1122" t="s">
        <v>72</v>
      </c>
      <c r="AI1122" s="9" t="s">
        <v>72</v>
      </c>
      <c r="AJ1122" s="9" t="s">
        <v>574</v>
      </c>
      <c r="AK1122" s="9" t="s">
        <v>125</v>
      </c>
      <c r="AL1122" s="9" t="s">
        <v>575</v>
      </c>
      <c r="AM1122" s="9" t="s">
        <v>127</v>
      </c>
      <c r="AN1122" s="9" t="s">
        <v>82</v>
      </c>
      <c r="AO1122" s="9" t="s">
        <v>188</v>
      </c>
      <c r="AP1122" s="9" t="s">
        <v>189</v>
      </c>
      <c r="AQ1122" s="9" t="s">
        <v>190</v>
      </c>
      <c r="AR1122" s="9" t="s">
        <v>191</v>
      </c>
      <c r="AS1122" s="9" t="s">
        <v>87</v>
      </c>
      <c r="AU1122" s="9" t="s">
        <v>192</v>
      </c>
      <c r="AV1122" s="13">
        <v>1</v>
      </c>
      <c r="AW1122" s="9" t="s">
        <v>112</v>
      </c>
      <c r="AX1122" s="9" t="s">
        <v>193</v>
      </c>
      <c r="AY1122" s="13">
        <v>40625</v>
      </c>
      <c r="AZ1122" s="9" t="s">
        <v>194</v>
      </c>
      <c r="BA1122" s="13">
        <v>1</v>
      </c>
      <c r="BB1122" s="13"/>
      <c r="BC1122" s="9" t="s">
        <v>195</v>
      </c>
      <c r="BD1122" s="13">
        <v>1</v>
      </c>
      <c r="BE1122" s="13">
        <v>5424</v>
      </c>
      <c r="BF1122" s="13" t="s">
        <v>2709</v>
      </c>
      <c r="BG1122" s="13">
        <v>80</v>
      </c>
      <c r="BH1122" s="9" t="s">
        <v>130</v>
      </c>
    </row>
    <row r="1123" spans="1:60" x14ac:dyDescent="0.35">
      <c r="A1123" s="9" t="s">
        <v>2787</v>
      </c>
      <c r="B1123" s="9" t="s">
        <v>94</v>
      </c>
      <c r="C1123" s="9" t="s">
        <v>95</v>
      </c>
      <c r="D1123" s="9" t="s">
        <v>2787</v>
      </c>
      <c r="E1123">
        <v>2103277</v>
      </c>
      <c r="F1123" s="9" t="s">
        <v>2788</v>
      </c>
      <c r="G1123">
        <v>1000028030</v>
      </c>
      <c r="H1123" s="9" t="s">
        <v>2789</v>
      </c>
      <c r="I1123" s="13">
        <v>1000035458</v>
      </c>
      <c r="J1123" s="9" t="s">
        <v>2788</v>
      </c>
      <c r="K1123">
        <v>1000035458</v>
      </c>
      <c r="L1123" s="9" t="s">
        <v>2788</v>
      </c>
      <c r="M1123">
        <v>1000028030</v>
      </c>
      <c r="N1123" s="9" t="s">
        <v>2789</v>
      </c>
      <c r="O1123" s="9"/>
      <c r="P1123" s="9" t="s">
        <v>99</v>
      </c>
      <c r="R1123" s="9" t="s">
        <v>2790</v>
      </c>
      <c r="S1123" s="9" t="s">
        <v>2790</v>
      </c>
      <c r="U1123" s="9" t="s">
        <v>2791</v>
      </c>
      <c r="V1123" s="53">
        <v>1020020</v>
      </c>
      <c r="W1123" s="53" t="s">
        <v>765</v>
      </c>
      <c r="Z1123" s="9" t="s">
        <v>2792</v>
      </c>
      <c r="AB1123"/>
      <c r="AC1123" s="3">
        <v>44448</v>
      </c>
      <c r="AD1123" s="3">
        <v>44448</v>
      </c>
      <c r="AE1123" s="9" t="s">
        <v>77</v>
      </c>
      <c r="AF1123"/>
      <c r="AG1123"/>
      <c r="AJ1123" s="9" t="s">
        <v>78</v>
      </c>
      <c r="AK1123" s="9" t="s">
        <v>512</v>
      </c>
      <c r="AL1123" s="9" t="s">
        <v>80</v>
      </c>
      <c r="AM1123" s="9" t="s">
        <v>374</v>
      </c>
      <c r="AN1123" s="9" t="s">
        <v>107</v>
      </c>
      <c r="AO1123" s="9" t="s">
        <v>83</v>
      </c>
      <c r="AP1123" s="9" t="s">
        <v>109</v>
      </c>
      <c r="AQ1123" s="9" t="s">
        <v>110</v>
      </c>
      <c r="AR1123" s="9" t="s">
        <v>86</v>
      </c>
      <c r="AS1123" s="9" t="s">
        <v>87</v>
      </c>
      <c r="AT1123"/>
      <c r="AV1123" s="13"/>
      <c r="AW1123" s="9" t="s">
        <v>89</v>
      </c>
      <c r="AX1123" s="9"/>
      <c r="AY1123" s="13"/>
      <c r="BB1123" s="13">
        <v>1</v>
      </c>
      <c r="BC1123" s="9" t="s">
        <v>2793</v>
      </c>
      <c r="BD1123" s="13">
        <v>0</v>
      </c>
      <c r="BE1123" s="13">
        <v>1000035458</v>
      </c>
      <c r="BF1123" s="13" t="s">
        <v>2788</v>
      </c>
      <c r="BG1123" s="13">
        <v>90</v>
      </c>
      <c r="BH1123" s="9" t="s">
        <v>515</v>
      </c>
    </row>
    <row r="1124" spans="1:60" x14ac:dyDescent="0.35">
      <c r="A1124" s="9" t="s">
        <v>2787</v>
      </c>
      <c r="B1124" s="9" t="s">
        <v>94</v>
      </c>
      <c r="C1124" s="9" t="s">
        <v>95</v>
      </c>
      <c r="D1124" s="9" t="s">
        <v>2787</v>
      </c>
      <c r="E1124">
        <v>2103277</v>
      </c>
      <c r="F1124" s="9" t="s">
        <v>2788</v>
      </c>
      <c r="G1124">
        <v>1000028031</v>
      </c>
      <c r="H1124" s="9" t="s">
        <v>2794</v>
      </c>
      <c r="I1124" s="13">
        <v>1000035458</v>
      </c>
      <c r="J1124" s="9" t="s">
        <v>2788</v>
      </c>
      <c r="K1124">
        <v>1000035458</v>
      </c>
      <c r="L1124" s="9" t="s">
        <v>2788</v>
      </c>
      <c r="M1124">
        <v>1000028031</v>
      </c>
      <c r="N1124" s="9" t="s">
        <v>2794</v>
      </c>
      <c r="O1124" s="9"/>
      <c r="P1124" s="9" t="s">
        <v>99</v>
      </c>
      <c r="R1124" s="9" t="s">
        <v>2795</v>
      </c>
      <c r="S1124" s="9" t="s">
        <v>2795</v>
      </c>
      <c r="U1124" s="9" t="s">
        <v>2796</v>
      </c>
      <c r="V1124" s="52">
        <v>1020020</v>
      </c>
      <c r="W1124" s="52" t="s">
        <v>765</v>
      </c>
      <c r="Z1124" s="9" t="s">
        <v>2792</v>
      </c>
      <c r="AB1124"/>
      <c r="AC1124" s="3">
        <v>44448</v>
      </c>
      <c r="AD1124" s="3">
        <v>44448</v>
      </c>
      <c r="AE1124" s="9" t="s">
        <v>77</v>
      </c>
      <c r="AF1124"/>
      <c r="AG1124"/>
      <c r="AJ1124" s="9" t="s">
        <v>78</v>
      </c>
      <c r="AK1124" s="9" t="s">
        <v>512</v>
      </c>
      <c r="AL1124" s="9" t="s">
        <v>80</v>
      </c>
      <c r="AM1124" s="9" t="s">
        <v>374</v>
      </c>
      <c r="AN1124" s="9" t="s">
        <v>107</v>
      </c>
      <c r="AO1124" s="9" t="s">
        <v>83</v>
      </c>
      <c r="AP1124" s="9" t="s">
        <v>109</v>
      </c>
      <c r="AQ1124" s="9" t="s">
        <v>110</v>
      </c>
      <c r="AR1124" s="9" t="s">
        <v>86</v>
      </c>
      <c r="AS1124" s="9" t="s">
        <v>87</v>
      </c>
      <c r="AT1124"/>
      <c r="AV1124" s="13"/>
      <c r="AW1124" s="9" t="s">
        <v>89</v>
      </c>
      <c r="AX1124" s="9"/>
      <c r="AY1124" s="13"/>
      <c r="BB1124" s="13">
        <v>1</v>
      </c>
      <c r="BC1124" s="9" t="s">
        <v>2793</v>
      </c>
      <c r="BD1124" s="13">
        <v>0</v>
      </c>
      <c r="BE1124" s="13">
        <v>1000035458</v>
      </c>
      <c r="BF1124" s="13" t="s">
        <v>2788</v>
      </c>
      <c r="BG1124" s="13">
        <v>90</v>
      </c>
      <c r="BH1124" s="9" t="s">
        <v>515</v>
      </c>
    </row>
    <row r="1125" spans="1:60" x14ac:dyDescent="0.35">
      <c r="A1125" s="9" t="s">
        <v>2787</v>
      </c>
      <c r="B1125" s="9" t="s">
        <v>94</v>
      </c>
      <c r="C1125" s="9" t="s">
        <v>95</v>
      </c>
      <c r="D1125" s="9" t="s">
        <v>2787</v>
      </c>
      <c r="E1125" s="13">
        <v>2103277</v>
      </c>
      <c r="F1125" s="9" t="s">
        <v>2788</v>
      </c>
      <c r="G1125" s="35">
        <v>1000028029</v>
      </c>
      <c r="H1125" s="9" t="s">
        <v>2797</v>
      </c>
      <c r="I1125" s="13">
        <v>1000035458</v>
      </c>
      <c r="J1125" s="9" t="s">
        <v>2788</v>
      </c>
      <c r="K1125" s="13">
        <v>1000035458</v>
      </c>
      <c r="L1125" s="9" t="s">
        <v>2788</v>
      </c>
      <c r="M1125" s="13">
        <v>1000028029</v>
      </c>
      <c r="N1125" s="9" t="s">
        <v>2797</v>
      </c>
      <c r="O1125" s="9"/>
      <c r="P1125" s="9" t="s">
        <v>99</v>
      </c>
      <c r="R1125" s="9" t="s">
        <v>2798</v>
      </c>
      <c r="S1125" s="9" t="s">
        <v>2798</v>
      </c>
      <c r="U1125" t="s">
        <v>2799</v>
      </c>
      <c r="V1125" s="53">
        <v>1020020</v>
      </c>
      <c r="W1125" s="53" t="s">
        <v>765</v>
      </c>
      <c r="Z1125" s="9" t="s">
        <v>2792</v>
      </c>
      <c r="AB1125"/>
      <c r="AC1125" s="3">
        <v>44448</v>
      </c>
      <c r="AD1125" s="3">
        <v>44448</v>
      </c>
      <c r="AE1125" s="9" t="s">
        <v>77</v>
      </c>
      <c r="AF1125"/>
      <c r="AG1125"/>
      <c r="AJ1125" s="9" t="s">
        <v>78</v>
      </c>
      <c r="AK1125" s="9" t="s">
        <v>79</v>
      </c>
      <c r="AL1125" s="9" t="s">
        <v>80</v>
      </c>
      <c r="AM1125" s="9" t="s">
        <v>374</v>
      </c>
      <c r="AN1125" s="9" t="s">
        <v>107</v>
      </c>
      <c r="AO1125" s="9" t="s">
        <v>83</v>
      </c>
      <c r="AP1125" s="9" t="s">
        <v>109</v>
      </c>
      <c r="AQ1125" s="9" t="s">
        <v>110</v>
      </c>
      <c r="AR1125" s="9" t="s">
        <v>86</v>
      </c>
      <c r="AS1125" s="9" t="s">
        <v>87</v>
      </c>
      <c r="AT1125"/>
      <c r="AV1125" s="13"/>
      <c r="AW1125" s="9" t="s">
        <v>89</v>
      </c>
      <c r="AX1125" s="9"/>
      <c r="AY1125" s="13"/>
      <c r="BB1125" s="13">
        <v>1</v>
      </c>
      <c r="BC1125" s="9" t="s">
        <v>2793</v>
      </c>
      <c r="BD1125" s="13">
        <v>1</v>
      </c>
      <c r="BE1125" s="13">
        <v>1000035458</v>
      </c>
      <c r="BF1125" s="13" t="s">
        <v>2788</v>
      </c>
      <c r="BG1125" s="13">
        <v>45</v>
      </c>
      <c r="BH1125" s="9" t="s">
        <v>92</v>
      </c>
    </row>
    <row r="1126" spans="1:60" x14ac:dyDescent="0.35">
      <c r="A1126" s="9" t="s">
        <v>171</v>
      </c>
      <c r="B1126" s="45" t="s">
        <v>179</v>
      </c>
      <c r="C1126" s="9" t="s">
        <v>62</v>
      </c>
      <c r="D1126" s="9" t="s">
        <v>254</v>
      </c>
      <c r="E1126" s="13">
        <v>2102183</v>
      </c>
      <c r="F1126" s="9" t="s">
        <v>1615</v>
      </c>
      <c r="G1126" s="13">
        <v>1000026933</v>
      </c>
      <c r="H1126" s="9" t="s">
        <v>1616</v>
      </c>
      <c r="I1126" s="13">
        <v>5423</v>
      </c>
      <c r="J1126" s="9" t="s">
        <v>2800</v>
      </c>
      <c r="K1126" s="13">
        <v>1000026874</v>
      </c>
      <c r="L1126" s="9" t="s">
        <v>2800</v>
      </c>
      <c r="M1126" s="13">
        <v>30005417</v>
      </c>
      <c r="N1126" s="9" t="s">
        <v>2801</v>
      </c>
      <c r="O1126" s="9" t="s">
        <v>1620</v>
      </c>
      <c r="P1126" s="9" t="s">
        <v>179</v>
      </c>
      <c r="Q1126" s="9" t="s">
        <v>161</v>
      </c>
      <c r="R1126" s="9" t="s">
        <v>1621</v>
      </c>
      <c r="S1126" s="9" t="s">
        <v>966</v>
      </c>
      <c r="T1126" s="9" t="s">
        <v>72</v>
      </c>
      <c r="U1126" t="s">
        <v>1623</v>
      </c>
      <c r="V1126" s="52">
        <v>1168010</v>
      </c>
      <c r="W1126" s="52" t="s">
        <v>1624</v>
      </c>
      <c r="Z1126" s="9" t="s">
        <v>1088</v>
      </c>
      <c r="AA1126" s="9" t="s">
        <v>72</v>
      </c>
      <c r="AB1126" t="s">
        <v>72</v>
      </c>
      <c r="AC1126" s="3">
        <v>44446</v>
      </c>
      <c r="AD1126" s="3">
        <v>44446</v>
      </c>
      <c r="AE1126" s="9" t="s">
        <v>185</v>
      </c>
      <c r="AF1126" t="s">
        <v>72</v>
      </c>
      <c r="AG1126" t="s">
        <v>72</v>
      </c>
      <c r="AH1126" t="s">
        <v>72</v>
      </c>
      <c r="AI1126" t="s">
        <v>72</v>
      </c>
      <c r="AJ1126" s="9" t="s">
        <v>214</v>
      </c>
      <c r="AK1126" s="9" t="s">
        <v>125</v>
      </c>
      <c r="AL1126" s="9" t="s">
        <v>126</v>
      </c>
      <c r="AM1126" s="9" t="s">
        <v>341</v>
      </c>
      <c r="AN1126" s="9" t="s">
        <v>107</v>
      </c>
      <c r="AO1126" s="9" t="s">
        <v>188</v>
      </c>
      <c r="AP1126" s="9" t="s">
        <v>215</v>
      </c>
      <c r="AQ1126" s="9" t="s">
        <v>216</v>
      </c>
      <c r="AR1126" s="9" t="s">
        <v>191</v>
      </c>
      <c r="AS1126" s="9" t="s">
        <v>87</v>
      </c>
      <c r="AT1126"/>
      <c r="AU1126" s="9" t="s">
        <v>192</v>
      </c>
      <c r="AV1126" s="13">
        <v>1</v>
      </c>
      <c r="AW1126" s="9" t="s">
        <v>112</v>
      </c>
      <c r="AX1126" s="9" t="s">
        <v>193</v>
      </c>
      <c r="AY1126" s="13">
        <v>40516</v>
      </c>
      <c r="AZ1126" s="9" t="s">
        <v>217</v>
      </c>
      <c r="BA1126" s="13">
        <v>1</v>
      </c>
      <c r="BB1126" s="13"/>
      <c r="BC1126" s="9" t="s">
        <v>195</v>
      </c>
      <c r="BD1126" s="13">
        <v>1</v>
      </c>
      <c r="BE1126" s="13">
        <v>5423</v>
      </c>
      <c r="BF1126" s="13" t="s">
        <v>2800</v>
      </c>
      <c r="BG1126" s="13">
        <v>80</v>
      </c>
      <c r="BH1126" s="9" t="s">
        <v>130</v>
      </c>
    </row>
    <row r="1127" spans="1:60" x14ac:dyDescent="0.35">
      <c r="A1127" s="45" t="s">
        <v>171</v>
      </c>
      <c r="B1127" s="45" t="s">
        <v>179</v>
      </c>
      <c r="C1127" s="45" t="s">
        <v>62</v>
      </c>
      <c r="D1127" s="45" t="s">
        <v>254</v>
      </c>
      <c r="E1127" s="47">
        <v>2102183</v>
      </c>
      <c r="F1127" s="45" t="s">
        <v>1615</v>
      </c>
      <c r="G1127" s="47">
        <v>1000026933</v>
      </c>
      <c r="H1127" s="45" t="s">
        <v>1616</v>
      </c>
      <c r="I1127" s="13">
        <v>5423</v>
      </c>
      <c r="J1127" s="9" t="s">
        <v>2800</v>
      </c>
      <c r="K1127" s="47">
        <v>1000026874</v>
      </c>
      <c r="L1127" s="9" t="s">
        <v>2800</v>
      </c>
      <c r="M1127" s="47">
        <v>30006059</v>
      </c>
      <c r="N1127" s="45" t="s">
        <v>2680</v>
      </c>
      <c r="O1127" s="45"/>
      <c r="P1127" s="45" t="s">
        <v>179</v>
      </c>
      <c r="Q1127" s="45" t="s">
        <v>161</v>
      </c>
      <c r="R1127" s="45" t="s">
        <v>1621</v>
      </c>
      <c r="S1127" s="45" t="s">
        <v>262</v>
      </c>
      <c r="T1127" s="45"/>
      <c r="U1127" t="s">
        <v>1623</v>
      </c>
      <c r="V1127" s="53">
        <v>1168010</v>
      </c>
      <c r="W1127" s="53" t="s">
        <v>1624</v>
      </c>
      <c r="Y1127" s="45"/>
      <c r="Z1127" s="45" t="s">
        <v>1088</v>
      </c>
      <c r="AA1127" s="45"/>
      <c r="AB1127" s="48"/>
      <c r="AC1127" s="46">
        <v>44446</v>
      </c>
      <c r="AD1127" s="46">
        <v>44480</v>
      </c>
      <c r="AE1127" s="45" t="s">
        <v>185</v>
      </c>
      <c r="AF1127" s="48"/>
      <c r="AG1127" s="48"/>
      <c r="AH1127" s="48"/>
      <c r="AI1127" s="48"/>
      <c r="AJ1127" s="45" t="s">
        <v>214</v>
      </c>
      <c r="AK1127" s="45" t="s">
        <v>125</v>
      </c>
      <c r="AL1127" s="45" t="s">
        <v>126</v>
      </c>
      <c r="AM1127" s="9" t="s">
        <v>127</v>
      </c>
      <c r="AN1127" s="45" t="s">
        <v>107</v>
      </c>
      <c r="AO1127" s="45" t="s">
        <v>188</v>
      </c>
      <c r="AP1127" s="45" t="s">
        <v>215</v>
      </c>
      <c r="AQ1127" s="45" t="s">
        <v>216</v>
      </c>
      <c r="AR1127" s="45" t="s">
        <v>191</v>
      </c>
      <c r="AS1127" s="45" t="s">
        <v>87</v>
      </c>
      <c r="AT1127" s="48"/>
      <c r="AU1127" s="45" t="s">
        <v>192</v>
      </c>
      <c r="AV1127" s="47"/>
      <c r="AW1127" s="45" t="s">
        <v>112</v>
      </c>
      <c r="AX1127" s="45"/>
      <c r="AY1127" s="47" t="s">
        <v>2802</v>
      </c>
      <c r="AZ1127" s="45" t="s">
        <v>217</v>
      </c>
      <c r="BA1127" s="47">
        <v>1</v>
      </c>
      <c r="BB1127" s="47"/>
      <c r="BC1127" s="9" t="s">
        <v>195</v>
      </c>
      <c r="BD1127" s="13">
        <v>1</v>
      </c>
      <c r="BE1127" s="13">
        <v>5423</v>
      </c>
      <c r="BF1127" s="13" t="s">
        <v>2800</v>
      </c>
      <c r="BG1127" s="13">
        <v>80</v>
      </c>
      <c r="BH1127" s="9" t="s">
        <v>130</v>
      </c>
    </row>
    <row r="1128" spans="1:60" x14ac:dyDescent="0.35">
      <c r="A1128" s="45" t="s">
        <v>171</v>
      </c>
      <c r="B1128" s="45" t="s">
        <v>179</v>
      </c>
      <c r="C1128" s="45" t="s">
        <v>62</v>
      </c>
      <c r="D1128" s="45" t="s">
        <v>254</v>
      </c>
      <c r="E1128" s="47">
        <v>2102183</v>
      </c>
      <c r="F1128" s="45" t="s">
        <v>1615</v>
      </c>
      <c r="G1128" s="47">
        <v>1000026933</v>
      </c>
      <c r="H1128" s="45" t="s">
        <v>1616</v>
      </c>
      <c r="I1128" s="13">
        <v>5423</v>
      </c>
      <c r="J1128" s="9" t="s">
        <v>2800</v>
      </c>
      <c r="K1128" s="47">
        <v>1000026874</v>
      </c>
      <c r="L1128" s="9" t="s">
        <v>2800</v>
      </c>
      <c r="M1128" s="47">
        <v>30005593</v>
      </c>
      <c r="N1128" s="45" t="s">
        <v>2684</v>
      </c>
      <c r="O1128" s="45"/>
      <c r="P1128" s="45" t="s">
        <v>179</v>
      </c>
      <c r="Q1128" s="45" t="s">
        <v>161</v>
      </c>
      <c r="R1128" s="45" t="s">
        <v>1621</v>
      </c>
      <c r="S1128" s="45" t="s">
        <v>1544</v>
      </c>
      <c r="T1128" s="45"/>
      <c r="U1128" t="s">
        <v>1623</v>
      </c>
      <c r="V1128" s="52">
        <v>1168010</v>
      </c>
      <c r="W1128" s="52" t="s">
        <v>1624</v>
      </c>
      <c r="Y1128" s="45"/>
      <c r="Z1128" t="s">
        <v>2018</v>
      </c>
      <c r="AA1128" s="45"/>
      <c r="AB1128" s="48"/>
      <c r="AC1128" s="46">
        <v>44446</v>
      </c>
      <c r="AD1128" s="46">
        <v>44446</v>
      </c>
      <c r="AE1128" s="45" t="s">
        <v>185</v>
      </c>
      <c r="AF1128" s="48"/>
      <c r="AG1128" s="48"/>
      <c r="AH1128" s="48"/>
      <c r="AI1128" s="48"/>
      <c r="AJ1128" s="45" t="s">
        <v>214</v>
      </c>
      <c r="AK1128" s="45" t="s">
        <v>125</v>
      </c>
      <c r="AL1128" s="45" t="s">
        <v>126</v>
      </c>
      <c r="AM1128" s="9" t="s">
        <v>127</v>
      </c>
      <c r="AN1128" s="45" t="s">
        <v>107</v>
      </c>
      <c r="AO1128" s="45" t="s">
        <v>188</v>
      </c>
      <c r="AP1128" s="45" t="s">
        <v>215</v>
      </c>
      <c r="AQ1128" s="45" t="s">
        <v>216</v>
      </c>
      <c r="AR1128" s="45" t="s">
        <v>191</v>
      </c>
      <c r="AS1128" s="45" t="s">
        <v>87</v>
      </c>
      <c r="AT1128" s="48"/>
      <c r="AU1128" s="45" t="s">
        <v>192</v>
      </c>
      <c r="AV1128" s="47"/>
      <c r="AW1128" s="45" t="s">
        <v>112</v>
      </c>
      <c r="AX1128" s="45"/>
      <c r="AY1128" s="47" t="s">
        <v>2802</v>
      </c>
      <c r="AZ1128" s="45" t="s">
        <v>217</v>
      </c>
      <c r="BA1128" s="47">
        <v>1</v>
      </c>
      <c r="BB1128" s="47"/>
      <c r="BC1128" s="9" t="s">
        <v>195</v>
      </c>
      <c r="BD1128" s="13">
        <v>1</v>
      </c>
      <c r="BE1128" s="13">
        <v>5423</v>
      </c>
      <c r="BF1128" s="13" t="s">
        <v>2800</v>
      </c>
      <c r="BG1128" s="13">
        <v>80</v>
      </c>
      <c r="BH1128" s="9" t="s">
        <v>130</v>
      </c>
    </row>
    <row r="1129" spans="1:60" x14ac:dyDescent="0.35">
      <c r="A1129" s="45" t="s">
        <v>171</v>
      </c>
      <c r="B1129" s="45" t="s">
        <v>179</v>
      </c>
      <c r="C1129" s="45" t="s">
        <v>62</v>
      </c>
      <c r="D1129" s="45" t="s">
        <v>254</v>
      </c>
      <c r="E1129" s="47">
        <v>2102183</v>
      </c>
      <c r="F1129" s="45" t="s">
        <v>1615</v>
      </c>
      <c r="G1129" s="47">
        <v>1000026933</v>
      </c>
      <c r="H1129" s="45" t="s">
        <v>1616</v>
      </c>
      <c r="I1129" s="13">
        <v>5423</v>
      </c>
      <c r="J1129" s="9" t="s">
        <v>2800</v>
      </c>
      <c r="K1129" s="47">
        <v>1000026874</v>
      </c>
      <c r="L1129" s="9" t="s">
        <v>2800</v>
      </c>
      <c r="M1129" s="47">
        <v>30005437</v>
      </c>
      <c r="N1129" s="45" t="s">
        <v>2685</v>
      </c>
      <c r="O1129" s="45"/>
      <c r="P1129" s="45" t="s">
        <v>179</v>
      </c>
      <c r="Q1129" s="45" t="s">
        <v>161</v>
      </c>
      <c r="R1129" s="45" t="s">
        <v>1621</v>
      </c>
      <c r="S1129" s="45" t="s">
        <v>2686</v>
      </c>
      <c r="T1129" s="45"/>
      <c r="U1129" t="s">
        <v>1623</v>
      </c>
      <c r="V1129" s="53">
        <v>1168010</v>
      </c>
      <c r="W1129" s="53" t="s">
        <v>1624</v>
      </c>
      <c r="Y1129" s="45"/>
      <c r="Z1129" s="45" t="s">
        <v>598</v>
      </c>
      <c r="AA1129" s="45"/>
      <c r="AB1129" s="48"/>
      <c r="AC1129" s="46">
        <v>44446</v>
      </c>
      <c r="AD1129" s="46">
        <v>44446</v>
      </c>
      <c r="AE1129" s="45" t="s">
        <v>185</v>
      </c>
      <c r="AF1129" s="48"/>
      <c r="AG1129" s="48"/>
      <c r="AH1129" s="48"/>
      <c r="AI1129" s="48"/>
      <c r="AJ1129" s="45" t="s">
        <v>214</v>
      </c>
      <c r="AK1129" s="45" t="s">
        <v>125</v>
      </c>
      <c r="AL1129" s="45" t="s">
        <v>126</v>
      </c>
      <c r="AM1129" s="9" t="s">
        <v>127</v>
      </c>
      <c r="AN1129" s="45" t="s">
        <v>107</v>
      </c>
      <c r="AO1129" s="45" t="s">
        <v>188</v>
      </c>
      <c r="AP1129" s="45" t="s">
        <v>215</v>
      </c>
      <c r="AQ1129" s="45" t="s">
        <v>216</v>
      </c>
      <c r="AR1129" s="45" t="s">
        <v>191</v>
      </c>
      <c r="AS1129" s="45" t="s">
        <v>87</v>
      </c>
      <c r="AT1129" s="48"/>
      <c r="AU1129" s="45" t="s">
        <v>192</v>
      </c>
      <c r="AV1129" s="47"/>
      <c r="AW1129" s="45" t="s">
        <v>112</v>
      </c>
      <c r="AX1129" s="45"/>
      <c r="AY1129" s="47" t="s">
        <v>2802</v>
      </c>
      <c r="AZ1129" s="45" t="s">
        <v>217</v>
      </c>
      <c r="BA1129" s="47">
        <v>1</v>
      </c>
      <c r="BB1129" s="47"/>
      <c r="BC1129" s="9" t="s">
        <v>195</v>
      </c>
      <c r="BD1129" s="13">
        <v>1</v>
      </c>
      <c r="BE1129" s="13">
        <v>5423</v>
      </c>
      <c r="BF1129" s="13" t="s">
        <v>2800</v>
      </c>
      <c r="BG1129" s="13">
        <v>80</v>
      </c>
      <c r="BH1129" s="9" t="s">
        <v>130</v>
      </c>
    </row>
    <row r="1130" spans="1:60" x14ac:dyDescent="0.35">
      <c r="A1130" s="45" t="s">
        <v>171</v>
      </c>
      <c r="B1130" s="45" t="s">
        <v>179</v>
      </c>
      <c r="C1130" s="45" t="s">
        <v>62</v>
      </c>
      <c r="D1130" s="45" t="s">
        <v>254</v>
      </c>
      <c r="E1130" s="47">
        <v>2102183</v>
      </c>
      <c r="F1130" s="45" t="s">
        <v>1615</v>
      </c>
      <c r="G1130" s="47">
        <v>1000026933</v>
      </c>
      <c r="H1130" s="45" t="s">
        <v>1616</v>
      </c>
      <c r="I1130" s="13">
        <v>5423</v>
      </c>
      <c r="J1130" s="9" t="s">
        <v>2800</v>
      </c>
      <c r="K1130" s="47">
        <v>1000026874</v>
      </c>
      <c r="L1130" s="9" t="s">
        <v>2800</v>
      </c>
      <c r="M1130" s="47">
        <v>30005188</v>
      </c>
      <c r="N1130" s="45" t="s">
        <v>2687</v>
      </c>
      <c r="O1130" s="45"/>
      <c r="P1130" s="45" t="s">
        <v>179</v>
      </c>
      <c r="Q1130" s="45" t="s">
        <v>161</v>
      </c>
      <c r="R1130" s="45" t="s">
        <v>1621</v>
      </c>
      <c r="S1130" s="45" t="s">
        <v>1546</v>
      </c>
      <c r="T1130" s="45"/>
      <c r="U1130" t="s">
        <v>1623</v>
      </c>
      <c r="V1130" s="52">
        <v>1168010</v>
      </c>
      <c r="W1130" s="52" t="s">
        <v>1624</v>
      </c>
      <c r="Y1130" s="45"/>
      <c r="Z1130" s="45" t="s">
        <v>578</v>
      </c>
      <c r="AA1130" s="45"/>
      <c r="AB1130" s="48"/>
      <c r="AC1130" s="46">
        <v>44446</v>
      </c>
      <c r="AD1130" s="46">
        <v>44446</v>
      </c>
      <c r="AE1130" s="45" t="s">
        <v>185</v>
      </c>
      <c r="AF1130" s="48"/>
      <c r="AG1130" s="48"/>
      <c r="AH1130" s="48"/>
      <c r="AI1130" s="48"/>
      <c r="AJ1130" s="45" t="s">
        <v>214</v>
      </c>
      <c r="AK1130" s="45" t="s">
        <v>125</v>
      </c>
      <c r="AL1130" s="45" t="s">
        <v>126</v>
      </c>
      <c r="AM1130" s="9" t="s">
        <v>127</v>
      </c>
      <c r="AN1130" s="45" t="s">
        <v>107</v>
      </c>
      <c r="AO1130" s="45" t="s">
        <v>188</v>
      </c>
      <c r="AP1130" s="45" t="s">
        <v>215</v>
      </c>
      <c r="AQ1130" s="45" t="s">
        <v>216</v>
      </c>
      <c r="AR1130" s="45" t="s">
        <v>191</v>
      </c>
      <c r="AS1130" s="45" t="s">
        <v>87</v>
      </c>
      <c r="AT1130" s="48"/>
      <c r="AU1130" s="45" t="s">
        <v>192</v>
      </c>
      <c r="AV1130" s="47"/>
      <c r="AW1130" s="45" t="s">
        <v>112</v>
      </c>
      <c r="AX1130" s="45"/>
      <c r="AY1130" s="47" t="s">
        <v>2802</v>
      </c>
      <c r="AZ1130" s="45" t="s">
        <v>217</v>
      </c>
      <c r="BA1130" s="47">
        <v>1</v>
      </c>
      <c r="BB1130" s="47"/>
      <c r="BC1130" s="9" t="s">
        <v>195</v>
      </c>
      <c r="BD1130" s="13">
        <v>1</v>
      </c>
      <c r="BE1130" s="13">
        <v>5423</v>
      </c>
      <c r="BF1130" s="13" t="s">
        <v>2800</v>
      </c>
      <c r="BG1130" s="13">
        <v>80</v>
      </c>
      <c r="BH1130" s="9" t="s">
        <v>130</v>
      </c>
    </row>
    <row r="1131" spans="1:60" x14ac:dyDescent="0.35">
      <c r="A1131" s="9" t="s">
        <v>171</v>
      </c>
      <c r="B1131" s="45" t="s">
        <v>179</v>
      </c>
      <c r="C1131" s="9" t="s">
        <v>62</v>
      </c>
      <c r="D1131" s="9" t="s">
        <v>254</v>
      </c>
      <c r="E1131" s="13">
        <v>2102183</v>
      </c>
      <c r="F1131" s="9" t="s">
        <v>1615</v>
      </c>
      <c r="G1131" s="13">
        <v>1000026933</v>
      </c>
      <c r="H1131" s="9" t="s">
        <v>1616</v>
      </c>
      <c r="I1131" s="13">
        <v>5423</v>
      </c>
      <c r="J1131" s="9" t="s">
        <v>2800</v>
      </c>
      <c r="K1131" s="13">
        <v>1000026874</v>
      </c>
      <c r="L1131" s="9" t="s">
        <v>2800</v>
      </c>
      <c r="M1131" s="13">
        <v>30005433</v>
      </c>
      <c r="N1131" s="9" t="s">
        <v>2803</v>
      </c>
      <c r="O1131" s="9" t="s">
        <v>1620</v>
      </c>
      <c r="P1131" s="9" t="s">
        <v>179</v>
      </c>
      <c r="Q1131" s="9" t="s">
        <v>161</v>
      </c>
      <c r="R1131" s="9" t="s">
        <v>1621</v>
      </c>
      <c r="S1131" s="9" t="s">
        <v>964</v>
      </c>
      <c r="T1131" s="9" t="s">
        <v>72</v>
      </c>
      <c r="U1131" t="s">
        <v>1623</v>
      </c>
      <c r="V1131" s="53">
        <v>1168010</v>
      </c>
      <c r="W1131" s="53" t="s">
        <v>1624</v>
      </c>
      <c r="Z1131" s="9" t="s">
        <v>265</v>
      </c>
      <c r="AA1131" s="9" t="s">
        <v>72</v>
      </c>
      <c r="AB1131" t="s">
        <v>72</v>
      </c>
      <c r="AC1131" s="3">
        <v>44446</v>
      </c>
      <c r="AD1131" s="3">
        <v>44446</v>
      </c>
      <c r="AE1131" s="9" t="s">
        <v>185</v>
      </c>
      <c r="AF1131" t="s">
        <v>72</v>
      </c>
      <c r="AG1131" t="s">
        <v>72</v>
      </c>
      <c r="AH1131" t="s">
        <v>72</v>
      </c>
      <c r="AI1131" t="s">
        <v>72</v>
      </c>
      <c r="AJ1131" s="9" t="s">
        <v>214</v>
      </c>
      <c r="AK1131" s="9" t="s">
        <v>125</v>
      </c>
      <c r="AL1131" s="9" t="s">
        <v>126</v>
      </c>
      <c r="AM1131" s="9" t="s">
        <v>341</v>
      </c>
      <c r="AN1131" s="9" t="s">
        <v>107</v>
      </c>
      <c r="AO1131" s="9" t="s">
        <v>188</v>
      </c>
      <c r="AP1131" s="9" t="s">
        <v>215</v>
      </c>
      <c r="AQ1131" s="9" t="s">
        <v>216</v>
      </c>
      <c r="AR1131" s="9" t="s">
        <v>191</v>
      </c>
      <c r="AS1131" s="9" t="s">
        <v>87</v>
      </c>
      <c r="AT1131"/>
      <c r="AU1131" s="9" t="s">
        <v>192</v>
      </c>
      <c r="AV1131" s="13">
        <v>1</v>
      </c>
      <c r="AW1131" s="9" t="s">
        <v>112</v>
      </c>
      <c r="AX1131" s="9" t="s">
        <v>193</v>
      </c>
      <c r="AY1131" s="13">
        <v>40516</v>
      </c>
      <c r="AZ1131" s="9" t="s">
        <v>217</v>
      </c>
      <c r="BA1131" s="13">
        <v>1</v>
      </c>
      <c r="BB1131" s="13"/>
      <c r="BC1131" s="9" t="s">
        <v>195</v>
      </c>
      <c r="BD1131" s="13">
        <v>1</v>
      </c>
      <c r="BE1131" s="13">
        <v>5423</v>
      </c>
      <c r="BF1131" s="13" t="s">
        <v>2800</v>
      </c>
      <c r="BG1131" s="13">
        <v>80</v>
      </c>
      <c r="BH1131" s="9" t="s">
        <v>130</v>
      </c>
    </row>
    <row r="1132" spans="1:60" x14ac:dyDescent="0.35">
      <c r="A1132" s="9" t="s">
        <v>171</v>
      </c>
      <c r="B1132" s="45" t="s">
        <v>179</v>
      </c>
      <c r="C1132" s="9" t="s">
        <v>62</v>
      </c>
      <c r="D1132" s="9" t="s">
        <v>254</v>
      </c>
      <c r="E1132" s="13">
        <v>2102183</v>
      </c>
      <c r="F1132" s="9" t="s">
        <v>1615</v>
      </c>
      <c r="G1132" s="13">
        <v>1000026933</v>
      </c>
      <c r="H1132" s="9" t="s">
        <v>1616</v>
      </c>
      <c r="I1132" s="13">
        <v>5423</v>
      </c>
      <c r="J1132" s="9" t="s">
        <v>2800</v>
      </c>
      <c r="K1132" s="13">
        <v>1000026874</v>
      </c>
      <c r="L1132" s="9" t="s">
        <v>2800</v>
      </c>
      <c r="M1132" s="13">
        <v>30005208</v>
      </c>
      <c r="N1132" s="9" t="s">
        <v>2804</v>
      </c>
      <c r="O1132" s="9" t="s">
        <v>1620</v>
      </c>
      <c r="P1132" s="9" t="s">
        <v>179</v>
      </c>
      <c r="Q1132" s="9" t="s">
        <v>161</v>
      </c>
      <c r="R1132" s="9" t="s">
        <v>1621</v>
      </c>
      <c r="S1132" s="9" t="s">
        <v>966</v>
      </c>
      <c r="T1132" s="9" t="s">
        <v>72</v>
      </c>
      <c r="U1132" t="s">
        <v>1623</v>
      </c>
      <c r="V1132" s="52">
        <v>1168010</v>
      </c>
      <c r="W1132" s="52" t="s">
        <v>1624</v>
      </c>
      <c r="Z1132" s="9" t="s">
        <v>1088</v>
      </c>
      <c r="AA1132" s="9" t="s">
        <v>72</v>
      </c>
      <c r="AB1132" t="s">
        <v>72</v>
      </c>
      <c r="AC1132" s="3">
        <v>44446</v>
      </c>
      <c r="AD1132" s="3">
        <v>44446</v>
      </c>
      <c r="AE1132" s="9" t="s">
        <v>185</v>
      </c>
      <c r="AF1132" t="s">
        <v>72</v>
      </c>
      <c r="AG1132" t="s">
        <v>72</v>
      </c>
      <c r="AH1132" t="s">
        <v>72</v>
      </c>
      <c r="AI1132" t="s">
        <v>72</v>
      </c>
      <c r="AJ1132" s="9" t="s">
        <v>214</v>
      </c>
      <c r="AK1132" s="9" t="s">
        <v>125</v>
      </c>
      <c r="AL1132" s="9" t="s">
        <v>126</v>
      </c>
      <c r="AM1132" s="9" t="s">
        <v>341</v>
      </c>
      <c r="AN1132" s="9" t="s">
        <v>107</v>
      </c>
      <c r="AO1132" s="9" t="s">
        <v>188</v>
      </c>
      <c r="AP1132" s="9" t="s">
        <v>215</v>
      </c>
      <c r="AQ1132" s="9" t="s">
        <v>216</v>
      </c>
      <c r="AR1132" s="9" t="s">
        <v>191</v>
      </c>
      <c r="AS1132" s="9" t="s">
        <v>87</v>
      </c>
      <c r="AT1132"/>
      <c r="AU1132" s="9" t="s">
        <v>192</v>
      </c>
      <c r="AV1132" s="13">
        <v>1</v>
      </c>
      <c r="AW1132" s="9" t="s">
        <v>112</v>
      </c>
      <c r="AX1132" s="9" t="s">
        <v>193</v>
      </c>
      <c r="AY1132" s="13">
        <v>40516</v>
      </c>
      <c r="AZ1132" s="9" t="s">
        <v>217</v>
      </c>
      <c r="BA1132" s="13">
        <v>1</v>
      </c>
      <c r="BB1132" s="13"/>
      <c r="BC1132" s="9" t="s">
        <v>195</v>
      </c>
      <c r="BD1132" s="13">
        <v>1</v>
      </c>
      <c r="BE1132" s="13">
        <v>5423</v>
      </c>
      <c r="BF1132" s="13" t="s">
        <v>2800</v>
      </c>
      <c r="BG1132" s="13">
        <v>80</v>
      </c>
      <c r="BH1132" s="9" t="s">
        <v>130</v>
      </c>
    </row>
    <row r="1133" spans="1:60" x14ac:dyDescent="0.35">
      <c r="A1133" s="9" t="s">
        <v>171</v>
      </c>
      <c r="B1133" s="45" t="s">
        <v>179</v>
      </c>
      <c r="C1133" s="9" t="s">
        <v>62</v>
      </c>
      <c r="D1133" s="9" t="s">
        <v>254</v>
      </c>
      <c r="E1133" s="13">
        <v>2102183</v>
      </c>
      <c r="F1133" s="9" t="s">
        <v>1615</v>
      </c>
      <c r="G1133" s="13">
        <v>1000026933</v>
      </c>
      <c r="H1133" s="9" t="s">
        <v>1616</v>
      </c>
      <c r="I1133" s="13">
        <v>5423</v>
      </c>
      <c r="J1133" s="9" t="s">
        <v>2800</v>
      </c>
      <c r="K1133" s="13">
        <v>1000026874</v>
      </c>
      <c r="L1133" s="9" t="s">
        <v>2800</v>
      </c>
      <c r="M1133" s="13">
        <v>30005607</v>
      </c>
      <c r="N1133" s="9" t="s">
        <v>2805</v>
      </c>
      <c r="O1133" s="9" t="s">
        <v>1620</v>
      </c>
      <c r="P1133" s="9" t="s">
        <v>179</v>
      </c>
      <c r="Q1133" s="9" t="s">
        <v>161</v>
      </c>
      <c r="R1133" s="9" t="s">
        <v>1621</v>
      </c>
      <c r="S1133" s="9" t="s">
        <v>1622</v>
      </c>
      <c r="T1133" s="9" t="s">
        <v>72</v>
      </c>
      <c r="U1133" t="s">
        <v>1623</v>
      </c>
      <c r="V1133" s="53">
        <v>1168010</v>
      </c>
      <c r="W1133" s="53" t="s">
        <v>1624</v>
      </c>
      <c r="Z1133" s="9" t="s">
        <v>1088</v>
      </c>
      <c r="AA1133" s="9" t="s">
        <v>72</v>
      </c>
      <c r="AB1133" t="s">
        <v>72</v>
      </c>
      <c r="AC1133" s="3">
        <v>44446</v>
      </c>
      <c r="AD1133" s="3">
        <v>44446</v>
      </c>
      <c r="AE1133" s="9" t="s">
        <v>185</v>
      </c>
      <c r="AF1133" t="s">
        <v>72</v>
      </c>
      <c r="AG1133" t="s">
        <v>72</v>
      </c>
      <c r="AH1133" t="s">
        <v>72</v>
      </c>
      <c r="AI1133" t="s">
        <v>72</v>
      </c>
      <c r="AJ1133" s="9" t="s">
        <v>214</v>
      </c>
      <c r="AK1133" s="9" t="s">
        <v>125</v>
      </c>
      <c r="AL1133" s="9" t="s">
        <v>126</v>
      </c>
      <c r="AM1133" s="9" t="s">
        <v>341</v>
      </c>
      <c r="AN1133" s="9" t="s">
        <v>107</v>
      </c>
      <c r="AO1133" s="9" t="s">
        <v>188</v>
      </c>
      <c r="AP1133" s="9" t="s">
        <v>215</v>
      </c>
      <c r="AQ1133" s="9" t="s">
        <v>216</v>
      </c>
      <c r="AR1133" s="9" t="s">
        <v>191</v>
      </c>
      <c r="AS1133" s="9" t="s">
        <v>87</v>
      </c>
      <c r="AT1133"/>
      <c r="AU1133" s="9" t="s">
        <v>192</v>
      </c>
      <c r="AV1133" s="13">
        <v>1</v>
      </c>
      <c r="AW1133" s="9" t="s">
        <v>112</v>
      </c>
      <c r="AX1133" s="9" t="s">
        <v>193</v>
      </c>
      <c r="AY1133" s="13">
        <v>40516</v>
      </c>
      <c r="AZ1133" s="9" t="s">
        <v>217</v>
      </c>
      <c r="BA1133" s="13">
        <v>1</v>
      </c>
      <c r="BB1133" s="13"/>
      <c r="BC1133" s="9" t="s">
        <v>195</v>
      </c>
      <c r="BD1133" s="13">
        <v>1</v>
      </c>
      <c r="BE1133" s="13">
        <v>5423</v>
      </c>
      <c r="BF1133" s="13" t="s">
        <v>2800</v>
      </c>
      <c r="BG1133" s="13">
        <v>80</v>
      </c>
      <c r="BH1133" s="9" t="s">
        <v>130</v>
      </c>
    </row>
    <row r="1134" spans="1:60" x14ac:dyDescent="0.35">
      <c r="A1134" s="9" t="s">
        <v>171</v>
      </c>
      <c r="B1134" s="45" t="s">
        <v>179</v>
      </c>
      <c r="C1134" s="9" t="s">
        <v>62</v>
      </c>
      <c r="D1134" s="9" t="s">
        <v>254</v>
      </c>
      <c r="E1134" s="13">
        <v>2102183</v>
      </c>
      <c r="F1134" s="9" t="s">
        <v>1615</v>
      </c>
      <c r="G1134" s="13">
        <v>1000026933</v>
      </c>
      <c r="H1134" s="9" t="s">
        <v>1616</v>
      </c>
      <c r="I1134" s="13">
        <v>5423</v>
      </c>
      <c r="J1134" s="9" t="s">
        <v>2800</v>
      </c>
      <c r="K1134" s="13">
        <v>1000026874</v>
      </c>
      <c r="L1134" s="9" t="s">
        <v>2800</v>
      </c>
      <c r="M1134" s="13">
        <v>30005420</v>
      </c>
      <c r="N1134" s="9" t="s">
        <v>2806</v>
      </c>
      <c r="O1134" s="9" t="s">
        <v>1620</v>
      </c>
      <c r="P1134" s="9" t="s">
        <v>179</v>
      </c>
      <c r="Q1134" s="9" t="s">
        <v>161</v>
      </c>
      <c r="R1134" s="9" t="s">
        <v>1621</v>
      </c>
      <c r="S1134" s="9" t="s">
        <v>964</v>
      </c>
      <c r="T1134" s="9" t="s">
        <v>72</v>
      </c>
      <c r="U1134" t="s">
        <v>1623</v>
      </c>
      <c r="V1134" s="52">
        <v>1168010</v>
      </c>
      <c r="W1134" s="52" t="s">
        <v>1624</v>
      </c>
      <c r="Z1134" s="9" t="s">
        <v>923</v>
      </c>
      <c r="AA1134" s="9" t="s">
        <v>72</v>
      </c>
      <c r="AB1134" t="s">
        <v>72</v>
      </c>
      <c r="AC1134" s="3">
        <v>44446</v>
      </c>
      <c r="AD1134" s="3">
        <v>44446</v>
      </c>
      <c r="AE1134" s="9" t="s">
        <v>185</v>
      </c>
      <c r="AF1134" t="s">
        <v>72</v>
      </c>
      <c r="AG1134" t="s">
        <v>72</v>
      </c>
      <c r="AH1134" t="s">
        <v>72</v>
      </c>
      <c r="AI1134" t="s">
        <v>72</v>
      </c>
      <c r="AJ1134" s="9" t="s">
        <v>214</v>
      </c>
      <c r="AK1134" s="9" t="s">
        <v>125</v>
      </c>
      <c r="AL1134" s="9" t="s">
        <v>126</v>
      </c>
      <c r="AM1134" s="9" t="s">
        <v>341</v>
      </c>
      <c r="AN1134" s="9" t="s">
        <v>107</v>
      </c>
      <c r="AO1134" s="9" t="s">
        <v>188</v>
      </c>
      <c r="AP1134" s="9" t="s">
        <v>215</v>
      </c>
      <c r="AQ1134" s="9" t="s">
        <v>216</v>
      </c>
      <c r="AR1134" s="9" t="s">
        <v>191</v>
      </c>
      <c r="AS1134" s="9" t="s">
        <v>87</v>
      </c>
      <c r="AT1134"/>
      <c r="AU1134" s="9" t="s">
        <v>192</v>
      </c>
      <c r="AV1134" s="13">
        <v>1</v>
      </c>
      <c r="AW1134" s="9" t="s">
        <v>112</v>
      </c>
      <c r="AX1134" s="9" t="s">
        <v>193</v>
      </c>
      <c r="AY1134" s="13">
        <v>40516</v>
      </c>
      <c r="AZ1134" s="9" t="s">
        <v>217</v>
      </c>
      <c r="BA1134" s="13">
        <v>1</v>
      </c>
      <c r="BB1134" s="13"/>
      <c r="BC1134" s="9" t="s">
        <v>195</v>
      </c>
      <c r="BD1134" s="13">
        <v>1</v>
      </c>
      <c r="BE1134" s="13">
        <v>5423</v>
      </c>
      <c r="BF1134" s="13" t="s">
        <v>2800</v>
      </c>
      <c r="BG1134" s="13">
        <v>80</v>
      </c>
      <c r="BH1134" s="9" t="s">
        <v>130</v>
      </c>
    </row>
    <row r="1135" spans="1:60" s="2" customFormat="1" x14ac:dyDescent="0.35">
      <c r="A1135" s="9" t="s">
        <v>171</v>
      </c>
      <c r="B1135" s="45" t="s">
        <v>179</v>
      </c>
      <c r="C1135" s="9" t="s">
        <v>62</v>
      </c>
      <c r="D1135" s="9" t="s">
        <v>254</v>
      </c>
      <c r="E1135" s="13">
        <v>2102183</v>
      </c>
      <c r="F1135" s="9" t="s">
        <v>1615</v>
      </c>
      <c r="G1135" s="13">
        <v>1000026933</v>
      </c>
      <c r="H1135" s="9" t="s">
        <v>1616</v>
      </c>
      <c r="I1135" s="13">
        <v>5423</v>
      </c>
      <c r="J1135" s="9" t="s">
        <v>2800</v>
      </c>
      <c r="K1135" s="13">
        <v>1000026874</v>
      </c>
      <c r="L1135" s="9" t="s">
        <v>2800</v>
      </c>
      <c r="M1135" s="13">
        <v>30005431</v>
      </c>
      <c r="N1135" s="9" t="s">
        <v>2807</v>
      </c>
      <c r="O1135" s="9" t="s">
        <v>1620</v>
      </c>
      <c r="P1135" s="9" t="s">
        <v>179</v>
      </c>
      <c r="Q1135" s="9" t="s">
        <v>161</v>
      </c>
      <c r="R1135" s="9" t="s">
        <v>1621</v>
      </c>
      <c r="S1135" s="9" t="s">
        <v>966</v>
      </c>
      <c r="T1135" s="9" t="s">
        <v>72</v>
      </c>
      <c r="U1135" t="s">
        <v>1623</v>
      </c>
      <c r="V1135" s="53">
        <v>1168010</v>
      </c>
      <c r="W1135" s="53" t="s">
        <v>1624</v>
      </c>
      <c r="X1135" s="9"/>
      <c r="Y1135" s="9"/>
      <c r="Z1135" s="9" t="s">
        <v>1088</v>
      </c>
      <c r="AA1135" s="9" t="s">
        <v>72</v>
      </c>
      <c r="AB1135" t="s">
        <v>72</v>
      </c>
      <c r="AC1135" s="3">
        <v>44446</v>
      </c>
      <c r="AD1135" s="3">
        <v>44446</v>
      </c>
      <c r="AE1135" s="9" t="s">
        <v>185</v>
      </c>
      <c r="AF1135" t="s">
        <v>72</v>
      </c>
      <c r="AG1135" t="s">
        <v>72</v>
      </c>
      <c r="AH1135" t="s">
        <v>72</v>
      </c>
      <c r="AI1135" t="s">
        <v>72</v>
      </c>
      <c r="AJ1135" s="9" t="s">
        <v>214</v>
      </c>
      <c r="AK1135" s="9" t="s">
        <v>125</v>
      </c>
      <c r="AL1135" s="9" t="s">
        <v>126</v>
      </c>
      <c r="AM1135" s="9" t="s">
        <v>341</v>
      </c>
      <c r="AN1135" s="9" t="s">
        <v>107</v>
      </c>
      <c r="AO1135" s="9" t="s">
        <v>188</v>
      </c>
      <c r="AP1135" s="9" t="s">
        <v>215</v>
      </c>
      <c r="AQ1135" s="9" t="s">
        <v>216</v>
      </c>
      <c r="AR1135" s="9" t="s">
        <v>191</v>
      </c>
      <c r="AS1135" s="9" t="s">
        <v>87</v>
      </c>
      <c r="AT1135"/>
      <c r="AU1135" s="9" t="s">
        <v>192</v>
      </c>
      <c r="AV1135" s="13">
        <v>1</v>
      </c>
      <c r="AW1135" s="9" t="s">
        <v>112</v>
      </c>
      <c r="AX1135" s="9" t="s">
        <v>193</v>
      </c>
      <c r="AY1135" s="13">
        <v>40516</v>
      </c>
      <c r="AZ1135" s="9" t="s">
        <v>217</v>
      </c>
      <c r="BA1135" s="13">
        <v>1</v>
      </c>
      <c r="BB1135" s="13"/>
      <c r="BC1135" s="9" t="s">
        <v>195</v>
      </c>
      <c r="BD1135" s="13">
        <v>1</v>
      </c>
      <c r="BE1135" s="13">
        <v>5423</v>
      </c>
      <c r="BF1135" s="13" t="s">
        <v>2800</v>
      </c>
      <c r="BG1135" s="13">
        <v>80</v>
      </c>
      <c r="BH1135" s="9" t="s">
        <v>130</v>
      </c>
    </row>
    <row r="1136" spans="1:60" x14ac:dyDescent="0.35">
      <c r="A1136" s="9" t="s">
        <v>171</v>
      </c>
      <c r="B1136" s="45" t="s">
        <v>179</v>
      </c>
      <c r="C1136" s="9" t="s">
        <v>62</v>
      </c>
      <c r="D1136" s="9" t="s">
        <v>254</v>
      </c>
      <c r="E1136" s="13">
        <v>2102183</v>
      </c>
      <c r="F1136" s="9" t="s">
        <v>1615</v>
      </c>
      <c r="G1136" s="13">
        <v>1000026933</v>
      </c>
      <c r="H1136" s="9" t="s">
        <v>1616</v>
      </c>
      <c r="I1136" s="13">
        <v>5423</v>
      </c>
      <c r="J1136" s="9" t="s">
        <v>2800</v>
      </c>
      <c r="K1136" s="13">
        <v>1000026874</v>
      </c>
      <c r="L1136" s="9" t="s">
        <v>2800</v>
      </c>
      <c r="M1136" s="13">
        <v>30005215</v>
      </c>
      <c r="N1136" s="9" t="s">
        <v>2808</v>
      </c>
      <c r="O1136" s="9" t="s">
        <v>1620</v>
      </c>
      <c r="P1136" s="9" t="s">
        <v>179</v>
      </c>
      <c r="Q1136" s="9" t="s">
        <v>161</v>
      </c>
      <c r="R1136" s="9" t="s">
        <v>1621</v>
      </c>
      <c r="S1136" s="9" t="s">
        <v>966</v>
      </c>
      <c r="T1136" s="9" t="s">
        <v>72</v>
      </c>
      <c r="U1136" t="s">
        <v>1623</v>
      </c>
      <c r="V1136" s="52">
        <v>1168010</v>
      </c>
      <c r="W1136" s="52" t="s">
        <v>1624</v>
      </c>
      <c r="Z1136" s="9" t="s">
        <v>1088</v>
      </c>
      <c r="AA1136" s="9" t="s">
        <v>72</v>
      </c>
      <c r="AB1136" t="s">
        <v>72</v>
      </c>
      <c r="AC1136" s="3">
        <v>44446</v>
      </c>
      <c r="AD1136" s="3">
        <v>44446</v>
      </c>
      <c r="AE1136" s="9" t="s">
        <v>185</v>
      </c>
      <c r="AF1136" t="s">
        <v>72</v>
      </c>
      <c r="AG1136" t="s">
        <v>72</v>
      </c>
      <c r="AH1136" t="s">
        <v>72</v>
      </c>
      <c r="AI1136" t="s">
        <v>72</v>
      </c>
      <c r="AJ1136" s="9" t="s">
        <v>214</v>
      </c>
      <c r="AK1136" s="9" t="s">
        <v>125</v>
      </c>
      <c r="AL1136" s="9" t="s">
        <v>126</v>
      </c>
      <c r="AM1136" s="9" t="s">
        <v>341</v>
      </c>
      <c r="AN1136" s="9" t="s">
        <v>107</v>
      </c>
      <c r="AO1136" s="9" t="s">
        <v>188</v>
      </c>
      <c r="AP1136" s="9" t="s">
        <v>215</v>
      </c>
      <c r="AQ1136" s="9" t="s">
        <v>216</v>
      </c>
      <c r="AR1136" s="9" t="s">
        <v>191</v>
      </c>
      <c r="AS1136" s="9" t="s">
        <v>87</v>
      </c>
      <c r="AT1136"/>
      <c r="AU1136" s="9" t="s">
        <v>192</v>
      </c>
      <c r="AV1136" s="13">
        <v>1</v>
      </c>
      <c r="AW1136" s="9" t="s">
        <v>112</v>
      </c>
      <c r="AX1136" s="9" t="s">
        <v>193</v>
      </c>
      <c r="AY1136" s="13">
        <v>40516</v>
      </c>
      <c r="AZ1136" s="9" t="s">
        <v>217</v>
      </c>
      <c r="BA1136" s="13">
        <v>1</v>
      </c>
      <c r="BB1136" s="13"/>
      <c r="BC1136" s="9" t="s">
        <v>195</v>
      </c>
      <c r="BD1136" s="13">
        <v>1</v>
      </c>
      <c r="BE1136" s="13">
        <v>5423</v>
      </c>
      <c r="BF1136" s="13" t="s">
        <v>2800</v>
      </c>
      <c r="BG1136" s="13">
        <v>80</v>
      </c>
      <c r="BH1136" s="9" t="s">
        <v>130</v>
      </c>
    </row>
    <row r="1137" spans="1:60" x14ac:dyDescent="0.35">
      <c r="A1137" s="9" t="s">
        <v>171</v>
      </c>
      <c r="B1137" s="45" t="s">
        <v>179</v>
      </c>
      <c r="C1137" s="9" t="s">
        <v>62</v>
      </c>
      <c r="D1137" s="9" t="s">
        <v>254</v>
      </c>
      <c r="E1137" s="13">
        <v>2102183</v>
      </c>
      <c r="F1137" s="9" t="s">
        <v>1615</v>
      </c>
      <c r="G1137" s="13">
        <v>1000026933</v>
      </c>
      <c r="H1137" s="9" t="s">
        <v>1616</v>
      </c>
      <c r="I1137" s="13">
        <v>5423</v>
      </c>
      <c r="J1137" s="9" t="s">
        <v>2800</v>
      </c>
      <c r="K1137" s="13">
        <v>1000026874</v>
      </c>
      <c r="L1137" s="9" t="s">
        <v>2800</v>
      </c>
      <c r="M1137" s="13">
        <v>30005898</v>
      </c>
      <c r="N1137" s="9" t="s">
        <v>2809</v>
      </c>
      <c r="O1137" s="9" t="s">
        <v>1620</v>
      </c>
      <c r="P1137" s="9" t="s">
        <v>179</v>
      </c>
      <c r="Q1137" s="9" t="s">
        <v>161</v>
      </c>
      <c r="R1137" s="9" t="s">
        <v>1621</v>
      </c>
      <c r="S1137" s="9" t="s">
        <v>966</v>
      </c>
      <c r="T1137" s="9" t="s">
        <v>72</v>
      </c>
      <c r="U1137" t="s">
        <v>1623</v>
      </c>
      <c r="V1137" s="53">
        <v>1168010</v>
      </c>
      <c r="W1137" s="53" t="s">
        <v>1624</v>
      </c>
      <c r="Z1137" s="9" t="s">
        <v>1088</v>
      </c>
      <c r="AA1137" s="9" t="s">
        <v>72</v>
      </c>
      <c r="AB1137" t="s">
        <v>72</v>
      </c>
      <c r="AC1137" s="3">
        <v>44446</v>
      </c>
      <c r="AD1137" s="3">
        <v>44446</v>
      </c>
      <c r="AE1137" s="9" t="s">
        <v>185</v>
      </c>
      <c r="AF1137" t="s">
        <v>72</v>
      </c>
      <c r="AG1137" t="s">
        <v>72</v>
      </c>
      <c r="AH1137" t="s">
        <v>72</v>
      </c>
      <c r="AI1137" t="s">
        <v>72</v>
      </c>
      <c r="AJ1137" s="9" t="s">
        <v>214</v>
      </c>
      <c r="AK1137" s="9" t="s">
        <v>125</v>
      </c>
      <c r="AL1137" s="9" t="s">
        <v>126</v>
      </c>
      <c r="AM1137" s="9" t="s">
        <v>341</v>
      </c>
      <c r="AN1137" s="9" t="s">
        <v>107</v>
      </c>
      <c r="AO1137" s="9" t="s">
        <v>188</v>
      </c>
      <c r="AP1137" s="9" t="s">
        <v>215</v>
      </c>
      <c r="AQ1137" s="9" t="s">
        <v>216</v>
      </c>
      <c r="AR1137" s="9" t="s">
        <v>191</v>
      </c>
      <c r="AS1137" s="9" t="s">
        <v>87</v>
      </c>
      <c r="AT1137"/>
      <c r="AU1137" s="9" t="s">
        <v>192</v>
      </c>
      <c r="AV1137" s="13">
        <v>1</v>
      </c>
      <c r="AW1137" s="9" t="s">
        <v>112</v>
      </c>
      <c r="AX1137" s="9" t="s">
        <v>193</v>
      </c>
      <c r="AY1137" s="13">
        <v>40516</v>
      </c>
      <c r="AZ1137" s="9" t="s">
        <v>217</v>
      </c>
      <c r="BA1137" s="13">
        <v>1</v>
      </c>
      <c r="BB1137" s="13"/>
      <c r="BC1137" s="9" t="s">
        <v>195</v>
      </c>
      <c r="BD1137" s="13">
        <v>1</v>
      </c>
      <c r="BE1137" s="13">
        <v>5423</v>
      </c>
      <c r="BF1137" s="13" t="s">
        <v>2800</v>
      </c>
      <c r="BG1137" s="13">
        <v>80</v>
      </c>
      <c r="BH1137" s="9" t="s">
        <v>130</v>
      </c>
    </row>
    <row r="1138" spans="1:60" x14ac:dyDescent="0.35">
      <c r="A1138" s="9" t="s">
        <v>171</v>
      </c>
      <c r="B1138" s="45" t="s">
        <v>179</v>
      </c>
      <c r="C1138" s="9" t="s">
        <v>62</v>
      </c>
      <c r="D1138" s="9" t="s">
        <v>254</v>
      </c>
      <c r="E1138" s="13">
        <v>2102183</v>
      </c>
      <c r="F1138" s="9" t="s">
        <v>1615</v>
      </c>
      <c r="G1138" s="13">
        <v>1000026933</v>
      </c>
      <c r="H1138" s="9" t="s">
        <v>1616</v>
      </c>
      <c r="I1138" s="13">
        <v>5423</v>
      </c>
      <c r="J1138" s="9" t="s">
        <v>2800</v>
      </c>
      <c r="K1138" s="13">
        <v>1000026874</v>
      </c>
      <c r="L1138" s="9" t="s">
        <v>2800</v>
      </c>
      <c r="M1138" s="13">
        <v>30005586</v>
      </c>
      <c r="N1138" s="9" t="s">
        <v>2810</v>
      </c>
      <c r="O1138" s="9" t="s">
        <v>1620</v>
      </c>
      <c r="P1138" s="9" t="s">
        <v>179</v>
      </c>
      <c r="Q1138" s="9" t="s">
        <v>161</v>
      </c>
      <c r="R1138" s="9" t="s">
        <v>1621</v>
      </c>
      <c r="S1138" s="9" t="s">
        <v>966</v>
      </c>
      <c r="T1138" s="9" t="s">
        <v>72</v>
      </c>
      <c r="U1138" t="s">
        <v>1623</v>
      </c>
      <c r="V1138" s="52">
        <v>1168010</v>
      </c>
      <c r="W1138" s="52" t="s">
        <v>1624</v>
      </c>
      <c r="Z1138" s="9" t="s">
        <v>1088</v>
      </c>
      <c r="AA1138" s="9" t="s">
        <v>72</v>
      </c>
      <c r="AB1138" t="s">
        <v>72</v>
      </c>
      <c r="AC1138" s="3">
        <v>44446</v>
      </c>
      <c r="AD1138" s="3">
        <v>44446</v>
      </c>
      <c r="AE1138" s="9" t="s">
        <v>185</v>
      </c>
      <c r="AF1138" t="s">
        <v>72</v>
      </c>
      <c r="AG1138" t="s">
        <v>72</v>
      </c>
      <c r="AH1138" t="s">
        <v>72</v>
      </c>
      <c r="AI1138" t="s">
        <v>72</v>
      </c>
      <c r="AJ1138" s="9" t="s">
        <v>214</v>
      </c>
      <c r="AK1138" s="9" t="s">
        <v>125</v>
      </c>
      <c r="AL1138" s="9" t="s">
        <v>126</v>
      </c>
      <c r="AM1138" s="9" t="s">
        <v>341</v>
      </c>
      <c r="AN1138" s="9" t="s">
        <v>107</v>
      </c>
      <c r="AO1138" s="9" t="s">
        <v>188</v>
      </c>
      <c r="AP1138" s="9" t="s">
        <v>215</v>
      </c>
      <c r="AQ1138" s="9" t="s">
        <v>216</v>
      </c>
      <c r="AR1138" s="9" t="s">
        <v>191</v>
      </c>
      <c r="AS1138" s="9" t="s">
        <v>87</v>
      </c>
      <c r="AT1138"/>
      <c r="AU1138" s="9" t="s">
        <v>192</v>
      </c>
      <c r="AV1138" s="13">
        <v>1</v>
      </c>
      <c r="AW1138" s="9" t="s">
        <v>112</v>
      </c>
      <c r="AX1138" s="9" t="s">
        <v>193</v>
      </c>
      <c r="AY1138" s="13">
        <v>40516</v>
      </c>
      <c r="AZ1138" s="9" t="s">
        <v>217</v>
      </c>
      <c r="BA1138" s="13">
        <v>1</v>
      </c>
      <c r="BB1138" s="13"/>
      <c r="BC1138" s="9" t="s">
        <v>195</v>
      </c>
      <c r="BD1138" s="13">
        <v>1</v>
      </c>
      <c r="BE1138" s="13">
        <v>5423</v>
      </c>
      <c r="BF1138" s="13" t="s">
        <v>2800</v>
      </c>
      <c r="BG1138" s="13">
        <v>80</v>
      </c>
      <c r="BH1138" s="9" t="s">
        <v>130</v>
      </c>
    </row>
    <row r="1139" spans="1:60" x14ac:dyDescent="0.35">
      <c r="A1139" s="9" t="s">
        <v>171</v>
      </c>
      <c r="B1139" s="45" t="s">
        <v>179</v>
      </c>
      <c r="C1139" s="9" t="s">
        <v>62</v>
      </c>
      <c r="D1139" s="9" t="s">
        <v>254</v>
      </c>
      <c r="E1139" s="13">
        <v>2102183</v>
      </c>
      <c r="F1139" s="9" t="s">
        <v>1615</v>
      </c>
      <c r="G1139" s="13">
        <v>1000026933</v>
      </c>
      <c r="H1139" s="9" t="s">
        <v>1616</v>
      </c>
      <c r="I1139" s="13">
        <v>5423</v>
      </c>
      <c r="J1139" s="9" t="s">
        <v>2800</v>
      </c>
      <c r="K1139" s="13">
        <v>1000026874</v>
      </c>
      <c r="L1139" s="9" t="s">
        <v>2800</v>
      </c>
      <c r="M1139" s="13">
        <v>30005921</v>
      </c>
      <c r="N1139" s="9" t="s">
        <v>2811</v>
      </c>
      <c r="O1139" s="9" t="s">
        <v>1620</v>
      </c>
      <c r="P1139" s="9" t="s">
        <v>179</v>
      </c>
      <c r="Q1139" s="9" t="s">
        <v>161</v>
      </c>
      <c r="R1139" s="9" t="s">
        <v>1621</v>
      </c>
      <c r="S1139" s="9" t="s">
        <v>966</v>
      </c>
      <c r="T1139" s="9" t="s">
        <v>72</v>
      </c>
      <c r="U1139" t="s">
        <v>1623</v>
      </c>
      <c r="V1139" s="53">
        <v>1168010</v>
      </c>
      <c r="W1139" s="53" t="s">
        <v>1624</v>
      </c>
      <c r="Z1139" s="9" t="s">
        <v>1088</v>
      </c>
      <c r="AA1139" s="9" t="s">
        <v>72</v>
      </c>
      <c r="AB1139" t="s">
        <v>72</v>
      </c>
      <c r="AC1139" s="3">
        <v>44446</v>
      </c>
      <c r="AD1139" s="3">
        <v>44446</v>
      </c>
      <c r="AE1139" s="9" t="s">
        <v>185</v>
      </c>
      <c r="AF1139" t="s">
        <v>72</v>
      </c>
      <c r="AG1139" t="s">
        <v>72</v>
      </c>
      <c r="AH1139" t="s">
        <v>72</v>
      </c>
      <c r="AI1139" t="s">
        <v>72</v>
      </c>
      <c r="AJ1139" s="9" t="s">
        <v>214</v>
      </c>
      <c r="AK1139" s="9" t="s">
        <v>125</v>
      </c>
      <c r="AL1139" s="9" t="s">
        <v>126</v>
      </c>
      <c r="AM1139" s="9" t="s">
        <v>341</v>
      </c>
      <c r="AN1139" s="9" t="s">
        <v>107</v>
      </c>
      <c r="AO1139" s="9" t="s">
        <v>188</v>
      </c>
      <c r="AP1139" s="9" t="s">
        <v>215</v>
      </c>
      <c r="AQ1139" s="9" t="s">
        <v>216</v>
      </c>
      <c r="AR1139" s="9" t="s">
        <v>191</v>
      </c>
      <c r="AS1139" s="9" t="s">
        <v>87</v>
      </c>
      <c r="AT1139"/>
      <c r="AU1139" s="9" t="s">
        <v>192</v>
      </c>
      <c r="AV1139" s="13">
        <v>1</v>
      </c>
      <c r="AW1139" s="9" t="s">
        <v>112</v>
      </c>
      <c r="AX1139" s="9" t="s">
        <v>193</v>
      </c>
      <c r="AY1139" s="13">
        <v>40516</v>
      </c>
      <c r="AZ1139" s="9" t="s">
        <v>217</v>
      </c>
      <c r="BA1139" s="13">
        <v>1</v>
      </c>
      <c r="BB1139" s="13"/>
      <c r="BC1139" s="9" t="s">
        <v>195</v>
      </c>
      <c r="BD1139" s="13">
        <v>1</v>
      </c>
      <c r="BE1139" s="13">
        <v>5423</v>
      </c>
      <c r="BF1139" s="13" t="s">
        <v>2800</v>
      </c>
      <c r="BG1139" s="13">
        <v>80</v>
      </c>
      <c r="BH1139" s="9" t="s">
        <v>130</v>
      </c>
    </row>
    <row r="1140" spans="1:60" x14ac:dyDescent="0.35">
      <c r="A1140" s="9" t="s">
        <v>171</v>
      </c>
      <c r="B1140" s="45" t="s">
        <v>179</v>
      </c>
      <c r="C1140" s="9" t="s">
        <v>62</v>
      </c>
      <c r="D1140" s="9" t="s">
        <v>254</v>
      </c>
      <c r="E1140" s="13">
        <v>2102183</v>
      </c>
      <c r="F1140" s="9" t="s">
        <v>1615</v>
      </c>
      <c r="G1140" s="13">
        <v>1000026933</v>
      </c>
      <c r="H1140" s="9" t="s">
        <v>1616</v>
      </c>
      <c r="I1140" s="13">
        <v>5423</v>
      </c>
      <c r="J1140" s="9" t="s">
        <v>2800</v>
      </c>
      <c r="K1140" s="13">
        <v>1000026874</v>
      </c>
      <c r="L1140" s="9" t="s">
        <v>2800</v>
      </c>
      <c r="M1140" s="13">
        <v>30005115</v>
      </c>
      <c r="N1140" s="9" t="s">
        <v>2812</v>
      </c>
      <c r="O1140" s="9" t="s">
        <v>1620</v>
      </c>
      <c r="P1140" s="9" t="s">
        <v>179</v>
      </c>
      <c r="Q1140" s="9" t="s">
        <v>161</v>
      </c>
      <c r="R1140" s="9" t="s">
        <v>1621</v>
      </c>
      <c r="S1140" s="9" t="s">
        <v>966</v>
      </c>
      <c r="T1140" s="9" t="s">
        <v>72</v>
      </c>
      <c r="U1140" t="s">
        <v>1623</v>
      </c>
      <c r="V1140" s="52">
        <v>1168010</v>
      </c>
      <c r="W1140" s="52" t="s">
        <v>1624</v>
      </c>
      <c r="Z1140" s="9" t="s">
        <v>1088</v>
      </c>
      <c r="AA1140" s="9" t="s">
        <v>72</v>
      </c>
      <c r="AB1140" t="s">
        <v>72</v>
      </c>
      <c r="AC1140" s="3">
        <v>44446</v>
      </c>
      <c r="AD1140" s="3">
        <v>44446</v>
      </c>
      <c r="AE1140" s="9" t="s">
        <v>185</v>
      </c>
      <c r="AF1140" t="s">
        <v>72</v>
      </c>
      <c r="AG1140" t="s">
        <v>72</v>
      </c>
      <c r="AH1140" t="s">
        <v>72</v>
      </c>
      <c r="AI1140" t="s">
        <v>72</v>
      </c>
      <c r="AJ1140" s="9" t="s">
        <v>214</v>
      </c>
      <c r="AK1140" s="9" t="s">
        <v>125</v>
      </c>
      <c r="AL1140" s="9" t="s">
        <v>126</v>
      </c>
      <c r="AM1140" s="9" t="s">
        <v>341</v>
      </c>
      <c r="AN1140" s="9" t="s">
        <v>107</v>
      </c>
      <c r="AO1140" s="9" t="s">
        <v>188</v>
      </c>
      <c r="AP1140" s="9" t="s">
        <v>215</v>
      </c>
      <c r="AQ1140" s="9" t="s">
        <v>216</v>
      </c>
      <c r="AR1140" s="9" t="s">
        <v>191</v>
      </c>
      <c r="AS1140" s="9" t="s">
        <v>87</v>
      </c>
      <c r="AT1140"/>
      <c r="AU1140" s="9" t="s">
        <v>192</v>
      </c>
      <c r="AV1140" s="13">
        <v>1</v>
      </c>
      <c r="AW1140" s="9" t="s">
        <v>112</v>
      </c>
      <c r="AX1140" s="9" t="s">
        <v>193</v>
      </c>
      <c r="AY1140" s="13">
        <v>40516</v>
      </c>
      <c r="AZ1140" s="9" t="s">
        <v>217</v>
      </c>
      <c r="BA1140" s="13">
        <v>1</v>
      </c>
      <c r="BB1140" s="13"/>
      <c r="BC1140" s="9" t="s">
        <v>195</v>
      </c>
      <c r="BD1140" s="13">
        <v>1</v>
      </c>
      <c r="BE1140" s="13">
        <v>5423</v>
      </c>
      <c r="BF1140" s="13" t="s">
        <v>2800</v>
      </c>
      <c r="BG1140" s="13">
        <v>80</v>
      </c>
      <c r="BH1140" s="9" t="s">
        <v>130</v>
      </c>
    </row>
    <row r="1141" spans="1:60" x14ac:dyDescent="0.35">
      <c r="A1141" s="45" t="s">
        <v>171</v>
      </c>
      <c r="B1141" s="45" t="s">
        <v>179</v>
      </c>
      <c r="C1141" s="45" t="s">
        <v>62</v>
      </c>
      <c r="D1141" s="45" t="s">
        <v>254</v>
      </c>
      <c r="E1141" s="47">
        <v>2102183</v>
      </c>
      <c r="F1141" s="45" t="s">
        <v>1615</v>
      </c>
      <c r="G1141" s="47">
        <v>1000026933</v>
      </c>
      <c r="H1141" s="45" t="s">
        <v>1616</v>
      </c>
      <c r="I1141" s="13">
        <v>5423</v>
      </c>
      <c r="J1141" s="9" t="s">
        <v>2800</v>
      </c>
      <c r="K1141" s="47">
        <v>1000026874</v>
      </c>
      <c r="L1141" s="9" t="s">
        <v>2800</v>
      </c>
      <c r="M1141" s="47">
        <v>30005367</v>
      </c>
      <c r="N1141" s="45" t="s">
        <v>2688</v>
      </c>
      <c r="O1141" s="45" t="s">
        <v>1620</v>
      </c>
      <c r="P1141" s="45" t="s">
        <v>179</v>
      </c>
      <c r="Q1141" s="45" t="s">
        <v>161</v>
      </c>
      <c r="R1141" s="45" t="s">
        <v>1621</v>
      </c>
      <c r="S1141" s="45" t="s">
        <v>359</v>
      </c>
      <c r="T1141" s="45"/>
      <c r="U1141" t="s">
        <v>1623</v>
      </c>
      <c r="V1141" s="53">
        <v>1168010</v>
      </c>
      <c r="W1141" s="53" t="s">
        <v>1624</v>
      </c>
      <c r="X1141" s="45"/>
      <c r="Y1141" s="45"/>
      <c r="Z1141" s="45" t="s">
        <v>1088</v>
      </c>
      <c r="AA1141" s="45"/>
      <c r="AB1141" s="48"/>
      <c r="AC1141" s="46">
        <v>44446</v>
      </c>
      <c r="AD1141" s="46">
        <v>44446</v>
      </c>
      <c r="AE1141" s="45" t="s">
        <v>185</v>
      </c>
      <c r="AF1141" s="48"/>
      <c r="AG1141" s="48"/>
      <c r="AH1141" s="48"/>
      <c r="AI1141" s="48"/>
      <c r="AJ1141" s="45" t="s">
        <v>214</v>
      </c>
      <c r="AK1141" s="45" t="s">
        <v>125</v>
      </c>
      <c r="AL1141" s="45" t="s">
        <v>126</v>
      </c>
      <c r="AM1141" s="9" t="s">
        <v>127</v>
      </c>
      <c r="AN1141" s="45" t="s">
        <v>107</v>
      </c>
      <c r="AO1141" s="45" t="s">
        <v>188</v>
      </c>
      <c r="AP1141" s="45" t="s">
        <v>215</v>
      </c>
      <c r="AQ1141" s="45" t="s">
        <v>216</v>
      </c>
      <c r="AR1141" s="45" t="s">
        <v>191</v>
      </c>
      <c r="AS1141" s="45" t="s">
        <v>87</v>
      </c>
      <c r="AT1141" s="48"/>
      <c r="AU1141" s="45" t="s">
        <v>192</v>
      </c>
      <c r="AV1141" s="47"/>
      <c r="AW1141" s="45" t="s">
        <v>112</v>
      </c>
      <c r="AX1141" s="45"/>
      <c r="AY1141" s="47" t="s">
        <v>2802</v>
      </c>
      <c r="AZ1141" s="45" t="s">
        <v>217</v>
      </c>
      <c r="BA1141" s="47">
        <v>1</v>
      </c>
      <c r="BB1141" s="47"/>
      <c r="BC1141" s="9" t="s">
        <v>195</v>
      </c>
      <c r="BD1141" s="13">
        <v>1</v>
      </c>
      <c r="BE1141" s="13">
        <v>5423</v>
      </c>
      <c r="BF1141" s="13" t="s">
        <v>2800</v>
      </c>
      <c r="BG1141" s="13">
        <v>80</v>
      </c>
      <c r="BH1141" s="9" t="s">
        <v>130</v>
      </c>
    </row>
    <row r="1142" spans="1:60" x14ac:dyDescent="0.35">
      <c r="A1142" s="9" t="s">
        <v>171</v>
      </c>
      <c r="B1142" s="45" t="s">
        <v>179</v>
      </c>
      <c r="C1142" s="9" t="s">
        <v>62</v>
      </c>
      <c r="D1142" s="9" t="s">
        <v>254</v>
      </c>
      <c r="E1142" s="13">
        <v>2102183</v>
      </c>
      <c r="F1142" s="9" t="s">
        <v>1615</v>
      </c>
      <c r="G1142" s="13">
        <v>1000026933</v>
      </c>
      <c r="H1142" s="9" t="s">
        <v>1616</v>
      </c>
      <c r="I1142" s="13">
        <v>5423</v>
      </c>
      <c r="J1142" s="9" t="s">
        <v>2800</v>
      </c>
      <c r="K1142" s="13">
        <v>1000026874</v>
      </c>
      <c r="L1142" s="9" t="s">
        <v>2800</v>
      </c>
      <c r="M1142" s="13">
        <v>30005775</v>
      </c>
      <c r="N1142" s="9" t="s">
        <v>2813</v>
      </c>
      <c r="O1142" s="9" t="s">
        <v>1620</v>
      </c>
      <c r="P1142" s="9" t="s">
        <v>179</v>
      </c>
      <c r="Q1142" s="9" t="s">
        <v>161</v>
      </c>
      <c r="R1142" s="9" t="s">
        <v>1621</v>
      </c>
      <c r="S1142" s="9" t="s">
        <v>1622</v>
      </c>
      <c r="T1142" s="9" t="s">
        <v>72</v>
      </c>
      <c r="U1142" t="s">
        <v>1623</v>
      </c>
      <c r="V1142" s="52">
        <v>1168010</v>
      </c>
      <c r="W1142" s="52" t="s">
        <v>1624</v>
      </c>
      <c r="Z1142" s="9" t="s">
        <v>1088</v>
      </c>
      <c r="AA1142" s="9" t="s">
        <v>72</v>
      </c>
      <c r="AB1142" t="s">
        <v>72</v>
      </c>
      <c r="AC1142" s="3">
        <v>44446</v>
      </c>
      <c r="AD1142" s="3">
        <v>44446</v>
      </c>
      <c r="AE1142" s="9" t="s">
        <v>185</v>
      </c>
      <c r="AF1142" t="s">
        <v>72</v>
      </c>
      <c r="AG1142" t="s">
        <v>72</v>
      </c>
      <c r="AH1142" t="s">
        <v>72</v>
      </c>
      <c r="AI1142" t="s">
        <v>72</v>
      </c>
      <c r="AJ1142" s="9" t="s">
        <v>214</v>
      </c>
      <c r="AK1142" s="9" t="s">
        <v>125</v>
      </c>
      <c r="AL1142" s="9" t="s">
        <v>126</v>
      </c>
      <c r="AM1142" s="9" t="s">
        <v>341</v>
      </c>
      <c r="AN1142" s="9" t="s">
        <v>107</v>
      </c>
      <c r="AO1142" s="9" t="s">
        <v>188</v>
      </c>
      <c r="AP1142" s="9" t="s">
        <v>215</v>
      </c>
      <c r="AQ1142" s="9" t="s">
        <v>216</v>
      </c>
      <c r="AR1142" s="9" t="s">
        <v>191</v>
      </c>
      <c r="AS1142" s="9" t="s">
        <v>87</v>
      </c>
      <c r="AT1142"/>
      <c r="AU1142" s="9" t="s">
        <v>192</v>
      </c>
      <c r="AV1142" s="13">
        <v>1</v>
      </c>
      <c r="AW1142" s="9" t="s">
        <v>112</v>
      </c>
      <c r="AX1142" s="9" t="s">
        <v>193</v>
      </c>
      <c r="AY1142" s="13">
        <v>40516</v>
      </c>
      <c r="AZ1142" s="9" t="s">
        <v>217</v>
      </c>
      <c r="BA1142" s="13">
        <v>1</v>
      </c>
      <c r="BB1142" s="13"/>
      <c r="BC1142" s="9" t="s">
        <v>195</v>
      </c>
      <c r="BD1142" s="13">
        <v>1</v>
      </c>
      <c r="BE1142" s="13">
        <v>5423</v>
      </c>
      <c r="BF1142" s="13" t="s">
        <v>2800</v>
      </c>
      <c r="BG1142" s="13">
        <v>80</v>
      </c>
      <c r="BH1142" s="9" t="s">
        <v>130</v>
      </c>
    </row>
    <row r="1143" spans="1:60" x14ac:dyDescent="0.35">
      <c r="A1143" s="9" t="s">
        <v>171</v>
      </c>
      <c r="B1143" s="45" t="s">
        <v>179</v>
      </c>
      <c r="C1143" s="9" t="s">
        <v>62</v>
      </c>
      <c r="D1143" s="9" t="s">
        <v>254</v>
      </c>
      <c r="E1143" s="13">
        <v>2102183</v>
      </c>
      <c r="F1143" s="9" t="s">
        <v>1615</v>
      </c>
      <c r="G1143" s="13">
        <v>1000026933</v>
      </c>
      <c r="H1143" s="9" t="s">
        <v>1616</v>
      </c>
      <c r="I1143" s="13">
        <v>5423</v>
      </c>
      <c r="J1143" s="9" t="s">
        <v>2800</v>
      </c>
      <c r="K1143" s="13">
        <v>1000026874</v>
      </c>
      <c r="L1143" s="9" t="s">
        <v>2800</v>
      </c>
      <c r="M1143" s="13">
        <v>30005322</v>
      </c>
      <c r="N1143" s="9" t="s">
        <v>2814</v>
      </c>
      <c r="O1143" s="9" t="s">
        <v>1620</v>
      </c>
      <c r="P1143" s="9" t="s">
        <v>179</v>
      </c>
      <c r="Q1143" s="9" t="s">
        <v>161</v>
      </c>
      <c r="R1143" s="9" t="s">
        <v>1621</v>
      </c>
      <c r="S1143" s="9" t="s">
        <v>966</v>
      </c>
      <c r="T1143" s="9" t="s">
        <v>72</v>
      </c>
      <c r="U1143" t="s">
        <v>1623</v>
      </c>
      <c r="V1143" s="53">
        <v>1168010</v>
      </c>
      <c r="W1143" s="53" t="s">
        <v>1624</v>
      </c>
      <c r="Z1143" s="9" t="s">
        <v>1088</v>
      </c>
      <c r="AA1143" s="9" t="s">
        <v>72</v>
      </c>
      <c r="AB1143" t="s">
        <v>72</v>
      </c>
      <c r="AC1143" s="3">
        <v>44446</v>
      </c>
      <c r="AD1143" s="3">
        <v>44446</v>
      </c>
      <c r="AE1143" s="9" t="s">
        <v>185</v>
      </c>
      <c r="AF1143" t="s">
        <v>72</v>
      </c>
      <c r="AG1143" t="s">
        <v>72</v>
      </c>
      <c r="AH1143" t="s">
        <v>72</v>
      </c>
      <c r="AI1143" t="s">
        <v>72</v>
      </c>
      <c r="AJ1143" s="9" t="s">
        <v>214</v>
      </c>
      <c r="AK1143" s="9" t="s">
        <v>125</v>
      </c>
      <c r="AL1143" s="9" t="s">
        <v>126</v>
      </c>
      <c r="AM1143" s="9" t="s">
        <v>341</v>
      </c>
      <c r="AN1143" s="9" t="s">
        <v>107</v>
      </c>
      <c r="AO1143" s="9" t="s">
        <v>188</v>
      </c>
      <c r="AP1143" s="9" t="s">
        <v>215</v>
      </c>
      <c r="AQ1143" s="9" t="s">
        <v>216</v>
      </c>
      <c r="AR1143" s="9" t="s">
        <v>191</v>
      </c>
      <c r="AS1143" s="9" t="s">
        <v>87</v>
      </c>
      <c r="AT1143"/>
      <c r="AU1143" s="9" t="s">
        <v>192</v>
      </c>
      <c r="AV1143" s="13">
        <v>1</v>
      </c>
      <c r="AW1143" s="9" t="s">
        <v>112</v>
      </c>
      <c r="AX1143" s="9" t="s">
        <v>193</v>
      </c>
      <c r="AY1143" s="13">
        <v>40516</v>
      </c>
      <c r="AZ1143" s="9" t="s">
        <v>217</v>
      </c>
      <c r="BA1143" s="13">
        <v>1</v>
      </c>
      <c r="BB1143" s="13"/>
      <c r="BC1143" s="9" t="s">
        <v>195</v>
      </c>
      <c r="BD1143" s="13">
        <v>1</v>
      </c>
      <c r="BE1143" s="13">
        <v>5423</v>
      </c>
      <c r="BF1143" s="13" t="s">
        <v>2800</v>
      </c>
      <c r="BG1143" s="13">
        <v>80</v>
      </c>
      <c r="BH1143" s="9" t="s">
        <v>130</v>
      </c>
    </row>
    <row r="1144" spans="1:60" x14ac:dyDescent="0.35">
      <c r="A1144" s="9" t="s">
        <v>171</v>
      </c>
      <c r="B1144" s="45" t="s">
        <v>179</v>
      </c>
      <c r="C1144" s="9" t="s">
        <v>62</v>
      </c>
      <c r="D1144" s="9" t="s">
        <v>254</v>
      </c>
      <c r="E1144" s="13">
        <v>2102183</v>
      </c>
      <c r="F1144" s="9" t="s">
        <v>1615</v>
      </c>
      <c r="G1144" s="13">
        <v>1000026933</v>
      </c>
      <c r="H1144" s="9" t="s">
        <v>1616</v>
      </c>
      <c r="I1144" s="13">
        <v>5423</v>
      </c>
      <c r="J1144" s="9" t="s">
        <v>2800</v>
      </c>
      <c r="K1144" s="13">
        <v>1000026874</v>
      </c>
      <c r="L1144" s="9" t="s">
        <v>2800</v>
      </c>
      <c r="M1144" s="13">
        <v>30005017</v>
      </c>
      <c r="N1144" s="9" t="s">
        <v>2815</v>
      </c>
      <c r="O1144" s="9" t="s">
        <v>1620</v>
      </c>
      <c r="P1144" s="9" t="s">
        <v>179</v>
      </c>
      <c r="Q1144" s="9" t="s">
        <v>161</v>
      </c>
      <c r="R1144" s="9" t="s">
        <v>1621</v>
      </c>
      <c r="S1144" s="9" t="s">
        <v>2816</v>
      </c>
      <c r="T1144" s="9" t="s">
        <v>72</v>
      </c>
      <c r="U1144" t="s">
        <v>1623</v>
      </c>
      <c r="V1144" s="52">
        <v>1168010</v>
      </c>
      <c r="W1144" s="52" t="s">
        <v>1624</v>
      </c>
      <c r="Z1144" s="9" t="s">
        <v>1088</v>
      </c>
      <c r="AA1144" s="9" t="s">
        <v>72</v>
      </c>
      <c r="AB1144" t="s">
        <v>72</v>
      </c>
      <c r="AC1144" s="3">
        <v>44446</v>
      </c>
      <c r="AD1144" s="3">
        <v>44446</v>
      </c>
      <c r="AE1144" s="9" t="s">
        <v>185</v>
      </c>
      <c r="AF1144" t="s">
        <v>72</v>
      </c>
      <c r="AG1144" t="s">
        <v>72</v>
      </c>
      <c r="AH1144" t="s">
        <v>72</v>
      </c>
      <c r="AI1144" t="s">
        <v>72</v>
      </c>
      <c r="AJ1144" s="9" t="s">
        <v>214</v>
      </c>
      <c r="AK1144" s="9" t="s">
        <v>125</v>
      </c>
      <c r="AL1144" s="9" t="s">
        <v>126</v>
      </c>
      <c r="AM1144" s="9" t="s">
        <v>341</v>
      </c>
      <c r="AN1144" s="9" t="s">
        <v>107</v>
      </c>
      <c r="AO1144" s="9" t="s">
        <v>188</v>
      </c>
      <c r="AP1144" s="9" t="s">
        <v>215</v>
      </c>
      <c r="AQ1144" s="9" t="s">
        <v>216</v>
      </c>
      <c r="AR1144" s="9" t="s">
        <v>191</v>
      </c>
      <c r="AS1144" s="9" t="s">
        <v>87</v>
      </c>
      <c r="AT1144"/>
      <c r="AU1144" s="9" t="s">
        <v>192</v>
      </c>
      <c r="AV1144" s="13">
        <v>1</v>
      </c>
      <c r="AW1144" s="9" t="s">
        <v>112</v>
      </c>
      <c r="AX1144" s="9" t="s">
        <v>193</v>
      </c>
      <c r="AY1144" s="13">
        <v>40516</v>
      </c>
      <c r="AZ1144" s="9" t="s">
        <v>217</v>
      </c>
      <c r="BA1144" s="13">
        <v>1</v>
      </c>
      <c r="BB1144" s="13"/>
      <c r="BC1144" s="9" t="s">
        <v>195</v>
      </c>
      <c r="BD1144" s="13">
        <v>1</v>
      </c>
      <c r="BE1144" s="13">
        <v>5423</v>
      </c>
      <c r="BF1144" s="13" t="s">
        <v>2800</v>
      </c>
      <c r="BG1144" s="13">
        <v>80</v>
      </c>
      <c r="BH1144" s="9" t="s">
        <v>130</v>
      </c>
    </row>
    <row r="1145" spans="1:60" x14ac:dyDescent="0.35">
      <c r="A1145" s="9" t="s">
        <v>171</v>
      </c>
      <c r="B1145" s="45" t="s">
        <v>179</v>
      </c>
      <c r="C1145" s="9" t="s">
        <v>62</v>
      </c>
      <c r="D1145" s="9" t="s">
        <v>254</v>
      </c>
      <c r="E1145" s="13">
        <v>2102183</v>
      </c>
      <c r="F1145" s="9" t="s">
        <v>1615</v>
      </c>
      <c r="G1145" s="13">
        <v>1000026933</v>
      </c>
      <c r="H1145" s="9" t="s">
        <v>1616</v>
      </c>
      <c r="I1145" s="13">
        <v>5423</v>
      </c>
      <c r="J1145" s="9" t="s">
        <v>2800</v>
      </c>
      <c r="K1145" s="13">
        <v>1000026874</v>
      </c>
      <c r="L1145" s="9" t="s">
        <v>2800</v>
      </c>
      <c r="M1145" s="13">
        <v>30005643</v>
      </c>
      <c r="N1145" s="9" t="s">
        <v>2817</v>
      </c>
      <c r="O1145" s="9" t="s">
        <v>1620</v>
      </c>
      <c r="P1145" s="9" t="s">
        <v>179</v>
      </c>
      <c r="Q1145" s="9" t="s">
        <v>161</v>
      </c>
      <c r="R1145" s="9" t="s">
        <v>1621</v>
      </c>
      <c r="S1145" s="9" t="s">
        <v>2818</v>
      </c>
      <c r="T1145" s="9" t="s">
        <v>72</v>
      </c>
      <c r="U1145" t="s">
        <v>1623</v>
      </c>
      <c r="V1145" s="53">
        <v>1168010</v>
      </c>
      <c r="W1145" s="53" t="s">
        <v>1624</v>
      </c>
      <c r="Z1145" s="9" t="s">
        <v>578</v>
      </c>
      <c r="AA1145" s="9" t="s">
        <v>72</v>
      </c>
      <c r="AB1145" t="s">
        <v>72</v>
      </c>
      <c r="AC1145" s="3">
        <v>44446</v>
      </c>
      <c r="AD1145" s="3">
        <v>44446</v>
      </c>
      <c r="AE1145" s="9" t="s">
        <v>185</v>
      </c>
      <c r="AF1145" t="s">
        <v>72</v>
      </c>
      <c r="AG1145" t="s">
        <v>72</v>
      </c>
      <c r="AH1145" t="s">
        <v>72</v>
      </c>
      <c r="AI1145" t="s">
        <v>72</v>
      </c>
      <c r="AJ1145" s="9" t="s">
        <v>214</v>
      </c>
      <c r="AK1145" s="9" t="s">
        <v>125</v>
      </c>
      <c r="AL1145" s="9" t="s">
        <v>126</v>
      </c>
      <c r="AM1145" s="9" t="s">
        <v>341</v>
      </c>
      <c r="AN1145" s="9" t="s">
        <v>107</v>
      </c>
      <c r="AO1145" s="9" t="s">
        <v>188</v>
      </c>
      <c r="AP1145" s="9" t="s">
        <v>215</v>
      </c>
      <c r="AQ1145" s="9" t="s">
        <v>216</v>
      </c>
      <c r="AR1145" s="9" t="s">
        <v>191</v>
      </c>
      <c r="AS1145" s="9" t="s">
        <v>87</v>
      </c>
      <c r="AT1145"/>
      <c r="AU1145" s="9" t="s">
        <v>192</v>
      </c>
      <c r="AV1145" s="13">
        <v>1</v>
      </c>
      <c r="AW1145" s="9" t="s">
        <v>112</v>
      </c>
      <c r="AX1145" s="9" t="s">
        <v>193</v>
      </c>
      <c r="AY1145" s="13">
        <v>40516</v>
      </c>
      <c r="AZ1145" s="9" t="s">
        <v>217</v>
      </c>
      <c r="BA1145" s="13">
        <v>1</v>
      </c>
      <c r="BB1145" s="13"/>
      <c r="BC1145" s="9" t="s">
        <v>195</v>
      </c>
      <c r="BD1145" s="13">
        <v>1</v>
      </c>
      <c r="BE1145" s="13">
        <v>5423</v>
      </c>
      <c r="BF1145" s="13" t="s">
        <v>2800</v>
      </c>
      <c r="BG1145" s="13">
        <v>80</v>
      </c>
      <c r="BH1145" s="9" t="s">
        <v>130</v>
      </c>
    </row>
    <row r="1146" spans="1:60" x14ac:dyDescent="0.35">
      <c r="A1146" s="9" t="s">
        <v>171</v>
      </c>
      <c r="B1146" s="45" t="s">
        <v>179</v>
      </c>
      <c r="C1146" s="9" t="s">
        <v>62</v>
      </c>
      <c r="D1146" s="9" t="s">
        <v>254</v>
      </c>
      <c r="E1146" s="13">
        <v>2102183</v>
      </c>
      <c r="F1146" s="9" t="s">
        <v>1615</v>
      </c>
      <c r="G1146" s="13">
        <v>1000026933</v>
      </c>
      <c r="H1146" s="9" t="s">
        <v>1616</v>
      </c>
      <c r="I1146" s="13">
        <v>5423</v>
      </c>
      <c r="J1146" s="9" t="s">
        <v>2800</v>
      </c>
      <c r="K1146" s="13">
        <v>1000026874</v>
      </c>
      <c r="L1146" s="9" t="s">
        <v>2800</v>
      </c>
      <c r="M1146" s="13">
        <v>1000026933</v>
      </c>
      <c r="N1146" s="9" t="s">
        <v>1616</v>
      </c>
      <c r="O1146" s="9" t="s">
        <v>1620</v>
      </c>
      <c r="P1146" s="9" t="s">
        <v>179</v>
      </c>
      <c r="Q1146" s="9" t="s">
        <v>161</v>
      </c>
      <c r="R1146" s="9" t="s">
        <v>1621</v>
      </c>
      <c r="S1146" s="9" t="s">
        <v>2819</v>
      </c>
      <c r="U1146" t="s">
        <v>1623</v>
      </c>
      <c r="V1146" s="52">
        <v>1168010</v>
      </c>
      <c r="W1146" s="52" t="s">
        <v>1624</v>
      </c>
      <c r="Z1146" s="9" t="s">
        <v>1038</v>
      </c>
      <c r="AB1146"/>
      <c r="AC1146" s="3">
        <v>44446</v>
      </c>
      <c r="AD1146" s="3">
        <v>44446</v>
      </c>
      <c r="AE1146" s="9" t="s">
        <v>185</v>
      </c>
      <c r="AF1146"/>
      <c r="AG1146"/>
      <c r="AJ1146" s="9" t="s">
        <v>214</v>
      </c>
      <c r="AK1146" s="9" t="s">
        <v>125</v>
      </c>
      <c r="AL1146" s="9" t="s">
        <v>126</v>
      </c>
      <c r="AM1146" s="9" t="s">
        <v>341</v>
      </c>
      <c r="AN1146" s="9" t="s">
        <v>107</v>
      </c>
      <c r="AO1146" s="9" t="s">
        <v>188</v>
      </c>
      <c r="AP1146" s="9" t="s">
        <v>215</v>
      </c>
      <c r="AQ1146" s="9" t="s">
        <v>216</v>
      </c>
      <c r="AR1146" s="9" t="s">
        <v>191</v>
      </c>
      <c r="AS1146" s="9" t="s">
        <v>87</v>
      </c>
      <c r="AT1146"/>
      <c r="AU1146" s="9" t="s">
        <v>88</v>
      </c>
      <c r="AV1146" s="13">
        <v>1</v>
      </c>
      <c r="AW1146" s="9" t="s">
        <v>112</v>
      </c>
      <c r="AX1146" s="9" t="s">
        <v>193</v>
      </c>
      <c r="AY1146" s="13">
        <v>40516</v>
      </c>
      <c r="AZ1146" s="9" t="s">
        <v>217</v>
      </c>
      <c r="BA1146" s="13">
        <v>1</v>
      </c>
      <c r="BB1146" s="13"/>
      <c r="BC1146" s="9" t="s">
        <v>195</v>
      </c>
      <c r="BD1146" s="13">
        <v>1</v>
      </c>
      <c r="BE1146" s="13">
        <v>5423</v>
      </c>
      <c r="BF1146" s="13" t="s">
        <v>2800</v>
      </c>
      <c r="BG1146" s="13">
        <v>80</v>
      </c>
      <c r="BH1146" s="9" t="s">
        <v>130</v>
      </c>
    </row>
    <row r="1147" spans="1:60" x14ac:dyDescent="0.35">
      <c r="A1147" s="9" t="s">
        <v>171</v>
      </c>
      <c r="B1147" s="45" t="s">
        <v>179</v>
      </c>
      <c r="C1147" s="9" t="s">
        <v>62</v>
      </c>
      <c r="D1147" s="9" t="s">
        <v>254</v>
      </c>
      <c r="E1147" s="13">
        <v>2102183</v>
      </c>
      <c r="F1147" s="9" t="s">
        <v>1615</v>
      </c>
      <c r="G1147" s="13">
        <v>1000026933</v>
      </c>
      <c r="H1147" s="9" t="s">
        <v>1616</v>
      </c>
      <c r="I1147" s="13">
        <v>5423</v>
      </c>
      <c r="J1147" s="9" t="s">
        <v>2800</v>
      </c>
      <c r="K1147" s="13">
        <v>1000026874</v>
      </c>
      <c r="L1147" s="9" t="s">
        <v>2800</v>
      </c>
      <c r="M1147" s="13">
        <v>30005382</v>
      </c>
      <c r="N1147" s="9" t="s">
        <v>2820</v>
      </c>
      <c r="O1147" s="9" t="s">
        <v>1620</v>
      </c>
      <c r="P1147" s="9" t="s">
        <v>179</v>
      </c>
      <c r="Q1147" s="9" t="s">
        <v>161</v>
      </c>
      <c r="R1147" s="9" t="s">
        <v>1621</v>
      </c>
      <c r="S1147" s="9" t="s">
        <v>262</v>
      </c>
      <c r="T1147" s="9" t="s">
        <v>72</v>
      </c>
      <c r="U1147" t="s">
        <v>1623</v>
      </c>
      <c r="V1147" s="53">
        <v>1168010</v>
      </c>
      <c r="W1147" s="53" t="s">
        <v>1624</v>
      </c>
      <c r="Z1147" s="9" t="s">
        <v>265</v>
      </c>
      <c r="AA1147" s="9" t="s">
        <v>72</v>
      </c>
      <c r="AB1147" t="s">
        <v>72</v>
      </c>
      <c r="AC1147" s="3">
        <v>44446</v>
      </c>
      <c r="AD1147" s="3">
        <v>44446</v>
      </c>
      <c r="AE1147" s="9" t="s">
        <v>185</v>
      </c>
      <c r="AF1147" t="s">
        <v>72</v>
      </c>
      <c r="AG1147" t="s">
        <v>72</v>
      </c>
      <c r="AH1147" t="s">
        <v>72</v>
      </c>
      <c r="AI1147" t="s">
        <v>72</v>
      </c>
      <c r="AJ1147" s="9" t="s">
        <v>214</v>
      </c>
      <c r="AK1147" s="9" t="s">
        <v>125</v>
      </c>
      <c r="AL1147" s="9" t="s">
        <v>126</v>
      </c>
      <c r="AM1147" s="9" t="s">
        <v>341</v>
      </c>
      <c r="AN1147" s="9" t="s">
        <v>107</v>
      </c>
      <c r="AO1147" s="9" t="s">
        <v>188</v>
      </c>
      <c r="AP1147" s="9" t="s">
        <v>215</v>
      </c>
      <c r="AQ1147" s="9" t="s">
        <v>216</v>
      </c>
      <c r="AR1147" s="9" t="s">
        <v>191</v>
      </c>
      <c r="AS1147" s="9" t="s">
        <v>87</v>
      </c>
      <c r="AT1147"/>
      <c r="AU1147" s="9" t="s">
        <v>192</v>
      </c>
      <c r="AV1147" s="13">
        <v>1</v>
      </c>
      <c r="AW1147" s="9" t="s">
        <v>112</v>
      </c>
      <c r="AX1147" s="9" t="s">
        <v>193</v>
      </c>
      <c r="AY1147" s="13">
        <v>40516</v>
      </c>
      <c r="AZ1147" s="9" t="s">
        <v>217</v>
      </c>
      <c r="BA1147" s="13">
        <v>1</v>
      </c>
      <c r="BB1147" s="13"/>
      <c r="BC1147" s="9" t="s">
        <v>195</v>
      </c>
      <c r="BD1147" s="13">
        <v>1</v>
      </c>
      <c r="BE1147" s="13">
        <v>5423</v>
      </c>
      <c r="BF1147" s="13" t="s">
        <v>2800</v>
      </c>
      <c r="BG1147" s="13">
        <v>80</v>
      </c>
      <c r="BH1147" s="9" t="s">
        <v>130</v>
      </c>
    </row>
    <row r="1148" spans="1:60" x14ac:dyDescent="0.35">
      <c r="A1148" s="9" t="s">
        <v>171</v>
      </c>
      <c r="B1148" s="45" t="s">
        <v>179</v>
      </c>
      <c r="C1148" s="9" t="s">
        <v>62</v>
      </c>
      <c r="D1148" s="9" t="s">
        <v>254</v>
      </c>
      <c r="E1148" s="13">
        <v>2102183</v>
      </c>
      <c r="F1148" s="9" t="s">
        <v>1615</v>
      </c>
      <c r="G1148" s="13">
        <v>1000026933</v>
      </c>
      <c r="H1148" s="9" t="s">
        <v>1616</v>
      </c>
      <c r="I1148" s="13">
        <v>5423</v>
      </c>
      <c r="J1148" s="9" t="s">
        <v>2800</v>
      </c>
      <c r="K1148" s="13">
        <v>1000026874</v>
      </c>
      <c r="L1148" s="9" t="s">
        <v>2800</v>
      </c>
      <c r="M1148" s="13">
        <v>30005321</v>
      </c>
      <c r="N1148" s="9" t="s">
        <v>2821</v>
      </c>
      <c r="O1148" s="9" t="s">
        <v>1620</v>
      </c>
      <c r="P1148" s="9" t="s">
        <v>179</v>
      </c>
      <c r="Q1148" s="9" t="s">
        <v>161</v>
      </c>
      <c r="R1148" s="9" t="s">
        <v>1621</v>
      </c>
      <c r="S1148" s="9" t="s">
        <v>1234</v>
      </c>
      <c r="T1148" s="9" t="s">
        <v>72</v>
      </c>
      <c r="U1148" t="s">
        <v>1623</v>
      </c>
      <c r="V1148" s="52">
        <v>1168010</v>
      </c>
      <c r="W1148" s="52" t="s">
        <v>1624</v>
      </c>
      <c r="Z1148" s="9" t="s">
        <v>843</v>
      </c>
      <c r="AA1148" s="9" t="s">
        <v>72</v>
      </c>
      <c r="AB1148" t="s">
        <v>72</v>
      </c>
      <c r="AC1148" s="3">
        <v>44446</v>
      </c>
      <c r="AD1148" s="3">
        <v>44446</v>
      </c>
      <c r="AE1148" s="9" t="s">
        <v>185</v>
      </c>
      <c r="AF1148" t="s">
        <v>72</v>
      </c>
      <c r="AG1148" t="s">
        <v>72</v>
      </c>
      <c r="AH1148" t="s">
        <v>72</v>
      </c>
      <c r="AI1148" t="s">
        <v>72</v>
      </c>
      <c r="AJ1148" s="9" t="s">
        <v>214</v>
      </c>
      <c r="AK1148" s="9" t="s">
        <v>125</v>
      </c>
      <c r="AL1148" s="9" t="s">
        <v>126</v>
      </c>
      <c r="AM1148" s="9" t="s">
        <v>341</v>
      </c>
      <c r="AN1148" s="9" t="s">
        <v>107</v>
      </c>
      <c r="AO1148" s="9" t="s">
        <v>188</v>
      </c>
      <c r="AP1148" s="9" t="s">
        <v>215</v>
      </c>
      <c r="AQ1148" s="9" t="s">
        <v>216</v>
      </c>
      <c r="AR1148" s="9" t="s">
        <v>191</v>
      </c>
      <c r="AS1148" s="9" t="s">
        <v>87</v>
      </c>
      <c r="AT1148"/>
      <c r="AU1148" s="9" t="s">
        <v>192</v>
      </c>
      <c r="AV1148" s="13">
        <v>1</v>
      </c>
      <c r="AW1148" s="9" t="s">
        <v>112</v>
      </c>
      <c r="AX1148" s="9" t="s">
        <v>193</v>
      </c>
      <c r="AY1148" s="13">
        <v>40516</v>
      </c>
      <c r="AZ1148" s="9" t="s">
        <v>217</v>
      </c>
      <c r="BA1148" s="13">
        <v>1</v>
      </c>
      <c r="BB1148" s="13"/>
      <c r="BC1148" s="9" t="s">
        <v>195</v>
      </c>
      <c r="BD1148" s="13">
        <v>1</v>
      </c>
      <c r="BE1148" s="13">
        <v>5423</v>
      </c>
      <c r="BF1148" s="13" t="s">
        <v>2800</v>
      </c>
      <c r="BG1148" s="13">
        <v>80</v>
      </c>
      <c r="BH1148" s="9" t="s">
        <v>130</v>
      </c>
    </row>
    <row r="1149" spans="1:60" x14ac:dyDescent="0.35">
      <c r="A1149" s="9" t="s">
        <v>171</v>
      </c>
      <c r="B1149" s="45" t="s">
        <v>179</v>
      </c>
      <c r="C1149" s="9" t="s">
        <v>62</v>
      </c>
      <c r="D1149" s="9" t="s">
        <v>254</v>
      </c>
      <c r="E1149" s="13">
        <v>2102183</v>
      </c>
      <c r="F1149" s="9" t="s">
        <v>1615</v>
      </c>
      <c r="G1149" s="13">
        <v>1000026933</v>
      </c>
      <c r="H1149" s="9" t="s">
        <v>1616</v>
      </c>
      <c r="I1149" s="13">
        <v>5423</v>
      </c>
      <c r="J1149" s="9" t="s">
        <v>2800</v>
      </c>
      <c r="K1149" s="13">
        <v>1000026874</v>
      </c>
      <c r="L1149" s="9" t="s">
        <v>2800</v>
      </c>
      <c r="M1149" s="13">
        <v>30005111</v>
      </c>
      <c r="N1149" s="9" t="s">
        <v>2822</v>
      </c>
      <c r="O1149" s="9" t="s">
        <v>1620</v>
      </c>
      <c r="P1149" s="9" t="s">
        <v>179</v>
      </c>
      <c r="Q1149" s="9" t="s">
        <v>161</v>
      </c>
      <c r="R1149" s="9" t="s">
        <v>1621</v>
      </c>
      <c r="S1149" s="9" t="s">
        <v>2823</v>
      </c>
      <c r="T1149" s="9" t="s">
        <v>72</v>
      </c>
      <c r="U1149" t="s">
        <v>1623</v>
      </c>
      <c r="V1149" s="53">
        <v>1168010</v>
      </c>
      <c r="W1149" s="53" t="s">
        <v>1624</v>
      </c>
      <c r="Z1149" s="9" t="s">
        <v>1088</v>
      </c>
      <c r="AA1149" s="9" t="s">
        <v>72</v>
      </c>
      <c r="AB1149" t="s">
        <v>72</v>
      </c>
      <c r="AC1149" s="3">
        <v>44446</v>
      </c>
      <c r="AD1149" s="3">
        <v>44446</v>
      </c>
      <c r="AE1149" s="9" t="s">
        <v>185</v>
      </c>
      <c r="AF1149" t="s">
        <v>72</v>
      </c>
      <c r="AG1149" t="s">
        <v>72</v>
      </c>
      <c r="AH1149" t="s">
        <v>72</v>
      </c>
      <c r="AI1149" t="s">
        <v>72</v>
      </c>
      <c r="AJ1149" s="9" t="s">
        <v>214</v>
      </c>
      <c r="AK1149" s="9" t="s">
        <v>125</v>
      </c>
      <c r="AL1149" s="9" t="s">
        <v>126</v>
      </c>
      <c r="AM1149" s="9" t="s">
        <v>341</v>
      </c>
      <c r="AN1149" s="9" t="s">
        <v>107</v>
      </c>
      <c r="AO1149" s="9" t="s">
        <v>188</v>
      </c>
      <c r="AP1149" s="9" t="s">
        <v>215</v>
      </c>
      <c r="AQ1149" s="9" t="s">
        <v>216</v>
      </c>
      <c r="AR1149" s="9" t="s">
        <v>191</v>
      </c>
      <c r="AS1149" s="9" t="s">
        <v>87</v>
      </c>
      <c r="AT1149"/>
      <c r="AU1149" s="9" t="s">
        <v>192</v>
      </c>
      <c r="AV1149" s="13">
        <v>1</v>
      </c>
      <c r="AW1149" s="9" t="s">
        <v>112</v>
      </c>
      <c r="AX1149" s="9" t="s">
        <v>193</v>
      </c>
      <c r="AY1149" s="13">
        <v>40516</v>
      </c>
      <c r="AZ1149" s="9" t="s">
        <v>217</v>
      </c>
      <c r="BA1149" s="13">
        <v>1</v>
      </c>
      <c r="BB1149" s="13"/>
      <c r="BC1149" s="9" t="s">
        <v>195</v>
      </c>
      <c r="BD1149" s="13">
        <v>1</v>
      </c>
      <c r="BE1149" s="13">
        <v>5423</v>
      </c>
      <c r="BF1149" s="13" t="s">
        <v>2800</v>
      </c>
      <c r="BG1149" s="13">
        <v>80</v>
      </c>
      <c r="BH1149" s="9" t="s">
        <v>130</v>
      </c>
    </row>
    <row r="1150" spans="1:60" x14ac:dyDescent="0.35">
      <c r="A1150" s="9" t="s">
        <v>171</v>
      </c>
      <c r="B1150" s="45" t="s">
        <v>179</v>
      </c>
      <c r="C1150" s="9" t="s">
        <v>62</v>
      </c>
      <c r="D1150" s="9" t="s">
        <v>254</v>
      </c>
      <c r="E1150" s="13">
        <v>2102183</v>
      </c>
      <c r="F1150" s="9" t="s">
        <v>1615</v>
      </c>
      <c r="G1150" s="13">
        <v>1000026933</v>
      </c>
      <c r="H1150" s="9" t="s">
        <v>1616</v>
      </c>
      <c r="I1150" s="13">
        <v>5423</v>
      </c>
      <c r="J1150" s="9" t="s">
        <v>2800</v>
      </c>
      <c r="K1150" s="13">
        <v>1000026874</v>
      </c>
      <c r="L1150" s="9" t="s">
        <v>2800</v>
      </c>
      <c r="M1150" s="13">
        <v>30005621</v>
      </c>
      <c r="N1150" s="9" t="s">
        <v>2824</v>
      </c>
      <c r="O1150" s="9" t="s">
        <v>1620</v>
      </c>
      <c r="P1150" s="9" t="s">
        <v>179</v>
      </c>
      <c r="Q1150" s="9" t="s">
        <v>161</v>
      </c>
      <c r="R1150" s="9" t="s">
        <v>1621</v>
      </c>
      <c r="S1150" s="9" t="s">
        <v>2825</v>
      </c>
      <c r="T1150" s="9" t="s">
        <v>72</v>
      </c>
      <c r="U1150" t="s">
        <v>1623</v>
      </c>
      <c r="V1150" s="52">
        <v>1168010</v>
      </c>
      <c r="W1150" s="52" t="s">
        <v>1624</v>
      </c>
      <c r="Z1150" s="9" t="s">
        <v>923</v>
      </c>
      <c r="AA1150" s="9" t="s">
        <v>72</v>
      </c>
      <c r="AB1150" t="s">
        <v>72</v>
      </c>
      <c r="AC1150" s="3">
        <v>44446</v>
      </c>
      <c r="AD1150" s="3">
        <v>44446</v>
      </c>
      <c r="AE1150" s="9" t="s">
        <v>185</v>
      </c>
      <c r="AF1150" t="s">
        <v>72</v>
      </c>
      <c r="AG1150" t="s">
        <v>72</v>
      </c>
      <c r="AH1150" t="s">
        <v>72</v>
      </c>
      <c r="AI1150" t="s">
        <v>72</v>
      </c>
      <c r="AJ1150" s="9" t="s">
        <v>214</v>
      </c>
      <c r="AK1150" s="9" t="s">
        <v>125</v>
      </c>
      <c r="AL1150" s="9" t="s">
        <v>126</v>
      </c>
      <c r="AM1150" s="9" t="s">
        <v>341</v>
      </c>
      <c r="AN1150" s="9" t="s">
        <v>107</v>
      </c>
      <c r="AO1150" s="9" t="s">
        <v>188</v>
      </c>
      <c r="AP1150" s="9" t="s">
        <v>215</v>
      </c>
      <c r="AQ1150" s="9" t="s">
        <v>216</v>
      </c>
      <c r="AR1150" s="9" t="s">
        <v>191</v>
      </c>
      <c r="AS1150" s="9" t="s">
        <v>87</v>
      </c>
      <c r="AT1150"/>
      <c r="AU1150" s="9" t="s">
        <v>192</v>
      </c>
      <c r="AV1150" s="13">
        <v>1</v>
      </c>
      <c r="AW1150" s="9" t="s">
        <v>112</v>
      </c>
      <c r="AX1150" s="9" t="s">
        <v>193</v>
      </c>
      <c r="AY1150" s="13">
        <v>40516</v>
      </c>
      <c r="AZ1150" s="9" t="s">
        <v>217</v>
      </c>
      <c r="BA1150" s="13">
        <v>1</v>
      </c>
      <c r="BB1150" s="13"/>
      <c r="BC1150" s="9" t="s">
        <v>195</v>
      </c>
      <c r="BD1150" s="13">
        <v>1</v>
      </c>
      <c r="BE1150" s="13">
        <v>5423</v>
      </c>
      <c r="BF1150" s="13" t="s">
        <v>2800</v>
      </c>
      <c r="BG1150" s="13">
        <v>80</v>
      </c>
      <c r="BH1150" s="9" t="s">
        <v>130</v>
      </c>
    </row>
    <row r="1151" spans="1:60" x14ac:dyDescent="0.35">
      <c r="A1151" s="9" t="s">
        <v>171</v>
      </c>
      <c r="B1151" s="45" t="s">
        <v>179</v>
      </c>
      <c r="C1151" s="9" t="s">
        <v>62</v>
      </c>
      <c r="D1151" s="9" t="s">
        <v>254</v>
      </c>
      <c r="E1151" s="13">
        <v>2102183</v>
      </c>
      <c r="F1151" s="9" t="s">
        <v>1615</v>
      </c>
      <c r="G1151" s="13">
        <v>1000026933</v>
      </c>
      <c r="H1151" s="9" t="s">
        <v>1616</v>
      </c>
      <c r="I1151" s="13">
        <v>5423</v>
      </c>
      <c r="J1151" s="9" t="s">
        <v>2800</v>
      </c>
      <c r="K1151" s="13">
        <v>1000026874</v>
      </c>
      <c r="L1151" s="9" t="s">
        <v>2800</v>
      </c>
      <c r="M1151" s="13">
        <v>30005832</v>
      </c>
      <c r="N1151" s="9" t="s">
        <v>2826</v>
      </c>
      <c r="O1151" s="9" t="s">
        <v>1620</v>
      </c>
      <c r="P1151" s="9" t="s">
        <v>179</v>
      </c>
      <c r="Q1151" s="9" t="s">
        <v>161</v>
      </c>
      <c r="R1151" s="9" t="s">
        <v>1621</v>
      </c>
      <c r="S1151" s="9" t="s">
        <v>2827</v>
      </c>
      <c r="T1151" s="9" t="s">
        <v>72</v>
      </c>
      <c r="U1151" t="s">
        <v>1623</v>
      </c>
      <c r="V1151" s="53">
        <v>1168010</v>
      </c>
      <c r="W1151" s="53" t="s">
        <v>1624</v>
      </c>
      <c r="Z1151" s="9" t="s">
        <v>682</v>
      </c>
      <c r="AA1151" s="9" t="s">
        <v>72</v>
      </c>
      <c r="AB1151" t="s">
        <v>72</v>
      </c>
      <c r="AC1151" s="3">
        <v>44446</v>
      </c>
      <c r="AD1151" s="3">
        <v>44446</v>
      </c>
      <c r="AE1151" s="9" t="s">
        <v>185</v>
      </c>
      <c r="AF1151" t="s">
        <v>72</v>
      </c>
      <c r="AG1151" t="s">
        <v>72</v>
      </c>
      <c r="AH1151" t="s">
        <v>72</v>
      </c>
      <c r="AI1151" t="s">
        <v>72</v>
      </c>
      <c r="AJ1151" s="9" t="s">
        <v>214</v>
      </c>
      <c r="AK1151" s="9" t="s">
        <v>125</v>
      </c>
      <c r="AL1151" s="9" t="s">
        <v>126</v>
      </c>
      <c r="AM1151" s="9" t="s">
        <v>341</v>
      </c>
      <c r="AN1151" s="9" t="s">
        <v>107</v>
      </c>
      <c r="AO1151" s="9" t="s">
        <v>188</v>
      </c>
      <c r="AP1151" s="9" t="s">
        <v>215</v>
      </c>
      <c r="AQ1151" s="9" t="s">
        <v>216</v>
      </c>
      <c r="AR1151" s="9" t="s">
        <v>191</v>
      </c>
      <c r="AS1151" s="9" t="s">
        <v>87</v>
      </c>
      <c r="AT1151"/>
      <c r="AU1151" s="9" t="s">
        <v>192</v>
      </c>
      <c r="AV1151" s="13">
        <v>1</v>
      </c>
      <c r="AW1151" s="9" t="s">
        <v>112</v>
      </c>
      <c r="AX1151" s="9" t="s">
        <v>193</v>
      </c>
      <c r="AY1151" s="13">
        <v>40516</v>
      </c>
      <c r="AZ1151" s="9" t="s">
        <v>217</v>
      </c>
      <c r="BA1151" s="13">
        <v>1</v>
      </c>
      <c r="BB1151" s="13"/>
      <c r="BC1151" s="9" t="s">
        <v>195</v>
      </c>
      <c r="BD1151" s="13">
        <v>1</v>
      </c>
      <c r="BE1151" s="13">
        <v>5423</v>
      </c>
      <c r="BF1151" s="13" t="s">
        <v>2800</v>
      </c>
      <c r="BG1151" s="13">
        <v>80</v>
      </c>
      <c r="BH1151" s="9" t="s">
        <v>130</v>
      </c>
    </row>
    <row r="1152" spans="1:60" x14ac:dyDescent="0.35">
      <c r="A1152" s="9" t="s">
        <v>171</v>
      </c>
      <c r="B1152" s="45" t="s">
        <v>179</v>
      </c>
      <c r="C1152" s="9" t="s">
        <v>62</v>
      </c>
      <c r="D1152" s="9" t="s">
        <v>254</v>
      </c>
      <c r="E1152" s="13">
        <v>2102183</v>
      </c>
      <c r="F1152" s="9" t="s">
        <v>1615</v>
      </c>
      <c r="G1152" s="13">
        <v>1000026933</v>
      </c>
      <c r="H1152" s="9" t="s">
        <v>1616</v>
      </c>
      <c r="I1152" s="13">
        <v>5423</v>
      </c>
      <c r="J1152" s="9" t="s">
        <v>2800</v>
      </c>
      <c r="K1152" s="13">
        <v>1000026874</v>
      </c>
      <c r="L1152" s="9" t="s">
        <v>2800</v>
      </c>
      <c r="M1152" s="13">
        <v>30005435</v>
      </c>
      <c r="N1152" s="9" t="s">
        <v>2828</v>
      </c>
      <c r="O1152" s="9" t="s">
        <v>1620</v>
      </c>
      <c r="P1152" s="9" t="s">
        <v>179</v>
      </c>
      <c r="Q1152" s="9" t="s">
        <v>161</v>
      </c>
      <c r="R1152" s="9" t="s">
        <v>1621</v>
      </c>
      <c r="S1152" s="9" t="s">
        <v>966</v>
      </c>
      <c r="T1152" s="9" t="s">
        <v>72</v>
      </c>
      <c r="U1152" t="s">
        <v>1623</v>
      </c>
      <c r="V1152" s="52">
        <v>1168010</v>
      </c>
      <c r="W1152" s="52" t="s">
        <v>1624</v>
      </c>
      <c r="Z1152" s="9" t="s">
        <v>1088</v>
      </c>
      <c r="AA1152" s="9" t="s">
        <v>72</v>
      </c>
      <c r="AB1152" t="s">
        <v>72</v>
      </c>
      <c r="AC1152" s="3">
        <v>44446</v>
      </c>
      <c r="AD1152" s="3">
        <v>44446</v>
      </c>
      <c r="AE1152" s="9" t="s">
        <v>185</v>
      </c>
      <c r="AF1152" t="s">
        <v>72</v>
      </c>
      <c r="AG1152" t="s">
        <v>72</v>
      </c>
      <c r="AH1152" t="s">
        <v>72</v>
      </c>
      <c r="AI1152" t="s">
        <v>72</v>
      </c>
      <c r="AJ1152" s="9" t="s">
        <v>214</v>
      </c>
      <c r="AK1152" s="9" t="s">
        <v>125</v>
      </c>
      <c r="AL1152" s="9" t="s">
        <v>126</v>
      </c>
      <c r="AM1152" s="9" t="s">
        <v>341</v>
      </c>
      <c r="AN1152" s="9" t="s">
        <v>107</v>
      </c>
      <c r="AO1152" s="9" t="s">
        <v>188</v>
      </c>
      <c r="AP1152" s="9" t="s">
        <v>215</v>
      </c>
      <c r="AQ1152" s="9" t="s">
        <v>216</v>
      </c>
      <c r="AR1152" s="9" t="s">
        <v>191</v>
      </c>
      <c r="AS1152" s="9" t="s">
        <v>87</v>
      </c>
      <c r="AT1152"/>
      <c r="AU1152" s="9" t="s">
        <v>192</v>
      </c>
      <c r="AV1152" s="13">
        <v>1</v>
      </c>
      <c r="AW1152" s="9" t="s">
        <v>112</v>
      </c>
      <c r="AX1152" s="9" t="s">
        <v>193</v>
      </c>
      <c r="AY1152" s="13">
        <v>40516</v>
      </c>
      <c r="AZ1152" s="9" t="s">
        <v>217</v>
      </c>
      <c r="BA1152" s="13">
        <v>1</v>
      </c>
      <c r="BB1152" s="13"/>
      <c r="BC1152" s="9" t="s">
        <v>195</v>
      </c>
      <c r="BD1152" s="13">
        <v>1</v>
      </c>
      <c r="BE1152" s="13">
        <v>5423</v>
      </c>
      <c r="BF1152" s="13" t="s">
        <v>2800</v>
      </c>
      <c r="BG1152" s="13">
        <v>80</v>
      </c>
      <c r="BH1152" s="9" t="s">
        <v>130</v>
      </c>
    </row>
    <row r="1153" spans="1:60" x14ac:dyDescent="0.35">
      <c r="A1153" s="9" t="s">
        <v>171</v>
      </c>
      <c r="B1153" s="45" t="s">
        <v>179</v>
      </c>
      <c r="C1153" s="9" t="s">
        <v>62</v>
      </c>
      <c r="D1153" s="9" t="s">
        <v>254</v>
      </c>
      <c r="E1153" s="13">
        <v>2102183</v>
      </c>
      <c r="F1153" s="9" t="s">
        <v>1615</v>
      </c>
      <c r="G1153" s="13">
        <v>1000026933</v>
      </c>
      <c r="H1153" s="9" t="s">
        <v>1616</v>
      </c>
      <c r="I1153" s="13">
        <v>5423</v>
      </c>
      <c r="J1153" s="9" t="s">
        <v>2800</v>
      </c>
      <c r="K1153" s="13">
        <v>1000026874</v>
      </c>
      <c r="L1153" s="9" t="s">
        <v>2800</v>
      </c>
      <c r="M1153" s="13">
        <v>30005211</v>
      </c>
      <c r="N1153" s="9" t="s">
        <v>2829</v>
      </c>
      <c r="O1153" s="9" t="s">
        <v>1620</v>
      </c>
      <c r="P1153" s="9" t="s">
        <v>179</v>
      </c>
      <c r="Q1153" s="9" t="s">
        <v>161</v>
      </c>
      <c r="R1153" s="9" t="s">
        <v>1621</v>
      </c>
      <c r="S1153" s="9" t="s">
        <v>964</v>
      </c>
      <c r="T1153" s="9" t="s">
        <v>72</v>
      </c>
      <c r="U1153" t="s">
        <v>1623</v>
      </c>
      <c r="V1153" s="53">
        <v>1168010</v>
      </c>
      <c r="W1153" s="53" t="s">
        <v>1624</v>
      </c>
      <c r="Z1153" s="9" t="s">
        <v>265</v>
      </c>
      <c r="AA1153" s="9" t="s">
        <v>72</v>
      </c>
      <c r="AB1153" t="s">
        <v>72</v>
      </c>
      <c r="AC1153" s="3">
        <v>44446</v>
      </c>
      <c r="AD1153" s="3">
        <v>44446</v>
      </c>
      <c r="AE1153" s="9" t="s">
        <v>185</v>
      </c>
      <c r="AF1153" t="s">
        <v>72</v>
      </c>
      <c r="AG1153" t="s">
        <v>72</v>
      </c>
      <c r="AH1153" t="s">
        <v>72</v>
      </c>
      <c r="AI1153" t="s">
        <v>72</v>
      </c>
      <c r="AJ1153" s="9" t="s">
        <v>214</v>
      </c>
      <c r="AK1153" s="9" t="s">
        <v>125</v>
      </c>
      <c r="AL1153" s="9" t="s">
        <v>126</v>
      </c>
      <c r="AM1153" s="9" t="s">
        <v>341</v>
      </c>
      <c r="AN1153" s="9" t="s">
        <v>107</v>
      </c>
      <c r="AO1153" s="9" t="s">
        <v>188</v>
      </c>
      <c r="AP1153" s="9" t="s">
        <v>215</v>
      </c>
      <c r="AQ1153" s="9" t="s">
        <v>216</v>
      </c>
      <c r="AR1153" s="9" t="s">
        <v>191</v>
      </c>
      <c r="AS1153" s="9" t="s">
        <v>87</v>
      </c>
      <c r="AT1153"/>
      <c r="AU1153" s="9" t="s">
        <v>192</v>
      </c>
      <c r="AV1153" s="13">
        <v>1</v>
      </c>
      <c r="AW1153" s="9" t="s">
        <v>112</v>
      </c>
      <c r="AX1153" s="9" t="s">
        <v>193</v>
      </c>
      <c r="AY1153" s="13">
        <v>40516</v>
      </c>
      <c r="AZ1153" s="9" t="s">
        <v>217</v>
      </c>
      <c r="BA1153" s="13">
        <v>1</v>
      </c>
      <c r="BB1153" s="13"/>
      <c r="BC1153" s="9" t="s">
        <v>195</v>
      </c>
      <c r="BD1153" s="13">
        <v>1</v>
      </c>
      <c r="BE1153" s="13">
        <v>5423</v>
      </c>
      <c r="BF1153" s="13" t="s">
        <v>2800</v>
      </c>
      <c r="BG1153" s="13">
        <v>80</v>
      </c>
      <c r="BH1153" s="9" t="s">
        <v>130</v>
      </c>
    </row>
    <row r="1154" spans="1:60" x14ac:dyDescent="0.35">
      <c r="A1154" s="9" t="s">
        <v>171</v>
      </c>
      <c r="B1154" s="45" t="s">
        <v>179</v>
      </c>
      <c r="C1154" s="9" t="s">
        <v>62</v>
      </c>
      <c r="D1154" s="9" t="s">
        <v>254</v>
      </c>
      <c r="E1154" s="13">
        <v>2102183</v>
      </c>
      <c r="F1154" s="9" t="s">
        <v>1615</v>
      </c>
      <c r="G1154" s="13">
        <v>1000026933</v>
      </c>
      <c r="H1154" s="9" t="s">
        <v>1616</v>
      </c>
      <c r="I1154" s="13">
        <v>5423</v>
      </c>
      <c r="J1154" s="9" t="s">
        <v>2800</v>
      </c>
      <c r="K1154" s="13">
        <v>1000026874</v>
      </c>
      <c r="L1154" s="9" t="s">
        <v>2800</v>
      </c>
      <c r="M1154" s="13">
        <v>30005161</v>
      </c>
      <c r="N1154" s="9" t="s">
        <v>2830</v>
      </c>
      <c r="O1154" s="9" t="s">
        <v>1620</v>
      </c>
      <c r="P1154" s="9" t="s">
        <v>179</v>
      </c>
      <c r="Q1154" s="9" t="s">
        <v>161</v>
      </c>
      <c r="R1154" s="9" t="s">
        <v>1621</v>
      </c>
      <c r="S1154" s="9" t="s">
        <v>580</v>
      </c>
      <c r="T1154" s="9" t="s">
        <v>72</v>
      </c>
      <c r="U1154" t="s">
        <v>1623</v>
      </c>
      <c r="V1154" s="52">
        <v>1168010</v>
      </c>
      <c r="W1154" s="52" t="s">
        <v>1624</v>
      </c>
      <c r="Z1154" s="9" t="s">
        <v>960</v>
      </c>
      <c r="AA1154" s="9" t="s">
        <v>72</v>
      </c>
      <c r="AB1154" t="s">
        <v>72</v>
      </c>
      <c r="AC1154" s="3">
        <v>44446</v>
      </c>
      <c r="AD1154" s="3">
        <v>44446</v>
      </c>
      <c r="AE1154" s="9" t="s">
        <v>185</v>
      </c>
      <c r="AF1154" t="s">
        <v>72</v>
      </c>
      <c r="AG1154" t="s">
        <v>72</v>
      </c>
      <c r="AH1154" t="s">
        <v>72</v>
      </c>
      <c r="AI1154" t="s">
        <v>72</v>
      </c>
      <c r="AJ1154" s="9" t="s">
        <v>214</v>
      </c>
      <c r="AK1154" s="9" t="s">
        <v>125</v>
      </c>
      <c r="AL1154" s="9" t="s">
        <v>126</v>
      </c>
      <c r="AM1154" s="9" t="s">
        <v>341</v>
      </c>
      <c r="AN1154" s="9" t="s">
        <v>107</v>
      </c>
      <c r="AO1154" s="9" t="s">
        <v>188</v>
      </c>
      <c r="AP1154" s="9" t="s">
        <v>215</v>
      </c>
      <c r="AQ1154" s="9" t="s">
        <v>216</v>
      </c>
      <c r="AR1154" s="9" t="s">
        <v>191</v>
      </c>
      <c r="AS1154" s="9" t="s">
        <v>87</v>
      </c>
      <c r="AT1154"/>
      <c r="AU1154" s="9" t="s">
        <v>192</v>
      </c>
      <c r="AV1154" s="13">
        <v>1</v>
      </c>
      <c r="AW1154" s="9" t="s">
        <v>112</v>
      </c>
      <c r="AX1154" s="9" t="s">
        <v>193</v>
      </c>
      <c r="AY1154" s="13">
        <v>40516</v>
      </c>
      <c r="AZ1154" s="9" t="s">
        <v>217</v>
      </c>
      <c r="BA1154" s="13">
        <v>1</v>
      </c>
      <c r="BB1154" s="13"/>
      <c r="BC1154" s="9" t="s">
        <v>195</v>
      </c>
      <c r="BD1154" s="13">
        <v>1</v>
      </c>
      <c r="BE1154" s="13">
        <v>5423</v>
      </c>
      <c r="BF1154" s="13" t="s">
        <v>2800</v>
      </c>
      <c r="BG1154" s="13">
        <v>80</v>
      </c>
      <c r="BH1154" s="9" t="s">
        <v>130</v>
      </c>
    </row>
    <row r="1155" spans="1:60" x14ac:dyDescent="0.35">
      <c r="A1155" s="9" t="s">
        <v>171</v>
      </c>
      <c r="B1155" s="45" t="s">
        <v>179</v>
      </c>
      <c r="C1155" s="9" t="s">
        <v>62</v>
      </c>
      <c r="D1155" s="9" t="s">
        <v>254</v>
      </c>
      <c r="E1155" s="13">
        <v>2102183</v>
      </c>
      <c r="F1155" s="9" t="s">
        <v>1615</v>
      </c>
      <c r="G1155" s="13">
        <v>1000026933</v>
      </c>
      <c r="H1155" s="9" t="s">
        <v>1616</v>
      </c>
      <c r="I1155" s="13">
        <v>5423</v>
      </c>
      <c r="J1155" s="9" t="s">
        <v>2800</v>
      </c>
      <c r="K1155" s="13">
        <v>1000026874</v>
      </c>
      <c r="L1155" s="9" t="s">
        <v>2800</v>
      </c>
      <c r="M1155" s="13">
        <v>30005172</v>
      </c>
      <c r="N1155" s="9" t="s">
        <v>2831</v>
      </c>
      <c r="O1155" s="9" t="s">
        <v>1620</v>
      </c>
      <c r="P1155" s="9" t="s">
        <v>179</v>
      </c>
      <c r="Q1155" s="9" t="s">
        <v>161</v>
      </c>
      <c r="R1155" s="9" t="s">
        <v>1621</v>
      </c>
      <c r="S1155" s="9" t="s">
        <v>966</v>
      </c>
      <c r="T1155" s="9" t="s">
        <v>72</v>
      </c>
      <c r="U1155" t="s">
        <v>1623</v>
      </c>
      <c r="V1155" s="53">
        <v>1168010</v>
      </c>
      <c r="W1155" s="53" t="s">
        <v>1624</v>
      </c>
      <c r="Z1155" s="9" t="s">
        <v>1088</v>
      </c>
      <c r="AA1155" s="9" t="s">
        <v>72</v>
      </c>
      <c r="AB1155" t="s">
        <v>72</v>
      </c>
      <c r="AC1155" s="3">
        <v>44446</v>
      </c>
      <c r="AD1155" s="3">
        <v>44446</v>
      </c>
      <c r="AE1155" s="9" t="s">
        <v>185</v>
      </c>
      <c r="AF1155" t="s">
        <v>72</v>
      </c>
      <c r="AG1155" t="s">
        <v>72</v>
      </c>
      <c r="AH1155" t="s">
        <v>72</v>
      </c>
      <c r="AI1155" t="s">
        <v>72</v>
      </c>
      <c r="AJ1155" s="9" t="s">
        <v>214</v>
      </c>
      <c r="AK1155" s="9" t="s">
        <v>125</v>
      </c>
      <c r="AL1155" s="9" t="s">
        <v>126</v>
      </c>
      <c r="AM1155" s="9" t="s">
        <v>341</v>
      </c>
      <c r="AN1155" s="9" t="s">
        <v>107</v>
      </c>
      <c r="AO1155" s="9" t="s">
        <v>188</v>
      </c>
      <c r="AP1155" s="9" t="s">
        <v>215</v>
      </c>
      <c r="AQ1155" s="9" t="s">
        <v>216</v>
      </c>
      <c r="AR1155" s="9" t="s">
        <v>191</v>
      </c>
      <c r="AS1155" s="9" t="s">
        <v>87</v>
      </c>
      <c r="AT1155"/>
      <c r="AU1155" s="9" t="s">
        <v>192</v>
      </c>
      <c r="AV1155" s="13">
        <v>1</v>
      </c>
      <c r="AW1155" s="9" t="s">
        <v>112</v>
      </c>
      <c r="AX1155" s="9" t="s">
        <v>193</v>
      </c>
      <c r="AY1155" s="13">
        <v>40516</v>
      </c>
      <c r="AZ1155" s="9" t="s">
        <v>217</v>
      </c>
      <c r="BA1155" s="13">
        <v>1</v>
      </c>
      <c r="BB1155" s="13"/>
      <c r="BC1155" s="9" t="s">
        <v>195</v>
      </c>
      <c r="BD1155" s="13">
        <v>1</v>
      </c>
      <c r="BE1155" s="13">
        <v>5423</v>
      </c>
      <c r="BF1155" s="13" t="s">
        <v>2800</v>
      </c>
      <c r="BG1155" s="13">
        <v>80</v>
      </c>
      <c r="BH1155" s="9" t="s">
        <v>130</v>
      </c>
    </row>
    <row r="1156" spans="1:60" x14ac:dyDescent="0.35">
      <c r="A1156" s="45" t="s">
        <v>171</v>
      </c>
      <c r="B1156" s="45" t="s">
        <v>179</v>
      </c>
      <c r="C1156" s="45" t="s">
        <v>62</v>
      </c>
      <c r="D1156" s="45" t="s">
        <v>254</v>
      </c>
      <c r="E1156" s="47">
        <v>2102183</v>
      </c>
      <c r="F1156" s="45" t="s">
        <v>1615</v>
      </c>
      <c r="G1156" s="47">
        <v>1000026933</v>
      </c>
      <c r="H1156" s="45" t="s">
        <v>1616</v>
      </c>
      <c r="I1156" s="13">
        <v>5423</v>
      </c>
      <c r="J1156" s="9" t="s">
        <v>2800</v>
      </c>
      <c r="K1156" s="47">
        <v>1000026874</v>
      </c>
      <c r="L1156" s="9" t="s">
        <v>2800</v>
      </c>
      <c r="M1156" s="47">
        <v>30006554</v>
      </c>
      <c r="N1156" s="45" t="s">
        <v>2689</v>
      </c>
      <c r="O1156" s="9" t="s">
        <v>2681</v>
      </c>
      <c r="P1156" s="45" t="s">
        <v>179</v>
      </c>
      <c r="Q1156" s="45" t="s">
        <v>161</v>
      </c>
      <c r="R1156" s="45" t="s">
        <v>1621</v>
      </c>
      <c r="S1156" s="45" t="s">
        <v>2690</v>
      </c>
      <c r="T1156" s="45"/>
      <c r="U1156" t="s">
        <v>1623</v>
      </c>
      <c r="V1156" s="52">
        <v>1168010</v>
      </c>
      <c r="W1156" s="52" t="s">
        <v>1624</v>
      </c>
      <c r="X1156" s="45"/>
      <c r="Y1156" s="45"/>
      <c r="Z1156" s="45" t="s">
        <v>265</v>
      </c>
      <c r="AA1156" s="45"/>
      <c r="AB1156" s="48"/>
      <c r="AC1156" s="46">
        <v>44446</v>
      </c>
      <c r="AD1156" s="46">
        <v>44701</v>
      </c>
      <c r="AE1156" s="45" t="s">
        <v>185</v>
      </c>
      <c r="AF1156" s="48"/>
      <c r="AG1156" s="48"/>
      <c r="AH1156" s="48"/>
      <c r="AI1156" s="48"/>
      <c r="AJ1156" s="45" t="s">
        <v>214</v>
      </c>
      <c r="AK1156" s="45" t="s">
        <v>125</v>
      </c>
      <c r="AL1156" s="45" t="s">
        <v>126</v>
      </c>
      <c r="AM1156" s="9" t="s">
        <v>127</v>
      </c>
      <c r="AN1156" s="45" t="s">
        <v>107</v>
      </c>
      <c r="AO1156" s="45" t="s">
        <v>188</v>
      </c>
      <c r="AP1156" s="45" t="s">
        <v>215</v>
      </c>
      <c r="AQ1156" s="45" t="s">
        <v>216</v>
      </c>
      <c r="AR1156" s="45" t="s">
        <v>191</v>
      </c>
      <c r="AS1156" s="45" t="s">
        <v>87</v>
      </c>
      <c r="AT1156" s="48"/>
      <c r="AU1156" s="45" t="s">
        <v>192</v>
      </c>
      <c r="AV1156" s="47"/>
      <c r="AW1156" s="45" t="s">
        <v>112</v>
      </c>
      <c r="AX1156" s="45"/>
      <c r="AY1156" s="47" t="s">
        <v>2802</v>
      </c>
      <c r="AZ1156" s="45" t="s">
        <v>217</v>
      </c>
      <c r="BA1156" s="47">
        <v>1</v>
      </c>
      <c r="BB1156" s="47"/>
      <c r="BC1156" s="9" t="s">
        <v>195</v>
      </c>
      <c r="BD1156" s="13">
        <v>1</v>
      </c>
      <c r="BE1156" s="13">
        <v>5423</v>
      </c>
      <c r="BF1156" s="13" t="s">
        <v>2800</v>
      </c>
      <c r="BG1156" s="13">
        <v>80</v>
      </c>
      <c r="BH1156" s="9" t="s">
        <v>130</v>
      </c>
    </row>
    <row r="1157" spans="1:60" x14ac:dyDescent="0.35">
      <c r="A1157" s="45" t="s">
        <v>171</v>
      </c>
      <c r="B1157" s="45" t="s">
        <v>179</v>
      </c>
      <c r="C1157" s="45" t="s">
        <v>62</v>
      </c>
      <c r="D1157" s="45" t="s">
        <v>254</v>
      </c>
      <c r="E1157" s="47">
        <v>2102183</v>
      </c>
      <c r="F1157" s="45" t="s">
        <v>1615</v>
      </c>
      <c r="G1157" s="47">
        <v>1000026933</v>
      </c>
      <c r="H1157" s="45" t="s">
        <v>1616</v>
      </c>
      <c r="I1157" s="13">
        <v>5423</v>
      </c>
      <c r="J1157" s="9" t="s">
        <v>2800</v>
      </c>
      <c r="K1157" s="47">
        <v>1000026874</v>
      </c>
      <c r="L1157" s="9" t="s">
        <v>2800</v>
      </c>
      <c r="M1157" s="47">
        <v>30005022</v>
      </c>
      <c r="N1157" s="45" t="s">
        <v>2691</v>
      </c>
      <c r="O1157" s="45"/>
      <c r="P1157" s="45" t="s">
        <v>179</v>
      </c>
      <c r="Q1157" s="45" t="s">
        <v>161</v>
      </c>
      <c r="R1157" s="45" t="s">
        <v>1621</v>
      </c>
      <c r="S1157" s="45" t="s">
        <v>2692</v>
      </c>
      <c r="T1157" s="45"/>
      <c r="U1157" t="s">
        <v>1623</v>
      </c>
      <c r="V1157" s="53">
        <v>1168010</v>
      </c>
      <c r="W1157" s="53" t="s">
        <v>1624</v>
      </c>
      <c r="X1157" s="45"/>
      <c r="Y1157" s="45" t="s">
        <v>75</v>
      </c>
      <c r="Z1157" s="45" t="s">
        <v>581</v>
      </c>
      <c r="AA1157" s="45"/>
      <c r="AB1157" s="48"/>
      <c r="AC1157" s="46">
        <v>44446</v>
      </c>
      <c r="AD1157" s="46">
        <v>44446</v>
      </c>
      <c r="AE1157" s="45" t="s">
        <v>185</v>
      </c>
      <c r="AF1157" s="48"/>
      <c r="AG1157" s="48"/>
      <c r="AH1157" s="48"/>
      <c r="AI1157" s="48"/>
      <c r="AJ1157" s="45" t="s">
        <v>214</v>
      </c>
      <c r="AK1157" s="45" t="s">
        <v>125</v>
      </c>
      <c r="AL1157" s="45" t="s">
        <v>126</v>
      </c>
      <c r="AM1157" s="9" t="s">
        <v>127</v>
      </c>
      <c r="AN1157" s="45" t="s">
        <v>107</v>
      </c>
      <c r="AO1157" s="45" t="s">
        <v>188</v>
      </c>
      <c r="AP1157" s="45" t="s">
        <v>215</v>
      </c>
      <c r="AQ1157" s="45" t="s">
        <v>216</v>
      </c>
      <c r="AR1157" s="45" t="s">
        <v>191</v>
      </c>
      <c r="AS1157" s="45" t="s">
        <v>87</v>
      </c>
      <c r="AT1157" s="48"/>
      <c r="AU1157" s="45" t="s">
        <v>192</v>
      </c>
      <c r="AV1157" s="47"/>
      <c r="AW1157" s="45" t="s">
        <v>112</v>
      </c>
      <c r="AX1157" s="45"/>
      <c r="AY1157" s="47" t="s">
        <v>2802</v>
      </c>
      <c r="AZ1157" s="45" t="s">
        <v>217</v>
      </c>
      <c r="BA1157" s="47">
        <v>1</v>
      </c>
      <c r="BB1157" s="47"/>
      <c r="BC1157" s="9" t="s">
        <v>195</v>
      </c>
      <c r="BD1157" s="13">
        <v>1</v>
      </c>
      <c r="BE1157" s="13">
        <v>5423</v>
      </c>
      <c r="BF1157" s="13" t="s">
        <v>2800</v>
      </c>
      <c r="BG1157" s="13">
        <v>80</v>
      </c>
      <c r="BH1157" s="9" t="s">
        <v>130</v>
      </c>
    </row>
    <row r="1158" spans="1:60" x14ac:dyDescent="0.35">
      <c r="A1158" s="45" t="s">
        <v>171</v>
      </c>
      <c r="B1158" s="45" t="s">
        <v>179</v>
      </c>
      <c r="C1158" s="45" t="s">
        <v>62</v>
      </c>
      <c r="D1158" s="45" t="s">
        <v>254</v>
      </c>
      <c r="E1158" s="47">
        <v>2102183</v>
      </c>
      <c r="F1158" s="45" t="s">
        <v>1615</v>
      </c>
      <c r="G1158" s="47">
        <v>1000026933</v>
      </c>
      <c r="H1158" s="45" t="s">
        <v>1616</v>
      </c>
      <c r="I1158" s="13">
        <v>5423</v>
      </c>
      <c r="J1158" s="9" t="s">
        <v>2800</v>
      </c>
      <c r="K1158" s="47">
        <v>1000026874</v>
      </c>
      <c r="L1158" s="9" t="s">
        <v>2800</v>
      </c>
      <c r="M1158" s="47">
        <v>30005087</v>
      </c>
      <c r="N1158" s="45" t="s">
        <v>2693</v>
      </c>
      <c r="O1158" s="45"/>
      <c r="P1158" s="45" t="s">
        <v>179</v>
      </c>
      <c r="Q1158" s="45" t="s">
        <v>161</v>
      </c>
      <c r="R1158" s="45" t="s">
        <v>1621</v>
      </c>
      <c r="S1158" s="45" t="s">
        <v>2694</v>
      </c>
      <c r="T1158" s="45"/>
      <c r="U1158" t="s">
        <v>1623</v>
      </c>
      <c r="V1158" s="52">
        <v>1168010</v>
      </c>
      <c r="W1158" s="52" t="s">
        <v>1624</v>
      </c>
      <c r="X1158" s="45"/>
      <c r="Y1158" s="45"/>
      <c r="Z1158" s="45" t="s">
        <v>1407</v>
      </c>
      <c r="AA1158" s="45"/>
      <c r="AB1158" s="48"/>
      <c r="AC1158" s="46">
        <v>44446</v>
      </c>
      <c r="AD1158" s="46">
        <v>44446</v>
      </c>
      <c r="AE1158" s="45" t="s">
        <v>185</v>
      </c>
      <c r="AF1158" s="48"/>
      <c r="AG1158" s="48"/>
      <c r="AH1158" s="48"/>
      <c r="AI1158" s="48"/>
      <c r="AJ1158" s="45" t="s">
        <v>214</v>
      </c>
      <c r="AK1158" s="45" t="s">
        <v>125</v>
      </c>
      <c r="AL1158" s="45" t="s">
        <v>126</v>
      </c>
      <c r="AM1158" s="9" t="s">
        <v>127</v>
      </c>
      <c r="AN1158" s="45" t="s">
        <v>107</v>
      </c>
      <c r="AO1158" s="45" t="s">
        <v>188</v>
      </c>
      <c r="AP1158" s="45" t="s">
        <v>215</v>
      </c>
      <c r="AQ1158" s="45" t="s">
        <v>216</v>
      </c>
      <c r="AR1158" s="45" t="s">
        <v>191</v>
      </c>
      <c r="AS1158" s="45" t="s">
        <v>87</v>
      </c>
      <c r="AT1158" s="48"/>
      <c r="AU1158" s="45" t="s">
        <v>192</v>
      </c>
      <c r="AV1158" s="47"/>
      <c r="AW1158" s="45" t="s">
        <v>112</v>
      </c>
      <c r="AX1158" s="45"/>
      <c r="AY1158" s="47" t="s">
        <v>2802</v>
      </c>
      <c r="AZ1158" s="45" t="s">
        <v>217</v>
      </c>
      <c r="BA1158" s="47">
        <v>1</v>
      </c>
      <c r="BB1158" s="47"/>
      <c r="BC1158" s="9" t="s">
        <v>195</v>
      </c>
      <c r="BD1158" s="13">
        <v>1</v>
      </c>
      <c r="BE1158" s="13">
        <v>5423</v>
      </c>
      <c r="BF1158" s="13" t="s">
        <v>2800</v>
      </c>
      <c r="BG1158" s="13">
        <v>80</v>
      </c>
      <c r="BH1158" s="9" t="s">
        <v>130</v>
      </c>
    </row>
    <row r="1159" spans="1:60" x14ac:dyDescent="0.35">
      <c r="A1159" s="45" t="s">
        <v>171</v>
      </c>
      <c r="B1159" s="45" t="s">
        <v>179</v>
      </c>
      <c r="C1159" s="45" t="s">
        <v>62</v>
      </c>
      <c r="D1159" s="45" t="s">
        <v>254</v>
      </c>
      <c r="E1159" s="47">
        <v>2102183</v>
      </c>
      <c r="F1159" s="45" t="s">
        <v>1615</v>
      </c>
      <c r="G1159" s="47">
        <v>1000026933</v>
      </c>
      <c r="H1159" s="45" t="s">
        <v>1616</v>
      </c>
      <c r="I1159" s="13">
        <v>5423</v>
      </c>
      <c r="J1159" s="9" t="s">
        <v>2800</v>
      </c>
      <c r="K1159" s="47">
        <v>1000026874</v>
      </c>
      <c r="L1159" s="9" t="s">
        <v>2800</v>
      </c>
      <c r="M1159" s="13">
        <v>30007181</v>
      </c>
      <c r="N1159" s="9" t="s">
        <v>2832</v>
      </c>
      <c r="O1159" s="45"/>
      <c r="P1159" s="45" t="s">
        <v>179</v>
      </c>
      <c r="Q1159" s="45" t="s">
        <v>161</v>
      </c>
      <c r="R1159" s="45" t="s">
        <v>1621</v>
      </c>
      <c r="S1159" s="45" t="s">
        <v>2690</v>
      </c>
      <c r="T1159" s="45"/>
      <c r="U1159" t="s">
        <v>1623</v>
      </c>
      <c r="V1159" s="53">
        <v>1168010</v>
      </c>
      <c r="W1159" s="53" t="s">
        <v>1624</v>
      </c>
      <c r="X1159" s="45"/>
      <c r="Y1159" s="45"/>
      <c r="Z1159" s="45" t="s">
        <v>265</v>
      </c>
      <c r="AA1159" s="45"/>
      <c r="AB1159" s="48"/>
      <c r="AC1159" s="46">
        <v>44446</v>
      </c>
      <c r="AD1159" s="46">
        <v>44701</v>
      </c>
      <c r="AE1159" s="45" t="s">
        <v>185</v>
      </c>
      <c r="AF1159" s="48"/>
      <c r="AG1159" s="48"/>
      <c r="AH1159" s="48"/>
      <c r="AI1159" s="48"/>
      <c r="AJ1159" s="45" t="s">
        <v>214</v>
      </c>
      <c r="AK1159" s="45" t="s">
        <v>125</v>
      </c>
      <c r="AL1159" s="45" t="s">
        <v>126</v>
      </c>
      <c r="AM1159" s="45" t="s">
        <v>341</v>
      </c>
      <c r="AN1159" s="45" t="s">
        <v>107</v>
      </c>
      <c r="AO1159" s="45" t="s">
        <v>188</v>
      </c>
      <c r="AP1159" s="45" t="s">
        <v>215</v>
      </c>
      <c r="AQ1159" s="45" t="s">
        <v>216</v>
      </c>
      <c r="AR1159" s="45" t="s">
        <v>191</v>
      </c>
      <c r="AS1159" s="45" t="s">
        <v>87</v>
      </c>
      <c r="AT1159" s="48"/>
      <c r="AU1159" s="45" t="s">
        <v>192</v>
      </c>
      <c r="AV1159" s="47"/>
      <c r="AW1159" s="45" t="s">
        <v>112</v>
      </c>
      <c r="AX1159" s="45"/>
      <c r="AY1159" s="47" t="s">
        <v>2802</v>
      </c>
      <c r="AZ1159" s="45" t="s">
        <v>217</v>
      </c>
      <c r="BA1159" s="47">
        <v>1</v>
      </c>
      <c r="BB1159" s="47"/>
      <c r="BC1159" s="9" t="s">
        <v>195</v>
      </c>
      <c r="BD1159" s="13">
        <v>1</v>
      </c>
      <c r="BE1159" s="13">
        <v>5423</v>
      </c>
      <c r="BF1159" s="13" t="s">
        <v>2800</v>
      </c>
      <c r="BG1159" s="13">
        <v>80</v>
      </c>
      <c r="BH1159" s="9" t="s">
        <v>130</v>
      </c>
    </row>
    <row r="1160" spans="1:60" x14ac:dyDescent="0.35">
      <c r="A1160" s="9" t="s">
        <v>171</v>
      </c>
      <c r="B1160" s="45" t="s">
        <v>179</v>
      </c>
      <c r="C1160" s="9" t="s">
        <v>62</v>
      </c>
      <c r="D1160" s="9" t="s">
        <v>254</v>
      </c>
      <c r="E1160" s="13">
        <v>2102183</v>
      </c>
      <c r="F1160" s="9" t="s">
        <v>1615</v>
      </c>
      <c r="G1160" s="13">
        <v>1000026933</v>
      </c>
      <c r="H1160" s="9" t="s">
        <v>1616</v>
      </c>
      <c r="I1160" s="13">
        <v>5423</v>
      </c>
      <c r="J1160" s="9" t="s">
        <v>2800</v>
      </c>
      <c r="K1160" s="13">
        <v>1000026874</v>
      </c>
      <c r="L1160" s="9" t="s">
        <v>2800</v>
      </c>
      <c r="M1160" s="13">
        <v>30005716</v>
      </c>
      <c r="N1160" s="9" t="s">
        <v>2833</v>
      </c>
      <c r="O1160" s="9" t="s">
        <v>1620</v>
      </c>
      <c r="P1160" s="9" t="s">
        <v>179</v>
      </c>
      <c r="Q1160" s="9" t="s">
        <v>161</v>
      </c>
      <c r="R1160" s="9" t="s">
        <v>1621</v>
      </c>
      <c r="S1160" s="9" t="s">
        <v>2834</v>
      </c>
      <c r="T1160" s="9" t="s">
        <v>72</v>
      </c>
      <c r="U1160" t="s">
        <v>1623</v>
      </c>
      <c r="V1160" s="52">
        <v>1168010</v>
      </c>
      <c r="W1160" s="52" t="s">
        <v>1624</v>
      </c>
      <c r="Z1160" s="9" t="s">
        <v>1088</v>
      </c>
      <c r="AA1160" s="9" t="s">
        <v>72</v>
      </c>
      <c r="AB1160" t="s">
        <v>72</v>
      </c>
      <c r="AC1160" s="3">
        <v>44446</v>
      </c>
      <c r="AD1160" s="3">
        <v>44446</v>
      </c>
      <c r="AE1160" s="9" t="s">
        <v>185</v>
      </c>
      <c r="AF1160" t="s">
        <v>72</v>
      </c>
      <c r="AG1160" t="s">
        <v>72</v>
      </c>
      <c r="AH1160" t="s">
        <v>72</v>
      </c>
      <c r="AI1160" t="s">
        <v>72</v>
      </c>
      <c r="AJ1160" s="9" t="s">
        <v>214</v>
      </c>
      <c r="AK1160" s="9" t="s">
        <v>125</v>
      </c>
      <c r="AL1160" s="9" t="s">
        <v>126</v>
      </c>
      <c r="AM1160" s="9" t="s">
        <v>341</v>
      </c>
      <c r="AN1160" s="9" t="s">
        <v>107</v>
      </c>
      <c r="AO1160" s="9" t="s">
        <v>188</v>
      </c>
      <c r="AP1160" s="9" t="s">
        <v>215</v>
      </c>
      <c r="AQ1160" s="9" t="s">
        <v>216</v>
      </c>
      <c r="AR1160" s="9" t="s">
        <v>191</v>
      </c>
      <c r="AS1160" s="9" t="s">
        <v>87</v>
      </c>
      <c r="AT1160"/>
      <c r="AU1160" s="9" t="s">
        <v>192</v>
      </c>
      <c r="AV1160" s="13">
        <v>1</v>
      </c>
      <c r="AW1160" s="9" t="s">
        <v>112</v>
      </c>
      <c r="AX1160" s="9" t="s">
        <v>193</v>
      </c>
      <c r="AY1160" s="13">
        <v>40516</v>
      </c>
      <c r="AZ1160" s="9" t="s">
        <v>217</v>
      </c>
      <c r="BA1160" s="13">
        <v>1</v>
      </c>
      <c r="BB1160" s="13"/>
      <c r="BC1160" s="9" t="s">
        <v>195</v>
      </c>
      <c r="BD1160" s="13">
        <v>1</v>
      </c>
      <c r="BE1160" s="13">
        <v>5423</v>
      </c>
      <c r="BF1160" s="13" t="s">
        <v>2800</v>
      </c>
      <c r="BG1160" s="13">
        <v>80</v>
      </c>
      <c r="BH1160" s="9" t="s">
        <v>130</v>
      </c>
    </row>
    <row r="1161" spans="1:60" x14ac:dyDescent="0.35">
      <c r="A1161" s="9" t="s">
        <v>171</v>
      </c>
      <c r="B1161" s="45" t="s">
        <v>179</v>
      </c>
      <c r="C1161" s="9" t="s">
        <v>62</v>
      </c>
      <c r="D1161" s="9" t="s">
        <v>254</v>
      </c>
      <c r="E1161" s="13">
        <v>2102183</v>
      </c>
      <c r="F1161" s="9" t="s">
        <v>1615</v>
      </c>
      <c r="G1161" s="13">
        <v>1000026933</v>
      </c>
      <c r="H1161" s="9" t="s">
        <v>1616</v>
      </c>
      <c r="I1161" s="13">
        <v>5423</v>
      </c>
      <c r="J1161" s="9" t="s">
        <v>2800</v>
      </c>
      <c r="K1161" s="13">
        <v>1000026874</v>
      </c>
      <c r="L1161" s="9" t="s">
        <v>2800</v>
      </c>
      <c r="M1161" s="13">
        <v>30006722</v>
      </c>
      <c r="N1161" s="9" t="s">
        <v>2835</v>
      </c>
      <c r="O1161" s="9" t="s">
        <v>1620</v>
      </c>
      <c r="P1161" s="9" t="s">
        <v>179</v>
      </c>
      <c r="Q1161" s="9" t="s">
        <v>161</v>
      </c>
      <c r="R1161" s="9" t="s">
        <v>1621</v>
      </c>
      <c r="S1161" s="9" t="s">
        <v>999</v>
      </c>
      <c r="T1161" s="9" t="s">
        <v>72</v>
      </c>
      <c r="U1161" t="s">
        <v>1623</v>
      </c>
      <c r="V1161" s="53">
        <v>1168010</v>
      </c>
      <c r="W1161" s="53" t="s">
        <v>1624</v>
      </c>
      <c r="Z1161" s="9" t="s">
        <v>581</v>
      </c>
      <c r="AA1161" s="9" t="s">
        <v>72</v>
      </c>
      <c r="AB1161" t="s">
        <v>72</v>
      </c>
      <c r="AC1161" s="3">
        <v>44446</v>
      </c>
      <c r="AD1161" s="3">
        <v>44446</v>
      </c>
      <c r="AE1161" s="9" t="s">
        <v>185</v>
      </c>
      <c r="AF1161" t="s">
        <v>72</v>
      </c>
      <c r="AG1161" t="s">
        <v>72</v>
      </c>
      <c r="AH1161" t="s">
        <v>72</v>
      </c>
      <c r="AI1161" t="s">
        <v>72</v>
      </c>
      <c r="AJ1161" s="9" t="s">
        <v>214</v>
      </c>
      <c r="AK1161" s="9" t="s">
        <v>125</v>
      </c>
      <c r="AL1161" s="9" t="s">
        <v>126</v>
      </c>
      <c r="AM1161" s="9" t="s">
        <v>341</v>
      </c>
      <c r="AN1161" s="9" t="s">
        <v>107</v>
      </c>
      <c r="AO1161" s="9" t="s">
        <v>188</v>
      </c>
      <c r="AP1161" s="9" t="s">
        <v>215</v>
      </c>
      <c r="AQ1161" s="9" t="s">
        <v>216</v>
      </c>
      <c r="AR1161" s="9" t="s">
        <v>191</v>
      </c>
      <c r="AS1161" s="9" t="s">
        <v>87</v>
      </c>
      <c r="AT1161"/>
      <c r="AU1161" s="9" t="s">
        <v>192</v>
      </c>
      <c r="AV1161" s="13">
        <v>1</v>
      </c>
      <c r="AW1161" s="9" t="s">
        <v>112</v>
      </c>
      <c r="AX1161" s="9" t="s">
        <v>193</v>
      </c>
      <c r="AY1161" s="13">
        <v>40516</v>
      </c>
      <c r="AZ1161" s="9" t="s">
        <v>217</v>
      </c>
      <c r="BA1161" s="13">
        <v>1</v>
      </c>
      <c r="BB1161" s="13"/>
      <c r="BC1161" s="9" t="s">
        <v>195</v>
      </c>
      <c r="BD1161" s="13">
        <v>1</v>
      </c>
      <c r="BE1161" s="13">
        <v>5423</v>
      </c>
      <c r="BF1161" s="13" t="s">
        <v>2800</v>
      </c>
      <c r="BG1161" s="13">
        <v>80</v>
      </c>
      <c r="BH1161" s="9" t="s">
        <v>130</v>
      </c>
    </row>
    <row r="1162" spans="1:60" x14ac:dyDescent="0.35">
      <c r="A1162" s="9" t="s">
        <v>171</v>
      </c>
      <c r="B1162" s="45" t="s">
        <v>179</v>
      </c>
      <c r="C1162" s="9" t="s">
        <v>62</v>
      </c>
      <c r="D1162" s="9" t="s">
        <v>254</v>
      </c>
      <c r="E1162" s="13">
        <v>2102183</v>
      </c>
      <c r="F1162" s="9" t="s">
        <v>1615</v>
      </c>
      <c r="G1162" s="13">
        <v>1000026933</v>
      </c>
      <c r="H1162" s="9" t="s">
        <v>1616</v>
      </c>
      <c r="I1162" s="13">
        <v>5423</v>
      </c>
      <c r="J1162" s="9" t="s">
        <v>2800</v>
      </c>
      <c r="K1162" s="13">
        <v>1000026874</v>
      </c>
      <c r="L1162" s="9" t="s">
        <v>2800</v>
      </c>
      <c r="M1162" s="13">
        <v>30005438</v>
      </c>
      <c r="N1162" s="9" t="s">
        <v>2836</v>
      </c>
      <c r="O1162" s="9" t="s">
        <v>1620</v>
      </c>
      <c r="P1162" s="9" t="s">
        <v>179</v>
      </c>
      <c r="Q1162" s="9" t="s">
        <v>161</v>
      </c>
      <c r="R1162" s="9" t="s">
        <v>1621</v>
      </c>
      <c r="S1162" s="9" t="s">
        <v>2837</v>
      </c>
      <c r="T1162" s="9" t="s">
        <v>72</v>
      </c>
      <c r="U1162" t="s">
        <v>1623</v>
      </c>
      <c r="V1162" s="52">
        <v>1168010</v>
      </c>
      <c r="W1162" s="52" t="s">
        <v>1624</v>
      </c>
      <c r="Z1162" s="9" t="s">
        <v>843</v>
      </c>
      <c r="AA1162" s="9" t="s">
        <v>72</v>
      </c>
      <c r="AB1162" t="s">
        <v>72</v>
      </c>
      <c r="AC1162" s="3">
        <v>44446</v>
      </c>
      <c r="AD1162" s="3">
        <v>44446</v>
      </c>
      <c r="AE1162" s="9" t="s">
        <v>185</v>
      </c>
      <c r="AF1162" t="s">
        <v>72</v>
      </c>
      <c r="AG1162" t="s">
        <v>72</v>
      </c>
      <c r="AH1162" t="s">
        <v>72</v>
      </c>
      <c r="AI1162" t="s">
        <v>72</v>
      </c>
      <c r="AJ1162" s="9" t="s">
        <v>214</v>
      </c>
      <c r="AK1162" s="9" t="s">
        <v>125</v>
      </c>
      <c r="AL1162" s="9" t="s">
        <v>126</v>
      </c>
      <c r="AM1162" s="9" t="s">
        <v>341</v>
      </c>
      <c r="AN1162" s="9" t="s">
        <v>107</v>
      </c>
      <c r="AO1162" s="9" t="s">
        <v>188</v>
      </c>
      <c r="AP1162" s="9" t="s">
        <v>215</v>
      </c>
      <c r="AQ1162" s="9" t="s">
        <v>216</v>
      </c>
      <c r="AR1162" s="9" t="s">
        <v>191</v>
      </c>
      <c r="AS1162" s="9" t="s">
        <v>87</v>
      </c>
      <c r="AT1162"/>
      <c r="AU1162" s="9" t="s">
        <v>192</v>
      </c>
      <c r="AV1162" s="13">
        <v>1</v>
      </c>
      <c r="AW1162" s="9" t="s">
        <v>112</v>
      </c>
      <c r="AX1162" s="9" t="s">
        <v>193</v>
      </c>
      <c r="AY1162" s="13">
        <v>40516</v>
      </c>
      <c r="AZ1162" s="9" t="s">
        <v>217</v>
      </c>
      <c r="BA1162" s="13">
        <v>1</v>
      </c>
      <c r="BB1162" s="13"/>
      <c r="BC1162" s="9" t="s">
        <v>195</v>
      </c>
      <c r="BD1162" s="13">
        <v>1</v>
      </c>
      <c r="BE1162" s="13">
        <v>5423</v>
      </c>
      <c r="BF1162" s="13" t="s">
        <v>2800</v>
      </c>
      <c r="BG1162" s="13">
        <v>80</v>
      </c>
      <c r="BH1162" s="9" t="s">
        <v>130</v>
      </c>
    </row>
    <row r="1163" spans="1:60" x14ac:dyDescent="0.35">
      <c r="A1163" s="9" t="s">
        <v>171</v>
      </c>
      <c r="B1163" s="45" t="s">
        <v>179</v>
      </c>
      <c r="C1163" s="9" t="s">
        <v>62</v>
      </c>
      <c r="D1163" s="9" t="s">
        <v>254</v>
      </c>
      <c r="E1163" s="13">
        <v>2102183</v>
      </c>
      <c r="F1163" s="9" t="s">
        <v>1615</v>
      </c>
      <c r="G1163" s="13">
        <v>1000026933</v>
      </c>
      <c r="H1163" s="9" t="s">
        <v>1616</v>
      </c>
      <c r="I1163" s="13">
        <v>5423</v>
      </c>
      <c r="J1163" s="9" t="s">
        <v>2800</v>
      </c>
      <c r="K1163" s="13">
        <v>1000026874</v>
      </c>
      <c r="L1163" s="9" t="s">
        <v>2800</v>
      </c>
      <c r="M1163" s="13">
        <v>30005739</v>
      </c>
      <c r="N1163" s="9" t="s">
        <v>2838</v>
      </c>
      <c r="O1163" s="9" t="s">
        <v>1620</v>
      </c>
      <c r="P1163" s="9" t="s">
        <v>179</v>
      </c>
      <c r="Q1163" s="9" t="s">
        <v>161</v>
      </c>
      <c r="R1163" s="9" t="s">
        <v>1621</v>
      </c>
      <c r="S1163" s="9" t="s">
        <v>2839</v>
      </c>
      <c r="T1163" s="9" t="s">
        <v>72</v>
      </c>
      <c r="U1163" t="s">
        <v>1623</v>
      </c>
      <c r="V1163" s="53">
        <v>1168010</v>
      </c>
      <c r="W1163" s="53" t="s">
        <v>1624</v>
      </c>
      <c r="Z1163" s="9" t="s">
        <v>923</v>
      </c>
      <c r="AA1163" s="9" t="s">
        <v>72</v>
      </c>
      <c r="AB1163" t="s">
        <v>72</v>
      </c>
      <c r="AC1163" s="3">
        <v>44446</v>
      </c>
      <c r="AD1163" s="3">
        <v>44446</v>
      </c>
      <c r="AE1163" s="9" t="s">
        <v>185</v>
      </c>
      <c r="AF1163" t="s">
        <v>72</v>
      </c>
      <c r="AG1163" t="s">
        <v>72</v>
      </c>
      <c r="AH1163" t="s">
        <v>72</v>
      </c>
      <c r="AI1163" t="s">
        <v>72</v>
      </c>
      <c r="AJ1163" s="9" t="s">
        <v>214</v>
      </c>
      <c r="AK1163" s="9" t="s">
        <v>125</v>
      </c>
      <c r="AL1163" s="9" t="s">
        <v>126</v>
      </c>
      <c r="AM1163" s="9" t="s">
        <v>341</v>
      </c>
      <c r="AN1163" s="9" t="s">
        <v>107</v>
      </c>
      <c r="AO1163" s="9" t="s">
        <v>188</v>
      </c>
      <c r="AP1163" s="9" t="s">
        <v>215</v>
      </c>
      <c r="AQ1163" s="9" t="s">
        <v>216</v>
      </c>
      <c r="AR1163" s="9" t="s">
        <v>191</v>
      </c>
      <c r="AS1163" s="9" t="s">
        <v>87</v>
      </c>
      <c r="AT1163"/>
      <c r="AU1163" s="9" t="s">
        <v>192</v>
      </c>
      <c r="AV1163" s="13">
        <v>1</v>
      </c>
      <c r="AW1163" s="9" t="s">
        <v>112</v>
      </c>
      <c r="AX1163" s="9" t="s">
        <v>193</v>
      </c>
      <c r="AY1163" s="13">
        <v>40516</v>
      </c>
      <c r="AZ1163" s="9" t="s">
        <v>217</v>
      </c>
      <c r="BA1163" s="13">
        <v>1</v>
      </c>
      <c r="BB1163" s="13"/>
      <c r="BC1163" s="9" t="s">
        <v>195</v>
      </c>
      <c r="BD1163" s="13">
        <v>1</v>
      </c>
      <c r="BE1163" s="13">
        <v>5423</v>
      </c>
      <c r="BF1163" s="13" t="s">
        <v>2800</v>
      </c>
      <c r="BG1163" s="13">
        <v>80</v>
      </c>
      <c r="BH1163" s="9" t="s">
        <v>130</v>
      </c>
    </row>
    <row r="1164" spans="1:60" x14ac:dyDescent="0.35">
      <c r="A1164" s="45" t="s">
        <v>171</v>
      </c>
      <c r="B1164" s="45" t="s">
        <v>179</v>
      </c>
      <c r="C1164" s="45" t="s">
        <v>62</v>
      </c>
      <c r="D1164" s="45" t="s">
        <v>254</v>
      </c>
      <c r="E1164" s="47">
        <v>2102183</v>
      </c>
      <c r="F1164" s="45" t="s">
        <v>1615</v>
      </c>
      <c r="G1164" s="47">
        <v>1000026933</v>
      </c>
      <c r="H1164" s="45" t="s">
        <v>1616</v>
      </c>
      <c r="I1164" s="13">
        <v>5423</v>
      </c>
      <c r="J1164" s="9" t="s">
        <v>2800</v>
      </c>
      <c r="K1164" s="47">
        <v>1000026874</v>
      </c>
      <c r="L1164" s="9" t="s">
        <v>2800</v>
      </c>
      <c r="M1164" s="47">
        <v>30005736</v>
      </c>
      <c r="N1164" s="45" t="s">
        <v>2695</v>
      </c>
      <c r="O1164" s="45"/>
      <c r="P1164" s="45" t="s">
        <v>179</v>
      </c>
      <c r="Q1164" s="45" t="s">
        <v>161</v>
      </c>
      <c r="R1164" s="45" t="s">
        <v>1621</v>
      </c>
      <c r="S1164" s="45" t="s">
        <v>2696</v>
      </c>
      <c r="T1164" s="45"/>
      <c r="U1164" t="s">
        <v>1623</v>
      </c>
      <c r="V1164" s="52">
        <v>1168010</v>
      </c>
      <c r="W1164" s="52" t="s">
        <v>1624</v>
      </c>
      <c r="X1164" s="45"/>
      <c r="Y1164" s="45" t="s">
        <v>75</v>
      </c>
      <c r="Z1164" s="45" t="s">
        <v>1476</v>
      </c>
      <c r="AA1164" s="45"/>
      <c r="AB1164" s="48"/>
      <c r="AC1164" s="46">
        <v>44446</v>
      </c>
      <c r="AD1164" s="46">
        <v>44446</v>
      </c>
      <c r="AE1164" s="45" t="s">
        <v>185</v>
      </c>
      <c r="AF1164" s="48"/>
      <c r="AG1164" s="48"/>
      <c r="AH1164" s="48"/>
      <c r="AI1164" s="48"/>
      <c r="AJ1164" s="45" t="s">
        <v>214</v>
      </c>
      <c r="AK1164" s="45" t="s">
        <v>125</v>
      </c>
      <c r="AL1164" s="45" t="s">
        <v>126</v>
      </c>
      <c r="AM1164" s="9" t="s">
        <v>127</v>
      </c>
      <c r="AN1164" s="45" t="s">
        <v>107</v>
      </c>
      <c r="AO1164" s="45" t="s">
        <v>188</v>
      </c>
      <c r="AP1164" s="45" t="s">
        <v>215</v>
      </c>
      <c r="AQ1164" s="45" t="s">
        <v>216</v>
      </c>
      <c r="AR1164" s="45" t="s">
        <v>191</v>
      </c>
      <c r="AS1164" s="45" t="s">
        <v>87</v>
      </c>
      <c r="AT1164" s="48"/>
      <c r="AU1164" s="45" t="s">
        <v>192</v>
      </c>
      <c r="AV1164" s="47"/>
      <c r="AW1164" s="45" t="s">
        <v>112</v>
      </c>
      <c r="AX1164" s="45"/>
      <c r="AY1164" s="47" t="s">
        <v>2802</v>
      </c>
      <c r="AZ1164" s="45" t="s">
        <v>217</v>
      </c>
      <c r="BA1164" s="47">
        <v>1</v>
      </c>
      <c r="BB1164" s="47"/>
      <c r="BC1164" s="9" t="s">
        <v>195</v>
      </c>
      <c r="BD1164" s="13">
        <v>1</v>
      </c>
      <c r="BE1164" s="13">
        <v>5423</v>
      </c>
      <c r="BF1164" s="13" t="s">
        <v>2800</v>
      </c>
      <c r="BG1164" s="13">
        <v>80</v>
      </c>
      <c r="BH1164" s="9" t="s">
        <v>130</v>
      </c>
    </row>
    <row r="1165" spans="1:60" x14ac:dyDescent="0.35">
      <c r="A1165" s="45" t="s">
        <v>171</v>
      </c>
      <c r="B1165" s="45" t="s">
        <v>179</v>
      </c>
      <c r="C1165" s="45" t="s">
        <v>62</v>
      </c>
      <c r="D1165" s="45" t="s">
        <v>254</v>
      </c>
      <c r="E1165" s="47">
        <v>2102183</v>
      </c>
      <c r="F1165" s="45" t="s">
        <v>1615</v>
      </c>
      <c r="G1165" s="47">
        <v>1000026933</v>
      </c>
      <c r="H1165" s="45" t="s">
        <v>1616</v>
      </c>
      <c r="I1165" s="13">
        <v>5423</v>
      </c>
      <c r="J1165" s="9" t="s">
        <v>2800</v>
      </c>
      <c r="K1165" s="47">
        <v>1000026874</v>
      </c>
      <c r="L1165" s="9" t="s">
        <v>2800</v>
      </c>
      <c r="M1165" s="47">
        <v>30005209</v>
      </c>
      <c r="N1165" s="45" t="s">
        <v>2697</v>
      </c>
      <c r="O1165" s="45"/>
      <c r="P1165" s="45" t="s">
        <v>179</v>
      </c>
      <c r="Q1165" s="45" t="s">
        <v>161</v>
      </c>
      <c r="R1165" s="45" t="s">
        <v>1621</v>
      </c>
      <c r="S1165" s="45" t="s">
        <v>2698</v>
      </c>
      <c r="T1165" s="45"/>
      <c r="U1165" t="s">
        <v>1623</v>
      </c>
      <c r="V1165" s="53">
        <v>1168010</v>
      </c>
      <c r="W1165" s="53" t="s">
        <v>1624</v>
      </c>
      <c r="X1165" s="45"/>
      <c r="Y1165" s="45"/>
      <c r="Z1165" s="45" t="s">
        <v>1861</v>
      </c>
      <c r="AA1165" s="45"/>
      <c r="AB1165" s="48"/>
      <c r="AC1165" s="46">
        <v>44446</v>
      </c>
      <c r="AD1165" s="46">
        <v>44446</v>
      </c>
      <c r="AE1165" s="45" t="s">
        <v>185</v>
      </c>
      <c r="AF1165" s="48"/>
      <c r="AG1165" s="48"/>
      <c r="AH1165" s="48"/>
      <c r="AI1165" s="48"/>
      <c r="AJ1165" s="45" t="s">
        <v>214</v>
      </c>
      <c r="AK1165" s="45" t="s">
        <v>125</v>
      </c>
      <c r="AL1165" s="45" t="s">
        <v>126</v>
      </c>
      <c r="AM1165" s="9" t="s">
        <v>127</v>
      </c>
      <c r="AN1165" s="45" t="s">
        <v>107</v>
      </c>
      <c r="AO1165" s="45" t="s">
        <v>188</v>
      </c>
      <c r="AP1165" s="45" t="s">
        <v>215</v>
      </c>
      <c r="AQ1165" s="45" t="s">
        <v>216</v>
      </c>
      <c r="AR1165" s="45" t="s">
        <v>191</v>
      </c>
      <c r="AS1165" s="45" t="s">
        <v>87</v>
      </c>
      <c r="AT1165" s="48"/>
      <c r="AU1165" s="45" t="s">
        <v>192</v>
      </c>
      <c r="AV1165" s="47"/>
      <c r="AW1165" s="45" t="s">
        <v>112</v>
      </c>
      <c r="AX1165" s="45"/>
      <c r="AY1165" s="47" t="s">
        <v>2802</v>
      </c>
      <c r="AZ1165" s="45" t="s">
        <v>217</v>
      </c>
      <c r="BA1165" s="47">
        <v>1</v>
      </c>
      <c r="BB1165" s="47"/>
      <c r="BC1165" s="9" t="s">
        <v>195</v>
      </c>
      <c r="BD1165" s="13">
        <v>1</v>
      </c>
      <c r="BE1165" s="13">
        <v>5423</v>
      </c>
      <c r="BF1165" s="13" t="s">
        <v>2800</v>
      </c>
      <c r="BG1165" s="13">
        <v>80</v>
      </c>
      <c r="BH1165" s="9" t="s">
        <v>130</v>
      </c>
    </row>
    <row r="1166" spans="1:60" x14ac:dyDescent="0.35">
      <c r="A1166" s="9" t="s">
        <v>171</v>
      </c>
      <c r="B1166" s="45" t="s">
        <v>179</v>
      </c>
      <c r="C1166" s="9" t="s">
        <v>62</v>
      </c>
      <c r="D1166" s="9" t="s">
        <v>254</v>
      </c>
      <c r="E1166" s="13">
        <v>2102183</v>
      </c>
      <c r="F1166" s="9" t="s">
        <v>1615</v>
      </c>
      <c r="G1166" s="13">
        <v>1000026933</v>
      </c>
      <c r="H1166" s="9" t="s">
        <v>1616</v>
      </c>
      <c r="I1166" s="13">
        <v>5423</v>
      </c>
      <c r="J1166" s="9" t="s">
        <v>2800</v>
      </c>
      <c r="K1166" s="13">
        <v>1000026874</v>
      </c>
      <c r="L1166" s="9" t="s">
        <v>2800</v>
      </c>
      <c r="M1166" s="13">
        <v>30005105</v>
      </c>
      <c r="N1166" s="9" t="s">
        <v>2840</v>
      </c>
      <c r="O1166" s="9" t="s">
        <v>1620</v>
      </c>
      <c r="P1166" s="9" t="s">
        <v>179</v>
      </c>
      <c r="Q1166" s="9" t="s">
        <v>161</v>
      </c>
      <c r="R1166" s="9" t="s">
        <v>1621</v>
      </c>
      <c r="S1166" s="9" t="s">
        <v>2818</v>
      </c>
      <c r="T1166" s="9" t="s">
        <v>72</v>
      </c>
      <c r="U1166" t="s">
        <v>1623</v>
      </c>
      <c r="V1166" s="52">
        <v>1168010</v>
      </c>
      <c r="W1166" s="52" t="s">
        <v>1624</v>
      </c>
      <c r="Z1166" s="9" t="s">
        <v>578</v>
      </c>
      <c r="AA1166" s="9" t="s">
        <v>72</v>
      </c>
      <c r="AB1166" t="s">
        <v>72</v>
      </c>
      <c r="AC1166" s="3">
        <v>44446</v>
      </c>
      <c r="AD1166" s="3">
        <v>44446</v>
      </c>
      <c r="AE1166" s="9" t="s">
        <v>185</v>
      </c>
      <c r="AF1166" t="s">
        <v>72</v>
      </c>
      <c r="AG1166" t="s">
        <v>72</v>
      </c>
      <c r="AH1166" t="s">
        <v>72</v>
      </c>
      <c r="AI1166" t="s">
        <v>72</v>
      </c>
      <c r="AJ1166" s="9" t="s">
        <v>214</v>
      </c>
      <c r="AK1166" s="9" t="s">
        <v>125</v>
      </c>
      <c r="AL1166" s="9" t="s">
        <v>126</v>
      </c>
      <c r="AM1166" s="9" t="s">
        <v>341</v>
      </c>
      <c r="AN1166" s="9" t="s">
        <v>107</v>
      </c>
      <c r="AO1166" s="9" t="s">
        <v>188</v>
      </c>
      <c r="AP1166" s="9" t="s">
        <v>215</v>
      </c>
      <c r="AQ1166" s="9" t="s">
        <v>216</v>
      </c>
      <c r="AR1166" s="9" t="s">
        <v>191</v>
      </c>
      <c r="AS1166" s="9" t="s">
        <v>87</v>
      </c>
      <c r="AT1166"/>
      <c r="AU1166" s="9" t="s">
        <v>192</v>
      </c>
      <c r="AV1166" s="13">
        <v>1</v>
      </c>
      <c r="AW1166" s="9" t="s">
        <v>112</v>
      </c>
      <c r="AX1166" s="9" t="s">
        <v>193</v>
      </c>
      <c r="AY1166" s="13">
        <v>40516</v>
      </c>
      <c r="AZ1166" s="9" t="s">
        <v>217</v>
      </c>
      <c r="BA1166" s="13">
        <v>1</v>
      </c>
      <c r="BB1166" s="13"/>
      <c r="BC1166" s="9" t="s">
        <v>195</v>
      </c>
      <c r="BD1166" s="13">
        <v>1</v>
      </c>
      <c r="BE1166" s="13">
        <v>5423</v>
      </c>
      <c r="BF1166" s="13" t="s">
        <v>2800</v>
      </c>
      <c r="BG1166" s="13">
        <v>80</v>
      </c>
      <c r="BH1166" s="9" t="s">
        <v>130</v>
      </c>
    </row>
    <row r="1167" spans="1:60" x14ac:dyDescent="0.35">
      <c r="A1167" s="9" t="s">
        <v>171</v>
      </c>
      <c r="B1167" s="45" t="s">
        <v>179</v>
      </c>
      <c r="C1167" s="9" t="s">
        <v>62</v>
      </c>
      <c r="D1167" s="9" t="s">
        <v>254</v>
      </c>
      <c r="E1167" s="13">
        <v>2102183</v>
      </c>
      <c r="F1167" s="9" t="s">
        <v>1615</v>
      </c>
      <c r="G1167" s="13">
        <v>1000026933</v>
      </c>
      <c r="H1167" s="9" t="s">
        <v>1616</v>
      </c>
      <c r="I1167" s="13">
        <v>5423</v>
      </c>
      <c r="J1167" s="9" t="s">
        <v>2800</v>
      </c>
      <c r="K1167" s="13">
        <v>1000026874</v>
      </c>
      <c r="L1167" s="9" t="s">
        <v>2800</v>
      </c>
      <c r="M1167" s="13">
        <v>30005932</v>
      </c>
      <c r="N1167" s="9" t="s">
        <v>2841</v>
      </c>
      <c r="O1167" s="9" t="s">
        <v>1620</v>
      </c>
      <c r="P1167" s="9" t="s">
        <v>179</v>
      </c>
      <c r="Q1167" s="9" t="s">
        <v>161</v>
      </c>
      <c r="R1167" s="9" t="s">
        <v>1621</v>
      </c>
      <c r="S1167" s="9" t="s">
        <v>580</v>
      </c>
      <c r="T1167" s="9" t="s">
        <v>72</v>
      </c>
      <c r="U1167" t="s">
        <v>1623</v>
      </c>
      <c r="V1167" s="53">
        <v>1168010</v>
      </c>
      <c r="W1167" s="53" t="s">
        <v>1624</v>
      </c>
      <c r="Z1167" s="9" t="s">
        <v>960</v>
      </c>
      <c r="AA1167" s="9" t="s">
        <v>72</v>
      </c>
      <c r="AB1167" t="s">
        <v>72</v>
      </c>
      <c r="AC1167" s="3">
        <v>44446</v>
      </c>
      <c r="AD1167" s="3">
        <v>44446</v>
      </c>
      <c r="AE1167" s="9" t="s">
        <v>185</v>
      </c>
      <c r="AF1167" t="s">
        <v>72</v>
      </c>
      <c r="AG1167" t="s">
        <v>72</v>
      </c>
      <c r="AH1167" t="s">
        <v>72</v>
      </c>
      <c r="AI1167" t="s">
        <v>72</v>
      </c>
      <c r="AJ1167" s="9" t="s">
        <v>214</v>
      </c>
      <c r="AK1167" s="9" t="s">
        <v>125</v>
      </c>
      <c r="AL1167" s="9" t="s">
        <v>126</v>
      </c>
      <c r="AM1167" s="9" t="s">
        <v>341</v>
      </c>
      <c r="AN1167" s="9" t="s">
        <v>107</v>
      </c>
      <c r="AO1167" s="9" t="s">
        <v>188</v>
      </c>
      <c r="AP1167" s="9" t="s">
        <v>215</v>
      </c>
      <c r="AQ1167" s="9" t="s">
        <v>216</v>
      </c>
      <c r="AR1167" s="9" t="s">
        <v>191</v>
      </c>
      <c r="AS1167" s="9" t="s">
        <v>87</v>
      </c>
      <c r="AT1167"/>
      <c r="AU1167" s="9" t="s">
        <v>192</v>
      </c>
      <c r="AV1167" s="13">
        <v>1</v>
      </c>
      <c r="AW1167" s="9" t="s">
        <v>112</v>
      </c>
      <c r="AX1167" s="9" t="s">
        <v>193</v>
      </c>
      <c r="AY1167" s="13">
        <v>40516</v>
      </c>
      <c r="AZ1167" s="9" t="s">
        <v>217</v>
      </c>
      <c r="BA1167" s="13">
        <v>1</v>
      </c>
      <c r="BB1167" s="13"/>
      <c r="BC1167" s="9" t="s">
        <v>195</v>
      </c>
      <c r="BD1167" s="13">
        <v>1</v>
      </c>
      <c r="BE1167" s="13">
        <v>5423</v>
      </c>
      <c r="BF1167" s="13" t="s">
        <v>2800</v>
      </c>
      <c r="BG1167" s="13">
        <v>80</v>
      </c>
      <c r="BH1167" s="9" t="s">
        <v>130</v>
      </c>
    </row>
    <row r="1168" spans="1:60" x14ac:dyDescent="0.35">
      <c r="A1168" s="9" t="s">
        <v>171</v>
      </c>
      <c r="B1168" s="45" t="s">
        <v>179</v>
      </c>
      <c r="C1168" s="9" t="s">
        <v>62</v>
      </c>
      <c r="D1168" s="9" t="s">
        <v>254</v>
      </c>
      <c r="E1168" s="13">
        <v>2102183</v>
      </c>
      <c r="F1168" s="9" t="s">
        <v>1615</v>
      </c>
      <c r="G1168" s="13">
        <v>1000026933</v>
      </c>
      <c r="H1168" s="9" t="s">
        <v>1616</v>
      </c>
      <c r="I1168" s="13">
        <v>5423</v>
      </c>
      <c r="J1168" s="9" t="s">
        <v>2800</v>
      </c>
      <c r="K1168" s="13">
        <v>1000026874</v>
      </c>
      <c r="L1168" s="9" t="s">
        <v>2800</v>
      </c>
      <c r="M1168" s="13">
        <v>30005207</v>
      </c>
      <c r="N1168" s="9" t="s">
        <v>2842</v>
      </c>
      <c r="O1168" s="9" t="s">
        <v>1620</v>
      </c>
      <c r="P1168" s="9" t="s">
        <v>179</v>
      </c>
      <c r="Q1168" s="9" t="s">
        <v>161</v>
      </c>
      <c r="R1168" s="9" t="s">
        <v>1621</v>
      </c>
      <c r="S1168" s="9" t="s">
        <v>966</v>
      </c>
      <c r="T1168" s="9" t="s">
        <v>72</v>
      </c>
      <c r="U1168" t="s">
        <v>1623</v>
      </c>
      <c r="V1168" s="52">
        <v>1168010</v>
      </c>
      <c r="W1168" s="52" t="s">
        <v>1624</v>
      </c>
      <c r="Z1168" s="9" t="s">
        <v>1088</v>
      </c>
      <c r="AA1168" s="9" t="s">
        <v>72</v>
      </c>
      <c r="AB1168" t="s">
        <v>72</v>
      </c>
      <c r="AC1168" s="3">
        <v>44446</v>
      </c>
      <c r="AD1168" s="3">
        <v>44446</v>
      </c>
      <c r="AE1168" s="9" t="s">
        <v>185</v>
      </c>
      <c r="AF1168" t="s">
        <v>72</v>
      </c>
      <c r="AG1168" t="s">
        <v>72</v>
      </c>
      <c r="AH1168" t="s">
        <v>72</v>
      </c>
      <c r="AI1168" t="s">
        <v>72</v>
      </c>
      <c r="AJ1168" s="9" t="s">
        <v>214</v>
      </c>
      <c r="AK1168" s="9" t="s">
        <v>125</v>
      </c>
      <c r="AL1168" s="9" t="s">
        <v>126</v>
      </c>
      <c r="AM1168" s="9" t="s">
        <v>341</v>
      </c>
      <c r="AN1168" s="9" t="s">
        <v>107</v>
      </c>
      <c r="AO1168" s="9" t="s">
        <v>188</v>
      </c>
      <c r="AP1168" s="9" t="s">
        <v>215</v>
      </c>
      <c r="AQ1168" s="9" t="s">
        <v>216</v>
      </c>
      <c r="AR1168" s="9" t="s">
        <v>191</v>
      </c>
      <c r="AS1168" s="9" t="s">
        <v>87</v>
      </c>
      <c r="AT1168"/>
      <c r="AU1168" s="9" t="s">
        <v>192</v>
      </c>
      <c r="AV1168" s="13">
        <v>1</v>
      </c>
      <c r="AW1168" s="9" t="s">
        <v>112</v>
      </c>
      <c r="AX1168" s="9" t="s">
        <v>193</v>
      </c>
      <c r="AY1168" s="13">
        <v>40516</v>
      </c>
      <c r="AZ1168" s="9" t="s">
        <v>217</v>
      </c>
      <c r="BA1168" s="13">
        <v>1</v>
      </c>
      <c r="BB1168" s="13"/>
      <c r="BC1168" s="9" t="s">
        <v>195</v>
      </c>
      <c r="BD1168" s="13">
        <v>1</v>
      </c>
      <c r="BE1168" s="13">
        <v>5423</v>
      </c>
      <c r="BF1168" s="13" t="s">
        <v>2800</v>
      </c>
      <c r="BG1168" s="13">
        <v>80</v>
      </c>
      <c r="BH1168" s="9" t="s">
        <v>130</v>
      </c>
    </row>
    <row r="1169" spans="1:60" x14ac:dyDescent="0.35">
      <c r="A1169" s="9" t="s">
        <v>171</v>
      </c>
      <c r="B1169" s="45" t="s">
        <v>179</v>
      </c>
      <c r="C1169" s="9" t="s">
        <v>62</v>
      </c>
      <c r="D1169" s="9" t="s">
        <v>254</v>
      </c>
      <c r="E1169" s="13">
        <v>2102183</v>
      </c>
      <c r="F1169" s="9" t="s">
        <v>1615</v>
      </c>
      <c r="G1169" s="13">
        <v>1000026933</v>
      </c>
      <c r="H1169" s="9" t="s">
        <v>1616</v>
      </c>
      <c r="I1169" s="13">
        <v>5423</v>
      </c>
      <c r="J1169" s="9" t="s">
        <v>2800</v>
      </c>
      <c r="K1169" s="13">
        <v>1000026874</v>
      </c>
      <c r="L1169" s="9" t="s">
        <v>2800</v>
      </c>
      <c r="M1169" s="13">
        <v>30005164</v>
      </c>
      <c r="N1169" s="9" t="s">
        <v>2843</v>
      </c>
      <c r="O1169" s="9" t="s">
        <v>1620</v>
      </c>
      <c r="P1169" s="9" t="s">
        <v>179</v>
      </c>
      <c r="Q1169" s="9" t="s">
        <v>161</v>
      </c>
      <c r="R1169" s="9" t="s">
        <v>1621</v>
      </c>
      <c r="S1169" s="9" t="s">
        <v>966</v>
      </c>
      <c r="T1169" s="9" t="s">
        <v>72</v>
      </c>
      <c r="U1169" t="s">
        <v>1623</v>
      </c>
      <c r="V1169" s="53">
        <v>1168010</v>
      </c>
      <c r="W1169" s="53" t="s">
        <v>1624</v>
      </c>
      <c r="Z1169" s="9" t="s">
        <v>1088</v>
      </c>
      <c r="AA1169" s="9" t="s">
        <v>72</v>
      </c>
      <c r="AB1169" t="s">
        <v>72</v>
      </c>
      <c r="AC1169" s="3">
        <v>44446</v>
      </c>
      <c r="AD1169" s="3">
        <v>44446</v>
      </c>
      <c r="AE1169" s="9" t="s">
        <v>185</v>
      </c>
      <c r="AF1169" t="s">
        <v>72</v>
      </c>
      <c r="AG1169" t="s">
        <v>72</v>
      </c>
      <c r="AH1169" t="s">
        <v>72</v>
      </c>
      <c r="AI1169" t="s">
        <v>72</v>
      </c>
      <c r="AJ1169" s="9" t="s">
        <v>214</v>
      </c>
      <c r="AK1169" s="9" t="s">
        <v>125</v>
      </c>
      <c r="AL1169" s="9" t="s">
        <v>126</v>
      </c>
      <c r="AM1169" s="9" t="s">
        <v>341</v>
      </c>
      <c r="AN1169" s="9" t="s">
        <v>107</v>
      </c>
      <c r="AO1169" s="9" t="s">
        <v>188</v>
      </c>
      <c r="AP1169" s="9" t="s">
        <v>215</v>
      </c>
      <c r="AQ1169" s="9" t="s">
        <v>216</v>
      </c>
      <c r="AR1169" s="9" t="s">
        <v>191</v>
      </c>
      <c r="AS1169" s="9" t="s">
        <v>87</v>
      </c>
      <c r="AT1169"/>
      <c r="AU1169" s="9" t="s">
        <v>192</v>
      </c>
      <c r="AV1169" s="13">
        <v>1</v>
      </c>
      <c r="AW1169" s="9" t="s">
        <v>112</v>
      </c>
      <c r="AX1169" s="9" t="s">
        <v>193</v>
      </c>
      <c r="AY1169" s="13">
        <v>40516</v>
      </c>
      <c r="AZ1169" s="9" t="s">
        <v>217</v>
      </c>
      <c r="BA1169" s="13">
        <v>1</v>
      </c>
      <c r="BB1169" s="13"/>
      <c r="BC1169" s="9" t="s">
        <v>195</v>
      </c>
      <c r="BD1169" s="13">
        <v>1</v>
      </c>
      <c r="BE1169" s="13">
        <v>5423</v>
      </c>
      <c r="BF1169" s="13" t="s">
        <v>2800</v>
      </c>
      <c r="BG1169" s="13">
        <v>80</v>
      </c>
      <c r="BH1169" s="9" t="s">
        <v>130</v>
      </c>
    </row>
    <row r="1170" spans="1:60" x14ac:dyDescent="0.35">
      <c r="A1170" s="45" t="s">
        <v>171</v>
      </c>
      <c r="B1170" s="45" t="s">
        <v>179</v>
      </c>
      <c r="C1170" s="45" t="s">
        <v>62</v>
      </c>
      <c r="D1170" s="45" t="s">
        <v>254</v>
      </c>
      <c r="E1170" s="47">
        <v>2102183</v>
      </c>
      <c r="F1170" s="45" t="s">
        <v>1615</v>
      </c>
      <c r="G1170" s="47">
        <v>1000026933</v>
      </c>
      <c r="H1170" s="45" t="s">
        <v>1616</v>
      </c>
      <c r="I1170" s="13">
        <v>5423</v>
      </c>
      <c r="J1170" s="9" t="s">
        <v>2800</v>
      </c>
      <c r="K1170" s="47">
        <v>1000026874</v>
      </c>
      <c r="L1170" s="9" t="s">
        <v>2800</v>
      </c>
      <c r="M1170" s="47">
        <v>30006553</v>
      </c>
      <c r="N1170" s="45" t="s">
        <v>2699</v>
      </c>
      <c r="O1170" s="45"/>
      <c r="P1170" s="45" t="s">
        <v>179</v>
      </c>
      <c r="Q1170" s="45" t="s">
        <v>161</v>
      </c>
      <c r="R1170" s="45" t="s">
        <v>1621</v>
      </c>
      <c r="S1170" s="45" t="s">
        <v>2700</v>
      </c>
      <c r="T1170" s="45"/>
      <c r="U1170" t="s">
        <v>1623</v>
      </c>
      <c r="V1170" s="52">
        <v>1168010</v>
      </c>
      <c r="W1170" s="52" t="s">
        <v>1624</v>
      </c>
      <c r="X1170" s="45"/>
      <c r="Y1170" s="45"/>
      <c r="Z1170" s="45" t="s">
        <v>265</v>
      </c>
      <c r="AA1170" s="45"/>
      <c r="AB1170" s="48"/>
      <c r="AC1170" s="46">
        <v>44446</v>
      </c>
      <c r="AD1170" s="46">
        <v>44701</v>
      </c>
      <c r="AE1170" s="45" t="s">
        <v>185</v>
      </c>
      <c r="AF1170" s="48"/>
      <c r="AG1170" s="48"/>
      <c r="AH1170" s="48"/>
      <c r="AI1170" s="48"/>
      <c r="AJ1170" s="45" t="s">
        <v>214</v>
      </c>
      <c r="AK1170" s="45" t="s">
        <v>125</v>
      </c>
      <c r="AL1170" s="45" t="s">
        <v>126</v>
      </c>
      <c r="AM1170" s="9" t="s">
        <v>127</v>
      </c>
      <c r="AN1170" s="45" t="s">
        <v>107</v>
      </c>
      <c r="AO1170" s="45" t="s">
        <v>188</v>
      </c>
      <c r="AP1170" s="45" t="s">
        <v>215</v>
      </c>
      <c r="AQ1170" s="45" t="s">
        <v>216</v>
      </c>
      <c r="AR1170" s="45" t="s">
        <v>191</v>
      </c>
      <c r="AS1170" s="45" t="s">
        <v>87</v>
      </c>
      <c r="AT1170" s="48"/>
      <c r="AU1170" s="45" t="s">
        <v>192</v>
      </c>
      <c r="AV1170" s="47"/>
      <c r="AW1170" s="45" t="s">
        <v>112</v>
      </c>
      <c r="AX1170" s="45"/>
      <c r="AY1170" s="47" t="s">
        <v>2802</v>
      </c>
      <c r="AZ1170" s="45" t="s">
        <v>217</v>
      </c>
      <c r="BA1170" s="47">
        <v>1</v>
      </c>
      <c r="BB1170" s="47"/>
      <c r="BC1170" s="9" t="s">
        <v>195</v>
      </c>
      <c r="BD1170" s="13">
        <v>1</v>
      </c>
      <c r="BE1170" s="13">
        <v>5423</v>
      </c>
      <c r="BF1170" s="13" t="s">
        <v>2800</v>
      </c>
      <c r="BG1170" s="13">
        <v>80</v>
      </c>
      <c r="BH1170" s="9" t="s">
        <v>130</v>
      </c>
    </row>
    <row r="1171" spans="1:60" s="2" customFormat="1" x14ac:dyDescent="0.35">
      <c r="A1171" s="45" t="s">
        <v>171</v>
      </c>
      <c r="B1171" s="45" t="s">
        <v>179</v>
      </c>
      <c r="C1171" s="45" t="s">
        <v>62</v>
      </c>
      <c r="D1171" s="45" t="s">
        <v>254</v>
      </c>
      <c r="E1171" s="47">
        <v>2102183</v>
      </c>
      <c r="F1171" s="45" t="s">
        <v>1615</v>
      </c>
      <c r="G1171" s="47">
        <v>1000026933</v>
      </c>
      <c r="H1171" s="45" t="s">
        <v>1616</v>
      </c>
      <c r="I1171" s="13">
        <v>5423</v>
      </c>
      <c r="J1171" s="9" t="s">
        <v>2800</v>
      </c>
      <c r="K1171" s="47">
        <v>1000026874</v>
      </c>
      <c r="L1171" s="9" t="s">
        <v>2800</v>
      </c>
      <c r="M1171" s="47">
        <v>30005807</v>
      </c>
      <c r="N1171" s="45" t="s">
        <v>2701</v>
      </c>
      <c r="O1171" s="45"/>
      <c r="P1171" s="45" t="s">
        <v>179</v>
      </c>
      <c r="Q1171" s="45" t="s">
        <v>161</v>
      </c>
      <c r="R1171" s="45" t="s">
        <v>1621</v>
      </c>
      <c r="S1171" s="45" t="s">
        <v>2702</v>
      </c>
      <c r="T1171" s="45"/>
      <c r="U1171" t="s">
        <v>1623</v>
      </c>
      <c r="V1171" s="53">
        <v>1168010</v>
      </c>
      <c r="W1171" s="53" t="s">
        <v>1624</v>
      </c>
      <c r="X1171" s="45"/>
      <c r="Y1171" s="45"/>
      <c r="Z1171" s="45" t="s">
        <v>2703</v>
      </c>
      <c r="AA1171" s="45"/>
      <c r="AB1171" s="48"/>
      <c r="AC1171" s="46">
        <v>44446</v>
      </c>
      <c r="AD1171" s="46">
        <v>44446</v>
      </c>
      <c r="AE1171" s="45" t="s">
        <v>185</v>
      </c>
      <c r="AF1171" s="48"/>
      <c r="AG1171" s="48"/>
      <c r="AH1171" s="48"/>
      <c r="AI1171" s="48"/>
      <c r="AJ1171" s="45" t="s">
        <v>214</v>
      </c>
      <c r="AK1171" s="45" t="s">
        <v>125</v>
      </c>
      <c r="AL1171" s="45" t="s">
        <v>126</v>
      </c>
      <c r="AM1171" s="9" t="s">
        <v>127</v>
      </c>
      <c r="AN1171" s="45" t="s">
        <v>107</v>
      </c>
      <c r="AO1171" s="45" t="s">
        <v>188</v>
      </c>
      <c r="AP1171" s="45" t="s">
        <v>215</v>
      </c>
      <c r="AQ1171" s="45" t="s">
        <v>216</v>
      </c>
      <c r="AR1171" s="45" t="s">
        <v>191</v>
      </c>
      <c r="AS1171" s="45" t="s">
        <v>87</v>
      </c>
      <c r="AT1171" s="48"/>
      <c r="AU1171" s="45" t="s">
        <v>192</v>
      </c>
      <c r="AV1171" s="47"/>
      <c r="AW1171" s="45" t="s">
        <v>112</v>
      </c>
      <c r="AX1171" s="45"/>
      <c r="AY1171" s="47" t="s">
        <v>2802</v>
      </c>
      <c r="AZ1171" s="45" t="s">
        <v>217</v>
      </c>
      <c r="BA1171" s="47">
        <v>1</v>
      </c>
      <c r="BB1171" s="47"/>
      <c r="BC1171" s="9" t="s">
        <v>195</v>
      </c>
      <c r="BD1171" s="13">
        <v>1</v>
      </c>
      <c r="BE1171" s="13">
        <v>5423</v>
      </c>
      <c r="BF1171" s="13" t="s">
        <v>2800</v>
      </c>
      <c r="BG1171" s="13">
        <v>80</v>
      </c>
      <c r="BH1171" s="9" t="s">
        <v>130</v>
      </c>
    </row>
    <row r="1172" spans="1:60" x14ac:dyDescent="0.35">
      <c r="A1172" s="9" t="s">
        <v>171</v>
      </c>
      <c r="B1172" s="45" t="s">
        <v>179</v>
      </c>
      <c r="C1172" s="9" t="s">
        <v>62</v>
      </c>
      <c r="D1172" s="9" t="s">
        <v>254</v>
      </c>
      <c r="E1172" s="13">
        <v>2102183</v>
      </c>
      <c r="F1172" s="9" t="s">
        <v>1615</v>
      </c>
      <c r="G1172" s="13">
        <v>1000026933</v>
      </c>
      <c r="H1172" s="9" t="s">
        <v>1616</v>
      </c>
      <c r="I1172" s="13">
        <v>5423</v>
      </c>
      <c r="J1172" s="9" t="s">
        <v>2800</v>
      </c>
      <c r="K1172" s="13">
        <v>1000026874</v>
      </c>
      <c r="L1172" s="9" t="s">
        <v>2800</v>
      </c>
      <c r="M1172" s="13">
        <v>30005457</v>
      </c>
      <c r="N1172" s="9" t="s">
        <v>2844</v>
      </c>
      <c r="O1172" s="9" t="s">
        <v>1620</v>
      </c>
      <c r="P1172" s="9" t="s">
        <v>179</v>
      </c>
      <c r="Q1172" s="9" t="s">
        <v>161</v>
      </c>
      <c r="R1172" s="9" t="s">
        <v>1621</v>
      </c>
      <c r="S1172" s="9" t="s">
        <v>587</v>
      </c>
      <c r="T1172" s="9" t="s">
        <v>72</v>
      </c>
      <c r="U1172" t="s">
        <v>1623</v>
      </c>
      <c r="V1172" s="52">
        <v>1168010</v>
      </c>
      <c r="W1172" s="52" t="s">
        <v>1624</v>
      </c>
      <c r="Z1172" s="9" t="s">
        <v>581</v>
      </c>
      <c r="AA1172" s="9" t="s">
        <v>72</v>
      </c>
      <c r="AB1172" t="s">
        <v>72</v>
      </c>
      <c r="AC1172" s="3">
        <v>44446</v>
      </c>
      <c r="AD1172" s="3">
        <v>44446</v>
      </c>
      <c r="AE1172" s="9" t="s">
        <v>185</v>
      </c>
      <c r="AF1172" t="s">
        <v>72</v>
      </c>
      <c r="AG1172" t="s">
        <v>72</v>
      </c>
      <c r="AH1172" t="s">
        <v>72</v>
      </c>
      <c r="AI1172" t="s">
        <v>72</v>
      </c>
      <c r="AJ1172" s="9" t="s">
        <v>214</v>
      </c>
      <c r="AK1172" s="9" t="s">
        <v>125</v>
      </c>
      <c r="AL1172" s="9" t="s">
        <v>126</v>
      </c>
      <c r="AM1172" s="9" t="s">
        <v>341</v>
      </c>
      <c r="AN1172" s="9" t="s">
        <v>107</v>
      </c>
      <c r="AO1172" s="9" t="s">
        <v>188</v>
      </c>
      <c r="AP1172" s="9" t="s">
        <v>215</v>
      </c>
      <c r="AQ1172" s="9" t="s">
        <v>216</v>
      </c>
      <c r="AR1172" s="9" t="s">
        <v>191</v>
      </c>
      <c r="AS1172" s="9" t="s">
        <v>87</v>
      </c>
      <c r="AT1172"/>
      <c r="AU1172" s="9" t="s">
        <v>192</v>
      </c>
      <c r="AV1172" s="13">
        <v>1</v>
      </c>
      <c r="AW1172" s="9" t="s">
        <v>112</v>
      </c>
      <c r="AX1172" s="9" t="s">
        <v>193</v>
      </c>
      <c r="AY1172" s="13">
        <v>40516</v>
      </c>
      <c r="AZ1172" s="9" t="s">
        <v>217</v>
      </c>
      <c r="BA1172" s="13">
        <v>1</v>
      </c>
      <c r="BB1172" s="13"/>
      <c r="BC1172" s="9" t="s">
        <v>195</v>
      </c>
      <c r="BD1172" s="13">
        <v>1</v>
      </c>
      <c r="BE1172" s="13">
        <v>5423</v>
      </c>
      <c r="BF1172" s="13" t="s">
        <v>2800</v>
      </c>
      <c r="BG1172" s="13">
        <v>80</v>
      </c>
      <c r="BH1172" s="9" t="s">
        <v>130</v>
      </c>
    </row>
    <row r="1173" spans="1:60" x14ac:dyDescent="0.35">
      <c r="A1173" s="45" t="s">
        <v>171</v>
      </c>
      <c r="B1173" s="45" t="s">
        <v>179</v>
      </c>
      <c r="C1173" s="45" t="s">
        <v>62</v>
      </c>
      <c r="D1173" s="45" t="s">
        <v>254</v>
      </c>
      <c r="E1173" s="47">
        <v>2102183</v>
      </c>
      <c r="F1173" s="45" t="s">
        <v>1615</v>
      </c>
      <c r="G1173" s="47">
        <v>1000026933</v>
      </c>
      <c r="H1173" s="45" t="s">
        <v>1616</v>
      </c>
      <c r="I1173" s="13">
        <v>5423</v>
      </c>
      <c r="J1173" s="9" t="s">
        <v>2800</v>
      </c>
      <c r="K1173" s="47">
        <v>1000026874</v>
      </c>
      <c r="L1173" s="9" t="s">
        <v>2800</v>
      </c>
      <c r="M1173" s="47">
        <v>30005814</v>
      </c>
      <c r="N1173" s="45" t="s">
        <v>2704</v>
      </c>
      <c r="O1173" s="45"/>
      <c r="P1173" s="45" t="s">
        <v>179</v>
      </c>
      <c r="Q1173" s="45" t="s">
        <v>161</v>
      </c>
      <c r="R1173" s="45" t="s">
        <v>1621</v>
      </c>
      <c r="S1173" s="45" t="s">
        <v>2705</v>
      </c>
      <c r="T1173" s="45"/>
      <c r="U1173" t="s">
        <v>1623</v>
      </c>
      <c r="V1173" s="53">
        <v>1168010</v>
      </c>
      <c r="W1173" s="53" t="s">
        <v>1624</v>
      </c>
      <c r="X1173" s="45"/>
      <c r="Y1173" s="45"/>
      <c r="Z1173" s="45" t="s">
        <v>265</v>
      </c>
      <c r="AA1173" s="45"/>
      <c r="AB1173" s="48"/>
      <c r="AC1173" s="46">
        <v>44446</v>
      </c>
      <c r="AD1173" s="46">
        <v>44446</v>
      </c>
      <c r="AE1173" s="45" t="s">
        <v>185</v>
      </c>
      <c r="AF1173" s="48"/>
      <c r="AG1173" s="48"/>
      <c r="AH1173" s="48"/>
      <c r="AI1173" s="48"/>
      <c r="AJ1173" s="45" t="s">
        <v>214</v>
      </c>
      <c r="AK1173" s="45" t="s">
        <v>125</v>
      </c>
      <c r="AL1173" s="45" t="s">
        <v>126</v>
      </c>
      <c r="AM1173" s="9" t="s">
        <v>127</v>
      </c>
      <c r="AN1173" s="45" t="s">
        <v>107</v>
      </c>
      <c r="AO1173" s="45" t="s">
        <v>188</v>
      </c>
      <c r="AP1173" s="45" t="s">
        <v>215</v>
      </c>
      <c r="AQ1173" s="45" t="s">
        <v>216</v>
      </c>
      <c r="AR1173" s="45" t="s">
        <v>191</v>
      </c>
      <c r="AS1173" s="45" t="s">
        <v>87</v>
      </c>
      <c r="AT1173" s="48"/>
      <c r="AU1173" s="45" t="s">
        <v>192</v>
      </c>
      <c r="AV1173" s="47"/>
      <c r="AW1173" s="45" t="s">
        <v>112</v>
      </c>
      <c r="AX1173" s="45"/>
      <c r="AY1173" s="47" t="s">
        <v>2802</v>
      </c>
      <c r="AZ1173" s="45" t="s">
        <v>217</v>
      </c>
      <c r="BA1173" s="47">
        <v>1</v>
      </c>
      <c r="BB1173" s="47"/>
      <c r="BC1173" s="9" t="s">
        <v>195</v>
      </c>
      <c r="BD1173" s="13">
        <v>1</v>
      </c>
      <c r="BE1173" s="13">
        <v>5423</v>
      </c>
      <c r="BF1173" s="13" t="s">
        <v>2800</v>
      </c>
      <c r="BG1173" s="13">
        <v>80</v>
      </c>
      <c r="BH1173" s="9" t="s">
        <v>130</v>
      </c>
    </row>
    <row r="1174" spans="1:60" x14ac:dyDescent="0.35">
      <c r="A1174" s="9" t="s">
        <v>171</v>
      </c>
      <c r="B1174" s="45" t="s">
        <v>179</v>
      </c>
      <c r="C1174" s="9" t="s">
        <v>62</v>
      </c>
      <c r="D1174" s="9" t="s">
        <v>254</v>
      </c>
      <c r="E1174" s="13">
        <v>2102183</v>
      </c>
      <c r="F1174" s="9" t="s">
        <v>1615</v>
      </c>
      <c r="G1174" s="13">
        <v>1000026933</v>
      </c>
      <c r="H1174" s="9" t="s">
        <v>1616</v>
      </c>
      <c r="I1174" s="13">
        <v>5423</v>
      </c>
      <c r="J1174" s="9" t="s">
        <v>2800</v>
      </c>
      <c r="K1174" s="13">
        <v>1000026874</v>
      </c>
      <c r="L1174" s="9" t="s">
        <v>2800</v>
      </c>
      <c r="M1174" s="13">
        <v>30005333</v>
      </c>
      <c r="N1174" s="9" t="s">
        <v>2845</v>
      </c>
      <c r="O1174" s="9" t="s">
        <v>1620</v>
      </c>
      <c r="P1174" s="9" t="s">
        <v>179</v>
      </c>
      <c r="Q1174" s="9" t="s">
        <v>161</v>
      </c>
      <c r="R1174" s="9" t="s">
        <v>1621</v>
      </c>
      <c r="S1174" s="9" t="s">
        <v>2818</v>
      </c>
      <c r="T1174" s="9" t="s">
        <v>72</v>
      </c>
      <c r="U1174" t="s">
        <v>1623</v>
      </c>
      <c r="V1174" s="52">
        <v>1168010</v>
      </c>
      <c r="W1174" s="52" t="s">
        <v>1624</v>
      </c>
      <c r="Z1174" s="9" t="s">
        <v>578</v>
      </c>
      <c r="AA1174" s="9" t="s">
        <v>72</v>
      </c>
      <c r="AB1174" t="s">
        <v>72</v>
      </c>
      <c r="AC1174" s="3">
        <v>44446</v>
      </c>
      <c r="AD1174" s="3">
        <v>44446</v>
      </c>
      <c r="AE1174" s="9" t="s">
        <v>185</v>
      </c>
      <c r="AF1174" t="s">
        <v>72</v>
      </c>
      <c r="AG1174" t="s">
        <v>72</v>
      </c>
      <c r="AH1174" t="s">
        <v>72</v>
      </c>
      <c r="AI1174" t="s">
        <v>72</v>
      </c>
      <c r="AJ1174" s="9" t="s">
        <v>214</v>
      </c>
      <c r="AK1174" s="9" t="s">
        <v>125</v>
      </c>
      <c r="AL1174" s="9" t="s">
        <v>126</v>
      </c>
      <c r="AM1174" s="9" t="s">
        <v>341</v>
      </c>
      <c r="AN1174" s="9" t="s">
        <v>107</v>
      </c>
      <c r="AO1174" s="9" t="s">
        <v>188</v>
      </c>
      <c r="AP1174" s="9" t="s">
        <v>215</v>
      </c>
      <c r="AQ1174" s="9" t="s">
        <v>216</v>
      </c>
      <c r="AR1174" s="9" t="s">
        <v>191</v>
      </c>
      <c r="AS1174" s="9" t="s">
        <v>87</v>
      </c>
      <c r="AT1174"/>
      <c r="AU1174" s="9" t="s">
        <v>192</v>
      </c>
      <c r="AV1174" s="13">
        <v>1</v>
      </c>
      <c r="AW1174" s="9" t="s">
        <v>112</v>
      </c>
      <c r="AX1174" s="9" t="s">
        <v>193</v>
      </c>
      <c r="AY1174" s="13">
        <v>40516</v>
      </c>
      <c r="AZ1174" s="9" t="s">
        <v>217</v>
      </c>
      <c r="BA1174" s="13">
        <v>1</v>
      </c>
      <c r="BB1174" s="13"/>
      <c r="BC1174" s="9" t="s">
        <v>195</v>
      </c>
      <c r="BD1174" s="13">
        <v>1</v>
      </c>
      <c r="BE1174" s="13">
        <v>5423</v>
      </c>
      <c r="BF1174" s="13" t="s">
        <v>2800</v>
      </c>
      <c r="BG1174" s="13">
        <v>80</v>
      </c>
      <c r="BH1174" s="9" t="s">
        <v>130</v>
      </c>
    </row>
    <row r="1175" spans="1:60" x14ac:dyDescent="0.35">
      <c r="A1175" s="9" t="s">
        <v>171</v>
      </c>
      <c r="B1175" s="45" t="s">
        <v>179</v>
      </c>
      <c r="C1175" s="9" t="s">
        <v>62</v>
      </c>
      <c r="D1175" s="9" t="s">
        <v>254</v>
      </c>
      <c r="E1175" s="13">
        <v>2102183</v>
      </c>
      <c r="F1175" s="9" t="s">
        <v>1615</v>
      </c>
      <c r="G1175" s="13">
        <v>1000026933</v>
      </c>
      <c r="H1175" s="9" t="s">
        <v>1616</v>
      </c>
      <c r="I1175" s="13">
        <v>5423</v>
      </c>
      <c r="J1175" s="9" t="s">
        <v>2800</v>
      </c>
      <c r="K1175" s="13">
        <v>1000026874</v>
      </c>
      <c r="L1175" s="9" t="s">
        <v>2800</v>
      </c>
      <c r="M1175" s="13">
        <v>30005357</v>
      </c>
      <c r="N1175" s="9" t="s">
        <v>2846</v>
      </c>
      <c r="O1175" s="9" t="s">
        <v>1620</v>
      </c>
      <c r="P1175" s="9" t="s">
        <v>179</v>
      </c>
      <c r="Q1175" s="9" t="s">
        <v>161</v>
      </c>
      <c r="R1175" s="9" t="s">
        <v>1621</v>
      </c>
      <c r="S1175" s="9" t="s">
        <v>999</v>
      </c>
      <c r="T1175" s="9" t="s">
        <v>72</v>
      </c>
      <c r="U1175" t="s">
        <v>1623</v>
      </c>
      <c r="V1175" s="53">
        <v>1168010</v>
      </c>
      <c r="W1175" s="53" t="s">
        <v>1624</v>
      </c>
      <c r="Z1175" s="9" t="s">
        <v>581</v>
      </c>
      <c r="AA1175" s="9" t="s">
        <v>72</v>
      </c>
      <c r="AB1175" t="s">
        <v>72</v>
      </c>
      <c r="AC1175" s="3">
        <v>44446</v>
      </c>
      <c r="AD1175" s="3">
        <v>44446</v>
      </c>
      <c r="AE1175" s="9" t="s">
        <v>185</v>
      </c>
      <c r="AF1175" t="s">
        <v>72</v>
      </c>
      <c r="AG1175" t="s">
        <v>72</v>
      </c>
      <c r="AH1175" t="s">
        <v>72</v>
      </c>
      <c r="AI1175" t="s">
        <v>72</v>
      </c>
      <c r="AJ1175" s="9" t="s">
        <v>214</v>
      </c>
      <c r="AK1175" s="9" t="s">
        <v>125</v>
      </c>
      <c r="AL1175" s="9" t="s">
        <v>126</v>
      </c>
      <c r="AM1175" s="9" t="s">
        <v>341</v>
      </c>
      <c r="AN1175" s="9" t="s">
        <v>107</v>
      </c>
      <c r="AO1175" s="9" t="s">
        <v>188</v>
      </c>
      <c r="AP1175" s="9" t="s">
        <v>215</v>
      </c>
      <c r="AQ1175" s="9" t="s">
        <v>216</v>
      </c>
      <c r="AR1175" s="9" t="s">
        <v>191</v>
      </c>
      <c r="AS1175" s="9" t="s">
        <v>87</v>
      </c>
      <c r="AT1175"/>
      <c r="AU1175" s="9" t="s">
        <v>192</v>
      </c>
      <c r="AV1175" s="13">
        <v>1</v>
      </c>
      <c r="AW1175" s="9" t="s">
        <v>112</v>
      </c>
      <c r="AX1175" s="9" t="s">
        <v>193</v>
      </c>
      <c r="AY1175" s="13">
        <v>40516</v>
      </c>
      <c r="AZ1175" s="9" t="s">
        <v>217</v>
      </c>
      <c r="BA1175" s="13">
        <v>1</v>
      </c>
      <c r="BB1175" s="13"/>
      <c r="BC1175" s="9" t="s">
        <v>195</v>
      </c>
      <c r="BD1175" s="13">
        <v>1</v>
      </c>
      <c r="BE1175" s="13">
        <v>5423</v>
      </c>
      <c r="BF1175" s="13" t="s">
        <v>2800</v>
      </c>
      <c r="BG1175" s="13">
        <v>80</v>
      </c>
      <c r="BH1175" s="9" t="s">
        <v>130</v>
      </c>
    </row>
    <row r="1176" spans="1:60" x14ac:dyDescent="0.35">
      <c r="A1176" s="9" t="s">
        <v>171</v>
      </c>
      <c r="B1176" s="45" t="s">
        <v>179</v>
      </c>
      <c r="C1176" s="9" t="s">
        <v>62</v>
      </c>
      <c r="D1176" s="9" t="s">
        <v>254</v>
      </c>
      <c r="E1176" s="13">
        <v>2102183</v>
      </c>
      <c r="F1176" s="9" t="s">
        <v>1615</v>
      </c>
      <c r="G1176" s="13">
        <v>1000026933</v>
      </c>
      <c r="H1176" s="9" t="s">
        <v>1616</v>
      </c>
      <c r="I1176" s="13">
        <v>5423</v>
      </c>
      <c r="J1176" s="9" t="s">
        <v>2800</v>
      </c>
      <c r="K1176" s="13">
        <v>1000026874</v>
      </c>
      <c r="L1176" s="9" t="s">
        <v>2800</v>
      </c>
      <c r="M1176" s="13">
        <v>30005187</v>
      </c>
      <c r="N1176" s="9" t="s">
        <v>2847</v>
      </c>
      <c r="O1176" s="9" t="s">
        <v>1620</v>
      </c>
      <c r="P1176" s="9" t="s">
        <v>179</v>
      </c>
      <c r="Q1176" s="9" t="s">
        <v>161</v>
      </c>
      <c r="R1176" s="9" t="s">
        <v>1621</v>
      </c>
      <c r="S1176" s="9" t="s">
        <v>999</v>
      </c>
      <c r="T1176" s="9" t="s">
        <v>72</v>
      </c>
      <c r="U1176" t="s">
        <v>1623</v>
      </c>
      <c r="V1176" s="52">
        <v>1168010</v>
      </c>
      <c r="W1176" s="52" t="s">
        <v>1624</v>
      </c>
      <c r="Z1176" s="9" t="s">
        <v>581</v>
      </c>
      <c r="AA1176" s="9" t="s">
        <v>72</v>
      </c>
      <c r="AB1176" t="s">
        <v>72</v>
      </c>
      <c r="AC1176" s="3">
        <v>44446</v>
      </c>
      <c r="AD1176" s="3">
        <v>44446</v>
      </c>
      <c r="AE1176" s="9" t="s">
        <v>185</v>
      </c>
      <c r="AF1176" t="s">
        <v>72</v>
      </c>
      <c r="AG1176" t="s">
        <v>72</v>
      </c>
      <c r="AH1176" t="s">
        <v>72</v>
      </c>
      <c r="AI1176" t="s">
        <v>72</v>
      </c>
      <c r="AJ1176" s="9" t="s">
        <v>214</v>
      </c>
      <c r="AK1176" s="9" t="s">
        <v>125</v>
      </c>
      <c r="AL1176" s="9" t="s">
        <v>126</v>
      </c>
      <c r="AM1176" s="9" t="s">
        <v>341</v>
      </c>
      <c r="AN1176" s="9" t="s">
        <v>107</v>
      </c>
      <c r="AO1176" s="9" t="s">
        <v>188</v>
      </c>
      <c r="AP1176" s="9" t="s">
        <v>215</v>
      </c>
      <c r="AQ1176" s="9" t="s">
        <v>216</v>
      </c>
      <c r="AR1176" s="9" t="s">
        <v>191</v>
      </c>
      <c r="AS1176" s="9" t="s">
        <v>87</v>
      </c>
      <c r="AT1176"/>
      <c r="AU1176" s="9" t="s">
        <v>192</v>
      </c>
      <c r="AV1176" s="13">
        <v>1</v>
      </c>
      <c r="AW1176" s="9" t="s">
        <v>112</v>
      </c>
      <c r="AX1176" s="9" t="s">
        <v>193</v>
      </c>
      <c r="AY1176" s="13">
        <v>40516</v>
      </c>
      <c r="AZ1176" s="9" t="s">
        <v>217</v>
      </c>
      <c r="BA1176" s="13">
        <v>1</v>
      </c>
      <c r="BB1176" s="13"/>
      <c r="BC1176" s="9" t="s">
        <v>195</v>
      </c>
      <c r="BD1176" s="13">
        <v>1</v>
      </c>
      <c r="BE1176" s="13">
        <v>5423</v>
      </c>
      <c r="BF1176" s="13" t="s">
        <v>2800</v>
      </c>
      <c r="BG1176" s="13">
        <v>80</v>
      </c>
      <c r="BH1176" s="9" t="s">
        <v>130</v>
      </c>
    </row>
    <row r="1177" spans="1:60" x14ac:dyDescent="0.35">
      <c r="A1177" s="45" t="s">
        <v>171</v>
      </c>
      <c r="B1177" s="45" t="s">
        <v>179</v>
      </c>
      <c r="C1177" s="45" t="s">
        <v>62</v>
      </c>
      <c r="D1177" s="45" t="s">
        <v>254</v>
      </c>
      <c r="E1177" s="47">
        <v>2102183</v>
      </c>
      <c r="F1177" s="45" t="s">
        <v>1615</v>
      </c>
      <c r="G1177" s="47">
        <v>1000026933</v>
      </c>
      <c r="H1177" s="45" t="s">
        <v>1616</v>
      </c>
      <c r="I1177" s="13">
        <v>5423</v>
      </c>
      <c r="J1177" s="9" t="s">
        <v>2800</v>
      </c>
      <c r="K1177" s="47">
        <v>1000026874</v>
      </c>
      <c r="L1177" s="9" t="s">
        <v>2800</v>
      </c>
      <c r="M1177" s="47">
        <v>30005362</v>
      </c>
      <c r="N1177" s="45" t="s">
        <v>2706</v>
      </c>
      <c r="O1177" s="45"/>
      <c r="P1177" s="45" t="s">
        <v>179</v>
      </c>
      <c r="Q1177" s="45" t="s">
        <v>161</v>
      </c>
      <c r="R1177" s="45" t="s">
        <v>1621</v>
      </c>
      <c r="S1177" s="45" t="s">
        <v>2707</v>
      </c>
      <c r="T1177" s="45"/>
      <c r="U1177" t="s">
        <v>1623</v>
      </c>
      <c r="V1177" s="53">
        <v>1168010</v>
      </c>
      <c r="W1177" s="53" t="s">
        <v>1624</v>
      </c>
      <c r="X1177" s="45"/>
      <c r="Y1177" s="45" t="s">
        <v>75</v>
      </c>
      <c r="Z1177" s="45" t="s">
        <v>265</v>
      </c>
      <c r="AA1177" s="45"/>
      <c r="AB1177" s="48"/>
      <c r="AC1177" s="46">
        <v>44446</v>
      </c>
      <c r="AD1177" s="46">
        <v>44446</v>
      </c>
      <c r="AE1177" s="45" t="s">
        <v>185</v>
      </c>
      <c r="AF1177" s="48"/>
      <c r="AG1177" s="48"/>
      <c r="AH1177" s="48"/>
      <c r="AI1177" s="48"/>
      <c r="AJ1177" s="45" t="s">
        <v>214</v>
      </c>
      <c r="AK1177" s="45" t="s">
        <v>125</v>
      </c>
      <c r="AL1177" s="45" t="s">
        <v>126</v>
      </c>
      <c r="AM1177" s="9" t="s">
        <v>127</v>
      </c>
      <c r="AN1177" s="45" t="s">
        <v>107</v>
      </c>
      <c r="AO1177" s="45" t="s">
        <v>188</v>
      </c>
      <c r="AP1177" s="45" t="s">
        <v>215</v>
      </c>
      <c r="AQ1177" s="45" t="s">
        <v>216</v>
      </c>
      <c r="AR1177" s="45" t="s">
        <v>191</v>
      </c>
      <c r="AS1177" s="45" t="s">
        <v>87</v>
      </c>
      <c r="AT1177" s="48"/>
      <c r="AU1177" s="45" t="s">
        <v>192</v>
      </c>
      <c r="AV1177" s="47"/>
      <c r="AW1177" s="45" t="s">
        <v>112</v>
      </c>
      <c r="AX1177" s="45"/>
      <c r="AY1177" s="47" t="s">
        <v>2802</v>
      </c>
      <c r="AZ1177" s="45" t="s">
        <v>217</v>
      </c>
      <c r="BA1177" s="47">
        <v>1</v>
      </c>
      <c r="BB1177" s="47"/>
      <c r="BC1177" s="9" t="s">
        <v>195</v>
      </c>
      <c r="BD1177" s="13">
        <v>1</v>
      </c>
      <c r="BE1177" s="13">
        <v>5423</v>
      </c>
      <c r="BF1177" s="13" t="s">
        <v>2800</v>
      </c>
      <c r="BG1177" s="13">
        <v>80</v>
      </c>
      <c r="BH1177" s="9" t="s">
        <v>130</v>
      </c>
    </row>
    <row r="1178" spans="1:60" x14ac:dyDescent="0.35">
      <c r="A1178" s="9" t="s">
        <v>171</v>
      </c>
      <c r="B1178" s="45" t="s">
        <v>179</v>
      </c>
      <c r="C1178" s="9" t="s">
        <v>62</v>
      </c>
      <c r="D1178" s="9" t="s">
        <v>254</v>
      </c>
      <c r="E1178" s="13">
        <v>2102183</v>
      </c>
      <c r="F1178" s="9" t="s">
        <v>1615</v>
      </c>
      <c r="G1178" s="13">
        <v>1000026933</v>
      </c>
      <c r="H1178" s="9" t="s">
        <v>1616</v>
      </c>
      <c r="I1178" s="13">
        <v>5423</v>
      </c>
      <c r="J1178" s="9" t="s">
        <v>2800</v>
      </c>
      <c r="K1178" s="13">
        <v>1000026874</v>
      </c>
      <c r="L1178" s="9" t="s">
        <v>2800</v>
      </c>
      <c r="M1178" s="13">
        <v>30005116</v>
      </c>
      <c r="N1178" s="9" t="s">
        <v>2848</v>
      </c>
      <c r="O1178" s="9" t="s">
        <v>1620</v>
      </c>
      <c r="P1178" s="9" t="s">
        <v>179</v>
      </c>
      <c r="Q1178" s="9" t="s">
        <v>161</v>
      </c>
      <c r="R1178" s="9" t="s">
        <v>1621</v>
      </c>
      <c r="S1178" s="9" t="s">
        <v>966</v>
      </c>
      <c r="T1178" s="9" t="s">
        <v>72</v>
      </c>
      <c r="U1178" t="s">
        <v>1623</v>
      </c>
      <c r="V1178" s="52">
        <v>1168010</v>
      </c>
      <c r="W1178" s="52" t="s">
        <v>1624</v>
      </c>
      <c r="Z1178" s="9" t="s">
        <v>1088</v>
      </c>
      <c r="AA1178" s="9" t="s">
        <v>72</v>
      </c>
      <c r="AB1178" t="s">
        <v>72</v>
      </c>
      <c r="AC1178" s="3">
        <v>44446</v>
      </c>
      <c r="AD1178" s="3">
        <v>44446</v>
      </c>
      <c r="AE1178" s="9" t="s">
        <v>185</v>
      </c>
      <c r="AF1178" t="s">
        <v>72</v>
      </c>
      <c r="AG1178" t="s">
        <v>72</v>
      </c>
      <c r="AH1178" t="s">
        <v>72</v>
      </c>
      <c r="AI1178" t="s">
        <v>72</v>
      </c>
      <c r="AJ1178" s="9" t="s">
        <v>214</v>
      </c>
      <c r="AK1178" s="9" t="s">
        <v>125</v>
      </c>
      <c r="AL1178" s="9" t="s">
        <v>126</v>
      </c>
      <c r="AM1178" s="9" t="s">
        <v>341</v>
      </c>
      <c r="AN1178" s="9" t="s">
        <v>107</v>
      </c>
      <c r="AO1178" s="9" t="s">
        <v>188</v>
      </c>
      <c r="AP1178" s="9" t="s">
        <v>215</v>
      </c>
      <c r="AQ1178" s="9" t="s">
        <v>216</v>
      </c>
      <c r="AR1178" s="9" t="s">
        <v>191</v>
      </c>
      <c r="AS1178" s="9" t="s">
        <v>87</v>
      </c>
      <c r="AT1178"/>
      <c r="AU1178" s="9" t="s">
        <v>192</v>
      </c>
      <c r="AV1178" s="13">
        <v>1</v>
      </c>
      <c r="AW1178" s="9" t="s">
        <v>112</v>
      </c>
      <c r="AX1178" s="9" t="s">
        <v>193</v>
      </c>
      <c r="AY1178" s="13">
        <v>40516</v>
      </c>
      <c r="AZ1178" s="9" t="s">
        <v>217</v>
      </c>
      <c r="BA1178" s="13">
        <v>1</v>
      </c>
      <c r="BB1178" s="13"/>
      <c r="BC1178" s="9" t="s">
        <v>195</v>
      </c>
      <c r="BD1178" s="13">
        <v>1</v>
      </c>
      <c r="BE1178" s="13">
        <v>5423</v>
      </c>
      <c r="BF1178" s="13" t="s">
        <v>2800</v>
      </c>
      <c r="BG1178" s="13">
        <v>80</v>
      </c>
      <c r="BH1178" s="9" t="s">
        <v>130</v>
      </c>
    </row>
    <row r="1179" spans="1:60" x14ac:dyDescent="0.35">
      <c r="A1179" s="9" t="s">
        <v>171</v>
      </c>
      <c r="B1179" s="45" t="s">
        <v>179</v>
      </c>
      <c r="C1179" s="9" t="s">
        <v>62</v>
      </c>
      <c r="D1179" s="9" t="s">
        <v>254</v>
      </c>
      <c r="E1179" s="13">
        <v>2102183</v>
      </c>
      <c r="F1179" s="9" t="s">
        <v>1615</v>
      </c>
      <c r="G1179" s="13">
        <v>1000026933</v>
      </c>
      <c r="H1179" s="9" t="s">
        <v>1616</v>
      </c>
      <c r="I1179" s="13">
        <v>5423</v>
      </c>
      <c r="J1179" s="9" t="s">
        <v>2800</v>
      </c>
      <c r="K1179" s="13">
        <v>1000026874</v>
      </c>
      <c r="L1179" s="9" t="s">
        <v>2800</v>
      </c>
      <c r="M1179" s="13">
        <v>30005562</v>
      </c>
      <c r="N1179" s="9" t="s">
        <v>2849</v>
      </c>
      <c r="O1179" s="9" t="s">
        <v>1620</v>
      </c>
      <c r="P1179" s="9" t="s">
        <v>179</v>
      </c>
      <c r="Q1179" s="9" t="s">
        <v>161</v>
      </c>
      <c r="R1179" s="9" t="s">
        <v>1621</v>
      </c>
      <c r="S1179" s="9" t="s">
        <v>966</v>
      </c>
      <c r="T1179" s="9" t="s">
        <v>72</v>
      </c>
      <c r="U1179" t="s">
        <v>1623</v>
      </c>
      <c r="V1179" s="53">
        <v>1168010</v>
      </c>
      <c r="W1179" s="53" t="s">
        <v>1624</v>
      </c>
      <c r="Z1179" s="9" t="s">
        <v>1088</v>
      </c>
      <c r="AA1179" s="9" t="s">
        <v>72</v>
      </c>
      <c r="AB1179" t="s">
        <v>72</v>
      </c>
      <c r="AC1179" s="3">
        <v>44446</v>
      </c>
      <c r="AD1179" s="3">
        <v>44446</v>
      </c>
      <c r="AE1179" s="9" t="s">
        <v>185</v>
      </c>
      <c r="AF1179" t="s">
        <v>72</v>
      </c>
      <c r="AG1179" t="s">
        <v>72</v>
      </c>
      <c r="AH1179" t="s">
        <v>72</v>
      </c>
      <c r="AI1179" t="s">
        <v>72</v>
      </c>
      <c r="AJ1179" s="9" t="s">
        <v>214</v>
      </c>
      <c r="AK1179" s="9" t="s">
        <v>125</v>
      </c>
      <c r="AL1179" s="9" t="s">
        <v>126</v>
      </c>
      <c r="AM1179" s="9" t="s">
        <v>341</v>
      </c>
      <c r="AN1179" s="9" t="s">
        <v>107</v>
      </c>
      <c r="AO1179" s="9" t="s">
        <v>188</v>
      </c>
      <c r="AP1179" s="9" t="s">
        <v>215</v>
      </c>
      <c r="AQ1179" s="9" t="s">
        <v>216</v>
      </c>
      <c r="AR1179" s="9" t="s">
        <v>191</v>
      </c>
      <c r="AS1179" s="9" t="s">
        <v>87</v>
      </c>
      <c r="AT1179"/>
      <c r="AU1179" s="9" t="s">
        <v>192</v>
      </c>
      <c r="AV1179" s="13">
        <v>1</v>
      </c>
      <c r="AW1179" s="9" t="s">
        <v>112</v>
      </c>
      <c r="AX1179" s="9" t="s">
        <v>193</v>
      </c>
      <c r="AY1179" s="13">
        <v>40516</v>
      </c>
      <c r="AZ1179" s="9" t="s">
        <v>217</v>
      </c>
      <c r="BA1179" s="13">
        <v>1</v>
      </c>
      <c r="BB1179" s="13"/>
      <c r="BC1179" s="9" t="s">
        <v>195</v>
      </c>
      <c r="BD1179" s="13">
        <v>1</v>
      </c>
      <c r="BE1179" s="13">
        <v>5423</v>
      </c>
      <c r="BF1179" s="13" t="s">
        <v>2800</v>
      </c>
      <c r="BG1179" s="13">
        <v>80</v>
      </c>
      <c r="BH1179" s="16" t="s">
        <v>130</v>
      </c>
    </row>
    <row r="1180" spans="1:60" x14ac:dyDescent="0.35">
      <c r="A1180" s="9" t="s">
        <v>171</v>
      </c>
      <c r="B1180" s="45" t="s">
        <v>179</v>
      </c>
      <c r="C1180" s="9" t="s">
        <v>62</v>
      </c>
      <c r="D1180" s="9" t="s">
        <v>254</v>
      </c>
      <c r="E1180" s="13">
        <v>2102183</v>
      </c>
      <c r="F1180" s="9" t="s">
        <v>1615</v>
      </c>
      <c r="G1180" s="13">
        <v>1000026933</v>
      </c>
      <c r="H1180" s="9" t="s">
        <v>1616</v>
      </c>
      <c r="I1180" s="13">
        <v>5423</v>
      </c>
      <c r="J1180" s="9" t="s">
        <v>2800</v>
      </c>
      <c r="K1180" s="13">
        <v>1000026874</v>
      </c>
      <c r="L1180" s="9" t="s">
        <v>2800</v>
      </c>
      <c r="M1180" s="13">
        <v>30005806</v>
      </c>
      <c r="N1180" s="9" t="s">
        <v>2850</v>
      </c>
      <c r="O1180" s="9" t="s">
        <v>1620</v>
      </c>
      <c r="P1180" s="9" t="s">
        <v>179</v>
      </c>
      <c r="Q1180" s="9" t="s">
        <v>161</v>
      </c>
      <c r="R1180" s="9" t="s">
        <v>1621</v>
      </c>
      <c r="S1180" s="9" t="s">
        <v>580</v>
      </c>
      <c r="T1180" s="9" t="s">
        <v>72</v>
      </c>
      <c r="U1180" t="s">
        <v>1623</v>
      </c>
      <c r="V1180" s="52">
        <v>1168010</v>
      </c>
      <c r="W1180" s="52" t="s">
        <v>1624</v>
      </c>
      <c r="Z1180" s="9" t="s">
        <v>960</v>
      </c>
      <c r="AA1180" s="9" t="s">
        <v>72</v>
      </c>
      <c r="AB1180" t="s">
        <v>72</v>
      </c>
      <c r="AC1180" s="3">
        <v>44446</v>
      </c>
      <c r="AD1180" s="3">
        <v>44446</v>
      </c>
      <c r="AE1180" s="9" t="s">
        <v>185</v>
      </c>
      <c r="AF1180" t="s">
        <v>72</v>
      </c>
      <c r="AG1180" t="s">
        <v>72</v>
      </c>
      <c r="AH1180" t="s">
        <v>72</v>
      </c>
      <c r="AI1180" t="s">
        <v>72</v>
      </c>
      <c r="AJ1180" s="9" t="s">
        <v>214</v>
      </c>
      <c r="AK1180" s="9" t="s">
        <v>125</v>
      </c>
      <c r="AL1180" s="9" t="s">
        <v>126</v>
      </c>
      <c r="AM1180" s="9" t="s">
        <v>341</v>
      </c>
      <c r="AN1180" s="9" t="s">
        <v>107</v>
      </c>
      <c r="AO1180" s="9" t="s">
        <v>188</v>
      </c>
      <c r="AP1180" s="9" t="s">
        <v>215</v>
      </c>
      <c r="AQ1180" s="9" t="s">
        <v>216</v>
      </c>
      <c r="AR1180" s="9" t="s">
        <v>191</v>
      </c>
      <c r="AS1180" s="9" t="s">
        <v>87</v>
      </c>
      <c r="AT1180"/>
      <c r="AU1180" s="9" t="s">
        <v>192</v>
      </c>
      <c r="AV1180" s="13">
        <v>1</v>
      </c>
      <c r="AW1180" s="9" t="s">
        <v>112</v>
      </c>
      <c r="AX1180" s="9" t="s">
        <v>193</v>
      </c>
      <c r="AY1180" s="13">
        <v>40516</v>
      </c>
      <c r="AZ1180" s="9" t="s">
        <v>217</v>
      </c>
      <c r="BA1180" s="13">
        <v>1</v>
      </c>
      <c r="BB1180" s="13"/>
      <c r="BC1180" s="9" t="s">
        <v>195</v>
      </c>
      <c r="BD1180" s="13">
        <v>1</v>
      </c>
      <c r="BE1180" s="13">
        <v>5423</v>
      </c>
      <c r="BF1180" s="13" t="s">
        <v>2800</v>
      </c>
      <c r="BG1180" s="13">
        <v>80</v>
      </c>
      <c r="BH1180" s="9" t="s">
        <v>130</v>
      </c>
    </row>
    <row r="1181" spans="1:60" x14ac:dyDescent="0.35">
      <c r="A1181" s="45" t="s">
        <v>171</v>
      </c>
      <c r="B1181" s="45" t="s">
        <v>179</v>
      </c>
      <c r="C1181" s="45" t="s">
        <v>62</v>
      </c>
      <c r="D1181" s="45" t="s">
        <v>254</v>
      </c>
      <c r="E1181" s="47">
        <v>2102183</v>
      </c>
      <c r="F1181" s="45" t="s">
        <v>1615</v>
      </c>
      <c r="G1181" s="47">
        <v>1000026933</v>
      </c>
      <c r="H1181" s="45" t="s">
        <v>1616</v>
      </c>
      <c r="I1181" s="13">
        <v>5423</v>
      </c>
      <c r="J1181" s="9" t="s">
        <v>2800</v>
      </c>
      <c r="K1181" s="47">
        <v>1000026874</v>
      </c>
      <c r="L1181" s="9" t="s">
        <v>2800</v>
      </c>
      <c r="M1181" s="47">
        <v>30005499</v>
      </c>
      <c r="N1181" s="45" t="s">
        <v>2708</v>
      </c>
      <c r="O1181" s="45"/>
      <c r="P1181" s="45" t="s">
        <v>179</v>
      </c>
      <c r="Q1181" s="45" t="s">
        <v>161</v>
      </c>
      <c r="R1181" s="45" t="s">
        <v>1621</v>
      </c>
      <c r="S1181" s="45" t="s">
        <v>2686</v>
      </c>
      <c r="T1181" s="45"/>
      <c r="U1181" t="s">
        <v>1623</v>
      </c>
      <c r="V1181" s="53">
        <v>1168010</v>
      </c>
      <c r="W1181" s="53" t="s">
        <v>1624</v>
      </c>
      <c r="X1181" s="45"/>
      <c r="Y1181" s="45"/>
      <c r="Z1181" s="45" t="s">
        <v>598</v>
      </c>
      <c r="AA1181" s="45"/>
      <c r="AB1181" s="48"/>
      <c r="AC1181" s="46">
        <v>44446</v>
      </c>
      <c r="AD1181" s="46">
        <v>44446</v>
      </c>
      <c r="AE1181" s="45" t="s">
        <v>185</v>
      </c>
      <c r="AF1181" s="48"/>
      <c r="AG1181" s="48"/>
      <c r="AH1181" s="48"/>
      <c r="AI1181" s="48"/>
      <c r="AJ1181" s="45" t="s">
        <v>214</v>
      </c>
      <c r="AK1181" s="45" t="s">
        <v>125</v>
      </c>
      <c r="AL1181" s="45" t="s">
        <v>126</v>
      </c>
      <c r="AM1181" s="9" t="s">
        <v>127</v>
      </c>
      <c r="AN1181" s="45" t="s">
        <v>107</v>
      </c>
      <c r="AO1181" s="45" t="s">
        <v>188</v>
      </c>
      <c r="AP1181" s="45" t="s">
        <v>215</v>
      </c>
      <c r="AQ1181" s="45" t="s">
        <v>216</v>
      </c>
      <c r="AR1181" s="45" t="s">
        <v>191</v>
      </c>
      <c r="AS1181" s="45" t="s">
        <v>87</v>
      </c>
      <c r="AT1181" s="48"/>
      <c r="AU1181" s="45" t="s">
        <v>192</v>
      </c>
      <c r="AV1181" s="47"/>
      <c r="AW1181" s="45" t="s">
        <v>112</v>
      </c>
      <c r="AX1181" s="45"/>
      <c r="AY1181" s="47" t="s">
        <v>2802</v>
      </c>
      <c r="AZ1181" s="45" t="s">
        <v>217</v>
      </c>
      <c r="BA1181" s="47">
        <v>1</v>
      </c>
      <c r="BB1181" s="47"/>
      <c r="BC1181" s="9" t="s">
        <v>195</v>
      </c>
      <c r="BD1181" s="13">
        <v>1</v>
      </c>
      <c r="BE1181" s="13">
        <v>5423</v>
      </c>
      <c r="BF1181" s="13" t="s">
        <v>2800</v>
      </c>
      <c r="BG1181" s="13">
        <v>80</v>
      </c>
      <c r="BH1181" s="9" t="s">
        <v>130</v>
      </c>
    </row>
    <row r="1182" spans="1:60" x14ac:dyDescent="0.35">
      <c r="A1182" s="45" t="s">
        <v>171</v>
      </c>
      <c r="B1182" s="45" t="s">
        <v>179</v>
      </c>
      <c r="C1182" s="45" t="s">
        <v>62</v>
      </c>
      <c r="D1182" s="45" t="s">
        <v>254</v>
      </c>
      <c r="E1182" s="47">
        <v>2102183</v>
      </c>
      <c r="F1182" s="45" t="s">
        <v>1615</v>
      </c>
      <c r="G1182" s="47">
        <v>1000026933</v>
      </c>
      <c r="H1182" s="45" t="s">
        <v>1616</v>
      </c>
      <c r="I1182" s="13">
        <v>5423</v>
      </c>
      <c r="J1182" s="9" t="s">
        <v>2800</v>
      </c>
      <c r="K1182" s="47">
        <v>1000026874</v>
      </c>
      <c r="L1182" s="9" t="s">
        <v>2800</v>
      </c>
      <c r="M1182" s="13">
        <v>30007196</v>
      </c>
      <c r="N1182" s="9" t="s">
        <v>2851</v>
      </c>
      <c r="O1182" s="45"/>
      <c r="P1182" s="45" t="s">
        <v>179</v>
      </c>
      <c r="Q1182" s="45" t="s">
        <v>161</v>
      </c>
      <c r="R1182" s="45" t="s">
        <v>1621</v>
      </c>
      <c r="S1182" s="45" t="s">
        <v>2690</v>
      </c>
      <c r="T1182" s="45"/>
      <c r="U1182" t="s">
        <v>1623</v>
      </c>
      <c r="V1182" s="52">
        <v>1168010</v>
      </c>
      <c r="W1182" s="52" t="s">
        <v>1624</v>
      </c>
      <c r="X1182" s="45"/>
      <c r="Y1182" s="45"/>
      <c r="Z1182" s="45" t="s">
        <v>265</v>
      </c>
      <c r="AA1182" s="45"/>
      <c r="AB1182" s="48"/>
      <c r="AC1182" s="46">
        <v>44446</v>
      </c>
      <c r="AD1182" s="46">
        <v>44701</v>
      </c>
      <c r="AE1182" s="45" t="s">
        <v>185</v>
      </c>
      <c r="AF1182" s="48"/>
      <c r="AG1182" s="48"/>
      <c r="AH1182" s="48"/>
      <c r="AI1182" s="48"/>
      <c r="AJ1182" s="45" t="s">
        <v>214</v>
      </c>
      <c r="AK1182" s="45" t="s">
        <v>125</v>
      </c>
      <c r="AL1182" s="45" t="s">
        <v>126</v>
      </c>
      <c r="AM1182" s="45" t="s">
        <v>341</v>
      </c>
      <c r="AN1182" s="45" t="s">
        <v>107</v>
      </c>
      <c r="AO1182" s="45" t="s">
        <v>188</v>
      </c>
      <c r="AP1182" s="45" t="s">
        <v>215</v>
      </c>
      <c r="AQ1182" s="45" t="s">
        <v>216</v>
      </c>
      <c r="AR1182" s="45" t="s">
        <v>191</v>
      </c>
      <c r="AS1182" s="45" t="s">
        <v>87</v>
      </c>
      <c r="AT1182" s="48"/>
      <c r="AU1182" s="45" t="s">
        <v>192</v>
      </c>
      <c r="AV1182" s="47"/>
      <c r="AW1182" s="45" t="s">
        <v>112</v>
      </c>
      <c r="AX1182" s="45"/>
      <c r="AY1182" s="47" t="s">
        <v>2802</v>
      </c>
      <c r="AZ1182" s="45" t="s">
        <v>217</v>
      </c>
      <c r="BA1182" s="47">
        <v>1</v>
      </c>
      <c r="BB1182" s="47"/>
      <c r="BC1182" s="9" t="s">
        <v>195</v>
      </c>
      <c r="BD1182" s="13">
        <v>1</v>
      </c>
      <c r="BE1182" s="13">
        <v>5423</v>
      </c>
      <c r="BF1182" s="13" t="s">
        <v>2800</v>
      </c>
      <c r="BG1182" s="13">
        <v>80</v>
      </c>
      <c r="BH1182" s="9" t="s">
        <v>130</v>
      </c>
    </row>
    <row r="1183" spans="1:60" x14ac:dyDescent="0.35">
      <c r="A1183" s="9" t="s">
        <v>171</v>
      </c>
      <c r="B1183" s="45" t="s">
        <v>179</v>
      </c>
      <c r="C1183" s="9" t="s">
        <v>62</v>
      </c>
      <c r="D1183" s="9" t="s">
        <v>254</v>
      </c>
      <c r="E1183" s="13">
        <v>2102183</v>
      </c>
      <c r="F1183" s="9" t="s">
        <v>1615</v>
      </c>
      <c r="G1183" s="13">
        <v>1000026933</v>
      </c>
      <c r="H1183" s="9" t="s">
        <v>1616</v>
      </c>
      <c r="I1183" s="13">
        <v>5423</v>
      </c>
      <c r="J1183" s="9" t="s">
        <v>2800</v>
      </c>
      <c r="K1183" s="13">
        <v>1000026874</v>
      </c>
      <c r="L1183" s="9" t="s">
        <v>2800</v>
      </c>
      <c r="M1183" s="13">
        <v>30005576</v>
      </c>
      <c r="N1183" s="9" t="s">
        <v>2852</v>
      </c>
      <c r="O1183" s="9" t="s">
        <v>1620</v>
      </c>
      <c r="P1183" s="9" t="s">
        <v>179</v>
      </c>
      <c r="Q1183" s="9" t="s">
        <v>161</v>
      </c>
      <c r="R1183" s="9" t="s">
        <v>1621</v>
      </c>
      <c r="S1183" s="9" t="s">
        <v>999</v>
      </c>
      <c r="T1183" s="9" t="s">
        <v>72</v>
      </c>
      <c r="U1183" t="s">
        <v>1623</v>
      </c>
      <c r="V1183" s="53">
        <v>1168010</v>
      </c>
      <c r="W1183" s="53" t="s">
        <v>1624</v>
      </c>
      <c r="Z1183" s="9" t="s">
        <v>581</v>
      </c>
      <c r="AA1183" s="9" t="s">
        <v>72</v>
      </c>
      <c r="AB1183" t="s">
        <v>72</v>
      </c>
      <c r="AC1183" s="3">
        <v>44446</v>
      </c>
      <c r="AD1183" s="3">
        <v>44446</v>
      </c>
      <c r="AE1183" s="9" t="s">
        <v>185</v>
      </c>
      <c r="AF1183" t="s">
        <v>72</v>
      </c>
      <c r="AG1183" t="s">
        <v>72</v>
      </c>
      <c r="AH1183" t="s">
        <v>72</v>
      </c>
      <c r="AI1183" t="s">
        <v>72</v>
      </c>
      <c r="AJ1183" s="9" t="s">
        <v>214</v>
      </c>
      <c r="AK1183" s="9" t="s">
        <v>125</v>
      </c>
      <c r="AL1183" s="9" t="s">
        <v>126</v>
      </c>
      <c r="AM1183" s="9" t="s">
        <v>341</v>
      </c>
      <c r="AN1183" s="9" t="s">
        <v>107</v>
      </c>
      <c r="AO1183" s="9" t="s">
        <v>188</v>
      </c>
      <c r="AP1183" s="9" t="s">
        <v>215</v>
      </c>
      <c r="AQ1183" s="9" t="s">
        <v>216</v>
      </c>
      <c r="AR1183" s="9" t="s">
        <v>191</v>
      </c>
      <c r="AS1183" s="9" t="s">
        <v>87</v>
      </c>
      <c r="AT1183"/>
      <c r="AU1183" s="9" t="s">
        <v>192</v>
      </c>
      <c r="AV1183" s="13">
        <v>1</v>
      </c>
      <c r="AW1183" s="9" t="s">
        <v>112</v>
      </c>
      <c r="AX1183" s="9" t="s">
        <v>193</v>
      </c>
      <c r="AY1183" s="13">
        <v>40516</v>
      </c>
      <c r="AZ1183" s="9" t="s">
        <v>217</v>
      </c>
      <c r="BA1183" s="13">
        <v>1</v>
      </c>
      <c r="BB1183" s="13"/>
      <c r="BC1183" s="9" t="s">
        <v>195</v>
      </c>
      <c r="BD1183" s="13">
        <v>1</v>
      </c>
      <c r="BE1183" s="13">
        <v>5423</v>
      </c>
      <c r="BF1183" s="13" t="s">
        <v>2800</v>
      </c>
      <c r="BG1183" s="13">
        <v>80</v>
      </c>
      <c r="BH1183" s="9" t="s">
        <v>130</v>
      </c>
    </row>
    <row r="1184" spans="1:60" x14ac:dyDescent="0.35">
      <c r="A1184" s="9" t="s">
        <v>171</v>
      </c>
      <c r="B1184" s="45" t="s">
        <v>179</v>
      </c>
      <c r="C1184" s="9" t="s">
        <v>62</v>
      </c>
      <c r="D1184" s="9" t="s">
        <v>254</v>
      </c>
      <c r="E1184" s="13">
        <v>2102183</v>
      </c>
      <c r="F1184" s="9" t="s">
        <v>1615</v>
      </c>
      <c r="G1184" s="13">
        <v>1000026933</v>
      </c>
      <c r="H1184" s="9" t="s">
        <v>1616</v>
      </c>
      <c r="I1184" s="13">
        <v>5423</v>
      </c>
      <c r="J1184" s="9" t="s">
        <v>2800</v>
      </c>
      <c r="K1184" s="13">
        <v>1000026874</v>
      </c>
      <c r="L1184" s="9" t="s">
        <v>2800</v>
      </c>
      <c r="M1184" s="13">
        <v>30005418</v>
      </c>
      <c r="N1184" s="9" t="s">
        <v>2853</v>
      </c>
      <c r="O1184" s="9" t="s">
        <v>1620</v>
      </c>
      <c r="P1184" s="9" t="s">
        <v>179</v>
      </c>
      <c r="Q1184" s="9" t="s">
        <v>161</v>
      </c>
      <c r="R1184" s="9" t="s">
        <v>1621</v>
      </c>
      <c r="S1184" s="9" t="s">
        <v>964</v>
      </c>
      <c r="T1184" s="9" t="s">
        <v>72</v>
      </c>
      <c r="U1184" t="s">
        <v>1623</v>
      </c>
      <c r="V1184" s="52">
        <v>1168010</v>
      </c>
      <c r="W1184" s="52" t="s">
        <v>1624</v>
      </c>
      <c r="Z1184" s="9" t="s">
        <v>265</v>
      </c>
      <c r="AA1184" s="9" t="s">
        <v>72</v>
      </c>
      <c r="AB1184" t="s">
        <v>72</v>
      </c>
      <c r="AC1184" s="3">
        <v>44446</v>
      </c>
      <c r="AD1184" s="3">
        <v>44446</v>
      </c>
      <c r="AE1184" s="9" t="s">
        <v>185</v>
      </c>
      <c r="AF1184" t="s">
        <v>72</v>
      </c>
      <c r="AG1184" t="s">
        <v>72</v>
      </c>
      <c r="AH1184" t="s">
        <v>72</v>
      </c>
      <c r="AI1184" t="s">
        <v>72</v>
      </c>
      <c r="AJ1184" s="9" t="s">
        <v>214</v>
      </c>
      <c r="AK1184" s="9" t="s">
        <v>125</v>
      </c>
      <c r="AL1184" s="9" t="s">
        <v>126</v>
      </c>
      <c r="AM1184" s="9" t="s">
        <v>341</v>
      </c>
      <c r="AN1184" s="9" t="s">
        <v>107</v>
      </c>
      <c r="AO1184" s="9" t="s">
        <v>188</v>
      </c>
      <c r="AP1184" s="9" t="s">
        <v>215</v>
      </c>
      <c r="AQ1184" s="9" t="s">
        <v>216</v>
      </c>
      <c r="AR1184" s="9" t="s">
        <v>191</v>
      </c>
      <c r="AS1184" s="9" t="s">
        <v>87</v>
      </c>
      <c r="AT1184"/>
      <c r="AU1184" s="9" t="s">
        <v>192</v>
      </c>
      <c r="AV1184" s="13">
        <v>1</v>
      </c>
      <c r="AW1184" s="9" t="s">
        <v>112</v>
      </c>
      <c r="AX1184" s="9" t="s">
        <v>193</v>
      </c>
      <c r="AY1184" s="13">
        <v>40516</v>
      </c>
      <c r="AZ1184" s="9" t="s">
        <v>217</v>
      </c>
      <c r="BA1184" s="13">
        <v>1</v>
      </c>
      <c r="BB1184" s="13"/>
      <c r="BC1184" s="9" t="s">
        <v>195</v>
      </c>
      <c r="BD1184" s="13">
        <v>1</v>
      </c>
      <c r="BE1184" s="13">
        <v>5423</v>
      </c>
      <c r="BF1184" s="13" t="s">
        <v>2800</v>
      </c>
      <c r="BG1184" s="13">
        <v>80</v>
      </c>
      <c r="BH1184" s="9" t="s">
        <v>130</v>
      </c>
    </row>
    <row r="1185" spans="1:60" x14ac:dyDescent="0.35">
      <c r="A1185" s="9" t="s">
        <v>171</v>
      </c>
      <c r="B1185" s="9" t="s">
        <v>179</v>
      </c>
      <c r="C1185" s="9" t="s">
        <v>62</v>
      </c>
      <c r="D1185" s="9" t="s">
        <v>254</v>
      </c>
      <c r="E1185" s="13">
        <v>2102183</v>
      </c>
      <c r="F1185" s="9" t="s">
        <v>1615</v>
      </c>
      <c r="G1185" s="13">
        <v>1000026933</v>
      </c>
      <c r="H1185" s="9" t="s">
        <v>1616</v>
      </c>
      <c r="I1185" s="13">
        <v>5423</v>
      </c>
      <c r="J1185" s="9" t="s">
        <v>2800</v>
      </c>
      <c r="K1185" s="13">
        <v>1000026874</v>
      </c>
      <c r="L1185" s="9" t="s">
        <v>2800</v>
      </c>
      <c r="M1185" s="13">
        <v>30007736</v>
      </c>
      <c r="N1185" s="9" t="s">
        <v>2854</v>
      </c>
      <c r="O1185" s="9" t="s">
        <v>1620</v>
      </c>
      <c r="P1185" s="9" t="s">
        <v>179</v>
      </c>
      <c r="Q1185" s="9" t="s">
        <v>161</v>
      </c>
      <c r="R1185" s="9" t="s">
        <v>1621</v>
      </c>
      <c r="S1185" s="9" t="s">
        <v>487</v>
      </c>
      <c r="U1185" t="s">
        <v>1623</v>
      </c>
      <c r="V1185" s="53">
        <v>1168010</v>
      </c>
      <c r="W1185" s="53" t="s">
        <v>1624</v>
      </c>
      <c r="Z1185" s="9" t="s">
        <v>923</v>
      </c>
      <c r="AB1185" s="3"/>
      <c r="AC1185" s="3">
        <v>44446</v>
      </c>
      <c r="AD1185" s="3">
        <v>45307</v>
      </c>
      <c r="AE1185" s="9" t="s">
        <v>185</v>
      </c>
      <c r="AF1185" s="9"/>
      <c r="AG1185"/>
      <c r="AI1185" s="9"/>
      <c r="AJ1185" s="9" t="s">
        <v>214</v>
      </c>
      <c r="AK1185" s="9" t="s">
        <v>125</v>
      </c>
      <c r="AL1185" s="9" t="s">
        <v>126</v>
      </c>
      <c r="AM1185" s="9" t="s">
        <v>341</v>
      </c>
      <c r="AN1185" s="9" t="s">
        <v>107</v>
      </c>
      <c r="AO1185" s="9" t="s">
        <v>188</v>
      </c>
      <c r="AP1185" s="9" t="s">
        <v>215</v>
      </c>
      <c r="AQ1185" s="9" t="s">
        <v>216</v>
      </c>
      <c r="AR1185" s="9" t="s">
        <v>191</v>
      </c>
      <c r="AS1185" s="9" t="s">
        <v>87</v>
      </c>
      <c r="AU1185" s="9" t="s">
        <v>192</v>
      </c>
      <c r="AV1185" s="13"/>
      <c r="AW1185" s="9" t="s">
        <v>112</v>
      </c>
      <c r="AX1185" s="9"/>
      <c r="AY1185" s="13" t="s">
        <v>2802</v>
      </c>
      <c r="AZ1185" s="9" t="s">
        <v>217</v>
      </c>
      <c r="BA1185" s="13">
        <v>1</v>
      </c>
      <c r="BB1185" s="13"/>
      <c r="BC1185" s="9" t="s">
        <v>195</v>
      </c>
      <c r="BD1185" s="13">
        <v>1</v>
      </c>
      <c r="BE1185" s="13">
        <v>5423</v>
      </c>
      <c r="BF1185" s="13" t="s">
        <v>2800</v>
      </c>
      <c r="BG1185" s="13">
        <v>80</v>
      </c>
      <c r="BH1185" s="9" t="s">
        <v>130</v>
      </c>
    </row>
    <row r="1186" spans="1:60" x14ac:dyDescent="0.35">
      <c r="A1186" s="9" t="s">
        <v>171</v>
      </c>
      <c r="B1186" s="9" t="s">
        <v>61</v>
      </c>
      <c r="C1186" s="9" t="s">
        <v>62</v>
      </c>
      <c r="D1186" s="9" t="s">
        <v>254</v>
      </c>
      <c r="E1186" s="13">
        <v>2102247</v>
      </c>
      <c r="F1186" s="9" t="s">
        <v>1686</v>
      </c>
      <c r="G1186" s="13">
        <v>1000026618</v>
      </c>
      <c r="H1186" s="9" t="s">
        <v>2855</v>
      </c>
      <c r="I1186" s="13">
        <v>5428</v>
      </c>
      <c r="J1186" s="9" t="s">
        <v>2856</v>
      </c>
      <c r="K1186" s="13">
        <v>1000035101</v>
      </c>
      <c r="L1186" s="9" t="s">
        <v>2857</v>
      </c>
      <c r="M1186" s="13">
        <v>30005904</v>
      </c>
      <c r="N1186" s="9" t="s">
        <v>2858</v>
      </c>
      <c r="O1186" s="9" t="s">
        <v>2859</v>
      </c>
      <c r="P1186" s="9" t="s">
        <v>179</v>
      </c>
      <c r="Q1186" s="9" t="s">
        <v>368</v>
      </c>
      <c r="R1186" s="9" t="s">
        <v>2860</v>
      </c>
      <c r="S1186" s="9" t="s">
        <v>2861</v>
      </c>
      <c r="T1186" s="9" t="s">
        <v>72</v>
      </c>
      <c r="U1186" t="s">
        <v>2862</v>
      </c>
      <c r="V1186" s="52">
        <v>1178008</v>
      </c>
      <c r="W1186" s="52" t="s">
        <v>1689</v>
      </c>
      <c r="Z1186" s="9" t="s">
        <v>1969</v>
      </c>
      <c r="AA1186" s="9" t="s">
        <v>72</v>
      </c>
      <c r="AB1186" t="s">
        <v>72</v>
      </c>
      <c r="AC1186" s="3">
        <v>44446</v>
      </c>
      <c r="AD1186" s="3">
        <v>44446</v>
      </c>
      <c r="AE1186" s="9" t="s">
        <v>77</v>
      </c>
      <c r="AF1186" t="s">
        <v>72</v>
      </c>
      <c r="AG1186" t="s">
        <v>72</v>
      </c>
      <c r="AH1186" t="s">
        <v>72</v>
      </c>
      <c r="AI1186" t="s">
        <v>72</v>
      </c>
      <c r="AJ1186" s="9" t="s">
        <v>214</v>
      </c>
      <c r="AK1186" s="9" t="s">
        <v>125</v>
      </c>
      <c r="AL1186" s="9" t="s">
        <v>126</v>
      </c>
      <c r="AM1186" s="9" t="s">
        <v>127</v>
      </c>
      <c r="AN1186" s="9" t="s">
        <v>107</v>
      </c>
      <c r="AO1186" s="9" t="s">
        <v>188</v>
      </c>
      <c r="AP1186" s="9" t="s">
        <v>215</v>
      </c>
      <c r="AQ1186" s="9" t="s">
        <v>216</v>
      </c>
      <c r="AR1186" s="9" t="s">
        <v>191</v>
      </c>
      <c r="AS1186" s="9" t="s">
        <v>87</v>
      </c>
      <c r="AT1186"/>
      <c r="AU1186" s="9" t="s">
        <v>88</v>
      </c>
      <c r="AV1186" s="13">
        <v>1</v>
      </c>
      <c r="AW1186" s="9" t="s">
        <v>112</v>
      </c>
      <c r="AX1186" s="9" t="s">
        <v>193</v>
      </c>
      <c r="AY1186" s="13">
        <v>40516</v>
      </c>
      <c r="AZ1186" s="9" t="s">
        <v>217</v>
      </c>
      <c r="BA1186" s="13">
        <v>1</v>
      </c>
      <c r="BB1186" s="13"/>
      <c r="BC1186" s="9" t="s">
        <v>195</v>
      </c>
      <c r="BD1186" s="13">
        <v>0</v>
      </c>
      <c r="BE1186" s="13">
        <v>1000035101</v>
      </c>
      <c r="BF1186" s="13" t="s">
        <v>2856</v>
      </c>
      <c r="BG1186" s="13">
        <v>80</v>
      </c>
      <c r="BH1186" s="9" t="s">
        <v>130</v>
      </c>
    </row>
    <row r="1187" spans="1:60" x14ac:dyDescent="0.35">
      <c r="A1187" s="9" t="s">
        <v>171</v>
      </c>
      <c r="B1187" s="9" t="s">
        <v>61</v>
      </c>
      <c r="C1187" s="9" t="s">
        <v>62</v>
      </c>
      <c r="D1187" s="9" t="s">
        <v>254</v>
      </c>
      <c r="E1187" s="13">
        <v>2102247</v>
      </c>
      <c r="F1187" s="9" t="s">
        <v>1686</v>
      </c>
      <c r="G1187" s="13">
        <v>1000026951</v>
      </c>
      <c r="H1187" s="9" t="s">
        <v>1687</v>
      </c>
      <c r="I1187" s="13">
        <v>5428</v>
      </c>
      <c r="J1187" s="9" t="s">
        <v>2856</v>
      </c>
      <c r="K1187" s="13">
        <v>1000027704</v>
      </c>
      <c r="L1187" s="9" t="s">
        <v>2863</v>
      </c>
      <c r="M1187" s="13">
        <v>30006803</v>
      </c>
      <c r="N1187" s="9" t="s">
        <v>2858</v>
      </c>
      <c r="O1187" s="9" t="s">
        <v>2859</v>
      </c>
      <c r="P1187" s="9" t="s">
        <v>61</v>
      </c>
      <c r="Q1187" s="9" t="s">
        <v>368</v>
      </c>
      <c r="R1187" s="9" t="s">
        <v>1685</v>
      </c>
      <c r="S1187" s="9" t="s">
        <v>2861</v>
      </c>
      <c r="T1187" s="9" t="s">
        <v>72</v>
      </c>
      <c r="U1187" t="s">
        <v>1688</v>
      </c>
      <c r="V1187" s="53">
        <v>1178008</v>
      </c>
      <c r="W1187" s="53" t="s">
        <v>1689</v>
      </c>
      <c r="Z1187" s="9" t="s">
        <v>1969</v>
      </c>
      <c r="AA1187" s="9" t="s">
        <v>72</v>
      </c>
      <c r="AB1187" t="s">
        <v>72</v>
      </c>
      <c r="AC1187" s="3">
        <v>44446</v>
      </c>
      <c r="AD1187" s="3">
        <v>44446</v>
      </c>
      <c r="AE1187" s="9" t="s">
        <v>105</v>
      </c>
      <c r="AF1187" t="s">
        <v>72</v>
      </c>
      <c r="AG1187" t="s">
        <v>72</v>
      </c>
      <c r="AH1187" t="s">
        <v>72</v>
      </c>
      <c r="AI1187" t="s">
        <v>72</v>
      </c>
      <c r="AJ1187" s="9" t="s">
        <v>214</v>
      </c>
      <c r="AK1187" s="9" t="s">
        <v>125</v>
      </c>
      <c r="AL1187" s="9" t="s">
        <v>126</v>
      </c>
      <c r="AM1187" s="9" t="s">
        <v>127</v>
      </c>
      <c r="AN1187" s="9" t="s">
        <v>107</v>
      </c>
      <c r="AO1187" s="9" t="s">
        <v>188</v>
      </c>
      <c r="AP1187" s="9" t="s">
        <v>215</v>
      </c>
      <c r="AQ1187" s="9" t="s">
        <v>216</v>
      </c>
      <c r="AR1187" s="9" t="s">
        <v>191</v>
      </c>
      <c r="AS1187" s="9" t="s">
        <v>87</v>
      </c>
      <c r="AT1187"/>
      <c r="AU1187" s="9" t="s">
        <v>88</v>
      </c>
      <c r="AV1187" s="13">
        <v>1</v>
      </c>
      <c r="AW1187" s="9" t="s">
        <v>112</v>
      </c>
      <c r="AX1187" s="9" t="s">
        <v>193</v>
      </c>
      <c r="AY1187" s="13">
        <v>40516</v>
      </c>
      <c r="AZ1187" s="9" t="s">
        <v>217</v>
      </c>
      <c r="BA1187" s="13">
        <v>1</v>
      </c>
      <c r="BB1187" s="13"/>
      <c r="BC1187" s="9" t="s">
        <v>195</v>
      </c>
      <c r="BD1187" s="13">
        <v>1</v>
      </c>
      <c r="BE1187" s="13">
        <v>1000027704</v>
      </c>
      <c r="BF1187" s="13" t="s">
        <v>2856</v>
      </c>
      <c r="BG1187" s="13">
        <v>80</v>
      </c>
      <c r="BH1187" s="9" t="s">
        <v>130</v>
      </c>
    </row>
    <row r="1188" spans="1:60" x14ac:dyDescent="0.35">
      <c r="A1188" s="9" t="s">
        <v>171</v>
      </c>
      <c r="B1188" s="9" t="s">
        <v>61</v>
      </c>
      <c r="C1188" s="9" t="s">
        <v>62</v>
      </c>
      <c r="D1188" s="9" t="s">
        <v>254</v>
      </c>
      <c r="E1188" s="13">
        <v>2102247</v>
      </c>
      <c r="F1188" s="9" t="s">
        <v>1686</v>
      </c>
      <c r="G1188" s="13">
        <v>1000026618</v>
      </c>
      <c r="H1188" s="9" t="s">
        <v>2855</v>
      </c>
      <c r="I1188" s="13">
        <v>5428</v>
      </c>
      <c r="J1188" s="9" t="s">
        <v>2856</v>
      </c>
      <c r="K1188" s="13">
        <v>1000035101</v>
      </c>
      <c r="L1188" s="9" t="s">
        <v>2857</v>
      </c>
      <c r="M1188" s="13">
        <v>30005361</v>
      </c>
      <c r="N1188" s="9" t="s">
        <v>2864</v>
      </c>
      <c r="O1188" s="9" t="s">
        <v>2859</v>
      </c>
      <c r="P1188" s="9" t="s">
        <v>179</v>
      </c>
      <c r="Q1188" s="9" t="s">
        <v>368</v>
      </c>
      <c r="R1188" s="9" t="s">
        <v>2860</v>
      </c>
      <c r="S1188" s="9" t="s">
        <v>2865</v>
      </c>
      <c r="T1188" s="9" t="s">
        <v>72</v>
      </c>
      <c r="U1188" t="s">
        <v>2862</v>
      </c>
      <c r="V1188" s="52">
        <v>1178008</v>
      </c>
      <c r="W1188" s="52" t="s">
        <v>1689</v>
      </c>
      <c r="Z1188" s="9" t="s">
        <v>843</v>
      </c>
      <c r="AA1188" s="9" t="s">
        <v>72</v>
      </c>
      <c r="AB1188" t="s">
        <v>72</v>
      </c>
      <c r="AC1188" s="3">
        <v>44446</v>
      </c>
      <c r="AD1188" s="3">
        <v>44446</v>
      </c>
      <c r="AE1188" s="9" t="s">
        <v>77</v>
      </c>
      <c r="AF1188" t="s">
        <v>72</v>
      </c>
      <c r="AG1188" t="s">
        <v>72</v>
      </c>
      <c r="AH1188" t="s">
        <v>72</v>
      </c>
      <c r="AI1188" t="s">
        <v>72</v>
      </c>
      <c r="AJ1188" s="9" t="s">
        <v>214</v>
      </c>
      <c r="AK1188" s="9" t="s">
        <v>125</v>
      </c>
      <c r="AL1188" s="9" t="s">
        <v>126</v>
      </c>
      <c r="AM1188" s="9" t="s">
        <v>127</v>
      </c>
      <c r="AN1188" s="9" t="s">
        <v>107</v>
      </c>
      <c r="AO1188" s="9" t="s">
        <v>188</v>
      </c>
      <c r="AP1188" s="9" t="s">
        <v>215</v>
      </c>
      <c r="AQ1188" s="9" t="s">
        <v>216</v>
      </c>
      <c r="AR1188" s="9" t="s">
        <v>191</v>
      </c>
      <c r="AS1188" s="9" t="s">
        <v>87</v>
      </c>
      <c r="AT1188"/>
      <c r="AU1188" s="9" t="s">
        <v>88</v>
      </c>
      <c r="AV1188" s="13">
        <v>1</v>
      </c>
      <c r="AW1188" s="9" t="s">
        <v>112</v>
      </c>
      <c r="AX1188" s="9" t="s">
        <v>193</v>
      </c>
      <c r="AY1188" s="13">
        <v>40516</v>
      </c>
      <c r="AZ1188" s="9" t="s">
        <v>217</v>
      </c>
      <c r="BA1188" s="13">
        <v>1</v>
      </c>
      <c r="BB1188" s="13"/>
      <c r="BC1188" s="9" t="s">
        <v>195</v>
      </c>
      <c r="BD1188" s="13">
        <v>0</v>
      </c>
      <c r="BE1188" s="13">
        <v>1000035101</v>
      </c>
      <c r="BF1188" s="13" t="s">
        <v>2856</v>
      </c>
      <c r="BG1188" s="13">
        <v>80</v>
      </c>
      <c r="BH1188" s="9" t="s">
        <v>130</v>
      </c>
    </row>
    <row r="1189" spans="1:60" x14ac:dyDescent="0.35">
      <c r="A1189" s="9" t="s">
        <v>171</v>
      </c>
      <c r="B1189" s="9" t="s">
        <v>61</v>
      </c>
      <c r="C1189" s="9" t="s">
        <v>62</v>
      </c>
      <c r="D1189" s="9" t="s">
        <v>254</v>
      </c>
      <c r="E1189" s="13">
        <v>2102247</v>
      </c>
      <c r="F1189" s="9" t="s">
        <v>1686</v>
      </c>
      <c r="G1189" s="13">
        <v>1000026951</v>
      </c>
      <c r="H1189" s="9" t="s">
        <v>1687</v>
      </c>
      <c r="I1189" s="13">
        <v>5428</v>
      </c>
      <c r="J1189" s="9" t="s">
        <v>2856</v>
      </c>
      <c r="K1189" s="13">
        <v>1000027704</v>
      </c>
      <c r="L1189" s="9" t="s">
        <v>2863</v>
      </c>
      <c r="M1189" s="13">
        <v>30005473</v>
      </c>
      <c r="N1189" s="9" t="s">
        <v>2866</v>
      </c>
      <c r="O1189" s="9" t="s">
        <v>2859</v>
      </c>
      <c r="P1189" s="9" t="s">
        <v>61</v>
      </c>
      <c r="Q1189" s="9" t="s">
        <v>368</v>
      </c>
      <c r="R1189" s="9" t="s">
        <v>1685</v>
      </c>
      <c r="S1189" s="9" t="s">
        <v>262</v>
      </c>
      <c r="T1189" s="9" t="s">
        <v>72</v>
      </c>
      <c r="U1189" t="s">
        <v>1688</v>
      </c>
      <c r="V1189" s="53">
        <v>1178008</v>
      </c>
      <c r="W1189" s="53" t="s">
        <v>1689</v>
      </c>
      <c r="Z1189" s="9" t="s">
        <v>265</v>
      </c>
      <c r="AA1189" s="9" t="s">
        <v>72</v>
      </c>
      <c r="AB1189" t="s">
        <v>72</v>
      </c>
      <c r="AC1189" s="3">
        <v>44446</v>
      </c>
      <c r="AD1189" s="3">
        <v>44446</v>
      </c>
      <c r="AE1189" s="9" t="s">
        <v>105</v>
      </c>
      <c r="AF1189" t="s">
        <v>72</v>
      </c>
      <c r="AG1189" t="s">
        <v>72</v>
      </c>
      <c r="AH1189" t="s">
        <v>72</v>
      </c>
      <c r="AI1189" t="s">
        <v>72</v>
      </c>
      <c r="AJ1189" s="9" t="s">
        <v>214</v>
      </c>
      <c r="AK1189" s="9" t="s">
        <v>125</v>
      </c>
      <c r="AL1189" s="9" t="s">
        <v>126</v>
      </c>
      <c r="AM1189" s="9" t="s">
        <v>127</v>
      </c>
      <c r="AN1189" s="9" t="s">
        <v>107</v>
      </c>
      <c r="AO1189" s="9" t="s">
        <v>188</v>
      </c>
      <c r="AP1189" s="9" t="s">
        <v>215</v>
      </c>
      <c r="AQ1189" s="9" t="s">
        <v>216</v>
      </c>
      <c r="AR1189" s="9" t="s">
        <v>191</v>
      </c>
      <c r="AS1189" s="9" t="s">
        <v>87</v>
      </c>
      <c r="AT1189"/>
      <c r="AU1189" s="9" t="s">
        <v>192</v>
      </c>
      <c r="AV1189" s="13">
        <v>1</v>
      </c>
      <c r="AW1189" s="9" t="s">
        <v>112</v>
      </c>
      <c r="AX1189" s="9" t="s">
        <v>193</v>
      </c>
      <c r="AY1189" s="13">
        <v>40516</v>
      </c>
      <c r="AZ1189" s="9" t="s">
        <v>217</v>
      </c>
      <c r="BA1189" s="13">
        <v>1</v>
      </c>
      <c r="BB1189" s="13"/>
      <c r="BC1189" s="9" t="s">
        <v>195</v>
      </c>
      <c r="BD1189" s="13">
        <v>1</v>
      </c>
      <c r="BE1189" s="13">
        <v>1000027704</v>
      </c>
      <c r="BF1189" s="13" t="s">
        <v>2856</v>
      </c>
      <c r="BG1189" s="13">
        <v>80</v>
      </c>
      <c r="BH1189" s="9" t="s">
        <v>130</v>
      </c>
    </row>
    <row r="1190" spans="1:60" x14ac:dyDescent="0.35">
      <c r="A1190" s="9" t="s">
        <v>171</v>
      </c>
      <c r="B1190" s="9" t="s">
        <v>61</v>
      </c>
      <c r="C1190" s="9" t="s">
        <v>62</v>
      </c>
      <c r="D1190" s="9" t="s">
        <v>254</v>
      </c>
      <c r="E1190" s="13">
        <v>2102247</v>
      </c>
      <c r="F1190" s="9" t="s">
        <v>1686</v>
      </c>
      <c r="G1190" s="13">
        <v>1000026951</v>
      </c>
      <c r="H1190" s="9" t="s">
        <v>1687</v>
      </c>
      <c r="I1190" s="13">
        <v>5428</v>
      </c>
      <c r="J1190" s="9" t="s">
        <v>2856</v>
      </c>
      <c r="K1190" s="13">
        <v>1000026951</v>
      </c>
      <c r="L1190" s="9" t="s">
        <v>1687</v>
      </c>
      <c r="M1190" s="13">
        <v>1000026951</v>
      </c>
      <c r="N1190" s="9" t="s">
        <v>1687</v>
      </c>
      <c r="O1190" s="9" t="s">
        <v>2859</v>
      </c>
      <c r="P1190" s="9" t="s">
        <v>61</v>
      </c>
      <c r="Q1190" s="9" t="s">
        <v>368</v>
      </c>
      <c r="R1190" s="9" t="s">
        <v>1685</v>
      </c>
      <c r="S1190" s="9" t="s">
        <v>1685</v>
      </c>
      <c r="U1190" s="9" t="s">
        <v>1688</v>
      </c>
      <c r="V1190" s="52">
        <v>1178008</v>
      </c>
      <c r="W1190" s="52" t="s">
        <v>1689</v>
      </c>
      <c r="Z1190" s="9" t="s">
        <v>1088</v>
      </c>
      <c r="AB1190"/>
      <c r="AC1190" s="3">
        <v>44446</v>
      </c>
      <c r="AD1190" s="3">
        <v>44446</v>
      </c>
      <c r="AE1190" s="9" t="s">
        <v>105</v>
      </c>
      <c r="AF1190"/>
      <c r="AG1190"/>
      <c r="AJ1190" s="9" t="s">
        <v>214</v>
      </c>
      <c r="AK1190" s="9" t="s">
        <v>125</v>
      </c>
      <c r="AL1190" s="9" t="s">
        <v>126</v>
      </c>
      <c r="AM1190" s="9" t="s">
        <v>127</v>
      </c>
      <c r="AN1190" s="9" t="s">
        <v>107</v>
      </c>
      <c r="AO1190" s="9" t="s">
        <v>188</v>
      </c>
      <c r="AP1190" s="9" t="s">
        <v>215</v>
      </c>
      <c r="AQ1190" s="9" t="s">
        <v>216</v>
      </c>
      <c r="AR1190" s="9" t="s">
        <v>191</v>
      </c>
      <c r="AS1190" s="9" t="s">
        <v>87</v>
      </c>
      <c r="AT1190"/>
      <c r="AU1190" s="9" t="s">
        <v>88</v>
      </c>
      <c r="AV1190" s="13">
        <v>1</v>
      </c>
      <c r="AW1190" s="9" t="s">
        <v>112</v>
      </c>
      <c r="AX1190" s="9" t="s">
        <v>193</v>
      </c>
      <c r="AY1190" s="13">
        <v>40516</v>
      </c>
      <c r="AZ1190" s="9" t="s">
        <v>217</v>
      </c>
      <c r="BA1190" s="13">
        <v>1</v>
      </c>
      <c r="BB1190" s="13"/>
      <c r="BC1190" s="9" t="s">
        <v>195</v>
      </c>
      <c r="BD1190" s="13">
        <v>1</v>
      </c>
      <c r="BE1190" s="13">
        <v>5428</v>
      </c>
      <c r="BF1190" s="13" t="s">
        <v>2856</v>
      </c>
      <c r="BG1190" s="13">
        <v>80</v>
      </c>
      <c r="BH1190" s="9" t="s">
        <v>130</v>
      </c>
    </row>
    <row r="1191" spans="1:60" x14ac:dyDescent="0.35">
      <c r="A1191" s="9" t="s">
        <v>171</v>
      </c>
      <c r="B1191" s="9" t="s">
        <v>61</v>
      </c>
      <c r="C1191" s="9" t="s">
        <v>62</v>
      </c>
      <c r="D1191" s="9" t="s">
        <v>254</v>
      </c>
      <c r="E1191" s="13">
        <v>2102247</v>
      </c>
      <c r="F1191" s="9" t="s">
        <v>1686</v>
      </c>
      <c r="G1191" s="13">
        <v>1000026974</v>
      </c>
      <c r="H1191" s="9" t="s">
        <v>2140</v>
      </c>
      <c r="I1191" s="13">
        <v>5428</v>
      </c>
      <c r="J1191" s="9" t="s">
        <v>2856</v>
      </c>
      <c r="K1191" s="13">
        <v>1000026557</v>
      </c>
      <c r="L1191" s="9" t="s">
        <v>2867</v>
      </c>
      <c r="M1191" s="13">
        <v>30005552</v>
      </c>
      <c r="N1191" s="9" t="s">
        <v>2868</v>
      </c>
      <c r="O1191" s="9" t="s">
        <v>2859</v>
      </c>
      <c r="P1191" s="9" t="s">
        <v>61</v>
      </c>
      <c r="Q1191" s="9" t="s">
        <v>368</v>
      </c>
      <c r="R1191" s="9" t="s">
        <v>2144</v>
      </c>
      <c r="S1191" s="9" t="s">
        <v>262</v>
      </c>
      <c r="T1191" s="9" t="s">
        <v>72</v>
      </c>
      <c r="U1191" t="s">
        <v>2146</v>
      </c>
      <c r="V1191" s="53">
        <v>1178008</v>
      </c>
      <c r="W1191" s="53" t="s">
        <v>1689</v>
      </c>
      <c r="Z1191" s="9" t="s">
        <v>265</v>
      </c>
      <c r="AA1191" s="9" t="s">
        <v>72</v>
      </c>
      <c r="AB1191" t="s">
        <v>72</v>
      </c>
      <c r="AC1191" s="3">
        <v>44446</v>
      </c>
      <c r="AD1191" s="3">
        <v>44446</v>
      </c>
      <c r="AE1191" s="9" t="s">
        <v>185</v>
      </c>
      <c r="AF1191" t="s">
        <v>72</v>
      </c>
      <c r="AG1191" t="s">
        <v>72</v>
      </c>
      <c r="AH1191" t="s">
        <v>72</v>
      </c>
      <c r="AI1191" t="s">
        <v>72</v>
      </c>
      <c r="AJ1191" s="9" t="s">
        <v>214</v>
      </c>
      <c r="AK1191" s="9" t="s">
        <v>125</v>
      </c>
      <c r="AL1191" s="9" t="s">
        <v>126</v>
      </c>
      <c r="AM1191" s="9" t="s">
        <v>127</v>
      </c>
      <c r="AN1191" s="9" t="s">
        <v>107</v>
      </c>
      <c r="AO1191" s="9" t="s">
        <v>188</v>
      </c>
      <c r="AP1191" s="9" t="s">
        <v>215</v>
      </c>
      <c r="AQ1191" s="9" t="s">
        <v>216</v>
      </c>
      <c r="AR1191" s="9" t="s">
        <v>191</v>
      </c>
      <c r="AS1191" s="9" t="s">
        <v>87</v>
      </c>
      <c r="AT1191"/>
      <c r="AU1191" s="9" t="s">
        <v>192</v>
      </c>
      <c r="AV1191" s="13">
        <v>1</v>
      </c>
      <c r="AW1191" s="9" t="s">
        <v>112</v>
      </c>
      <c r="AX1191" s="9" t="s">
        <v>193</v>
      </c>
      <c r="AY1191" s="13">
        <v>40516</v>
      </c>
      <c r="AZ1191" s="9" t="s">
        <v>217</v>
      </c>
      <c r="BA1191" s="13">
        <v>1</v>
      </c>
      <c r="BB1191" s="13"/>
      <c r="BC1191" s="9" t="s">
        <v>195</v>
      </c>
      <c r="BD1191" s="13">
        <v>0</v>
      </c>
      <c r="BE1191" s="13">
        <v>1000026557</v>
      </c>
      <c r="BF1191" s="13" t="s">
        <v>2856</v>
      </c>
      <c r="BG1191" s="13">
        <v>80</v>
      </c>
      <c r="BH1191" s="9" t="s">
        <v>130</v>
      </c>
    </row>
    <row r="1192" spans="1:60" x14ac:dyDescent="0.35">
      <c r="A1192" s="9" t="s">
        <v>171</v>
      </c>
      <c r="B1192" s="9" t="s">
        <v>61</v>
      </c>
      <c r="C1192" s="9" t="s">
        <v>62</v>
      </c>
      <c r="D1192" s="9" t="s">
        <v>254</v>
      </c>
      <c r="E1192" s="13">
        <v>2102247</v>
      </c>
      <c r="F1192" s="9" t="s">
        <v>1686</v>
      </c>
      <c r="G1192" s="13">
        <v>1000026974</v>
      </c>
      <c r="H1192" s="9" t="s">
        <v>2140</v>
      </c>
      <c r="I1192" s="13">
        <v>5428</v>
      </c>
      <c r="J1192" s="9" t="s">
        <v>2856</v>
      </c>
      <c r="K1192" s="13">
        <v>1000026557</v>
      </c>
      <c r="L1192" s="9" t="s">
        <v>2867</v>
      </c>
      <c r="M1192" s="13">
        <v>30005526</v>
      </c>
      <c r="N1192" s="9" t="s">
        <v>2869</v>
      </c>
      <c r="O1192" s="9" t="s">
        <v>2859</v>
      </c>
      <c r="P1192" s="9" t="s">
        <v>61</v>
      </c>
      <c r="Q1192" s="9" t="s">
        <v>368</v>
      </c>
      <c r="R1192" s="9" t="s">
        <v>2144</v>
      </c>
      <c r="S1192" s="9" t="s">
        <v>2870</v>
      </c>
      <c r="T1192" s="9" t="s">
        <v>72</v>
      </c>
      <c r="U1192" t="s">
        <v>2146</v>
      </c>
      <c r="V1192" s="52">
        <v>1178008</v>
      </c>
      <c r="W1192" s="52" t="s">
        <v>1689</v>
      </c>
      <c r="Z1192" s="9" t="s">
        <v>1088</v>
      </c>
      <c r="AA1192" s="9" t="s">
        <v>72</v>
      </c>
      <c r="AB1192" t="s">
        <v>72</v>
      </c>
      <c r="AC1192" s="3">
        <v>44446</v>
      </c>
      <c r="AD1192" s="3">
        <v>44446</v>
      </c>
      <c r="AE1192" s="9" t="s">
        <v>185</v>
      </c>
      <c r="AF1192" t="s">
        <v>72</v>
      </c>
      <c r="AG1192" t="s">
        <v>72</v>
      </c>
      <c r="AH1192" t="s">
        <v>72</v>
      </c>
      <c r="AI1192" t="s">
        <v>72</v>
      </c>
      <c r="AJ1192" s="9" t="s">
        <v>214</v>
      </c>
      <c r="AK1192" s="9" t="s">
        <v>125</v>
      </c>
      <c r="AL1192" s="9" t="s">
        <v>126</v>
      </c>
      <c r="AM1192" s="9" t="s">
        <v>127</v>
      </c>
      <c r="AN1192" s="9" t="s">
        <v>107</v>
      </c>
      <c r="AO1192" s="9" t="s">
        <v>188</v>
      </c>
      <c r="AP1192" s="9" t="s">
        <v>215</v>
      </c>
      <c r="AQ1192" s="9" t="s">
        <v>216</v>
      </c>
      <c r="AR1192" s="9" t="s">
        <v>191</v>
      </c>
      <c r="AS1192" s="9" t="s">
        <v>87</v>
      </c>
      <c r="AT1192"/>
      <c r="AU1192" s="9" t="s">
        <v>192</v>
      </c>
      <c r="AV1192" s="13">
        <v>1</v>
      </c>
      <c r="AW1192" s="9" t="s">
        <v>112</v>
      </c>
      <c r="AX1192" s="9" t="s">
        <v>193</v>
      </c>
      <c r="AY1192" s="13">
        <v>40516</v>
      </c>
      <c r="AZ1192" s="9" t="s">
        <v>217</v>
      </c>
      <c r="BA1192" s="13">
        <v>1</v>
      </c>
      <c r="BB1192" s="13"/>
      <c r="BC1192" s="9" t="s">
        <v>195</v>
      </c>
      <c r="BD1192" s="13">
        <v>0</v>
      </c>
      <c r="BE1192" s="13">
        <v>1000026557</v>
      </c>
      <c r="BF1192" s="13" t="s">
        <v>2856</v>
      </c>
      <c r="BG1192" s="13">
        <v>80</v>
      </c>
      <c r="BH1192" s="9" t="s">
        <v>130</v>
      </c>
    </row>
    <row r="1193" spans="1:60" x14ac:dyDescent="0.35">
      <c r="A1193" s="9" t="s">
        <v>171</v>
      </c>
      <c r="B1193" s="9" t="s">
        <v>61</v>
      </c>
      <c r="C1193" s="9" t="s">
        <v>62</v>
      </c>
      <c r="D1193" s="9" t="s">
        <v>254</v>
      </c>
      <c r="E1193" s="13">
        <v>2102247</v>
      </c>
      <c r="F1193" s="9" t="s">
        <v>1686</v>
      </c>
      <c r="G1193" s="13">
        <v>1000026951</v>
      </c>
      <c r="H1193" s="9" t="s">
        <v>1687</v>
      </c>
      <c r="I1193" s="13">
        <v>5428</v>
      </c>
      <c r="J1193" s="9" t="s">
        <v>2856</v>
      </c>
      <c r="K1193" s="13">
        <v>1000027704</v>
      </c>
      <c r="L1193" s="9" t="s">
        <v>2863</v>
      </c>
      <c r="M1193" s="13">
        <v>30005920</v>
      </c>
      <c r="N1193" s="9" t="s">
        <v>2871</v>
      </c>
      <c r="O1193" s="9" t="s">
        <v>2859</v>
      </c>
      <c r="P1193" s="9" t="s">
        <v>61</v>
      </c>
      <c r="Q1193" s="9" t="s">
        <v>368</v>
      </c>
      <c r="R1193" s="9" t="s">
        <v>1685</v>
      </c>
      <c r="S1193" s="9" t="s">
        <v>1234</v>
      </c>
      <c r="T1193" s="9" t="s">
        <v>72</v>
      </c>
      <c r="U1193" t="s">
        <v>1688</v>
      </c>
      <c r="V1193" s="53">
        <v>1178008</v>
      </c>
      <c r="W1193" s="53" t="s">
        <v>1689</v>
      </c>
      <c r="Z1193" s="9" t="s">
        <v>843</v>
      </c>
      <c r="AA1193" s="9" t="s">
        <v>72</v>
      </c>
      <c r="AB1193" t="s">
        <v>72</v>
      </c>
      <c r="AC1193" s="3">
        <v>44446</v>
      </c>
      <c r="AD1193" s="3">
        <v>44446</v>
      </c>
      <c r="AE1193" s="9" t="s">
        <v>105</v>
      </c>
      <c r="AF1193" t="s">
        <v>72</v>
      </c>
      <c r="AG1193" t="s">
        <v>72</v>
      </c>
      <c r="AH1193" t="s">
        <v>72</v>
      </c>
      <c r="AI1193" t="s">
        <v>72</v>
      </c>
      <c r="AJ1193" s="9" t="s">
        <v>214</v>
      </c>
      <c r="AK1193" s="9" t="s">
        <v>125</v>
      </c>
      <c r="AL1193" s="9" t="s">
        <v>126</v>
      </c>
      <c r="AM1193" s="9" t="s">
        <v>127</v>
      </c>
      <c r="AN1193" s="9" t="s">
        <v>107</v>
      </c>
      <c r="AO1193" s="9" t="s">
        <v>188</v>
      </c>
      <c r="AP1193" s="9" t="s">
        <v>215</v>
      </c>
      <c r="AQ1193" s="9" t="s">
        <v>216</v>
      </c>
      <c r="AR1193" s="9" t="s">
        <v>191</v>
      </c>
      <c r="AS1193" s="9" t="s">
        <v>87</v>
      </c>
      <c r="AT1193"/>
      <c r="AU1193" s="9" t="s">
        <v>192</v>
      </c>
      <c r="AV1193" s="13">
        <v>1</v>
      </c>
      <c r="AW1193" s="9" t="s">
        <v>112</v>
      </c>
      <c r="AX1193" s="9" t="s">
        <v>193</v>
      </c>
      <c r="AY1193" s="13">
        <v>40516</v>
      </c>
      <c r="AZ1193" s="9" t="s">
        <v>217</v>
      </c>
      <c r="BA1193" s="13">
        <v>1</v>
      </c>
      <c r="BB1193" s="13"/>
      <c r="BC1193" s="9" t="s">
        <v>195</v>
      </c>
      <c r="BD1193" s="13">
        <v>1</v>
      </c>
      <c r="BE1193" s="13">
        <v>1000027704</v>
      </c>
      <c r="BF1193" s="13" t="s">
        <v>2856</v>
      </c>
      <c r="BG1193" s="13">
        <v>80</v>
      </c>
      <c r="BH1193" s="9" t="s">
        <v>130</v>
      </c>
    </row>
    <row r="1194" spans="1:60" x14ac:dyDescent="0.35">
      <c r="A1194" s="9" t="s">
        <v>171</v>
      </c>
      <c r="B1194" s="9" t="s">
        <v>61</v>
      </c>
      <c r="C1194" s="9" t="s">
        <v>62</v>
      </c>
      <c r="D1194" s="9" t="s">
        <v>254</v>
      </c>
      <c r="E1194" s="13">
        <v>2102247</v>
      </c>
      <c r="F1194" s="9" t="s">
        <v>1686</v>
      </c>
      <c r="G1194" s="13">
        <v>1000026618</v>
      </c>
      <c r="H1194" s="9" t="s">
        <v>2855</v>
      </c>
      <c r="I1194" s="13">
        <v>5428</v>
      </c>
      <c r="J1194" s="9" t="s">
        <v>2856</v>
      </c>
      <c r="K1194" s="13">
        <v>1000035101</v>
      </c>
      <c r="L1194" s="9" t="s">
        <v>2857</v>
      </c>
      <c r="M1194" s="13">
        <v>30005907</v>
      </c>
      <c r="N1194" s="9" t="s">
        <v>2872</v>
      </c>
      <c r="O1194" s="9" t="s">
        <v>2859</v>
      </c>
      <c r="P1194" s="9" t="s">
        <v>179</v>
      </c>
      <c r="Q1194" s="9" t="s">
        <v>368</v>
      </c>
      <c r="R1194" s="9" t="s">
        <v>2860</v>
      </c>
      <c r="S1194" s="9" t="s">
        <v>964</v>
      </c>
      <c r="T1194" s="9" t="s">
        <v>72</v>
      </c>
      <c r="U1194" t="s">
        <v>2862</v>
      </c>
      <c r="V1194" s="52">
        <v>1178008</v>
      </c>
      <c r="W1194" s="52" t="s">
        <v>1689</v>
      </c>
      <c r="Z1194" s="9" t="s">
        <v>923</v>
      </c>
      <c r="AA1194" s="9" t="s">
        <v>72</v>
      </c>
      <c r="AB1194" t="s">
        <v>72</v>
      </c>
      <c r="AC1194" s="3">
        <v>44446</v>
      </c>
      <c r="AD1194" s="3">
        <v>44446</v>
      </c>
      <c r="AE1194" s="9" t="s">
        <v>77</v>
      </c>
      <c r="AF1194" t="s">
        <v>72</v>
      </c>
      <c r="AG1194" t="s">
        <v>72</v>
      </c>
      <c r="AH1194" t="s">
        <v>72</v>
      </c>
      <c r="AI1194" t="s">
        <v>72</v>
      </c>
      <c r="AJ1194" s="9" t="s">
        <v>214</v>
      </c>
      <c r="AK1194" s="9" t="s">
        <v>125</v>
      </c>
      <c r="AL1194" s="9" t="s">
        <v>126</v>
      </c>
      <c r="AM1194" s="9" t="s">
        <v>127</v>
      </c>
      <c r="AN1194" s="9" t="s">
        <v>107</v>
      </c>
      <c r="AO1194" s="9" t="s">
        <v>188</v>
      </c>
      <c r="AP1194" s="9" t="s">
        <v>215</v>
      </c>
      <c r="AQ1194" s="9" t="s">
        <v>216</v>
      </c>
      <c r="AR1194" s="9" t="s">
        <v>191</v>
      </c>
      <c r="AS1194" s="9" t="s">
        <v>87</v>
      </c>
      <c r="AT1194"/>
      <c r="AU1194" s="9" t="s">
        <v>88</v>
      </c>
      <c r="AV1194" s="13">
        <v>1</v>
      </c>
      <c r="AW1194" s="9" t="s">
        <v>112</v>
      </c>
      <c r="AX1194" s="9" t="s">
        <v>193</v>
      </c>
      <c r="AY1194" s="13">
        <v>40516</v>
      </c>
      <c r="AZ1194" s="9" t="s">
        <v>217</v>
      </c>
      <c r="BA1194" s="13">
        <v>1</v>
      </c>
      <c r="BB1194" s="13"/>
      <c r="BC1194" s="9" t="s">
        <v>195</v>
      </c>
      <c r="BD1194" s="13">
        <v>0</v>
      </c>
      <c r="BE1194" s="13">
        <v>1000035101</v>
      </c>
      <c r="BF1194" s="13" t="s">
        <v>2856</v>
      </c>
      <c r="BG1194" s="13">
        <v>80</v>
      </c>
      <c r="BH1194" s="9" t="s">
        <v>130</v>
      </c>
    </row>
    <row r="1195" spans="1:60" x14ac:dyDescent="0.35">
      <c r="A1195" s="9" t="s">
        <v>171</v>
      </c>
      <c r="B1195" s="9" t="s">
        <v>61</v>
      </c>
      <c r="C1195" s="9" t="s">
        <v>62</v>
      </c>
      <c r="D1195" s="9" t="s">
        <v>254</v>
      </c>
      <c r="E1195" s="13">
        <v>2102247</v>
      </c>
      <c r="F1195" s="9" t="s">
        <v>1686</v>
      </c>
      <c r="G1195" s="13">
        <v>1000026951</v>
      </c>
      <c r="H1195" s="9" t="s">
        <v>1687</v>
      </c>
      <c r="I1195" s="13">
        <v>5428</v>
      </c>
      <c r="J1195" s="9" t="s">
        <v>2856</v>
      </c>
      <c r="K1195">
        <v>1000027704</v>
      </c>
      <c r="L1195" s="9" t="s">
        <v>2863</v>
      </c>
      <c r="M1195" s="13">
        <v>30006689</v>
      </c>
      <c r="N1195" s="9" t="s">
        <v>2873</v>
      </c>
      <c r="O1195" s="9" t="s">
        <v>2859</v>
      </c>
      <c r="P1195" s="9" t="s">
        <v>61</v>
      </c>
      <c r="Q1195" s="9" t="s">
        <v>368</v>
      </c>
      <c r="R1195" s="9" t="s">
        <v>1685</v>
      </c>
      <c r="S1195" s="9" t="s">
        <v>1685</v>
      </c>
      <c r="U1195" t="s">
        <v>1688</v>
      </c>
      <c r="V1195" s="53">
        <v>1178008</v>
      </c>
      <c r="W1195" s="53" t="s">
        <v>1689</v>
      </c>
      <c r="Z1195" s="9" t="s">
        <v>1088</v>
      </c>
      <c r="AB1195"/>
      <c r="AC1195" s="3">
        <v>44446</v>
      </c>
      <c r="AD1195" s="3">
        <v>44446</v>
      </c>
      <c r="AE1195" s="9" t="s">
        <v>105</v>
      </c>
      <c r="AF1195"/>
      <c r="AG1195"/>
      <c r="AJ1195" s="9" t="s">
        <v>214</v>
      </c>
      <c r="AK1195" s="9" t="s">
        <v>125</v>
      </c>
      <c r="AL1195" s="9" t="s">
        <v>126</v>
      </c>
      <c r="AM1195" s="9" t="s">
        <v>127</v>
      </c>
      <c r="AN1195" s="9" t="s">
        <v>107</v>
      </c>
      <c r="AO1195" s="9" t="s">
        <v>188</v>
      </c>
      <c r="AP1195" s="9" t="s">
        <v>215</v>
      </c>
      <c r="AQ1195" s="9" t="s">
        <v>216</v>
      </c>
      <c r="AR1195" s="9" t="s">
        <v>191</v>
      </c>
      <c r="AS1195" s="9" t="s">
        <v>87</v>
      </c>
      <c r="AT1195"/>
      <c r="AU1195" s="9" t="s">
        <v>88</v>
      </c>
      <c r="AV1195" s="13">
        <v>1</v>
      </c>
      <c r="AW1195" s="9" t="s">
        <v>112</v>
      </c>
      <c r="AX1195" s="9" t="s">
        <v>193</v>
      </c>
      <c r="AY1195" s="13">
        <v>40516</v>
      </c>
      <c r="AZ1195" s="9" t="s">
        <v>217</v>
      </c>
      <c r="BA1195" s="13">
        <v>1</v>
      </c>
      <c r="BB1195" s="13"/>
      <c r="BC1195" s="9" t="s">
        <v>195</v>
      </c>
      <c r="BD1195" s="13">
        <v>1</v>
      </c>
      <c r="BE1195" s="13">
        <v>1000027704</v>
      </c>
      <c r="BF1195" s="13" t="s">
        <v>2856</v>
      </c>
      <c r="BG1195" s="13">
        <v>80</v>
      </c>
      <c r="BH1195" s="9" t="s">
        <v>130</v>
      </c>
    </row>
    <row r="1196" spans="1:60" x14ac:dyDescent="0.35">
      <c r="A1196" s="9" t="s">
        <v>171</v>
      </c>
      <c r="B1196" s="9" t="s">
        <v>61</v>
      </c>
      <c r="C1196" s="9" t="s">
        <v>62</v>
      </c>
      <c r="D1196" s="9" t="s">
        <v>254</v>
      </c>
      <c r="E1196" s="13">
        <v>2102247</v>
      </c>
      <c r="F1196" s="9" t="s">
        <v>1686</v>
      </c>
      <c r="G1196" s="13">
        <v>1000026618</v>
      </c>
      <c r="H1196" s="9" t="s">
        <v>2855</v>
      </c>
      <c r="I1196" s="13">
        <v>5428</v>
      </c>
      <c r="J1196" s="9" t="s">
        <v>2856</v>
      </c>
      <c r="K1196" s="13">
        <v>1000035101</v>
      </c>
      <c r="L1196" s="9" t="s">
        <v>2857</v>
      </c>
      <c r="M1196" s="13">
        <v>30005171</v>
      </c>
      <c r="N1196" s="9" t="s">
        <v>2874</v>
      </c>
      <c r="O1196" s="9" t="s">
        <v>2859</v>
      </c>
      <c r="P1196" s="9" t="s">
        <v>179</v>
      </c>
      <c r="Q1196" s="9" t="s">
        <v>368</v>
      </c>
      <c r="R1196" s="9" t="s">
        <v>2860</v>
      </c>
      <c r="S1196" s="9" t="s">
        <v>966</v>
      </c>
      <c r="T1196" s="9" t="s">
        <v>72</v>
      </c>
      <c r="U1196" t="s">
        <v>2862</v>
      </c>
      <c r="V1196" s="52">
        <v>1178008</v>
      </c>
      <c r="W1196" s="52" t="s">
        <v>1689</v>
      </c>
      <c r="Z1196" s="9" t="s">
        <v>923</v>
      </c>
      <c r="AA1196" s="9" t="s">
        <v>72</v>
      </c>
      <c r="AB1196" t="s">
        <v>72</v>
      </c>
      <c r="AC1196" s="3">
        <v>44446</v>
      </c>
      <c r="AD1196" s="3">
        <v>44446</v>
      </c>
      <c r="AE1196" s="9" t="s">
        <v>77</v>
      </c>
      <c r="AF1196" t="s">
        <v>72</v>
      </c>
      <c r="AG1196" t="s">
        <v>72</v>
      </c>
      <c r="AH1196" t="s">
        <v>72</v>
      </c>
      <c r="AI1196" t="s">
        <v>72</v>
      </c>
      <c r="AJ1196" s="9" t="s">
        <v>214</v>
      </c>
      <c r="AK1196" s="9" t="s">
        <v>125</v>
      </c>
      <c r="AL1196" s="9" t="s">
        <v>126</v>
      </c>
      <c r="AM1196" s="9" t="s">
        <v>127</v>
      </c>
      <c r="AN1196" s="9" t="s">
        <v>107</v>
      </c>
      <c r="AO1196" s="9" t="s">
        <v>188</v>
      </c>
      <c r="AP1196" s="9" t="s">
        <v>215</v>
      </c>
      <c r="AQ1196" s="9" t="s">
        <v>216</v>
      </c>
      <c r="AR1196" s="9" t="s">
        <v>191</v>
      </c>
      <c r="AS1196" s="9" t="s">
        <v>87</v>
      </c>
      <c r="AT1196"/>
      <c r="AU1196" s="9" t="s">
        <v>88</v>
      </c>
      <c r="AV1196" s="13">
        <v>1</v>
      </c>
      <c r="AW1196" s="9" t="s">
        <v>112</v>
      </c>
      <c r="AX1196" s="9" t="s">
        <v>193</v>
      </c>
      <c r="AY1196" s="13">
        <v>40516</v>
      </c>
      <c r="AZ1196" s="9" t="s">
        <v>217</v>
      </c>
      <c r="BA1196" s="13">
        <v>1</v>
      </c>
      <c r="BB1196" s="13"/>
      <c r="BC1196" s="9" t="s">
        <v>195</v>
      </c>
      <c r="BD1196" s="13">
        <v>0</v>
      </c>
      <c r="BE1196" s="13">
        <v>1000035101</v>
      </c>
      <c r="BF1196" s="13" t="s">
        <v>2856</v>
      </c>
      <c r="BG1196" s="13">
        <v>80</v>
      </c>
      <c r="BH1196" s="9" t="s">
        <v>130</v>
      </c>
    </row>
    <row r="1197" spans="1:60" x14ac:dyDescent="0.35">
      <c r="A1197" s="9" t="s">
        <v>171</v>
      </c>
      <c r="B1197" s="9" t="s">
        <v>61</v>
      </c>
      <c r="C1197" s="9" t="s">
        <v>62</v>
      </c>
      <c r="D1197" s="9" t="s">
        <v>254</v>
      </c>
      <c r="E1197" s="13">
        <v>2102247</v>
      </c>
      <c r="F1197" s="9" t="s">
        <v>1686</v>
      </c>
      <c r="G1197" s="13">
        <v>1000026951</v>
      </c>
      <c r="H1197" s="9" t="s">
        <v>1687</v>
      </c>
      <c r="I1197" s="13">
        <v>5428</v>
      </c>
      <c r="J1197" s="9" t="s">
        <v>2856</v>
      </c>
      <c r="K1197" s="13">
        <v>1000027704</v>
      </c>
      <c r="L1197" s="9" t="s">
        <v>2863</v>
      </c>
      <c r="M1197" s="13">
        <v>30005922</v>
      </c>
      <c r="N1197" s="9" t="s">
        <v>2875</v>
      </c>
      <c r="O1197" s="9" t="s">
        <v>2859</v>
      </c>
      <c r="P1197" s="9" t="s">
        <v>61</v>
      </c>
      <c r="Q1197" s="9" t="s">
        <v>368</v>
      </c>
      <c r="R1197" s="9" t="s">
        <v>1685</v>
      </c>
      <c r="S1197" s="9" t="s">
        <v>2876</v>
      </c>
      <c r="T1197" s="9" t="s">
        <v>72</v>
      </c>
      <c r="U1197" t="s">
        <v>1688</v>
      </c>
      <c r="V1197" s="53">
        <v>1178008</v>
      </c>
      <c r="W1197" s="53" t="s">
        <v>1689</v>
      </c>
      <c r="Z1197" s="9" t="s">
        <v>591</v>
      </c>
      <c r="AA1197" s="9" t="s">
        <v>72</v>
      </c>
      <c r="AB1197" t="s">
        <v>72</v>
      </c>
      <c r="AC1197" s="3">
        <v>44446</v>
      </c>
      <c r="AD1197" s="3">
        <v>44446</v>
      </c>
      <c r="AE1197" s="9" t="s">
        <v>105</v>
      </c>
      <c r="AF1197" t="s">
        <v>72</v>
      </c>
      <c r="AG1197" t="s">
        <v>72</v>
      </c>
      <c r="AH1197" t="s">
        <v>72</v>
      </c>
      <c r="AI1197" t="s">
        <v>72</v>
      </c>
      <c r="AJ1197" s="9" t="s">
        <v>214</v>
      </c>
      <c r="AK1197" s="9" t="s">
        <v>125</v>
      </c>
      <c r="AL1197" s="9" t="s">
        <v>126</v>
      </c>
      <c r="AM1197" s="9" t="s">
        <v>127</v>
      </c>
      <c r="AN1197" s="9" t="s">
        <v>107</v>
      </c>
      <c r="AO1197" s="9" t="s">
        <v>188</v>
      </c>
      <c r="AP1197" s="9" t="s">
        <v>215</v>
      </c>
      <c r="AQ1197" s="9" t="s">
        <v>216</v>
      </c>
      <c r="AR1197" s="9" t="s">
        <v>191</v>
      </c>
      <c r="AS1197" s="9" t="s">
        <v>87</v>
      </c>
      <c r="AT1197"/>
      <c r="AU1197" s="9" t="s">
        <v>192</v>
      </c>
      <c r="AV1197" s="13">
        <v>1</v>
      </c>
      <c r="AW1197" s="9" t="s">
        <v>112</v>
      </c>
      <c r="AX1197" s="9" t="s">
        <v>193</v>
      </c>
      <c r="AY1197" s="13">
        <v>40516</v>
      </c>
      <c r="AZ1197" s="9" t="s">
        <v>217</v>
      </c>
      <c r="BA1197" s="13">
        <v>1</v>
      </c>
      <c r="BB1197" s="13"/>
      <c r="BC1197" s="9" t="s">
        <v>195</v>
      </c>
      <c r="BD1197" s="13">
        <v>1</v>
      </c>
      <c r="BE1197" s="13">
        <v>1000027704</v>
      </c>
      <c r="BF1197" s="13" t="s">
        <v>2856</v>
      </c>
      <c r="BG1197" s="13">
        <v>80</v>
      </c>
      <c r="BH1197" s="9" t="s">
        <v>130</v>
      </c>
    </row>
    <row r="1198" spans="1:60" x14ac:dyDescent="0.35">
      <c r="A1198" s="9" t="s">
        <v>171</v>
      </c>
      <c r="B1198" s="9" t="s">
        <v>61</v>
      </c>
      <c r="C1198" s="9" t="s">
        <v>62</v>
      </c>
      <c r="D1198" s="9" t="s">
        <v>254</v>
      </c>
      <c r="E1198" s="13">
        <v>2102247</v>
      </c>
      <c r="F1198" s="9" t="s">
        <v>1686</v>
      </c>
      <c r="G1198" s="13">
        <v>1000026618</v>
      </c>
      <c r="H1198" s="9" t="s">
        <v>2855</v>
      </c>
      <c r="I1198" s="13">
        <v>5428</v>
      </c>
      <c r="J1198" s="9" t="s">
        <v>2856</v>
      </c>
      <c r="K1198" s="13">
        <v>1000035101</v>
      </c>
      <c r="L1198" s="9" t="s">
        <v>2857</v>
      </c>
      <c r="M1198" s="13">
        <v>30005742</v>
      </c>
      <c r="N1198" s="9" t="s">
        <v>2877</v>
      </c>
      <c r="O1198" s="9" t="s">
        <v>2859</v>
      </c>
      <c r="P1198" s="9" t="s">
        <v>179</v>
      </c>
      <c r="Q1198" s="9" t="s">
        <v>368</v>
      </c>
      <c r="R1198" s="9" t="s">
        <v>2860</v>
      </c>
      <c r="S1198" s="9" t="s">
        <v>2878</v>
      </c>
      <c r="T1198" s="9" t="s">
        <v>72</v>
      </c>
      <c r="U1198" t="s">
        <v>2862</v>
      </c>
      <c r="V1198" s="52">
        <v>1178008</v>
      </c>
      <c r="W1198" s="52" t="s">
        <v>1689</v>
      </c>
      <c r="Z1198" s="9" t="s">
        <v>826</v>
      </c>
      <c r="AA1198" s="9" t="s">
        <v>72</v>
      </c>
      <c r="AB1198" t="s">
        <v>72</v>
      </c>
      <c r="AC1198" s="3">
        <v>44446</v>
      </c>
      <c r="AD1198" s="3">
        <v>44446</v>
      </c>
      <c r="AE1198" s="9" t="s">
        <v>77</v>
      </c>
      <c r="AF1198" t="s">
        <v>72</v>
      </c>
      <c r="AG1198" t="s">
        <v>72</v>
      </c>
      <c r="AH1198" t="s">
        <v>72</v>
      </c>
      <c r="AI1198" t="s">
        <v>72</v>
      </c>
      <c r="AJ1198" s="9" t="s">
        <v>214</v>
      </c>
      <c r="AK1198" s="9" t="s">
        <v>125</v>
      </c>
      <c r="AL1198" s="9" t="s">
        <v>126</v>
      </c>
      <c r="AM1198" s="9" t="s">
        <v>127</v>
      </c>
      <c r="AN1198" s="9" t="s">
        <v>107</v>
      </c>
      <c r="AO1198" s="9" t="s">
        <v>188</v>
      </c>
      <c r="AP1198" s="9" t="s">
        <v>215</v>
      </c>
      <c r="AQ1198" s="9" t="s">
        <v>216</v>
      </c>
      <c r="AR1198" s="9" t="s">
        <v>191</v>
      </c>
      <c r="AS1198" s="9" t="s">
        <v>87</v>
      </c>
      <c r="AT1198"/>
      <c r="AU1198" s="9" t="s">
        <v>88</v>
      </c>
      <c r="AV1198" s="13">
        <v>1</v>
      </c>
      <c r="AW1198" s="9" t="s">
        <v>112</v>
      </c>
      <c r="AX1198" s="9" t="s">
        <v>193</v>
      </c>
      <c r="AY1198" s="13">
        <v>40516</v>
      </c>
      <c r="AZ1198" s="9" t="s">
        <v>217</v>
      </c>
      <c r="BA1198" s="13">
        <v>1</v>
      </c>
      <c r="BB1198" s="13"/>
      <c r="BC1198" s="9" t="s">
        <v>195</v>
      </c>
      <c r="BD1198" s="13">
        <v>0</v>
      </c>
      <c r="BE1198" s="13">
        <v>1000035101</v>
      </c>
      <c r="BF1198" s="13" t="s">
        <v>2856</v>
      </c>
      <c r="BG1198" s="13">
        <v>80</v>
      </c>
      <c r="BH1198" s="9" t="s">
        <v>130</v>
      </c>
    </row>
    <row r="1199" spans="1:60" x14ac:dyDescent="0.35">
      <c r="A1199" s="9" t="s">
        <v>171</v>
      </c>
      <c r="B1199" s="9" t="s">
        <v>61</v>
      </c>
      <c r="C1199" s="9" t="s">
        <v>62</v>
      </c>
      <c r="D1199" s="9" t="s">
        <v>254</v>
      </c>
      <c r="E1199" s="13">
        <v>2102247</v>
      </c>
      <c r="F1199" s="9" t="s">
        <v>1686</v>
      </c>
      <c r="G1199" s="13">
        <v>1000026951</v>
      </c>
      <c r="H1199" s="9" t="s">
        <v>1687</v>
      </c>
      <c r="I1199" s="13">
        <v>5428</v>
      </c>
      <c r="J1199" s="9" t="s">
        <v>2856</v>
      </c>
      <c r="K1199" s="13">
        <v>1000027704</v>
      </c>
      <c r="L1199" s="9" t="s">
        <v>2863</v>
      </c>
      <c r="M1199" s="13">
        <v>30005931</v>
      </c>
      <c r="N1199" s="9" t="s">
        <v>2879</v>
      </c>
      <c r="O1199" s="9" t="s">
        <v>2859</v>
      </c>
      <c r="P1199" s="9" t="s">
        <v>61</v>
      </c>
      <c r="Q1199" s="9" t="s">
        <v>368</v>
      </c>
      <c r="R1199" s="9" t="s">
        <v>1685</v>
      </c>
      <c r="S1199" s="9" t="s">
        <v>964</v>
      </c>
      <c r="T1199" s="9" t="s">
        <v>72</v>
      </c>
      <c r="U1199" t="s">
        <v>1688</v>
      </c>
      <c r="V1199" s="53">
        <v>1178008</v>
      </c>
      <c r="W1199" s="53" t="s">
        <v>1689</v>
      </c>
      <c r="Z1199" s="9" t="s">
        <v>923</v>
      </c>
      <c r="AA1199" s="9" t="s">
        <v>72</v>
      </c>
      <c r="AB1199" t="s">
        <v>72</v>
      </c>
      <c r="AC1199" s="3">
        <v>44446</v>
      </c>
      <c r="AD1199" s="3">
        <v>44446</v>
      </c>
      <c r="AE1199" s="9" t="s">
        <v>105</v>
      </c>
      <c r="AF1199" t="s">
        <v>72</v>
      </c>
      <c r="AG1199" t="s">
        <v>72</v>
      </c>
      <c r="AH1199" t="s">
        <v>72</v>
      </c>
      <c r="AI1199" t="s">
        <v>72</v>
      </c>
      <c r="AJ1199" s="9" t="s">
        <v>214</v>
      </c>
      <c r="AK1199" s="9" t="s">
        <v>125</v>
      </c>
      <c r="AL1199" s="9" t="s">
        <v>126</v>
      </c>
      <c r="AM1199" s="9" t="s">
        <v>127</v>
      </c>
      <c r="AN1199" s="9" t="s">
        <v>107</v>
      </c>
      <c r="AO1199" s="9" t="s">
        <v>188</v>
      </c>
      <c r="AP1199" s="9" t="s">
        <v>215</v>
      </c>
      <c r="AQ1199" s="9" t="s">
        <v>216</v>
      </c>
      <c r="AR1199" s="9" t="s">
        <v>191</v>
      </c>
      <c r="AS1199" s="9" t="s">
        <v>87</v>
      </c>
      <c r="AT1199"/>
      <c r="AU1199" s="9" t="s">
        <v>192</v>
      </c>
      <c r="AV1199" s="13">
        <v>1</v>
      </c>
      <c r="AW1199" s="9" t="s">
        <v>112</v>
      </c>
      <c r="AX1199" s="9" t="s">
        <v>193</v>
      </c>
      <c r="AY1199" s="13">
        <v>40516</v>
      </c>
      <c r="AZ1199" s="9" t="s">
        <v>217</v>
      </c>
      <c r="BA1199" s="13">
        <v>1</v>
      </c>
      <c r="BB1199" s="13"/>
      <c r="BC1199" s="9" t="s">
        <v>195</v>
      </c>
      <c r="BD1199" s="13">
        <v>1</v>
      </c>
      <c r="BE1199" s="13">
        <v>1000027704</v>
      </c>
      <c r="BF1199" s="13" t="s">
        <v>2856</v>
      </c>
      <c r="BG1199" s="13">
        <v>80</v>
      </c>
      <c r="BH1199" s="9" t="s">
        <v>130</v>
      </c>
    </row>
    <row r="1200" spans="1:60" x14ac:dyDescent="0.35">
      <c r="A1200" s="9" t="s">
        <v>171</v>
      </c>
      <c r="B1200" s="9" t="s">
        <v>61</v>
      </c>
      <c r="C1200" s="9" t="s">
        <v>62</v>
      </c>
      <c r="D1200" s="9" t="s">
        <v>254</v>
      </c>
      <c r="E1200" s="13">
        <v>2102247</v>
      </c>
      <c r="F1200" s="9" t="s">
        <v>1686</v>
      </c>
      <c r="G1200" s="13">
        <v>1000026951</v>
      </c>
      <c r="H1200" s="9" t="s">
        <v>1687</v>
      </c>
      <c r="I1200" s="13">
        <v>5428</v>
      </c>
      <c r="J1200" s="9" t="s">
        <v>2856</v>
      </c>
      <c r="K1200">
        <v>1000027704</v>
      </c>
      <c r="L1200" s="9" t="s">
        <v>2863</v>
      </c>
      <c r="M1200" s="13">
        <v>30006691</v>
      </c>
      <c r="N1200" s="9" t="s">
        <v>2134</v>
      </c>
      <c r="O1200" s="9" t="s">
        <v>2859</v>
      </c>
      <c r="P1200" s="9" t="s">
        <v>61</v>
      </c>
      <c r="Q1200" s="9" t="s">
        <v>368</v>
      </c>
      <c r="R1200" s="9" t="s">
        <v>1685</v>
      </c>
      <c r="S1200" s="9" t="s">
        <v>1685</v>
      </c>
      <c r="U1200" t="s">
        <v>1688</v>
      </c>
      <c r="V1200" s="52">
        <v>1178008</v>
      </c>
      <c r="W1200" s="52" t="s">
        <v>1689</v>
      </c>
      <c r="Z1200" s="9" t="s">
        <v>1088</v>
      </c>
      <c r="AB1200"/>
      <c r="AC1200" s="3">
        <v>44446</v>
      </c>
      <c r="AD1200" s="3">
        <v>44446</v>
      </c>
      <c r="AE1200" s="9" t="s">
        <v>105</v>
      </c>
      <c r="AF1200"/>
      <c r="AG1200"/>
      <c r="AJ1200" s="9" t="s">
        <v>214</v>
      </c>
      <c r="AK1200" s="9" t="s">
        <v>125</v>
      </c>
      <c r="AL1200" s="9" t="s">
        <v>126</v>
      </c>
      <c r="AM1200" s="9" t="s">
        <v>127</v>
      </c>
      <c r="AN1200" s="9" t="s">
        <v>107</v>
      </c>
      <c r="AO1200" s="9" t="s">
        <v>188</v>
      </c>
      <c r="AP1200" s="9" t="s">
        <v>215</v>
      </c>
      <c r="AQ1200" s="9" t="s">
        <v>216</v>
      </c>
      <c r="AR1200" s="9" t="s">
        <v>191</v>
      </c>
      <c r="AS1200" s="9" t="s">
        <v>87</v>
      </c>
      <c r="AT1200"/>
      <c r="AU1200" s="9" t="s">
        <v>88</v>
      </c>
      <c r="AV1200" s="13">
        <v>1</v>
      </c>
      <c r="AW1200" s="9" t="s">
        <v>112</v>
      </c>
      <c r="AX1200" s="9" t="s">
        <v>193</v>
      </c>
      <c r="AY1200" s="13">
        <v>40516</v>
      </c>
      <c r="AZ1200" s="9" t="s">
        <v>217</v>
      </c>
      <c r="BA1200" s="13">
        <v>1</v>
      </c>
      <c r="BB1200" s="13"/>
      <c r="BC1200" s="9" t="s">
        <v>195</v>
      </c>
      <c r="BD1200" s="13">
        <v>1</v>
      </c>
      <c r="BE1200" s="13">
        <v>1000027704</v>
      </c>
      <c r="BF1200" s="13" t="s">
        <v>2856</v>
      </c>
      <c r="BG1200" s="13">
        <v>80</v>
      </c>
      <c r="BH1200" s="9" t="s">
        <v>130</v>
      </c>
    </row>
    <row r="1201" spans="1:60" x14ac:dyDescent="0.35">
      <c r="A1201" s="9" t="s">
        <v>171</v>
      </c>
      <c r="B1201" s="9" t="s">
        <v>61</v>
      </c>
      <c r="C1201" s="9" t="s">
        <v>62</v>
      </c>
      <c r="D1201" s="9" t="s">
        <v>254</v>
      </c>
      <c r="E1201" s="13">
        <v>2102247</v>
      </c>
      <c r="F1201" s="9" t="s">
        <v>1686</v>
      </c>
      <c r="G1201" s="13">
        <v>1000026951</v>
      </c>
      <c r="H1201" s="9" t="s">
        <v>1687</v>
      </c>
      <c r="I1201" s="13">
        <v>5428</v>
      </c>
      <c r="J1201" s="9" t="s">
        <v>2856</v>
      </c>
      <c r="K1201">
        <v>1000027704</v>
      </c>
      <c r="L1201" s="9" t="s">
        <v>2863</v>
      </c>
      <c r="M1201" s="13">
        <v>30006690</v>
      </c>
      <c r="N1201" s="9" t="s">
        <v>2880</v>
      </c>
      <c r="O1201" s="9" t="s">
        <v>2859</v>
      </c>
      <c r="P1201" s="9" t="s">
        <v>61</v>
      </c>
      <c r="Q1201" s="9" t="s">
        <v>368</v>
      </c>
      <c r="R1201" s="9" t="s">
        <v>1685</v>
      </c>
      <c r="S1201" s="9" t="s">
        <v>1685</v>
      </c>
      <c r="U1201" t="s">
        <v>1688</v>
      </c>
      <c r="V1201" s="53">
        <v>1178008</v>
      </c>
      <c r="W1201" s="53" t="s">
        <v>1689</v>
      </c>
      <c r="Z1201" s="9" t="s">
        <v>1088</v>
      </c>
      <c r="AB1201"/>
      <c r="AC1201" s="3">
        <v>44446</v>
      </c>
      <c r="AD1201" s="3">
        <v>44446</v>
      </c>
      <c r="AE1201" s="9" t="s">
        <v>105</v>
      </c>
      <c r="AF1201"/>
      <c r="AG1201"/>
      <c r="AJ1201" s="9" t="s">
        <v>214</v>
      </c>
      <c r="AK1201" s="9" t="s">
        <v>125</v>
      </c>
      <c r="AL1201" s="9" t="s">
        <v>126</v>
      </c>
      <c r="AM1201" s="9" t="s">
        <v>127</v>
      </c>
      <c r="AN1201" s="9" t="s">
        <v>107</v>
      </c>
      <c r="AO1201" s="9" t="s">
        <v>188</v>
      </c>
      <c r="AP1201" s="9" t="s">
        <v>215</v>
      </c>
      <c r="AQ1201" s="9" t="s">
        <v>216</v>
      </c>
      <c r="AR1201" s="9" t="s">
        <v>191</v>
      </c>
      <c r="AS1201" s="9" t="s">
        <v>87</v>
      </c>
      <c r="AT1201"/>
      <c r="AU1201" s="9" t="s">
        <v>88</v>
      </c>
      <c r="AV1201" s="13">
        <v>1</v>
      </c>
      <c r="AW1201" s="9" t="s">
        <v>112</v>
      </c>
      <c r="AX1201" s="9" t="s">
        <v>193</v>
      </c>
      <c r="AY1201" s="13">
        <v>40516</v>
      </c>
      <c r="AZ1201" s="9" t="s">
        <v>217</v>
      </c>
      <c r="BA1201" s="13">
        <v>1</v>
      </c>
      <c r="BB1201" s="13"/>
      <c r="BC1201" s="9" t="s">
        <v>195</v>
      </c>
      <c r="BD1201" s="13">
        <v>1</v>
      </c>
      <c r="BE1201" s="13">
        <v>1000027704</v>
      </c>
      <c r="BF1201" s="13" t="s">
        <v>2856</v>
      </c>
      <c r="BG1201" s="13">
        <v>80</v>
      </c>
      <c r="BH1201" s="9" t="s">
        <v>130</v>
      </c>
    </row>
    <row r="1202" spans="1:60" x14ac:dyDescent="0.35">
      <c r="A1202" s="9" t="s">
        <v>171</v>
      </c>
      <c r="B1202" s="9" t="s">
        <v>61</v>
      </c>
      <c r="C1202" s="9" t="s">
        <v>62</v>
      </c>
      <c r="D1202" s="9" t="s">
        <v>254</v>
      </c>
      <c r="E1202" s="13">
        <v>2102247</v>
      </c>
      <c r="F1202" s="9" t="s">
        <v>1686</v>
      </c>
      <c r="G1202" s="13">
        <v>1000026974</v>
      </c>
      <c r="H1202" s="9" t="s">
        <v>2140</v>
      </c>
      <c r="I1202" s="13">
        <v>5428</v>
      </c>
      <c r="J1202" s="9" t="s">
        <v>2856</v>
      </c>
      <c r="K1202" s="13">
        <v>1000026557</v>
      </c>
      <c r="L1202" s="9" t="s">
        <v>2867</v>
      </c>
      <c r="M1202" s="13">
        <v>30005113</v>
      </c>
      <c r="N1202" s="9" t="s">
        <v>2881</v>
      </c>
      <c r="O1202" s="9" t="s">
        <v>2859</v>
      </c>
      <c r="P1202" s="9" t="s">
        <v>61</v>
      </c>
      <c r="Q1202" s="9" t="s">
        <v>368</v>
      </c>
      <c r="R1202" s="9" t="s">
        <v>2144</v>
      </c>
      <c r="S1202" s="9" t="s">
        <v>2882</v>
      </c>
      <c r="T1202" s="9" t="s">
        <v>72</v>
      </c>
      <c r="U1202" t="s">
        <v>2146</v>
      </c>
      <c r="V1202" s="52">
        <v>1178008</v>
      </c>
      <c r="W1202" s="52" t="s">
        <v>1689</v>
      </c>
      <c r="Z1202" s="9" t="s">
        <v>265</v>
      </c>
      <c r="AA1202" s="9" t="s">
        <v>72</v>
      </c>
      <c r="AB1202" t="s">
        <v>72</v>
      </c>
      <c r="AC1202" s="3">
        <v>44446</v>
      </c>
      <c r="AD1202" s="3">
        <v>44446</v>
      </c>
      <c r="AE1202" s="9" t="s">
        <v>185</v>
      </c>
      <c r="AF1202" t="s">
        <v>72</v>
      </c>
      <c r="AG1202" t="s">
        <v>72</v>
      </c>
      <c r="AH1202" t="s">
        <v>72</v>
      </c>
      <c r="AI1202" t="s">
        <v>72</v>
      </c>
      <c r="AJ1202" s="9" t="s">
        <v>214</v>
      </c>
      <c r="AK1202" s="9" t="s">
        <v>125</v>
      </c>
      <c r="AL1202" s="9" t="s">
        <v>126</v>
      </c>
      <c r="AM1202" s="9" t="s">
        <v>127</v>
      </c>
      <c r="AN1202" s="9" t="s">
        <v>107</v>
      </c>
      <c r="AO1202" s="9" t="s">
        <v>188</v>
      </c>
      <c r="AP1202" s="9" t="s">
        <v>215</v>
      </c>
      <c r="AQ1202" s="9" t="s">
        <v>216</v>
      </c>
      <c r="AR1202" s="9" t="s">
        <v>191</v>
      </c>
      <c r="AS1202" s="9" t="s">
        <v>87</v>
      </c>
      <c r="AT1202"/>
      <c r="AU1202" s="9" t="s">
        <v>192</v>
      </c>
      <c r="AV1202" s="13">
        <v>1</v>
      </c>
      <c r="AW1202" s="9" t="s">
        <v>112</v>
      </c>
      <c r="AX1202" s="9" t="s">
        <v>193</v>
      </c>
      <c r="AY1202" s="13">
        <v>40516</v>
      </c>
      <c r="AZ1202" s="9" t="s">
        <v>217</v>
      </c>
      <c r="BA1202" s="13">
        <v>1</v>
      </c>
      <c r="BB1202" s="13"/>
      <c r="BC1202" s="9" t="s">
        <v>195</v>
      </c>
      <c r="BD1202" s="13">
        <v>0</v>
      </c>
      <c r="BE1202" s="13">
        <v>1000026557</v>
      </c>
      <c r="BF1202" s="13" t="s">
        <v>2856</v>
      </c>
      <c r="BG1202" s="13">
        <v>80</v>
      </c>
      <c r="BH1202" s="9" t="s">
        <v>130</v>
      </c>
    </row>
    <row r="1203" spans="1:60" x14ac:dyDescent="0.35">
      <c r="A1203" s="9" t="s">
        <v>171</v>
      </c>
      <c r="B1203" s="9" t="s">
        <v>61</v>
      </c>
      <c r="C1203" s="9" t="s">
        <v>62</v>
      </c>
      <c r="D1203" s="9" t="s">
        <v>254</v>
      </c>
      <c r="E1203" s="13">
        <v>2102247</v>
      </c>
      <c r="F1203" s="9" t="s">
        <v>1686</v>
      </c>
      <c r="G1203" s="13">
        <v>1000026974</v>
      </c>
      <c r="H1203" s="9" t="s">
        <v>2140</v>
      </c>
      <c r="I1203" s="13">
        <v>5428</v>
      </c>
      <c r="J1203" s="9" t="s">
        <v>2856</v>
      </c>
      <c r="K1203" s="13">
        <v>1000026557</v>
      </c>
      <c r="L1203" s="9" t="s">
        <v>2867</v>
      </c>
      <c r="M1203" s="13">
        <v>30005645</v>
      </c>
      <c r="N1203" s="9" t="s">
        <v>2883</v>
      </c>
      <c r="O1203" s="9" t="s">
        <v>2859</v>
      </c>
      <c r="P1203" s="9" t="s">
        <v>61</v>
      </c>
      <c r="Q1203" s="9" t="s">
        <v>368</v>
      </c>
      <c r="R1203" s="9" t="s">
        <v>2144</v>
      </c>
      <c r="S1203" s="9" t="s">
        <v>2698</v>
      </c>
      <c r="T1203" s="9" t="s">
        <v>72</v>
      </c>
      <c r="U1203" t="s">
        <v>2146</v>
      </c>
      <c r="V1203" s="53">
        <v>1178008</v>
      </c>
      <c r="W1203" s="53" t="s">
        <v>1689</v>
      </c>
      <c r="Z1203" s="9" t="s">
        <v>1861</v>
      </c>
      <c r="AA1203" s="9" t="s">
        <v>72</v>
      </c>
      <c r="AB1203" t="s">
        <v>72</v>
      </c>
      <c r="AC1203" s="3">
        <v>44446</v>
      </c>
      <c r="AD1203" s="3">
        <v>44446</v>
      </c>
      <c r="AE1203" s="9" t="s">
        <v>185</v>
      </c>
      <c r="AF1203" t="s">
        <v>72</v>
      </c>
      <c r="AG1203" t="s">
        <v>72</v>
      </c>
      <c r="AH1203" t="s">
        <v>72</v>
      </c>
      <c r="AI1203" t="s">
        <v>72</v>
      </c>
      <c r="AJ1203" s="9" t="s">
        <v>214</v>
      </c>
      <c r="AK1203" s="9" t="s">
        <v>125</v>
      </c>
      <c r="AL1203" s="9" t="s">
        <v>126</v>
      </c>
      <c r="AM1203" s="9" t="s">
        <v>127</v>
      </c>
      <c r="AN1203" s="9" t="s">
        <v>107</v>
      </c>
      <c r="AO1203" s="9" t="s">
        <v>188</v>
      </c>
      <c r="AP1203" s="9" t="s">
        <v>215</v>
      </c>
      <c r="AQ1203" s="9" t="s">
        <v>216</v>
      </c>
      <c r="AR1203" s="9" t="s">
        <v>191</v>
      </c>
      <c r="AS1203" s="9" t="s">
        <v>87</v>
      </c>
      <c r="AT1203"/>
      <c r="AU1203" s="9" t="s">
        <v>192</v>
      </c>
      <c r="AV1203" s="13">
        <v>1</v>
      </c>
      <c r="AW1203" s="9" t="s">
        <v>112</v>
      </c>
      <c r="AX1203" s="9" t="s">
        <v>193</v>
      </c>
      <c r="AY1203" s="13">
        <v>40516</v>
      </c>
      <c r="AZ1203" s="9" t="s">
        <v>217</v>
      </c>
      <c r="BA1203" s="13">
        <v>1</v>
      </c>
      <c r="BB1203" s="13"/>
      <c r="BC1203" s="9" t="s">
        <v>195</v>
      </c>
      <c r="BD1203" s="13">
        <v>0</v>
      </c>
      <c r="BE1203" s="13">
        <v>1000026557</v>
      </c>
      <c r="BF1203" s="13" t="s">
        <v>2856</v>
      </c>
      <c r="BG1203" s="13">
        <v>80</v>
      </c>
      <c r="BH1203" s="9" t="s">
        <v>130</v>
      </c>
    </row>
    <row r="1204" spans="1:60" x14ac:dyDescent="0.35">
      <c r="A1204" s="9" t="s">
        <v>171</v>
      </c>
      <c r="B1204" s="9" t="s">
        <v>61</v>
      </c>
      <c r="C1204" s="9" t="s">
        <v>62</v>
      </c>
      <c r="D1204" s="9" t="s">
        <v>254</v>
      </c>
      <c r="E1204" s="13">
        <v>2102247</v>
      </c>
      <c r="F1204" s="9" t="s">
        <v>1686</v>
      </c>
      <c r="G1204" s="13">
        <v>1000026974</v>
      </c>
      <c r="H1204" s="9" t="s">
        <v>2140</v>
      </c>
      <c r="I1204" s="13">
        <v>5428</v>
      </c>
      <c r="J1204" s="9" t="s">
        <v>2856</v>
      </c>
      <c r="K1204" s="13">
        <v>1000026557</v>
      </c>
      <c r="L1204" s="9" t="s">
        <v>2867</v>
      </c>
      <c r="M1204" s="13">
        <v>30005416</v>
      </c>
      <c r="N1204" s="9" t="s">
        <v>2884</v>
      </c>
      <c r="O1204" s="9" t="s">
        <v>2859</v>
      </c>
      <c r="P1204" s="9" t="s">
        <v>61</v>
      </c>
      <c r="Q1204" s="9" t="s">
        <v>368</v>
      </c>
      <c r="R1204" s="9" t="s">
        <v>2144</v>
      </c>
      <c r="S1204" s="9" t="s">
        <v>2885</v>
      </c>
      <c r="T1204" s="9" t="s">
        <v>72</v>
      </c>
      <c r="U1204" t="s">
        <v>2146</v>
      </c>
      <c r="V1204" s="52">
        <v>1178008</v>
      </c>
      <c r="W1204" s="52" t="s">
        <v>1689</v>
      </c>
      <c r="Z1204" s="9" t="s">
        <v>578</v>
      </c>
      <c r="AA1204" s="9" t="s">
        <v>72</v>
      </c>
      <c r="AB1204" t="s">
        <v>72</v>
      </c>
      <c r="AC1204" s="3">
        <v>44446</v>
      </c>
      <c r="AD1204" s="3">
        <v>44446</v>
      </c>
      <c r="AE1204" s="9" t="s">
        <v>185</v>
      </c>
      <c r="AF1204" t="s">
        <v>72</v>
      </c>
      <c r="AG1204" t="s">
        <v>72</v>
      </c>
      <c r="AH1204" t="s">
        <v>72</v>
      </c>
      <c r="AI1204" t="s">
        <v>72</v>
      </c>
      <c r="AJ1204" s="9" t="s">
        <v>214</v>
      </c>
      <c r="AK1204" s="9" t="s">
        <v>125</v>
      </c>
      <c r="AL1204" s="9" t="s">
        <v>126</v>
      </c>
      <c r="AM1204" s="9" t="s">
        <v>127</v>
      </c>
      <c r="AN1204" s="9" t="s">
        <v>107</v>
      </c>
      <c r="AO1204" s="9" t="s">
        <v>188</v>
      </c>
      <c r="AP1204" s="9" t="s">
        <v>215</v>
      </c>
      <c r="AQ1204" s="9" t="s">
        <v>216</v>
      </c>
      <c r="AR1204" s="9" t="s">
        <v>191</v>
      </c>
      <c r="AS1204" s="9" t="s">
        <v>87</v>
      </c>
      <c r="AT1204"/>
      <c r="AU1204" s="9" t="s">
        <v>192</v>
      </c>
      <c r="AV1204" s="13">
        <v>1</v>
      </c>
      <c r="AW1204" s="9" t="s">
        <v>112</v>
      </c>
      <c r="AX1204" s="9" t="s">
        <v>193</v>
      </c>
      <c r="AY1204" s="13">
        <v>40516</v>
      </c>
      <c r="AZ1204" s="9" t="s">
        <v>217</v>
      </c>
      <c r="BA1204" s="13">
        <v>1</v>
      </c>
      <c r="BB1204" s="13"/>
      <c r="BC1204" s="9" t="s">
        <v>195</v>
      </c>
      <c r="BD1204" s="13">
        <v>0</v>
      </c>
      <c r="BE1204" s="13">
        <v>1000026557</v>
      </c>
      <c r="BF1204" s="13" t="s">
        <v>2856</v>
      </c>
      <c r="BG1204" s="13">
        <v>80</v>
      </c>
      <c r="BH1204" s="9" t="s">
        <v>130</v>
      </c>
    </row>
    <row r="1205" spans="1:60" x14ac:dyDescent="0.35">
      <c r="A1205" s="9" t="s">
        <v>171</v>
      </c>
      <c r="B1205" s="9" t="s">
        <v>61</v>
      </c>
      <c r="C1205" s="9" t="s">
        <v>62</v>
      </c>
      <c r="D1205" s="9" t="s">
        <v>254</v>
      </c>
      <c r="E1205" s="13">
        <v>2102247</v>
      </c>
      <c r="F1205" s="9" t="s">
        <v>1686</v>
      </c>
      <c r="G1205" s="13">
        <v>1000026974</v>
      </c>
      <c r="H1205" s="9" t="s">
        <v>2140</v>
      </c>
      <c r="I1205" s="13">
        <v>5428</v>
      </c>
      <c r="J1205" s="9" t="s">
        <v>2856</v>
      </c>
      <c r="K1205" s="13">
        <v>1000026557</v>
      </c>
      <c r="L1205" s="9" t="s">
        <v>2867</v>
      </c>
      <c r="M1205" s="13">
        <v>30005340</v>
      </c>
      <c r="N1205" s="9" t="s">
        <v>2886</v>
      </c>
      <c r="O1205" s="9" t="s">
        <v>2859</v>
      </c>
      <c r="P1205" s="9" t="s">
        <v>61</v>
      </c>
      <c r="Q1205" s="9" t="s">
        <v>368</v>
      </c>
      <c r="R1205" s="9" t="s">
        <v>2144</v>
      </c>
      <c r="S1205" s="9" t="s">
        <v>2887</v>
      </c>
      <c r="T1205" s="9" t="s">
        <v>72</v>
      </c>
      <c r="U1205" t="s">
        <v>2146</v>
      </c>
      <c r="V1205" s="53">
        <v>1178008</v>
      </c>
      <c r="W1205" s="53" t="s">
        <v>1689</v>
      </c>
      <c r="Z1205" s="9" t="s">
        <v>1088</v>
      </c>
      <c r="AA1205" s="9" t="s">
        <v>72</v>
      </c>
      <c r="AB1205" t="s">
        <v>72</v>
      </c>
      <c r="AC1205" s="3">
        <v>44446</v>
      </c>
      <c r="AD1205" s="3">
        <v>44446</v>
      </c>
      <c r="AE1205" s="9" t="s">
        <v>185</v>
      </c>
      <c r="AF1205" t="s">
        <v>72</v>
      </c>
      <c r="AG1205" t="s">
        <v>72</v>
      </c>
      <c r="AH1205" t="s">
        <v>72</v>
      </c>
      <c r="AI1205" t="s">
        <v>72</v>
      </c>
      <c r="AJ1205" s="9" t="s">
        <v>214</v>
      </c>
      <c r="AK1205" s="9" t="s">
        <v>125</v>
      </c>
      <c r="AL1205" s="9" t="s">
        <v>126</v>
      </c>
      <c r="AM1205" s="9" t="s">
        <v>127</v>
      </c>
      <c r="AN1205" s="9" t="s">
        <v>107</v>
      </c>
      <c r="AO1205" s="9" t="s">
        <v>188</v>
      </c>
      <c r="AP1205" s="9" t="s">
        <v>215</v>
      </c>
      <c r="AQ1205" s="9" t="s">
        <v>216</v>
      </c>
      <c r="AR1205" s="9" t="s">
        <v>191</v>
      </c>
      <c r="AS1205" s="9" t="s">
        <v>87</v>
      </c>
      <c r="AT1205"/>
      <c r="AU1205" s="9" t="s">
        <v>192</v>
      </c>
      <c r="AV1205" s="13">
        <v>1</v>
      </c>
      <c r="AW1205" s="9" t="s">
        <v>112</v>
      </c>
      <c r="AX1205" s="9" t="s">
        <v>193</v>
      </c>
      <c r="AY1205" s="13">
        <v>40516</v>
      </c>
      <c r="AZ1205" s="9" t="s">
        <v>217</v>
      </c>
      <c r="BA1205" s="13">
        <v>1</v>
      </c>
      <c r="BB1205" s="13"/>
      <c r="BC1205" s="9" t="s">
        <v>195</v>
      </c>
      <c r="BD1205" s="13">
        <v>0</v>
      </c>
      <c r="BE1205" s="13">
        <v>1000026557</v>
      </c>
      <c r="BF1205" s="13" t="s">
        <v>2856</v>
      </c>
      <c r="BG1205" s="13">
        <v>80</v>
      </c>
      <c r="BH1205" s="9" t="s">
        <v>130</v>
      </c>
    </row>
    <row r="1206" spans="1:60" x14ac:dyDescent="0.35">
      <c r="A1206" s="9" t="s">
        <v>171</v>
      </c>
      <c r="B1206" s="9" t="s">
        <v>61</v>
      </c>
      <c r="C1206" s="9" t="s">
        <v>62</v>
      </c>
      <c r="D1206" s="9" t="s">
        <v>254</v>
      </c>
      <c r="E1206" s="13">
        <v>2102247</v>
      </c>
      <c r="F1206" s="9" t="s">
        <v>1686</v>
      </c>
      <c r="G1206" s="13">
        <v>1000025618</v>
      </c>
      <c r="H1206" s="9" t="s">
        <v>2888</v>
      </c>
      <c r="I1206" s="13">
        <v>5428</v>
      </c>
      <c r="J1206" s="9" t="s">
        <v>2856</v>
      </c>
      <c r="K1206" s="13">
        <v>1000025372</v>
      </c>
      <c r="L1206" s="9" t="s">
        <v>2889</v>
      </c>
      <c r="M1206" s="13">
        <v>30005243</v>
      </c>
      <c r="N1206" s="9" t="s">
        <v>2890</v>
      </c>
      <c r="O1206" s="9" t="s">
        <v>2859</v>
      </c>
      <c r="P1206" s="9" t="s">
        <v>179</v>
      </c>
      <c r="Q1206" s="9" t="s">
        <v>368</v>
      </c>
      <c r="R1206" s="9" t="s">
        <v>2887</v>
      </c>
      <c r="S1206" s="9" t="s">
        <v>262</v>
      </c>
      <c r="T1206" s="9" t="s">
        <v>72</v>
      </c>
      <c r="U1206" t="s">
        <v>2891</v>
      </c>
      <c r="V1206" s="52">
        <v>1178008</v>
      </c>
      <c r="W1206" s="52" t="s">
        <v>1689</v>
      </c>
      <c r="Z1206" s="9" t="s">
        <v>265</v>
      </c>
      <c r="AA1206" s="9" t="s">
        <v>72</v>
      </c>
      <c r="AB1206" t="s">
        <v>72</v>
      </c>
      <c r="AC1206" s="3">
        <v>44446</v>
      </c>
      <c r="AD1206" s="3">
        <v>44446</v>
      </c>
      <c r="AE1206" s="9" t="s">
        <v>185</v>
      </c>
      <c r="AF1206" t="s">
        <v>72</v>
      </c>
      <c r="AG1206" t="s">
        <v>72</v>
      </c>
      <c r="AH1206" t="s">
        <v>72</v>
      </c>
      <c r="AI1206" t="s">
        <v>72</v>
      </c>
      <c r="AJ1206" s="9" t="s">
        <v>214</v>
      </c>
      <c r="AK1206" s="9" t="s">
        <v>125</v>
      </c>
      <c r="AL1206" s="9" t="s">
        <v>126</v>
      </c>
      <c r="AM1206" s="9" t="s">
        <v>127</v>
      </c>
      <c r="AN1206" s="9" t="s">
        <v>107</v>
      </c>
      <c r="AO1206" s="9" t="s">
        <v>188</v>
      </c>
      <c r="AP1206" s="9" t="s">
        <v>215</v>
      </c>
      <c r="AQ1206" s="9" t="s">
        <v>216</v>
      </c>
      <c r="AR1206" s="9" t="s">
        <v>191</v>
      </c>
      <c r="AS1206" s="9" t="s">
        <v>87</v>
      </c>
      <c r="AT1206"/>
      <c r="AU1206" s="9" t="s">
        <v>192</v>
      </c>
      <c r="AV1206" s="13">
        <v>1</v>
      </c>
      <c r="AW1206" s="9" t="s">
        <v>112</v>
      </c>
      <c r="AX1206" s="9" t="s">
        <v>193</v>
      </c>
      <c r="AY1206" s="13">
        <v>40516</v>
      </c>
      <c r="AZ1206" s="9" t="s">
        <v>217</v>
      </c>
      <c r="BA1206" s="13">
        <v>1</v>
      </c>
      <c r="BB1206" s="13"/>
      <c r="BC1206" s="9" t="s">
        <v>195</v>
      </c>
      <c r="BD1206" s="13">
        <v>0</v>
      </c>
      <c r="BE1206" s="13">
        <v>1000025372</v>
      </c>
      <c r="BF1206" s="13" t="s">
        <v>2856</v>
      </c>
      <c r="BG1206" s="13">
        <v>80</v>
      </c>
      <c r="BH1206" s="9" t="s">
        <v>130</v>
      </c>
    </row>
    <row r="1207" spans="1:60" x14ac:dyDescent="0.35">
      <c r="A1207" s="9" t="s">
        <v>171</v>
      </c>
      <c r="B1207" s="9" t="s">
        <v>61</v>
      </c>
      <c r="C1207" s="9" t="s">
        <v>62</v>
      </c>
      <c r="D1207" s="9" t="s">
        <v>254</v>
      </c>
      <c r="E1207" s="13">
        <v>2102247</v>
      </c>
      <c r="F1207" s="9" t="s">
        <v>1686</v>
      </c>
      <c r="G1207" s="13">
        <v>1000026951</v>
      </c>
      <c r="H1207" s="9" t="s">
        <v>1687</v>
      </c>
      <c r="I1207" s="13">
        <v>5428</v>
      </c>
      <c r="J1207" s="9" t="s">
        <v>2856</v>
      </c>
      <c r="K1207" s="13">
        <v>1000027704</v>
      </c>
      <c r="L1207" s="9" t="s">
        <v>2863</v>
      </c>
      <c r="M1207" s="13">
        <v>30005673</v>
      </c>
      <c r="N1207" s="9" t="s">
        <v>2892</v>
      </c>
      <c r="O1207" s="9" t="s">
        <v>2859</v>
      </c>
      <c r="P1207" s="9" t="s">
        <v>61</v>
      </c>
      <c r="Q1207" s="9" t="s">
        <v>368</v>
      </c>
      <c r="R1207" s="9" t="s">
        <v>1685</v>
      </c>
      <c r="S1207" s="9" t="s">
        <v>2893</v>
      </c>
      <c r="T1207" s="9" t="s">
        <v>72</v>
      </c>
      <c r="U1207" t="s">
        <v>1688</v>
      </c>
      <c r="V1207" s="53">
        <v>1178008</v>
      </c>
      <c r="W1207" s="53" t="s">
        <v>1689</v>
      </c>
      <c r="Z1207" s="9" t="s">
        <v>578</v>
      </c>
      <c r="AA1207" s="9" t="s">
        <v>72</v>
      </c>
      <c r="AB1207" t="s">
        <v>72</v>
      </c>
      <c r="AC1207" s="3">
        <v>44446</v>
      </c>
      <c r="AD1207" s="3">
        <v>44446</v>
      </c>
      <c r="AE1207" s="9" t="s">
        <v>105</v>
      </c>
      <c r="AF1207" t="s">
        <v>72</v>
      </c>
      <c r="AG1207" t="s">
        <v>72</v>
      </c>
      <c r="AH1207" t="s">
        <v>72</v>
      </c>
      <c r="AI1207" t="s">
        <v>72</v>
      </c>
      <c r="AJ1207" s="9" t="s">
        <v>214</v>
      </c>
      <c r="AK1207" s="9" t="s">
        <v>125</v>
      </c>
      <c r="AL1207" s="9" t="s">
        <v>126</v>
      </c>
      <c r="AM1207" s="9" t="s">
        <v>127</v>
      </c>
      <c r="AN1207" s="9" t="s">
        <v>107</v>
      </c>
      <c r="AO1207" s="9" t="s">
        <v>188</v>
      </c>
      <c r="AP1207" s="9" t="s">
        <v>215</v>
      </c>
      <c r="AQ1207" s="9" t="s">
        <v>216</v>
      </c>
      <c r="AR1207" s="9" t="s">
        <v>191</v>
      </c>
      <c r="AS1207" s="9" t="s">
        <v>87</v>
      </c>
      <c r="AT1207"/>
      <c r="AU1207" s="9" t="s">
        <v>192</v>
      </c>
      <c r="AV1207" s="13">
        <v>1</v>
      </c>
      <c r="AW1207" s="9" t="s">
        <v>112</v>
      </c>
      <c r="AX1207" s="9" t="s">
        <v>193</v>
      </c>
      <c r="AY1207" s="13">
        <v>40516</v>
      </c>
      <c r="AZ1207" s="9" t="s">
        <v>217</v>
      </c>
      <c r="BA1207" s="13">
        <v>1</v>
      </c>
      <c r="BB1207" s="13"/>
      <c r="BC1207" s="9" t="s">
        <v>195</v>
      </c>
      <c r="BD1207" s="13">
        <v>1</v>
      </c>
      <c r="BE1207" s="13">
        <v>1000027704</v>
      </c>
      <c r="BF1207" s="13" t="s">
        <v>2856</v>
      </c>
      <c r="BG1207" s="13">
        <v>80</v>
      </c>
      <c r="BH1207" s="9" t="s">
        <v>130</v>
      </c>
    </row>
    <row r="1208" spans="1:60" x14ac:dyDescent="0.35">
      <c r="A1208" s="9" t="s">
        <v>171</v>
      </c>
      <c r="B1208" s="9" t="s">
        <v>61</v>
      </c>
      <c r="C1208" s="9" t="s">
        <v>62</v>
      </c>
      <c r="D1208" s="9" t="s">
        <v>254</v>
      </c>
      <c r="E1208" s="13">
        <v>2102247</v>
      </c>
      <c r="F1208" s="9" t="s">
        <v>1686</v>
      </c>
      <c r="G1208" s="13">
        <v>1000026618</v>
      </c>
      <c r="H1208" s="9" t="s">
        <v>2855</v>
      </c>
      <c r="I1208" s="13">
        <v>5428</v>
      </c>
      <c r="J1208" s="9" t="s">
        <v>2856</v>
      </c>
      <c r="K1208" s="13">
        <v>1000035101</v>
      </c>
      <c r="L1208" s="9" t="s">
        <v>2857</v>
      </c>
      <c r="M1208" s="13">
        <v>30005675</v>
      </c>
      <c r="N1208" s="9" t="s">
        <v>2894</v>
      </c>
      <c r="O1208" s="9" t="s">
        <v>2859</v>
      </c>
      <c r="P1208" s="9" t="s">
        <v>179</v>
      </c>
      <c r="Q1208" s="9" t="s">
        <v>368</v>
      </c>
      <c r="R1208" s="9" t="s">
        <v>2860</v>
      </c>
      <c r="S1208" s="9" t="s">
        <v>966</v>
      </c>
      <c r="T1208" s="9" t="s">
        <v>72</v>
      </c>
      <c r="U1208" t="s">
        <v>2862</v>
      </c>
      <c r="V1208" s="52">
        <v>1178008</v>
      </c>
      <c r="W1208" s="52" t="s">
        <v>1689</v>
      </c>
      <c r="Z1208" s="9" t="s">
        <v>923</v>
      </c>
      <c r="AA1208" s="9" t="s">
        <v>72</v>
      </c>
      <c r="AB1208" t="s">
        <v>72</v>
      </c>
      <c r="AC1208" s="3">
        <v>44446</v>
      </c>
      <c r="AD1208" s="3">
        <v>44446</v>
      </c>
      <c r="AE1208" s="9" t="s">
        <v>77</v>
      </c>
      <c r="AF1208" t="s">
        <v>72</v>
      </c>
      <c r="AG1208" t="s">
        <v>72</v>
      </c>
      <c r="AH1208" t="s">
        <v>72</v>
      </c>
      <c r="AI1208" t="s">
        <v>72</v>
      </c>
      <c r="AJ1208" s="9" t="s">
        <v>214</v>
      </c>
      <c r="AK1208" s="9" t="s">
        <v>125</v>
      </c>
      <c r="AL1208" s="9" t="s">
        <v>126</v>
      </c>
      <c r="AM1208" s="9" t="s">
        <v>127</v>
      </c>
      <c r="AN1208" s="9" t="s">
        <v>107</v>
      </c>
      <c r="AO1208" s="9" t="s">
        <v>188</v>
      </c>
      <c r="AP1208" s="9" t="s">
        <v>215</v>
      </c>
      <c r="AQ1208" s="9" t="s">
        <v>216</v>
      </c>
      <c r="AR1208" s="9" t="s">
        <v>191</v>
      </c>
      <c r="AS1208" s="9" t="s">
        <v>87</v>
      </c>
      <c r="AT1208"/>
      <c r="AU1208" s="9" t="s">
        <v>88</v>
      </c>
      <c r="AV1208" s="13">
        <v>1</v>
      </c>
      <c r="AW1208" s="9" t="s">
        <v>112</v>
      </c>
      <c r="AX1208" s="9" t="s">
        <v>193</v>
      </c>
      <c r="AY1208" s="13">
        <v>40516</v>
      </c>
      <c r="AZ1208" s="9" t="s">
        <v>217</v>
      </c>
      <c r="BA1208" s="13">
        <v>1</v>
      </c>
      <c r="BB1208" s="13"/>
      <c r="BC1208" s="9" t="s">
        <v>195</v>
      </c>
      <c r="BD1208" s="13">
        <v>0</v>
      </c>
      <c r="BE1208" s="13">
        <v>1000035101</v>
      </c>
      <c r="BF1208" s="13" t="s">
        <v>2856</v>
      </c>
      <c r="BG1208" s="13">
        <v>80</v>
      </c>
      <c r="BH1208" s="9" t="s">
        <v>130</v>
      </c>
    </row>
    <row r="1209" spans="1:60" x14ac:dyDescent="0.35">
      <c r="A1209" s="9" t="s">
        <v>171</v>
      </c>
      <c r="B1209" s="9" t="s">
        <v>61</v>
      </c>
      <c r="C1209" s="9" t="s">
        <v>62</v>
      </c>
      <c r="D1209" s="9" t="s">
        <v>254</v>
      </c>
      <c r="E1209" s="13">
        <v>2102247</v>
      </c>
      <c r="F1209" s="9" t="s">
        <v>1686</v>
      </c>
      <c r="G1209" s="13">
        <v>1000026618</v>
      </c>
      <c r="H1209" s="9" t="s">
        <v>2855</v>
      </c>
      <c r="I1209" s="13">
        <v>5428</v>
      </c>
      <c r="J1209" s="9" t="s">
        <v>2856</v>
      </c>
      <c r="K1209" s="13">
        <v>1000035101</v>
      </c>
      <c r="L1209" s="9" t="s">
        <v>2857</v>
      </c>
      <c r="M1209" s="13">
        <v>30005589</v>
      </c>
      <c r="N1209" s="9" t="s">
        <v>2895</v>
      </c>
      <c r="O1209" s="9" t="s">
        <v>2859</v>
      </c>
      <c r="P1209" s="9" t="s">
        <v>179</v>
      </c>
      <c r="Q1209" s="9" t="s">
        <v>368</v>
      </c>
      <c r="R1209" s="9" t="s">
        <v>2860</v>
      </c>
      <c r="S1209" s="9" t="s">
        <v>2896</v>
      </c>
      <c r="T1209" s="9" t="s">
        <v>72</v>
      </c>
      <c r="U1209" t="s">
        <v>2862</v>
      </c>
      <c r="V1209" s="53">
        <v>1178008</v>
      </c>
      <c r="W1209" s="53" t="s">
        <v>1689</v>
      </c>
      <c r="Z1209" s="9" t="s">
        <v>912</v>
      </c>
      <c r="AA1209" s="9" t="s">
        <v>72</v>
      </c>
      <c r="AB1209" t="s">
        <v>72</v>
      </c>
      <c r="AC1209" s="3">
        <v>44446</v>
      </c>
      <c r="AD1209" s="3">
        <v>44446</v>
      </c>
      <c r="AE1209" s="9" t="s">
        <v>77</v>
      </c>
      <c r="AF1209" t="s">
        <v>72</v>
      </c>
      <c r="AG1209" t="s">
        <v>72</v>
      </c>
      <c r="AH1209" t="s">
        <v>72</v>
      </c>
      <c r="AI1209" t="s">
        <v>72</v>
      </c>
      <c r="AJ1209" s="9" t="s">
        <v>214</v>
      </c>
      <c r="AK1209" s="9" t="s">
        <v>125</v>
      </c>
      <c r="AL1209" s="9" t="s">
        <v>126</v>
      </c>
      <c r="AM1209" s="9" t="s">
        <v>127</v>
      </c>
      <c r="AN1209" s="9" t="s">
        <v>107</v>
      </c>
      <c r="AO1209" s="9" t="s">
        <v>188</v>
      </c>
      <c r="AP1209" s="9" t="s">
        <v>215</v>
      </c>
      <c r="AQ1209" s="9" t="s">
        <v>216</v>
      </c>
      <c r="AR1209" s="9" t="s">
        <v>191</v>
      </c>
      <c r="AS1209" s="9" t="s">
        <v>87</v>
      </c>
      <c r="AT1209"/>
      <c r="AU1209" s="9" t="s">
        <v>88</v>
      </c>
      <c r="AV1209" s="13">
        <v>1</v>
      </c>
      <c r="AW1209" s="9" t="s">
        <v>112</v>
      </c>
      <c r="AX1209" s="9" t="s">
        <v>193</v>
      </c>
      <c r="AY1209" s="13">
        <v>40516</v>
      </c>
      <c r="AZ1209" s="9" t="s">
        <v>217</v>
      </c>
      <c r="BA1209" s="13">
        <v>1</v>
      </c>
      <c r="BB1209" s="13"/>
      <c r="BC1209" s="9" t="s">
        <v>195</v>
      </c>
      <c r="BD1209" s="13">
        <v>0</v>
      </c>
      <c r="BE1209" s="13">
        <v>1000035101</v>
      </c>
      <c r="BF1209" s="13" t="s">
        <v>2856</v>
      </c>
      <c r="BG1209" s="13">
        <v>80</v>
      </c>
      <c r="BH1209" s="9" t="s">
        <v>130</v>
      </c>
    </row>
    <row r="1210" spans="1:60" x14ac:dyDescent="0.35">
      <c r="A1210" s="9" t="s">
        <v>171</v>
      </c>
      <c r="B1210" s="9" t="s">
        <v>61</v>
      </c>
      <c r="C1210" s="9" t="s">
        <v>62</v>
      </c>
      <c r="D1210" s="9" t="s">
        <v>254</v>
      </c>
      <c r="E1210" s="13">
        <v>2102247</v>
      </c>
      <c r="F1210" s="9" t="s">
        <v>1686</v>
      </c>
      <c r="G1210" s="13">
        <v>1000026618</v>
      </c>
      <c r="H1210" s="9" t="s">
        <v>2855</v>
      </c>
      <c r="I1210" s="13">
        <v>5428</v>
      </c>
      <c r="J1210" s="9" t="s">
        <v>2856</v>
      </c>
      <c r="K1210" s="13">
        <v>1000035101</v>
      </c>
      <c r="L1210" s="9" t="s">
        <v>2857</v>
      </c>
      <c r="M1210" s="13">
        <v>30005292</v>
      </c>
      <c r="N1210" s="9" t="s">
        <v>2897</v>
      </c>
      <c r="O1210" s="9" t="s">
        <v>2859</v>
      </c>
      <c r="P1210" s="9" t="s">
        <v>179</v>
      </c>
      <c r="Q1210" s="9" t="s">
        <v>368</v>
      </c>
      <c r="R1210" s="9" t="s">
        <v>2860</v>
      </c>
      <c r="S1210" s="9" t="s">
        <v>2898</v>
      </c>
      <c r="T1210" s="9" t="s">
        <v>72</v>
      </c>
      <c r="U1210" t="s">
        <v>2862</v>
      </c>
      <c r="V1210" s="52">
        <v>1178008</v>
      </c>
      <c r="W1210" s="52" t="s">
        <v>1689</v>
      </c>
      <c r="Z1210" s="9" t="s">
        <v>265</v>
      </c>
      <c r="AA1210" s="9" t="s">
        <v>72</v>
      </c>
      <c r="AB1210" t="s">
        <v>72</v>
      </c>
      <c r="AC1210" s="3">
        <v>44446</v>
      </c>
      <c r="AD1210" s="3">
        <v>44446</v>
      </c>
      <c r="AE1210" s="9" t="s">
        <v>77</v>
      </c>
      <c r="AF1210" t="s">
        <v>72</v>
      </c>
      <c r="AG1210" t="s">
        <v>72</v>
      </c>
      <c r="AH1210" t="s">
        <v>72</v>
      </c>
      <c r="AI1210" t="s">
        <v>72</v>
      </c>
      <c r="AJ1210" s="9" t="s">
        <v>214</v>
      </c>
      <c r="AK1210" s="9" t="s">
        <v>125</v>
      </c>
      <c r="AL1210" s="9" t="s">
        <v>126</v>
      </c>
      <c r="AM1210" s="9" t="s">
        <v>127</v>
      </c>
      <c r="AN1210" s="9" t="s">
        <v>107</v>
      </c>
      <c r="AO1210" s="9" t="s">
        <v>188</v>
      </c>
      <c r="AP1210" s="9" t="s">
        <v>215</v>
      </c>
      <c r="AQ1210" s="9" t="s">
        <v>216</v>
      </c>
      <c r="AR1210" s="9" t="s">
        <v>191</v>
      </c>
      <c r="AS1210" s="9" t="s">
        <v>87</v>
      </c>
      <c r="AT1210"/>
      <c r="AU1210" s="9" t="s">
        <v>88</v>
      </c>
      <c r="AV1210" s="13">
        <v>1</v>
      </c>
      <c r="AW1210" s="9" t="s">
        <v>112</v>
      </c>
      <c r="AX1210" s="9" t="s">
        <v>193</v>
      </c>
      <c r="AY1210" s="13">
        <v>40516</v>
      </c>
      <c r="AZ1210" s="9" t="s">
        <v>217</v>
      </c>
      <c r="BA1210" s="13">
        <v>1</v>
      </c>
      <c r="BB1210" s="13"/>
      <c r="BC1210" s="9" t="s">
        <v>195</v>
      </c>
      <c r="BD1210" s="13">
        <v>0</v>
      </c>
      <c r="BE1210" s="13">
        <v>1000035101</v>
      </c>
      <c r="BF1210" s="13" t="s">
        <v>2856</v>
      </c>
      <c r="BG1210" s="13">
        <v>80</v>
      </c>
      <c r="BH1210" s="9" t="s">
        <v>130</v>
      </c>
    </row>
    <row r="1211" spans="1:60" x14ac:dyDescent="0.35">
      <c r="A1211" s="9" t="s">
        <v>171</v>
      </c>
      <c r="B1211" s="9" t="s">
        <v>61</v>
      </c>
      <c r="C1211" s="9" t="s">
        <v>62</v>
      </c>
      <c r="D1211" s="9" t="s">
        <v>254</v>
      </c>
      <c r="E1211" s="13">
        <v>2102247</v>
      </c>
      <c r="F1211" s="9" t="s">
        <v>1686</v>
      </c>
      <c r="G1211" s="13">
        <v>1000025404</v>
      </c>
      <c r="H1211" s="9" t="s">
        <v>2899</v>
      </c>
      <c r="I1211" s="13">
        <v>5428</v>
      </c>
      <c r="J1211" s="9" t="s">
        <v>2856</v>
      </c>
      <c r="K1211" s="13">
        <v>1000035101</v>
      </c>
      <c r="L1211" s="9" t="s">
        <v>2857</v>
      </c>
      <c r="M1211" s="13">
        <v>30005728</v>
      </c>
      <c r="N1211" s="9" t="s">
        <v>2900</v>
      </c>
      <c r="O1211" s="9" t="s">
        <v>2859</v>
      </c>
      <c r="P1211" s="9" t="s">
        <v>179</v>
      </c>
      <c r="Q1211" s="9" t="s">
        <v>368</v>
      </c>
      <c r="R1211" s="9" t="s">
        <v>2901</v>
      </c>
      <c r="S1211" s="9" t="s">
        <v>2902</v>
      </c>
      <c r="T1211" s="9" t="s">
        <v>72</v>
      </c>
      <c r="U1211" t="s">
        <v>2903</v>
      </c>
      <c r="V1211" s="53">
        <v>1178008</v>
      </c>
      <c r="W1211" s="53" t="s">
        <v>1689</v>
      </c>
      <c r="Z1211" s="9" t="s">
        <v>1861</v>
      </c>
      <c r="AA1211" s="9" t="s">
        <v>72</v>
      </c>
      <c r="AB1211" t="s">
        <v>72</v>
      </c>
      <c r="AC1211" s="3">
        <v>44446</v>
      </c>
      <c r="AD1211" s="3">
        <v>44446</v>
      </c>
      <c r="AE1211" s="9" t="s">
        <v>77</v>
      </c>
      <c r="AF1211" t="s">
        <v>72</v>
      </c>
      <c r="AG1211" t="s">
        <v>72</v>
      </c>
      <c r="AH1211" t="s">
        <v>72</v>
      </c>
      <c r="AI1211" t="s">
        <v>72</v>
      </c>
      <c r="AJ1211" s="9" t="s">
        <v>214</v>
      </c>
      <c r="AK1211" s="9" t="s">
        <v>125</v>
      </c>
      <c r="AL1211" s="9" t="s">
        <v>126</v>
      </c>
      <c r="AM1211" s="9" t="s">
        <v>127</v>
      </c>
      <c r="AN1211" s="9" t="s">
        <v>107</v>
      </c>
      <c r="AO1211" s="9" t="s">
        <v>188</v>
      </c>
      <c r="AP1211" s="9" t="s">
        <v>215</v>
      </c>
      <c r="AQ1211" s="9" t="s">
        <v>216</v>
      </c>
      <c r="AR1211" s="9" t="s">
        <v>191</v>
      </c>
      <c r="AS1211" s="9" t="s">
        <v>87</v>
      </c>
      <c r="AT1211"/>
      <c r="AU1211" s="9" t="s">
        <v>88</v>
      </c>
      <c r="AV1211" s="13">
        <v>1</v>
      </c>
      <c r="AW1211" s="9" t="s">
        <v>112</v>
      </c>
      <c r="AX1211" s="9" t="s">
        <v>193</v>
      </c>
      <c r="AY1211" s="13">
        <v>40516</v>
      </c>
      <c r="AZ1211" s="9" t="s">
        <v>217</v>
      </c>
      <c r="BA1211" s="13">
        <v>1</v>
      </c>
      <c r="BB1211" s="13"/>
      <c r="BC1211" s="9" t="s">
        <v>195</v>
      </c>
      <c r="BD1211" s="13">
        <v>0</v>
      </c>
      <c r="BE1211" s="13">
        <v>1000035101</v>
      </c>
      <c r="BF1211" s="13" t="s">
        <v>2856</v>
      </c>
      <c r="BG1211" s="13">
        <v>80</v>
      </c>
      <c r="BH1211" s="9" t="s">
        <v>130</v>
      </c>
    </row>
    <row r="1212" spans="1:60" x14ac:dyDescent="0.35">
      <c r="A1212" s="9" t="s">
        <v>171</v>
      </c>
      <c r="B1212" s="9" t="s">
        <v>61</v>
      </c>
      <c r="C1212" s="9" t="s">
        <v>62</v>
      </c>
      <c r="D1212" s="9" t="s">
        <v>254</v>
      </c>
      <c r="E1212" s="13">
        <v>2102247</v>
      </c>
      <c r="F1212" s="9" t="s">
        <v>1686</v>
      </c>
      <c r="G1212" s="13">
        <v>1000026951</v>
      </c>
      <c r="H1212" s="9" t="s">
        <v>1687</v>
      </c>
      <c r="I1212" s="13">
        <v>5428</v>
      </c>
      <c r="J1212" s="9" t="s">
        <v>2856</v>
      </c>
      <c r="K1212" s="13">
        <v>1000027704</v>
      </c>
      <c r="L1212" s="9" t="s">
        <v>2863</v>
      </c>
      <c r="M1212" s="13">
        <v>30005118</v>
      </c>
      <c r="N1212" s="9" t="s">
        <v>2904</v>
      </c>
      <c r="O1212" s="9" t="s">
        <v>2859</v>
      </c>
      <c r="P1212" s="9" t="s">
        <v>61</v>
      </c>
      <c r="Q1212" s="9" t="s">
        <v>368</v>
      </c>
      <c r="R1212" s="9" t="s">
        <v>1685</v>
      </c>
      <c r="S1212" s="9" t="s">
        <v>2898</v>
      </c>
      <c r="T1212" s="9" t="s">
        <v>72</v>
      </c>
      <c r="U1212" t="s">
        <v>1688</v>
      </c>
      <c r="V1212" s="52">
        <v>1178008</v>
      </c>
      <c r="W1212" s="52" t="s">
        <v>1689</v>
      </c>
      <c r="Z1212" s="9" t="s">
        <v>265</v>
      </c>
      <c r="AA1212" s="9" t="s">
        <v>72</v>
      </c>
      <c r="AB1212" t="s">
        <v>72</v>
      </c>
      <c r="AC1212" s="3">
        <v>44446</v>
      </c>
      <c r="AD1212" s="3">
        <v>44446</v>
      </c>
      <c r="AE1212" s="9" t="s">
        <v>105</v>
      </c>
      <c r="AF1212" t="s">
        <v>72</v>
      </c>
      <c r="AG1212" t="s">
        <v>72</v>
      </c>
      <c r="AH1212" t="s">
        <v>72</v>
      </c>
      <c r="AI1212" t="s">
        <v>72</v>
      </c>
      <c r="AJ1212" s="9" t="s">
        <v>214</v>
      </c>
      <c r="AK1212" s="9" t="s">
        <v>125</v>
      </c>
      <c r="AL1212" s="9" t="s">
        <v>126</v>
      </c>
      <c r="AM1212" s="9" t="s">
        <v>127</v>
      </c>
      <c r="AN1212" s="9" t="s">
        <v>107</v>
      </c>
      <c r="AO1212" s="9" t="s">
        <v>188</v>
      </c>
      <c r="AP1212" s="9" t="s">
        <v>215</v>
      </c>
      <c r="AQ1212" s="9" t="s">
        <v>216</v>
      </c>
      <c r="AR1212" s="9" t="s">
        <v>191</v>
      </c>
      <c r="AS1212" s="9" t="s">
        <v>87</v>
      </c>
      <c r="AT1212"/>
      <c r="AU1212" s="9" t="s">
        <v>192</v>
      </c>
      <c r="AV1212" s="13">
        <v>1</v>
      </c>
      <c r="AW1212" s="9" t="s">
        <v>112</v>
      </c>
      <c r="AX1212" s="9" t="s">
        <v>193</v>
      </c>
      <c r="AY1212" s="13">
        <v>40516</v>
      </c>
      <c r="AZ1212" s="9" t="s">
        <v>217</v>
      </c>
      <c r="BA1212" s="13">
        <v>1</v>
      </c>
      <c r="BB1212" s="13"/>
      <c r="BC1212" s="9" t="s">
        <v>195</v>
      </c>
      <c r="BD1212" s="13">
        <v>1</v>
      </c>
      <c r="BE1212" s="13">
        <v>1000027704</v>
      </c>
      <c r="BF1212" s="13" t="s">
        <v>2856</v>
      </c>
      <c r="BG1212" s="13">
        <v>80</v>
      </c>
      <c r="BH1212" s="9" t="s">
        <v>130</v>
      </c>
    </row>
    <row r="1213" spans="1:60" x14ac:dyDescent="0.35">
      <c r="A1213" s="9" t="s">
        <v>171</v>
      </c>
      <c r="B1213" s="9" t="s">
        <v>61</v>
      </c>
      <c r="C1213" s="9" t="s">
        <v>62</v>
      </c>
      <c r="D1213" s="9" t="s">
        <v>254</v>
      </c>
      <c r="E1213" s="13">
        <v>2102247</v>
      </c>
      <c r="F1213" s="9" t="s">
        <v>1686</v>
      </c>
      <c r="G1213" s="13">
        <v>1000026618</v>
      </c>
      <c r="H1213" s="9" t="s">
        <v>2855</v>
      </c>
      <c r="I1213" s="13">
        <v>5428</v>
      </c>
      <c r="J1213" s="9" t="s">
        <v>2856</v>
      </c>
      <c r="K1213" s="13">
        <v>1000035101</v>
      </c>
      <c r="L1213" s="9" t="s">
        <v>2857</v>
      </c>
      <c r="M1213" s="13">
        <v>30005606</v>
      </c>
      <c r="N1213" s="9" t="s">
        <v>2905</v>
      </c>
      <c r="O1213" s="9" t="s">
        <v>2859</v>
      </c>
      <c r="P1213" s="9" t="s">
        <v>179</v>
      </c>
      <c r="Q1213" s="9" t="s">
        <v>368</v>
      </c>
      <c r="R1213" s="9" t="s">
        <v>2860</v>
      </c>
      <c r="S1213" s="9" t="s">
        <v>2906</v>
      </c>
      <c r="T1213" s="9" t="s">
        <v>72</v>
      </c>
      <c r="U1213" t="s">
        <v>2862</v>
      </c>
      <c r="V1213" s="53">
        <v>1178008</v>
      </c>
      <c r="W1213" s="53" t="s">
        <v>1689</v>
      </c>
      <c r="Z1213" s="9" t="s">
        <v>578</v>
      </c>
      <c r="AA1213" s="9" t="s">
        <v>72</v>
      </c>
      <c r="AB1213" t="s">
        <v>72</v>
      </c>
      <c r="AC1213" s="3">
        <v>44446</v>
      </c>
      <c r="AD1213" s="3">
        <v>44446</v>
      </c>
      <c r="AE1213" s="9" t="s">
        <v>77</v>
      </c>
      <c r="AF1213" t="s">
        <v>72</v>
      </c>
      <c r="AG1213" t="s">
        <v>72</v>
      </c>
      <c r="AH1213" t="s">
        <v>72</v>
      </c>
      <c r="AI1213" t="s">
        <v>72</v>
      </c>
      <c r="AJ1213" s="9" t="s">
        <v>214</v>
      </c>
      <c r="AK1213" s="9" t="s">
        <v>125</v>
      </c>
      <c r="AL1213" s="9" t="s">
        <v>126</v>
      </c>
      <c r="AM1213" s="9" t="s">
        <v>127</v>
      </c>
      <c r="AN1213" s="9" t="s">
        <v>107</v>
      </c>
      <c r="AO1213" s="9" t="s">
        <v>188</v>
      </c>
      <c r="AP1213" s="9" t="s">
        <v>215</v>
      </c>
      <c r="AQ1213" s="9" t="s">
        <v>216</v>
      </c>
      <c r="AR1213" s="9" t="s">
        <v>191</v>
      </c>
      <c r="AS1213" s="9" t="s">
        <v>87</v>
      </c>
      <c r="AT1213"/>
      <c r="AU1213" s="9" t="s">
        <v>88</v>
      </c>
      <c r="AV1213" s="13">
        <v>1</v>
      </c>
      <c r="AW1213" s="9" t="s">
        <v>112</v>
      </c>
      <c r="AX1213" s="9" t="s">
        <v>193</v>
      </c>
      <c r="AY1213" s="13">
        <v>40516</v>
      </c>
      <c r="AZ1213" s="9" t="s">
        <v>217</v>
      </c>
      <c r="BA1213" s="13">
        <v>1</v>
      </c>
      <c r="BB1213" s="13"/>
      <c r="BC1213" s="9" t="s">
        <v>195</v>
      </c>
      <c r="BD1213" s="13">
        <v>0</v>
      </c>
      <c r="BE1213" s="13">
        <v>1000035101</v>
      </c>
      <c r="BF1213" s="13" t="s">
        <v>2856</v>
      </c>
      <c r="BG1213" s="13">
        <v>80</v>
      </c>
      <c r="BH1213" s="9" t="s">
        <v>130</v>
      </c>
    </row>
    <row r="1214" spans="1:60" x14ac:dyDescent="0.35">
      <c r="A1214" s="9" t="s">
        <v>171</v>
      </c>
      <c r="B1214" s="9" t="s">
        <v>61</v>
      </c>
      <c r="C1214" s="9" t="s">
        <v>62</v>
      </c>
      <c r="D1214" s="9" t="s">
        <v>254</v>
      </c>
      <c r="E1214" s="13">
        <v>2102247</v>
      </c>
      <c r="F1214" s="9" t="s">
        <v>1686</v>
      </c>
      <c r="G1214" s="13">
        <v>1000026618</v>
      </c>
      <c r="H1214" s="9" t="s">
        <v>2855</v>
      </c>
      <c r="I1214" s="13">
        <v>5428</v>
      </c>
      <c r="J1214" s="9" t="s">
        <v>2856</v>
      </c>
      <c r="K1214" s="13">
        <v>1000035101</v>
      </c>
      <c r="L1214" s="9" t="s">
        <v>2857</v>
      </c>
      <c r="M1214" s="13">
        <v>30005119</v>
      </c>
      <c r="N1214" s="9" t="s">
        <v>2907</v>
      </c>
      <c r="O1214" s="9" t="s">
        <v>2859</v>
      </c>
      <c r="P1214" s="9" t="s">
        <v>179</v>
      </c>
      <c r="Q1214" s="9" t="s">
        <v>368</v>
      </c>
      <c r="R1214" s="9" t="s">
        <v>2860</v>
      </c>
      <c r="S1214" s="9" t="s">
        <v>2902</v>
      </c>
      <c r="T1214" s="9" t="s">
        <v>72</v>
      </c>
      <c r="U1214" t="s">
        <v>2862</v>
      </c>
      <c r="V1214" s="52">
        <v>1178008</v>
      </c>
      <c r="W1214" s="52" t="s">
        <v>1689</v>
      </c>
      <c r="Z1214" s="9" t="s">
        <v>591</v>
      </c>
      <c r="AA1214" s="9" t="s">
        <v>72</v>
      </c>
      <c r="AB1214" t="s">
        <v>72</v>
      </c>
      <c r="AC1214" s="3">
        <v>44446</v>
      </c>
      <c r="AD1214" s="3">
        <v>44446</v>
      </c>
      <c r="AE1214" s="9" t="s">
        <v>77</v>
      </c>
      <c r="AF1214" t="s">
        <v>72</v>
      </c>
      <c r="AG1214" t="s">
        <v>72</v>
      </c>
      <c r="AH1214" t="s">
        <v>72</v>
      </c>
      <c r="AI1214" t="s">
        <v>72</v>
      </c>
      <c r="AJ1214" s="9" t="s">
        <v>214</v>
      </c>
      <c r="AK1214" s="9" t="s">
        <v>125</v>
      </c>
      <c r="AL1214" s="9" t="s">
        <v>126</v>
      </c>
      <c r="AM1214" s="9" t="s">
        <v>127</v>
      </c>
      <c r="AN1214" s="9" t="s">
        <v>107</v>
      </c>
      <c r="AO1214" s="9" t="s">
        <v>188</v>
      </c>
      <c r="AP1214" s="9" t="s">
        <v>215</v>
      </c>
      <c r="AQ1214" s="9" t="s">
        <v>216</v>
      </c>
      <c r="AR1214" s="9" t="s">
        <v>191</v>
      </c>
      <c r="AS1214" s="9" t="s">
        <v>87</v>
      </c>
      <c r="AT1214"/>
      <c r="AU1214" s="9" t="s">
        <v>88</v>
      </c>
      <c r="AV1214" s="13">
        <v>1</v>
      </c>
      <c r="AW1214" s="9" t="s">
        <v>112</v>
      </c>
      <c r="AX1214" s="9" t="s">
        <v>193</v>
      </c>
      <c r="AY1214" s="13">
        <v>40516</v>
      </c>
      <c r="AZ1214" s="9" t="s">
        <v>217</v>
      </c>
      <c r="BA1214" s="13">
        <v>1</v>
      </c>
      <c r="BB1214" s="13"/>
      <c r="BC1214" s="9" t="s">
        <v>195</v>
      </c>
      <c r="BD1214" s="13">
        <v>0</v>
      </c>
      <c r="BE1214" s="13">
        <v>1000035101</v>
      </c>
      <c r="BF1214" s="13" t="s">
        <v>2856</v>
      </c>
      <c r="BG1214" s="13">
        <v>80</v>
      </c>
      <c r="BH1214" s="9" t="s">
        <v>130</v>
      </c>
    </row>
    <row r="1215" spans="1:60" x14ac:dyDescent="0.35">
      <c r="A1215" s="9" t="s">
        <v>171</v>
      </c>
      <c r="B1215" s="9" t="s">
        <v>61</v>
      </c>
      <c r="C1215" s="9" t="s">
        <v>62</v>
      </c>
      <c r="D1215" s="9" t="s">
        <v>254</v>
      </c>
      <c r="E1215" s="13">
        <v>2102247</v>
      </c>
      <c r="F1215" s="9" t="s">
        <v>1686</v>
      </c>
      <c r="G1215" s="13">
        <v>1000025618</v>
      </c>
      <c r="H1215" s="9" t="s">
        <v>2888</v>
      </c>
      <c r="I1215" s="13">
        <v>5428</v>
      </c>
      <c r="J1215" s="9" t="s">
        <v>2856</v>
      </c>
      <c r="K1215" s="13">
        <v>1000025372</v>
      </c>
      <c r="L1215" s="9" t="s">
        <v>2889</v>
      </c>
      <c r="M1215" s="13">
        <v>30005072</v>
      </c>
      <c r="N1215" s="9" t="s">
        <v>2908</v>
      </c>
      <c r="O1215" s="9" t="s">
        <v>2859</v>
      </c>
      <c r="P1215" s="9" t="s">
        <v>179</v>
      </c>
      <c r="Q1215" s="9" t="s">
        <v>368</v>
      </c>
      <c r="R1215" s="9" t="s">
        <v>2887</v>
      </c>
      <c r="S1215" s="9" t="s">
        <v>2909</v>
      </c>
      <c r="T1215" s="9" t="s">
        <v>72</v>
      </c>
      <c r="U1215" t="s">
        <v>2891</v>
      </c>
      <c r="V1215" s="53">
        <v>1178008</v>
      </c>
      <c r="W1215" s="53" t="s">
        <v>1689</v>
      </c>
      <c r="Z1215" s="9" t="s">
        <v>1861</v>
      </c>
      <c r="AA1215" s="9" t="s">
        <v>72</v>
      </c>
      <c r="AB1215" t="s">
        <v>72</v>
      </c>
      <c r="AC1215" s="3">
        <v>44446</v>
      </c>
      <c r="AD1215" s="3">
        <v>44446</v>
      </c>
      <c r="AE1215" s="9" t="s">
        <v>185</v>
      </c>
      <c r="AF1215" t="s">
        <v>72</v>
      </c>
      <c r="AG1215" t="s">
        <v>72</v>
      </c>
      <c r="AH1215" t="s">
        <v>72</v>
      </c>
      <c r="AI1215" t="s">
        <v>72</v>
      </c>
      <c r="AJ1215" s="9" t="s">
        <v>214</v>
      </c>
      <c r="AK1215" s="9" t="s">
        <v>125</v>
      </c>
      <c r="AL1215" s="9" t="s">
        <v>126</v>
      </c>
      <c r="AM1215" s="9" t="s">
        <v>127</v>
      </c>
      <c r="AN1215" s="9" t="s">
        <v>107</v>
      </c>
      <c r="AO1215" s="9" t="s">
        <v>188</v>
      </c>
      <c r="AP1215" s="9" t="s">
        <v>215</v>
      </c>
      <c r="AQ1215" s="9" t="s">
        <v>216</v>
      </c>
      <c r="AR1215" s="9" t="s">
        <v>191</v>
      </c>
      <c r="AS1215" s="9" t="s">
        <v>87</v>
      </c>
      <c r="AT1215"/>
      <c r="AU1215" s="9" t="s">
        <v>192</v>
      </c>
      <c r="AV1215" s="13">
        <v>1</v>
      </c>
      <c r="AW1215" s="9" t="s">
        <v>112</v>
      </c>
      <c r="AX1215" s="9" t="s">
        <v>193</v>
      </c>
      <c r="AY1215" s="13">
        <v>40516</v>
      </c>
      <c r="AZ1215" s="9" t="s">
        <v>217</v>
      </c>
      <c r="BA1215" s="13">
        <v>1</v>
      </c>
      <c r="BB1215" s="13"/>
      <c r="BC1215" s="9" t="s">
        <v>195</v>
      </c>
      <c r="BD1215" s="13">
        <v>0</v>
      </c>
      <c r="BE1215" s="13">
        <v>1000025372</v>
      </c>
      <c r="BF1215" s="13" t="s">
        <v>2856</v>
      </c>
      <c r="BG1215" s="13">
        <v>80</v>
      </c>
      <c r="BH1215" s="9" t="s">
        <v>130</v>
      </c>
    </row>
    <row r="1216" spans="1:60" x14ac:dyDescent="0.35">
      <c r="A1216" s="9" t="s">
        <v>171</v>
      </c>
      <c r="B1216" s="9" t="s">
        <v>61</v>
      </c>
      <c r="C1216" s="9" t="s">
        <v>62</v>
      </c>
      <c r="D1216" s="9" t="s">
        <v>254</v>
      </c>
      <c r="E1216" s="13">
        <v>2102247</v>
      </c>
      <c r="F1216" s="9" t="s">
        <v>1686</v>
      </c>
      <c r="G1216" s="13">
        <v>1000026618</v>
      </c>
      <c r="H1216" s="9" t="s">
        <v>2855</v>
      </c>
      <c r="I1216" s="13">
        <v>5428</v>
      </c>
      <c r="J1216" s="9" t="s">
        <v>2856</v>
      </c>
      <c r="K1216" s="13">
        <v>1000035101</v>
      </c>
      <c r="L1216" s="9" t="s">
        <v>2857</v>
      </c>
      <c r="M1216" s="13">
        <v>30005114</v>
      </c>
      <c r="N1216" s="9" t="s">
        <v>2910</v>
      </c>
      <c r="O1216" s="9" t="s">
        <v>2859</v>
      </c>
      <c r="P1216" s="9" t="s">
        <v>179</v>
      </c>
      <c r="Q1216" s="9" t="s">
        <v>368</v>
      </c>
      <c r="R1216" s="9" t="s">
        <v>2860</v>
      </c>
      <c r="S1216" s="9" t="s">
        <v>966</v>
      </c>
      <c r="T1216" s="9" t="s">
        <v>72</v>
      </c>
      <c r="U1216" t="s">
        <v>2862</v>
      </c>
      <c r="V1216" s="52">
        <v>1178008</v>
      </c>
      <c r="W1216" s="52" t="s">
        <v>1689</v>
      </c>
      <c r="Z1216" s="9" t="s">
        <v>923</v>
      </c>
      <c r="AA1216" s="9" t="s">
        <v>72</v>
      </c>
      <c r="AB1216" t="s">
        <v>72</v>
      </c>
      <c r="AC1216" s="3">
        <v>44446</v>
      </c>
      <c r="AD1216" s="3">
        <v>44446</v>
      </c>
      <c r="AE1216" s="9" t="s">
        <v>77</v>
      </c>
      <c r="AF1216" t="s">
        <v>72</v>
      </c>
      <c r="AG1216" t="s">
        <v>72</v>
      </c>
      <c r="AH1216" t="s">
        <v>72</v>
      </c>
      <c r="AI1216" t="s">
        <v>72</v>
      </c>
      <c r="AJ1216" s="9" t="s">
        <v>214</v>
      </c>
      <c r="AK1216" s="9" t="s">
        <v>125</v>
      </c>
      <c r="AL1216" s="9" t="s">
        <v>126</v>
      </c>
      <c r="AM1216" s="9" t="s">
        <v>127</v>
      </c>
      <c r="AN1216" s="9" t="s">
        <v>107</v>
      </c>
      <c r="AO1216" s="9" t="s">
        <v>188</v>
      </c>
      <c r="AP1216" s="9" t="s">
        <v>215</v>
      </c>
      <c r="AQ1216" s="9" t="s">
        <v>216</v>
      </c>
      <c r="AR1216" s="9" t="s">
        <v>191</v>
      </c>
      <c r="AS1216" s="9" t="s">
        <v>87</v>
      </c>
      <c r="AT1216"/>
      <c r="AU1216" s="9" t="s">
        <v>88</v>
      </c>
      <c r="AV1216" s="13">
        <v>1</v>
      </c>
      <c r="AW1216" s="9" t="s">
        <v>112</v>
      </c>
      <c r="AX1216" s="9" t="s">
        <v>193</v>
      </c>
      <c r="AY1216" s="13">
        <v>40516</v>
      </c>
      <c r="AZ1216" s="9" t="s">
        <v>217</v>
      </c>
      <c r="BA1216" s="13">
        <v>1</v>
      </c>
      <c r="BB1216" s="13"/>
      <c r="BC1216" s="9" t="s">
        <v>195</v>
      </c>
      <c r="BD1216" s="13">
        <v>0</v>
      </c>
      <c r="BE1216" s="13">
        <v>1000035101</v>
      </c>
      <c r="BF1216" s="13" t="s">
        <v>2856</v>
      </c>
      <c r="BG1216" s="13">
        <v>80</v>
      </c>
      <c r="BH1216" s="9" t="s">
        <v>130</v>
      </c>
    </row>
    <row r="1217" spans="1:60" x14ac:dyDescent="0.35">
      <c r="A1217" s="9" t="s">
        <v>171</v>
      </c>
      <c r="B1217" s="9" t="s">
        <v>61</v>
      </c>
      <c r="C1217" s="9" t="s">
        <v>62</v>
      </c>
      <c r="D1217" s="9" t="s">
        <v>254</v>
      </c>
      <c r="E1217" s="13">
        <v>2102247</v>
      </c>
      <c r="F1217" s="9" t="s">
        <v>1686</v>
      </c>
      <c r="G1217" s="13">
        <v>1000025618</v>
      </c>
      <c r="H1217" s="9" t="s">
        <v>2888</v>
      </c>
      <c r="I1217" s="13">
        <v>5428</v>
      </c>
      <c r="J1217" s="9" t="s">
        <v>2856</v>
      </c>
      <c r="K1217" s="13">
        <v>1000025372</v>
      </c>
      <c r="L1217" s="9" t="s">
        <v>2889</v>
      </c>
      <c r="M1217" s="13">
        <v>30005169</v>
      </c>
      <c r="N1217" s="9" t="s">
        <v>2911</v>
      </c>
      <c r="O1217" s="9" t="s">
        <v>2859</v>
      </c>
      <c r="P1217" s="9" t="s">
        <v>179</v>
      </c>
      <c r="Q1217" s="9" t="s">
        <v>368</v>
      </c>
      <c r="R1217" s="9" t="s">
        <v>2887</v>
      </c>
      <c r="S1217" s="9" t="s">
        <v>1709</v>
      </c>
      <c r="T1217" s="9" t="s">
        <v>72</v>
      </c>
      <c r="U1217" t="s">
        <v>2891</v>
      </c>
      <c r="V1217" s="53">
        <v>1178008</v>
      </c>
      <c r="W1217" s="53" t="s">
        <v>1689</v>
      </c>
      <c r="Z1217" s="9" t="s">
        <v>923</v>
      </c>
      <c r="AA1217" s="9" t="s">
        <v>72</v>
      </c>
      <c r="AB1217" t="s">
        <v>72</v>
      </c>
      <c r="AC1217" s="3">
        <v>44446</v>
      </c>
      <c r="AD1217" s="3">
        <v>44446</v>
      </c>
      <c r="AE1217" s="9" t="s">
        <v>185</v>
      </c>
      <c r="AF1217" t="s">
        <v>72</v>
      </c>
      <c r="AG1217" t="s">
        <v>72</v>
      </c>
      <c r="AH1217" t="s">
        <v>72</v>
      </c>
      <c r="AI1217" t="s">
        <v>72</v>
      </c>
      <c r="AJ1217" s="9" t="s">
        <v>214</v>
      </c>
      <c r="AK1217" s="9" t="s">
        <v>125</v>
      </c>
      <c r="AL1217" s="9" t="s">
        <v>126</v>
      </c>
      <c r="AM1217" s="9" t="s">
        <v>127</v>
      </c>
      <c r="AN1217" s="9" t="s">
        <v>107</v>
      </c>
      <c r="AO1217" s="9" t="s">
        <v>188</v>
      </c>
      <c r="AP1217" s="9" t="s">
        <v>215</v>
      </c>
      <c r="AQ1217" s="9" t="s">
        <v>216</v>
      </c>
      <c r="AR1217" s="9" t="s">
        <v>191</v>
      </c>
      <c r="AS1217" s="9" t="s">
        <v>87</v>
      </c>
      <c r="AT1217"/>
      <c r="AU1217" s="9" t="s">
        <v>192</v>
      </c>
      <c r="AV1217" s="13">
        <v>1</v>
      </c>
      <c r="AW1217" s="9" t="s">
        <v>112</v>
      </c>
      <c r="AX1217" s="9" t="s">
        <v>193</v>
      </c>
      <c r="AY1217" s="13">
        <v>40516</v>
      </c>
      <c r="AZ1217" s="9" t="s">
        <v>217</v>
      </c>
      <c r="BA1217" s="13">
        <v>1</v>
      </c>
      <c r="BB1217" s="13"/>
      <c r="BC1217" s="9" t="s">
        <v>195</v>
      </c>
      <c r="BD1217" s="13">
        <v>0</v>
      </c>
      <c r="BE1217" s="13">
        <v>1000025372</v>
      </c>
      <c r="BF1217" s="13" t="s">
        <v>2856</v>
      </c>
      <c r="BG1217" s="13">
        <v>80</v>
      </c>
      <c r="BH1217" s="9" t="s">
        <v>130</v>
      </c>
    </row>
    <row r="1218" spans="1:60" x14ac:dyDescent="0.35">
      <c r="A1218" s="9" t="s">
        <v>171</v>
      </c>
      <c r="B1218" s="9" t="s">
        <v>61</v>
      </c>
      <c r="C1218" s="9" t="s">
        <v>62</v>
      </c>
      <c r="D1218" s="9" t="s">
        <v>254</v>
      </c>
      <c r="E1218" s="13">
        <v>2102247</v>
      </c>
      <c r="F1218" s="9" t="s">
        <v>1686</v>
      </c>
      <c r="G1218" s="13">
        <v>1000026951</v>
      </c>
      <c r="H1218" s="9" t="s">
        <v>1687</v>
      </c>
      <c r="I1218" s="13">
        <v>5428</v>
      </c>
      <c r="J1218" s="9" t="s">
        <v>2856</v>
      </c>
      <c r="K1218" s="13">
        <v>1000027704</v>
      </c>
      <c r="L1218" s="9" t="s">
        <v>2863</v>
      </c>
      <c r="M1218" s="13">
        <v>30007234</v>
      </c>
      <c r="N1218" s="9" t="s">
        <v>2912</v>
      </c>
      <c r="O1218" s="9" t="s">
        <v>2859</v>
      </c>
      <c r="P1218" s="9" t="s">
        <v>61</v>
      </c>
      <c r="Q1218" s="9" t="s">
        <v>368</v>
      </c>
      <c r="R1218" s="9" t="s">
        <v>1685</v>
      </c>
      <c r="S1218" s="9" t="s">
        <v>1546</v>
      </c>
      <c r="T1218" s="9" t="s">
        <v>72</v>
      </c>
      <c r="U1218" t="s">
        <v>1688</v>
      </c>
      <c r="V1218" s="52">
        <v>1178008</v>
      </c>
      <c r="W1218" s="52" t="s">
        <v>1689</v>
      </c>
      <c r="Z1218" s="9" t="s">
        <v>578</v>
      </c>
      <c r="AA1218" s="9" t="s">
        <v>72</v>
      </c>
      <c r="AB1218" t="s">
        <v>72</v>
      </c>
      <c r="AC1218" s="3">
        <v>44446</v>
      </c>
      <c r="AD1218" s="3">
        <v>44446</v>
      </c>
      <c r="AE1218" s="9" t="s">
        <v>105</v>
      </c>
      <c r="AF1218" t="s">
        <v>72</v>
      </c>
      <c r="AG1218" t="s">
        <v>72</v>
      </c>
      <c r="AH1218" t="s">
        <v>72</v>
      </c>
      <c r="AI1218" t="s">
        <v>72</v>
      </c>
      <c r="AJ1218" s="9" t="s">
        <v>214</v>
      </c>
      <c r="AK1218" s="9" t="s">
        <v>125</v>
      </c>
      <c r="AL1218" s="9" t="s">
        <v>126</v>
      </c>
      <c r="AM1218" s="9" t="s">
        <v>127</v>
      </c>
      <c r="AN1218" s="9" t="s">
        <v>107</v>
      </c>
      <c r="AO1218" s="9" t="s">
        <v>188</v>
      </c>
      <c r="AP1218" s="9" t="s">
        <v>215</v>
      </c>
      <c r="AQ1218" s="9" t="s">
        <v>216</v>
      </c>
      <c r="AR1218" s="9" t="s">
        <v>191</v>
      </c>
      <c r="AS1218" s="9" t="s">
        <v>87</v>
      </c>
      <c r="AT1218"/>
      <c r="AU1218" s="9" t="s">
        <v>192</v>
      </c>
      <c r="AV1218" s="13">
        <v>1</v>
      </c>
      <c r="AW1218" s="9" t="s">
        <v>112</v>
      </c>
      <c r="AX1218" s="9" t="s">
        <v>193</v>
      </c>
      <c r="AY1218" s="13">
        <v>40516</v>
      </c>
      <c r="AZ1218" s="9" t="s">
        <v>217</v>
      </c>
      <c r="BA1218" s="13">
        <v>1</v>
      </c>
      <c r="BB1218" s="13"/>
      <c r="BC1218" s="9" t="s">
        <v>195</v>
      </c>
      <c r="BD1218" s="13">
        <v>1</v>
      </c>
      <c r="BE1218" s="13">
        <v>1000027704</v>
      </c>
      <c r="BF1218" s="13" t="s">
        <v>2856</v>
      </c>
      <c r="BG1218" s="13">
        <v>80</v>
      </c>
      <c r="BH1218" s="9" t="s">
        <v>130</v>
      </c>
    </row>
    <row r="1219" spans="1:60" x14ac:dyDescent="0.35">
      <c r="A1219" s="9" t="s">
        <v>171</v>
      </c>
      <c r="B1219" s="9" t="s">
        <v>61</v>
      </c>
      <c r="C1219" s="9" t="s">
        <v>62</v>
      </c>
      <c r="D1219" s="9" t="s">
        <v>254</v>
      </c>
      <c r="E1219" s="13">
        <v>2102247</v>
      </c>
      <c r="F1219" s="9" t="s">
        <v>1686</v>
      </c>
      <c r="G1219" s="13">
        <v>1000026951</v>
      </c>
      <c r="H1219" s="9" t="s">
        <v>1687</v>
      </c>
      <c r="I1219" s="13">
        <v>5428</v>
      </c>
      <c r="J1219" s="9" t="s">
        <v>2856</v>
      </c>
      <c r="K1219" s="13">
        <v>1000027704</v>
      </c>
      <c r="L1219" s="9" t="s">
        <v>2863</v>
      </c>
      <c r="M1219" s="13">
        <v>30005905</v>
      </c>
      <c r="N1219" s="9" t="s">
        <v>2913</v>
      </c>
      <c r="O1219" s="9" t="s">
        <v>2859</v>
      </c>
      <c r="P1219" s="9" t="s">
        <v>61</v>
      </c>
      <c r="Q1219" s="9" t="s">
        <v>368</v>
      </c>
      <c r="R1219" s="9" t="s">
        <v>1685</v>
      </c>
      <c r="S1219" s="9" t="s">
        <v>2914</v>
      </c>
      <c r="T1219" s="9" t="s">
        <v>72</v>
      </c>
      <c r="U1219" t="s">
        <v>1688</v>
      </c>
      <c r="V1219" s="53">
        <v>1178008</v>
      </c>
      <c r="W1219" s="53" t="s">
        <v>1689</v>
      </c>
      <c r="Z1219" s="9" t="s">
        <v>912</v>
      </c>
      <c r="AA1219" s="9" t="s">
        <v>72</v>
      </c>
      <c r="AB1219" t="s">
        <v>72</v>
      </c>
      <c r="AC1219" s="3">
        <v>44446</v>
      </c>
      <c r="AD1219" s="3">
        <v>44446</v>
      </c>
      <c r="AE1219" s="9" t="s">
        <v>105</v>
      </c>
      <c r="AF1219" t="s">
        <v>72</v>
      </c>
      <c r="AG1219" t="s">
        <v>72</v>
      </c>
      <c r="AH1219" t="s">
        <v>72</v>
      </c>
      <c r="AI1219" t="s">
        <v>72</v>
      </c>
      <c r="AJ1219" s="9" t="s">
        <v>214</v>
      </c>
      <c r="AK1219" s="9" t="s">
        <v>125</v>
      </c>
      <c r="AL1219" s="9" t="s">
        <v>126</v>
      </c>
      <c r="AM1219" s="9" t="s">
        <v>127</v>
      </c>
      <c r="AN1219" s="9" t="s">
        <v>107</v>
      </c>
      <c r="AO1219" s="9" t="s">
        <v>188</v>
      </c>
      <c r="AP1219" s="9" t="s">
        <v>215</v>
      </c>
      <c r="AQ1219" s="9" t="s">
        <v>216</v>
      </c>
      <c r="AR1219" s="9" t="s">
        <v>191</v>
      </c>
      <c r="AS1219" s="9" t="s">
        <v>87</v>
      </c>
      <c r="AT1219"/>
      <c r="AU1219" s="9" t="s">
        <v>192</v>
      </c>
      <c r="AV1219" s="13">
        <v>1</v>
      </c>
      <c r="AW1219" s="9" t="s">
        <v>112</v>
      </c>
      <c r="AX1219" s="9" t="s">
        <v>193</v>
      </c>
      <c r="AY1219" s="13">
        <v>40516</v>
      </c>
      <c r="AZ1219" s="9" t="s">
        <v>217</v>
      </c>
      <c r="BA1219" s="13">
        <v>1</v>
      </c>
      <c r="BB1219" s="13"/>
      <c r="BC1219" s="9" t="s">
        <v>195</v>
      </c>
      <c r="BD1219" s="13">
        <v>1</v>
      </c>
      <c r="BE1219" s="13">
        <v>1000027704</v>
      </c>
      <c r="BF1219" s="13" t="s">
        <v>2856</v>
      </c>
      <c r="BG1219" s="13">
        <v>80</v>
      </c>
      <c r="BH1219" s="9" t="s">
        <v>130</v>
      </c>
    </row>
    <row r="1220" spans="1:60" x14ac:dyDescent="0.35">
      <c r="A1220" s="9" t="s">
        <v>171</v>
      </c>
      <c r="B1220" s="9" t="s">
        <v>61</v>
      </c>
      <c r="C1220" s="9" t="s">
        <v>62</v>
      </c>
      <c r="D1220" s="9" t="s">
        <v>254</v>
      </c>
      <c r="E1220" s="13">
        <v>2102247</v>
      </c>
      <c r="F1220" s="9" t="s">
        <v>1686</v>
      </c>
      <c r="G1220" s="13">
        <v>1000026618</v>
      </c>
      <c r="H1220" s="9" t="s">
        <v>2855</v>
      </c>
      <c r="I1220" s="13">
        <v>5428</v>
      </c>
      <c r="J1220" s="9" t="s">
        <v>2856</v>
      </c>
      <c r="K1220" s="13">
        <v>1000035101</v>
      </c>
      <c r="L1220" s="9" t="s">
        <v>2857</v>
      </c>
      <c r="M1220" s="13">
        <v>30005355</v>
      </c>
      <c r="N1220" s="9" t="s">
        <v>2913</v>
      </c>
      <c r="O1220" s="9" t="s">
        <v>2859</v>
      </c>
      <c r="P1220" s="9" t="s">
        <v>179</v>
      </c>
      <c r="Q1220" s="9" t="s">
        <v>368</v>
      </c>
      <c r="R1220" s="9" t="s">
        <v>2860</v>
      </c>
      <c r="S1220" s="9" t="s">
        <v>1208</v>
      </c>
      <c r="T1220" s="9" t="s">
        <v>72</v>
      </c>
      <c r="U1220" t="s">
        <v>2862</v>
      </c>
      <c r="V1220" s="52">
        <v>1178008</v>
      </c>
      <c r="W1220" s="52" t="s">
        <v>1689</v>
      </c>
      <c r="Z1220" s="9" t="s">
        <v>912</v>
      </c>
      <c r="AA1220" s="9" t="s">
        <v>72</v>
      </c>
      <c r="AB1220" t="s">
        <v>72</v>
      </c>
      <c r="AC1220" s="3">
        <v>44446</v>
      </c>
      <c r="AD1220" s="3">
        <v>44446</v>
      </c>
      <c r="AE1220" s="9" t="s">
        <v>77</v>
      </c>
      <c r="AF1220" t="s">
        <v>72</v>
      </c>
      <c r="AG1220" t="s">
        <v>72</v>
      </c>
      <c r="AH1220" t="s">
        <v>72</v>
      </c>
      <c r="AI1220" t="s">
        <v>72</v>
      </c>
      <c r="AJ1220" s="9" t="s">
        <v>214</v>
      </c>
      <c r="AK1220" s="9" t="s">
        <v>125</v>
      </c>
      <c r="AL1220" s="9" t="s">
        <v>126</v>
      </c>
      <c r="AM1220" s="9" t="s">
        <v>127</v>
      </c>
      <c r="AN1220" s="9" t="s">
        <v>107</v>
      </c>
      <c r="AO1220" s="9" t="s">
        <v>188</v>
      </c>
      <c r="AP1220" s="9" t="s">
        <v>215</v>
      </c>
      <c r="AQ1220" s="9" t="s">
        <v>216</v>
      </c>
      <c r="AR1220" s="9" t="s">
        <v>191</v>
      </c>
      <c r="AS1220" s="9" t="s">
        <v>87</v>
      </c>
      <c r="AT1220"/>
      <c r="AU1220" s="9" t="s">
        <v>88</v>
      </c>
      <c r="AV1220" s="13">
        <v>1</v>
      </c>
      <c r="AW1220" s="9" t="s">
        <v>112</v>
      </c>
      <c r="AX1220" s="9" t="s">
        <v>193</v>
      </c>
      <c r="AY1220" s="13">
        <v>40516</v>
      </c>
      <c r="AZ1220" s="9" t="s">
        <v>217</v>
      </c>
      <c r="BA1220" s="13">
        <v>1</v>
      </c>
      <c r="BB1220" s="13"/>
      <c r="BC1220" s="9" t="s">
        <v>195</v>
      </c>
      <c r="BD1220" s="13">
        <v>0</v>
      </c>
      <c r="BE1220" s="13">
        <v>1000035101</v>
      </c>
      <c r="BF1220" s="13" t="s">
        <v>2856</v>
      </c>
      <c r="BG1220" s="13">
        <v>80</v>
      </c>
      <c r="BH1220" s="9" t="s">
        <v>130</v>
      </c>
    </row>
    <row r="1221" spans="1:60" x14ac:dyDescent="0.35">
      <c r="A1221" s="9" t="s">
        <v>171</v>
      </c>
      <c r="B1221" s="9" t="s">
        <v>61</v>
      </c>
      <c r="C1221" s="9" t="s">
        <v>62</v>
      </c>
      <c r="D1221" s="9" t="s">
        <v>254</v>
      </c>
      <c r="E1221" s="13">
        <v>2102247</v>
      </c>
      <c r="F1221" s="9" t="s">
        <v>1686</v>
      </c>
      <c r="G1221" s="13">
        <v>1000026618</v>
      </c>
      <c r="H1221" s="9" t="s">
        <v>2855</v>
      </c>
      <c r="I1221" s="13">
        <v>5428</v>
      </c>
      <c r="J1221" s="9" t="s">
        <v>2856</v>
      </c>
      <c r="K1221" s="13">
        <v>1000035101</v>
      </c>
      <c r="L1221" s="9" t="s">
        <v>2857</v>
      </c>
      <c r="M1221" s="13">
        <v>30005591</v>
      </c>
      <c r="N1221" s="9" t="s">
        <v>2915</v>
      </c>
      <c r="O1221" s="9" t="s">
        <v>2859</v>
      </c>
      <c r="P1221" s="9" t="s">
        <v>179</v>
      </c>
      <c r="Q1221" s="9" t="s">
        <v>368</v>
      </c>
      <c r="R1221" s="9" t="s">
        <v>2860</v>
      </c>
      <c r="S1221" s="9" t="s">
        <v>1243</v>
      </c>
      <c r="T1221" s="9" t="s">
        <v>72</v>
      </c>
      <c r="U1221" t="s">
        <v>2862</v>
      </c>
      <c r="V1221" s="53">
        <v>1178008</v>
      </c>
      <c r="W1221" s="53" t="s">
        <v>1689</v>
      </c>
      <c r="Z1221" s="9" t="s">
        <v>826</v>
      </c>
      <c r="AA1221" s="9" t="s">
        <v>72</v>
      </c>
      <c r="AB1221" t="s">
        <v>72</v>
      </c>
      <c r="AC1221" s="3">
        <v>44446</v>
      </c>
      <c r="AD1221" s="3">
        <v>44446</v>
      </c>
      <c r="AE1221" s="9" t="s">
        <v>77</v>
      </c>
      <c r="AF1221" t="s">
        <v>72</v>
      </c>
      <c r="AG1221" t="s">
        <v>72</v>
      </c>
      <c r="AH1221" t="s">
        <v>72</v>
      </c>
      <c r="AI1221" t="s">
        <v>72</v>
      </c>
      <c r="AJ1221" s="9" t="s">
        <v>214</v>
      </c>
      <c r="AK1221" s="9" t="s">
        <v>125</v>
      </c>
      <c r="AL1221" s="9" t="s">
        <v>126</v>
      </c>
      <c r="AM1221" s="9" t="s">
        <v>127</v>
      </c>
      <c r="AN1221" s="9" t="s">
        <v>107</v>
      </c>
      <c r="AO1221" s="9" t="s">
        <v>188</v>
      </c>
      <c r="AP1221" s="9" t="s">
        <v>215</v>
      </c>
      <c r="AQ1221" s="9" t="s">
        <v>216</v>
      </c>
      <c r="AR1221" s="9" t="s">
        <v>191</v>
      </c>
      <c r="AS1221" s="9" t="s">
        <v>87</v>
      </c>
      <c r="AT1221"/>
      <c r="AU1221" s="9" t="s">
        <v>88</v>
      </c>
      <c r="AV1221" s="13">
        <v>1</v>
      </c>
      <c r="AW1221" s="9" t="s">
        <v>112</v>
      </c>
      <c r="AX1221" s="9" t="s">
        <v>193</v>
      </c>
      <c r="AY1221" s="13">
        <v>40516</v>
      </c>
      <c r="AZ1221" s="9" t="s">
        <v>217</v>
      </c>
      <c r="BA1221" s="13">
        <v>1</v>
      </c>
      <c r="BB1221" s="13"/>
      <c r="BC1221" s="9" t="s">
        <v>195</v>
      </c>
      <c r="BD1221" s="13">
        <v>0</v>
      </c>
      <c r="BE1221" s="13">
        <v>1000035101</v>
      </c>
      <c r="BF1221" s="13" t="s">
        <v>2856</v>
      </c>
      <c r="BG1221" s="13">
        <v>80</v>
      </c>
      <c r="BH1221" s="9" t="s">
        <v>130</v>
      </c>
    </row>
    <row r="1222" spans="1:60" x14ac:dyDescent="0.35">
      <c r="A1222" s="9" t="s">
        <v>171</v>
      </c>
      <c r="B1222" s="9" t="s">
        <v>61</v>
      </c>
      <c r="C1222" s="9" t="s">
        <v>62</v>
      </c>
      <c r="D1222" s="9" t="s">
        <v>254</v>
      </c>
      <c r="E1222" s="13">
        <v>2102247</v>
      </c>
      <c r="F1222" s="9" t="s">
        <v>1686</v>
      </c>
      <c r="G1222" s="13">
        <v>1000025618</v>
      </c>
      <c r="H1222" s="9" t="s">
        <v>2888</v>
      </c>
      <c r="I1222" s="13">
        <v>5428</v>
      </c>
      <c r="J1222" s="9" t="s">
        <v>2856</v>
      </c>
      <c r="K1222" s="13">
        <v>1000025372</v>
      </c>
      <c r="L1222" s="9" t="s">
        <v>2889</v>
      </c>
      <c r="M1222" s="13">
        <v>30005117</v>
      </c>
      <c r="N1222" s="9" t="s">
        <v>2916</v>
      </c>
      <c r="O1222" s="9" t="s">
        <v>2859</v>
      </c>
      <c r="P1222" s="9" t="s">
        <v>179</v>
      </c>
      <c r="Q1222" s="9" t="s">
        <v>368</v>
      </c>
      <c r="R1222" s="9" t="s">
        <v>2887</v>
      </c>
      <c r="S1222" s="9" t="s">
        <v>2917</v>
      </c>
      <c r="T1222" s="9" t="s">
        <v>72</v>
      </c>
      <c r="U1222" t="s">
        <v>2891</v>
      </c>
      <c r="V1222" s="52">
        <v>1178008</v>
      </c>
      <c r="W1222" s="52" t="s">
        <v>1689</v>
      </c>
      <c r="Z1222" s="9" t="s">
        <v>1861</v>
      </c>
      <c r="AA1222" s="9" t="s">
        <v>72</v>
      </c>
      <c r="AB1222" t="s">
        <v>72</v>
      </c>
      <c r="AC1222" s="3">
        <v>44446</v>
      </c>
      <c r="AD1222" s="3">
        <v>44446</v>
      </c>
      <c r="AE1222" s="9" t="s">
        <v>185</v>
      </c>
      <c r="AF1222" t="s">
        <v>72</v>
      </c>
      <c r="AG1222" t="s">
        <v>72</v>
      </c>
      <c r="AH1222" t="s">
        <v>72</v>
      </c>
      <c r="AI1222" t="s">
        <v>72</v>
      </c>
      <c r="AJ1222" s="9" t="s">
        <v>214</v>
      </c>
      <c r="AK1222" s="9" t="s">
        <v>125</v>
      </c>
      <c r="AL1222" s="9" t="s">
        <v>126</v>
      </c>
      <c r="AM1222" s="9" t="s">
        <v>127</v>
      </c>
      <c r="AN1222" s="9" t="s">
        <v>107</v>
      </c>
      <c r="AO1222" s="9" t="s">
        <v>188</v>
      </c>
      <c r="AP1222" s="9" t="s">
        <v>215</v>
      </c>
      <c r="AQ1222" s="9" t="s">
        <v>216</v>
      </c>
      <c r="AR1222" s="9" t="s">
        <v>191</v>
      </c>
      <c r="AS1222" s="9" t="s">
        <v>87</v>
      </c>
      <c r="AT1222"/>
      <c r="AU1222" s="9" t="s">
        <v>192</v>
      </c>
      <c r="AV1222" s="13">
        <v>1</v>
      </c>
      <c r="AW1222" s="9" t="s">
        <v>112</v>
      </c>
      <c r="AX1222" s="9" t="s">
        <v>193</v>
      </c>
      <c r="AY1222" s="13">
        <v>40516</v>
      </c>
      <c r="AZ1222" s="9" t="s">
        <v>217</v>
      </c>
      <c r="BA1222" s="13">
        <v>1</v>
      </c>
      <c r="BB1222" s="13"/>
      <c r="BC1222" s="9" t="s">
        <v>195</v>
      </c>
      <c r="BD1222" s="13">
        <v>1</v>
      </c>
      <c r="BE1222" s="13">
        <v>1000025372</v>
      </c>
      <c r="BF1222" s="13" t="s">
        <v>2856</v>
      </c>
      <c r="BG1222" s="13">
        <v>80</v>
      </c>
      <c r="BH1222" s="9" t="s">
        <v>130</v>
      </c>
    </row>
    <row r="1223" spans="1:60" x14ac:dyDescent="0.35">
      <c r="A1223" s="9" t="s">
        <v>171</v>
      </c>
      <c r="B1223" s="9" t="s">
        <v>61</v>
      </c>
      <c r="C1223" s="9" t="s">
        <v>62</v>
      </c>
      <c r="D1223" s="9" t="s">
        <v>254</v>
      </c>
      <c r="E1223" s="13">
        <v>2102247</v>
      </c>
      <c r="F1223" s="9" t="s">
        <v>1686</v>
      </c>
      <c r="G1223" s="13">
        <v>1000026618</v>
      </c>
      <c r="H1223" s="9" t="s">
        <v>2855</v>
      </c>
      <c r="I1223" s="13">
        <v>5428</v>
      </c>
      <c r="J1223" s="9" t="s">
        <v>2856</v>
      </c>
      <c r="K1223" s="13">
        <v>1000035101</v>
      </c>
      <c r="L1223" s="9" t="s">
        <v>2857</v>
      </c>
      <c r="M1223" s="13">
        <v>30005738</v>
      </c>
      <c r="N1223" s="9" t="s">
        <v>2918</v>
      </c>
      <c r="O1223" s="9" t="s">
        <v>2859</v>
      </c>
      <c r="P1223" s="9" t="s">
        <v>179</v>
      </c>
      <c r="Q1223" s="9" t="s">
        <v>368</v>
      </c>
      <c r="R1223" s="9" t="s">
        <v>2860</v>
      </c>
      <c r="S1223" s="9" t="s">
        <v>2861</v>
      </c>
      <c r="T1223" s="9" t="s">
        <v>72</v>
      </c>
      <c r="U1223" t="s">
        <v>2862</v>
      </c>
      <c r="V1223" s="53">
        <v>1178008</v>
      </c>
      <c r="W1223" s="53" t="s">
        <v>1689</v>
      </c>
      <c r="Z1223" s="9" t="s">
        <v>1969</v>
      </c>
      <c r="AA1223" s="9" t="s">
        <v>72</v>
      </c>
      <c r="AB1223" t="s">
        <v>72</v>
      </c>
      <c r="AC1223" s="3">
        <v>44446</v>
      </c>
      <c r="AD1223" s="3">
        <v>44446</v>
      </c>
      <c r="AE1223" s="9" t="s">
        <v>77</v>
      </c>
      <c r="AF1223" t="s">
        <v>72</v>
      </c>
      <c r="AG1223" t="s">
        <v>72</v>
      </c>
      <c r="AH1223" t="s">
        <v>72</v>
      </c>
      <c r="AI1223" t="s">
        <v>72</v>
      </c>
      <c r="AJ1223" s="9" t="s">
        <v>214</v>
      </c>
      <c r="AK1223" s="9" t="s">
        <v>125</v>
      </c>
      <c r="AL1223" s="9" t="s">
        <v>126</v>
      </c>
      <c r="AM1223" s="9" t="s">
        <v>127</v>
      </c>
      <c r="AN1223" s="9" t="s">
        <v>107</v>
      </c>
      <c r="AO1223" s="9" t="s">
        <v>188</v>
      </c>
      <c r="AP1223" s="9" t="s">
        <v>215</v>
      </c>
      <c r="AQ1223" s="9" t="s">
        <v>216</v>
      </c>
      <c r="AR1223" s="9" t="s">
        <v>191</v>
      </c>
      <c r="AS1223" s="9" t="s">
        <v>87</v>
      </c>
      <c r="AT1223"/>
      <c r="AU1223" s="9" t="s">
        <v>88</v>
      </c>
      <c r="AV1223" s="13">
        <v>1</v>
      </c>
      <c r="AW1223" s="9" t="s">
        <v>112</v>
      </c>
      <c r="AX1223" s="9" t="s">
        <v>193</v>
      </c>
      <c r="AY1223" s="13">
        <v>40516</v>
      </c>
      <c r="AZ1223" s="9" t="s">
        <v>217</v>
      </c>
      <c r="BA1223" s="13">
        <v>1</v>
      </c>
      <c r="BB1223" s="13"/>
      <c r="BC1223" s="9" t="s">
        <v>195</v>
      </c>
      <c r="BD1223" s="13">
        <v>1</v>
      </c>
      <c r="BE1223" s="13">
        <v>1000035101</v>
      </c>
      <c r="BF1223" s="13" t="s">
        <v>2856</v>
      </c>
      <c r="BG1223" s="13">
        <v>80</v>
      </c>
      <c r="BH1223" s="9" t="s">
        <v>130</v>
      </c>
    </row>
    <row r="1224" spans="1:60" x14ac:dyDescent="0.35">
      <c r="A1224" s="9" t="s">
        <v>171</v>
      </c>
      <c r="B1224" s="9" t="s">
        <v>61</v>
      </c>
      <c r="C1224" s="9" t="s">
        <v>62</v>
      </c>
      <c r="D1224" s="9" t="s">
        <v>254</v>
      </c>
      <c r="E1224" s="13">
        <v>2102247</v>
      </c>
      <c r="F1224" s="9" t="s">
        <v>1686</v>
      </c>
      <c r="G1224" s="13">
        <v>1000026951</v>
      </c>
      <c r="H1224" s="9" t="s">
        <v>1687</v>
      </c>
      <c r="I1224" s="13">
        <v>5428</v>
      </c>
      <c r="J1224" s="9" t="s">
        <v>2856</v>
      </c>
      <c r="K1224" s="13">
        <v>1000027704</v>
      </c>
      <c r="L1224" s="9" t="s">
        <v>2863</v>
      </c>
      <c r="M1224" s="13">
        <v>30005423</v>
      </c>
      <c r="N1224" s="9" t="s">
        <v>2919</v>
      </c>
      <c r="O1224" s="9" t="s">
        <v>2859</v>
      </c>
      <c r="P1224" s="9" t="s">
        <v>61</v>
      </c>
      <c r="Q1224" s="9" t="s">
        <v>368</v>
      </c>
      <c r="R1224" s="9" t="s">
        <v>1685</v>
      </c>
      <c r="S1224" s="9" t="s">
        <v>2920</v>
      </c>
      <c r="T1224" s="9" t="s">
        <v>72</v>
      </c>
      <c r="U1224" t="s">
        <v>1688</v>
      </c>
      <c r="V1224" s="52">
        <v>1178008</v>
      </c>
      <c r="W1224" s="52" t="s">
        <v>1689</v>
      </c>
      <c r="Z1224" s="9" t="s">
        <v>1476</v>
      </c>
      <c r="AA1224" s="9" t="s">
        <v>72</v>
      </c>
      <c r="AB1224" t="s">
        <v>72</v>
      </c>
      <c r="AC1224" s="3">
        <v>44446</v>
      </c>
      <c r="AD1224" s="3">
        <v>44446</v>
      </c>
      <c r="AE1224" s="9" t="s">
        <v>105</v>
      </c>
      <c r="AF1224" t="s">
        <v>72</v>
      </c>
      <c r="AG1224" t="s">
        <v>72</v>
      </c>
      <c r="AH1224" t="s">
        <v>72</v>
      </c>
      <c r="AI1224" t="s">
        <v>72</v>
      </c>
      <c r="AJ1224" s="9" t="s">
        <v>214</v>
      </c>
      <c r="AK1224" s="9" t="s">
        <v>125</v>
      </c>
      <c r="AL1224" s="9" t="s">
        <v>126</v>
      </c>
      <c r="AM1224" s="9" t="s">
        <v>127</v>
      </c>
      <c r="AN1224" s="9" t="s">
        <v>107</v>
      </c>
      <c r="AO1224" s="9" t="s">
        <v>188</v>
      </c>
      <c r="AP1224" s="9" t="s">
        <v>215</v>
      </c>
      <c r="AQ1224" s="9" t="s">
        <v>216</v>
      </c>
      <c r="AR1224" s="9" t="s">
        <v>191</v>
      </c>
      <c r="AS1224" s="9" t="s">
        <v>87</v>
      </c>
      <c r="AT1224"/>
      <c r="AU1224" s="9" t="s">
        <v>192</v>
      </c>
      <c r="AV1224" s="13">
        <v>1</v>
      </c>
      <c r="AW1224" s="9" t="s">
        <v>112</v>
      </c>
      <c r="AX1224" s="9" t="s">
        <v>193</v>
      </c>
      <c r="AY1224" s="13">
        <v>40516</v>
      </c>
      <c r="AZ1224" s="9" t="s">
        <v>217</v>
      </c>
      <c r="BA1224" s="13">
        <v>1</v>
      </c>
      <c r="BB1224" s="13"/>
      <c r="BC1224" s="9" t="s">
        <v>195</v>
      </c>
      <c r="BD1224" s="13">
        <v>1</v>
      </c>
      <c r="BE1224" s="13">
        <v>1000027704</v>
      </c>
      <c r="BF1224" s="13" t="s">
        <v>2856</v>
      </c>
      <c r="BG1224" s="13">
        <v>80</v>
      </c>
      <c r="BH1224" s="9" t="s">
        <v>130</v>
      </c>
    </row>
    <row r="1225" spans="1:60" x14ac:dyDescent="0.35">
      <c r="A1225" s="9" t="s">
        <v>171</v>
      </c>
      <c r="B1225" s="9" t="s">
        <v>61</v>
      </c>
      <c r="C1225" s="9" t="s">
        <v>62</v>
      </c>
      <c r="D1225" s="9" t="s">
        <v>254</v>
      </c>
      <c r="E1225" s="13">
        <v>2102247</v>
      </c>
      <c r="F1225" s="9" t="s">
        <v>1686</v>
      </c>
      <c r="G1225" s="13">
        <v>1000026951</v>
      </c>
      <c r="H1225" s="9" t="s">
        <v>1687</v>
      </c>
      <c r="I1225" s="13">
        <v>5428</v>
      </c>
      <c r="J1225" s="9" t="s">
        <v>2856</v>
      </c>
      <c r="K1225" s="13">
        <v>1000027704</v>
      </c>
      <c r="L1225" s="9" t="s">
        <v>2863</v>
      </c>
      <c r="M1225" s="13">
        <v>30005734</v>
      </c>
      <c r="N1225" s="9" t="s">
        <v>2921</v>
      </c>
      <c r="O1225" s="9" t="s">
        <v>2859</v>
      </c>
      <c r="P1225" s="9" t="s">
        <v>61</v>
      </c>
      <c r="Q1225" s="9" t="s">
        <v>368</v>
      </c>
      <c r="R1225" s="9" t="s">
        <v>1685</v>
      </c>
      <c r="S1225" s="9" t="s">
        <v>2896</v>
      </c>
      <c r="T1225" s="9" t="s">
        <v>72</v>
      </c>
      <c r="U1225" t="s">
        <v>1688</v>
      </c>
      <c r="V1225" s="53">
        <v>1178008</v>
      </c>
      <c r="W1225" s="53" t="s">
        <v>1689</v>
      </c>
      <c r="Z1225" s="9" t="s">
        <v>912</v>
      </c>
      <c r="AA1225" s="9" t="s">
        <v>72</v>
      </c>
      <c r="AB1225" t="s">
        <v>72</v>
      </c>
      <c r="AC1225" s="3">
        <v>44446</v>
      </c>
      <c r="AD1225" s="3">
        <v>44446</v>
      </c>
      <c r="AE1225" s="9" t="s">
        <v>105</v>
      </c>
      <c r="AF1225" t="s">
        <v>72</v>
      </c>
      <c r="AG1225" t="s">
        <v>72</v>
      </c>
      <c r="AH1225" t="s">
        <v>72</v>
      </c>
      <c r="AI1225" t="s">
        <v>72</v>
      </c>
      <c r="AJ1225" s="9" t="s">
        <v>214</v>
      </c>
      <c r="AK1225" s="9" t="s">
        <v>125</v>
      </c>
      <c r="AL1225" s="9" t="s">
        <v>126</v>
      </c>
      <c r="AM1225" s="9" t="s">
        <v>127</v>
      </c>
      <c r="AN1225" s="9" t="s">
        <v>107</v>
      </c>
      <c r="AO1225" s="9" t="s">
        <v>188</v>
      </c>
      <c r="AP1225" s="9" t="s">
        <v>215</v>
      </c>
      <c r="AQ1225" s="9" t="s">
        <v>216</v>
      </c>
      <c r="AR1225" s="9" t="s">
        <v>191</v>
      </c>
      <c r="AS1225" s="9" t="s">
        <v>87</v>
      </c>
      <c r="AT1225"/>
      <c r="AU1225" s="9" t="s">
        <v>192</v>
      </c>
      <c r="AV1225" s="13">
        <v>1</v>
      </c>
      <c r="AW1225" s="9" t="s">
        <v>112</v>
      </c>
      <c r="AX1225" s="9" t="s">
        <v>193</v>
      </c>
      <c r="AY1225" s="13">
        <v>40516</v>
      </c>
      <c r="AZ1225" s="9" t="s">
        <v>217</v>
      </c>
      <c r="BA1225" s="13">
        <v>1</v>
      </c>
      <c r="BB1225" s="13"/>
      <c r="BC1225" s="9" t="s">
        <v>195</v>
      </c>
      <c r="BD1225" s="13">
        <v>1</v>
      </c>
      <c r="BE1225" s="13">
        <v>1000027704</v>
      </c>
      <c r="BF1225" s="13" t="s">
        <v>2856</v>
      </c>
      <c r="BG1225" s="13">
        <v>80</v>
      </c>
      <c r="BH1225" s="9" t="s">
        <v>130</v>
      </c>
    </row>
    <row r="1226" spans="1:60" x14ac:dyDescent="0.35">
      <c r="A1226" s="9" t="s">
        <v>171</v>
      </c>
      <c r="B1226" s="9" t="s">
        <v>61</v>
      </c>
      <c r="C1226" s="9" t="s">
        <v>62</v>
      </c>
      <c r="D1226" s="9" t="s">
        <v>254</v>
      </c>
      <c r="E1226" s="13">
        <v>2102247</v>
      </c>
      <c r="F1226" s="9" t="s">
        <v>1686</v>
      </c>
      <c r="G1226" s="13">
        <v>1000026951</v>
      </c>
      <c r="H1226" s="9" t="s">
        <v>1687</v>
      </c>
      <c r="I1226" s="13">
        <v>5428</v>
      </c>
      <c r="J1226" s="9" t="s">
        <v>2856</v>
      </c>
      <c r="K1226" s="13">
        <v>1000027704</v>
      </c>
      <c r="L1226" s="9" t="s">
        <v>2863</v>
      </c>
      <c r="M1226" s="13">
        <v>30005837</v>
      </c>
      <c r="N1226" s="9" t="s">
        <v>2922</v>
      </c>
      <c r="O1226" s="9" t="s">
        <v>2859</v>
      </c>
      <c r="P1226" s="9" t="s">
        <v>61</v>
      </c>
      <c r="Q1226" s="9" t="s">
        <v>368</v>
      </c>
      <c r="R1226" s="9" t="s">
        <v>1685</v>
      </c>
      <c r="S1226" s="9" t="s">
        <v>1243</v>
      </c>
      <c r="T1226" s="9" t="s">
        <v>72</v>
      </c>
      <c r="U1226" t="s">
        <v>1688</v>
      </c>
      <c r="V1226" s="52">
        <v>1178008</v>
      </c>
      <c r="W1226" s="52" t="s">
        <v>1689</v>
      </c>
      <c r="Z1226" s="9" t="s">
        <v>826</v>
      </c>
      <c r="AA1226" s="9" t="s">
        <v>72</v>
      </c>
      <c r="AB1226" t="s">
        <v>72</v>
      </c>
      <c r="AC1226" s="3">
        <v>44446</v>
      </c>
      <c r="AD1226" s="3">
        <v>44446</v>
      </c>
      <c r="AE1226" s="9" t="s">
        <v>105</v>
      </c>
      <c r="AF1226" t="s">
        <v>72</v>
      </c>
      <c r="AG1226" t="s">
        <v>72</v>
      </c>
      <c r="AH1226" t="s">
        <v>72</v>
      </c>
      <c r="AI1226" t="s">
        <v>72</v>
      </c>
      <c r="AJ1226" s="9" t="s">
        <v>214</v>
      </c>
      <c r="AK1226" s="9" t="s">
        <v>125</v>
      </c>
      <c r="AL1226" s="9" t="s">
        <v>126</v>
      </c>
      <c r="AM1226" s="9" t="s">
        <v>127</v>
      </c>
      <c r="AN1226" s="9" t="s">
        <v>107</v>
      </c>
      <c r="AO1226" s="9" t="s">
        <v>188</v>
      </c>
      <c r="AP1226" s="9" t="s">
        <v>215</v>
      </c>
      <c r="AQ1226" s="9" t="s">
        <v>216</v>
      </c>
      <c r="AR1226" s="9" t="s">
        <v>191</v>
      </c>
      <c r="AS1226" s="9" t="s">
        <v>87</v>
      </c>
      <c r="AT1226"/>
      <c r="AU1226" s="9" t="s">
        <v>192</v>
      </c>
      <c r="AV1226" s="13">
        <v>1</v>
      </c>
      <c r="AW1226" s="9" t="s">
        <v>112</v>
      </c>
      <c r="AX1226" s="9" t="s">
        <v>193</v>
      </c>
      <c r="AY1226" s="13">
        <v>40516</v>
      </c>
      <c r="AZ1226" s="9" t="s">
        <v>217</v>
      </c>
      <c r="BA1226" s="13">
        <v>1</v>
      </c>
      <c r="BB1226" s="13"/>
      <c r="BC1226" s="9" t="s">
        <v>195</v>
      </c>
      <c r="BD1226" s="13">
        <v>1</v>
      </c>
      <c r="BE1226" s="13">
        <v>1000027704</v>
      </c>
      <c r="BF1226" s="13" t="s">
        <v>2856</v>
      </c>
      <c r="BG1226" s="13">
        <v>80</v>
      </c>
      <c r="BH1226" s="9" t="s">
        <v>130</v>
      </c>
    </row>
    <row r="1227" spans="1:60" x14ac:dyDescent="0.35">
      <c r="A1227" s="9" t="s">
        <v>171</v>
      </c>
      <c r="B1227" s="9" t="s">
        <v>61</v>
      </c>
      <c r="C1227" s="9" t="s">
        <v>62</v>
      </c>
      <c r="D1227" s="9" t="s">
        <v>254</v>
      </c>
      <c r="E1227" s="13">
        <v>2102247</v>
      </c>
      <c r="F1227" s="9" t="s">
        <v>1686</v>
      </c>
      <c r="G1227" s="13">
        <v>1000026974</v>
      </c>
      <c r="H1227" s="9" t="s">
        <v>2140</v>
      </c>
      <c r="I1227" s="13">
        <v>5428</v>
      </c>
      <c r="J1227" s="9" t="s">
        <v>2856</v>
      </c>
      <c r="K1227" s="13">
        <v>1000026557</v>
      </c>
      <c r="L1227" s="9" t="s">
        <v>2867</v>
      </c>
      <c r="M1227" s="13">
        <v>30007400</v>
      </c>
      <c r="N1227" s="9" t="s">
        <v>2923</v>
      </c>
      <c r="O1227" s="9" t="s">
        <v>2859</v>
      </c>
      <c r="P1227" s="9" t="s">
        <v>61</v>
      </c>
      <c r="Q1227" s="9" t="s">
        <v>368</v>
      </c>
      <c r="R1227" s="9" t="s">
        <v>2144</v>
      </c>
      <c r="S1227" s="9" t="s">
        <v>2898</v>
      </c>
      <c r="T1227" s="9" t="s">
        <v>72</v>
      </c>
      <c r="U1227" t="s">
        <v>2146</v>
      </c>
      <c r="V1227" s="53">
        <v>1178008</v>
      </c>
      <c r="W1227" s="53" t="s">
        <v>1689</v>
      </c>
      <c r="Z1227" s="9" t="s">
        <v>265</v>
      </c>
      <c r="AA1227" s="9" t="s">
        <v>72</v>
      </c>
      <c r="AB1227" t="s">
        <v>72</v>
      </c>
      <c r="AC1227" s="3">
        <v>44446</v>
      </c>
      <c r="AD1227" s="3">
        <v>44446</v>
      </c>
      <c r="AE1227" s="9" t="s">
        <v>185</v>
      </c>
      <c r="AF1227" t="s">
        <v>72</v>
      </c>
      <c r="AG1227" t="s">
        <v>72</v>
      </c>
      <c r="AH1227" t="s">
        <v>72</v>
      </c>
      <c r="AI1227" t="s">
        <v>72</v>
      </c>
      <c r="AJ1227" s="9" t="s">
        <v>214</v>
      </c>
      <c r="AK1227" s="9" t="s">
        <v>125</v>
      </c>
      <c r="AL1227" s="9" t="s">
        <v>126</v>
      </c>
      <c r="AM1227" s="9" t="s">
        <v>127</v>
      </c>
      <c r="AN1227" s="9" t="s">
        <v>107</v>
      </c>
      <c r="AO1227" s="9" t="s">
        <v>188</v>
      </c>
      <c r="AP1227" s="9" t="s">
        <v>215</v>
      </c>
      <c r="AQ1227" s="9" t="s">
        <v>216</v>
      </c>
      <c r="AR1227" s="9" t="s">
        <v>191</v>
      </c>
      <c r="AS1227" s="9" t="s">
        <v>87</v>
      </c>
      <c r="AT1227"/>
      <c r="AU1227" s="9" t="s">
        <v>192</v>
      </c>
      <c r="AV1227" s="13">
        <v>1</v>
      </c>
      <c r="AW1227" s="9" t="s">
        <v>112</v>
      </c>
      <c r="AX1227" s="9" t="s">
        <v>193</v>
      </c>
      <c r="AY1227" s="13">
        <v>40516</v>
      </c>
      <c r="AZ1227" s="9" t="s">
        <v>217</v>
      </c>
      <c r="BA1227" s="13">
        <v>1</v>
      </c>
      <c r="BB1227" s="13"/>
      <c r="BC1227" s="9" t="s">
        <v>195</v>
      </c>
      <c r="BD1227" s="13">
        <v>1</v>
      </c>
      <c r="BE1227" s="13">
        <v>1000026557</v>
      </c>
      <c r="BF1227" s="13" t="s">
        <v>2856</v>
      </c>
      <c r="BG1227" s="13">
        <v>80</v>
      </c>
      <c r="BH1227" s="9" t="s">
        <v>130</v>
      </c>
    </row>
    <row r="1228" spans="1:60" x14ac:dyDescent="0.35">
      <c r="A1228" s="9" t="s">
        <v>171</v>
      </c>
      <c r="B1228" s="9" t="s">
        <v>61</v>
      </c>
      <c r="C1228" s="9" t="s">
        <v>62</v>
      </c>
      <c r="D1228" s="9" t="s">
        <v>254</v>
      </c>
      <c r="E1228" s="13">
        <v>2102247</v>
      </c>
      <c r="F1228" s="9" t="s">
        <v>1686</v>
      </c>
      <c r="G1228" s="13">
        <v>1000026618</v>
      </c>
      <c r="H1228" s="9" t="s">
        <v>2855</v>
      </c>
      <c r="I1228" s="13">
        <v>5428</v>
      </c>
      <c r="J1228" s="9" t="s">
        <v>2856</v>
      </c>
      <c r="K1228" s="13">
        <v>1000035101</v>
      </c>
      <c r="L1228" s="9" t="s">
        <v>2857</v>
      </c>
      <c r="M1228" s="13">
        <v>30005427</v>
      </c>
      <c r="N1228" s="9" t="s">
        <v>2924</v>
      </c>
      <c r="O1228" s="9" t="s">
        <v>2859</v>
      </c>
      <c r="P1228" s="9" t="s">
        <v>179</v>
      </c>
      <c r="Q1228" s="9" t="s">
        <v>368</v>
      </c>
      <c r="R1228" s="9" t="s">
        <v>2860</v>
      </c>
      <c r="S1228" s="9" t="s">
        <v>964</v>
      </c>
      <c r="T1228" s="9" t="s">
        <v>72</v>
      </c>
      <c r="U1228" t="s">
        <v>2862</v>
      </c>
      <c r="V1228" s="52">
        <v>1178008</v>
      </c>
      <c r="W1228" s="52" t="s">
        <v>1689</v>
      </c>
      <c r="Z1228" s="9" t="s">
        <v>923</v>
      </c>
      <c r="AA1228" s="9" t="s">
        <v>72</v>
      </c>
      <c r="AB1228" t="s">
        <v>72</v>
      </c>
      <c r="AC1228" s="3">
        <v>44446</v>
      </c>
      <c r="AD1228" s="3">
        <v>44446</v>
      </c>
      <c r="AE1228" s="9" t="s">
        <v>77</v>
      </c>
      <c r="AF1228" t="s">
        <v>72</v>
      </c>
      <c r="AG1228" t="s">
        <v>72</v>
      </c>
      <c r="AH1228" t="s">
        <v>72</v>
      </c>
      <c r="AI1228" t="s">
        <v>72</v>
      </c>
      <c r="AJ1228" s="9" t="s">
        <v>214</v>
      </c>
      <c r="AK1228" s="9" t="s">
        <v>125</v>
      </c>
      <c r="AL1228" s="9" t="s">
        <v>126</v>
      </c>
      <c r="AM1228" s="9" t="s">
        <v>127</v>
      </c>
      <c r="AN1228" s="9" t="s">
        <v>107</v>
      </c>
      <c r="AO1228" s="9" t="s">
        <v>188</v>
      </c>
      <c r="AP1228" s="9" t="s">
        <v>215</v>
      </c>
      <c r="AQ1228" s="9" t="s">
        <v>216</v>
      </c>
      <c r="AR1228" s="9" t="s">
        <v>191</v>
      </c>
      <c r="AS1228" s="9" t="s">
        <v>87</v>
      </c>
      <c r="AT1228"/>
      <c r="AU1228" s="9" t="s">
        <v>88</v>
      </c>
      <c r="AV1228" s="13">
        <v>1</v>
      </c>
      <c r="AW1228" s="9" t="s">
        <v>112</v>
      </c>
      <c r="AX1228" s="9" t="s">
        <v>193</v>
      </c>
      <c r="AY1228" s="13">
        <v>40516</v>
      </c>
      <c r="AZ1228" s="9" t="s">
        <v>217</v>
      </c>
      <c r="BA1228" s="13">
        <v>1</v>
      </c>
      <c r="BB1228" s="13"/>
      <c r="BC1228" s="9" t="s">
        <v>195</v>
      </c>
      <c r="BD1228" s="13">
        <v>1</v>
      </c>
      <c r="BE1228" s="13">
        <v>1000035101</v>
      </c>
      <c r="BF1228" s="13" t="s">
        <v>2856</v>
      </c>
      <c r="BG1228" s="13">
        <v>80</v>
      </c>
      <c r="BH1228" s="9" t="s">
        <v>130</v>
      </c>
    </row>
    <row r="1229" spans="1:60" x14ac:dyDescent="0.35">
      <c r="A1229" s="9" t="s">
        <v>171</v>
      </c>
      <c r="B1229" s="9" t="s">
        <v>61</v>
      </c>
      <c r="C1229" s="9" t="s">
        <v>62</v>
      </c>
      <c r="D1229" s="9" t="s">
        <v>254</v>
      </c>
      <c r="E1229" s="13">
        <v>2102247</v>
      </c>
      <c r="F1229" s="9" t="s">
        <v>1686</v>
      </c>
      <c r="G1229" s="13">
        <v>1000026951</v>
      </c>
      <c r="H1229" s="9" t="s">
        <v>1687</v>
      </c>
      <c r="I1229" s="13">
        <v>5428</v>
      </c>
      <c r="J1229" s="9" t="s">
        <v>2856</v>
      </c>
      <c r="K1229" s="13">
        <v>1000027704</v>
      </c>
      <c r="L1229" s="9" t="s">
        <v>2863</v>
      </c>
      <c r="M1229" s="13">
        <v>30005694</v>
      </c>
      <c r="N1229" s="9" t="s">
        <v>1546</v>
      </c>
      <c r="O1229" s="9" t="s">
        <v>2859</v>
      </c>
      <c r="P1229" s="9" t="s">
        <v>61</v>
      </c>
      <c r="Q1229" s="9" t="s">
        <v>368</v>
      </c>
      <c r="R1229" s="9" t="s">
        <v>1685</v>
      </c>
      <c r="S1229" s="9" t="s">
        <v>1546</v>
      </c>
      <c r="T1229" s="9" t="s">
        <v>72</v>
      </c>
      <c r="U1229" t="s">
        <v>1688</v>
      </c>
      <c r="V1229" s="53">
        <v>1178008</v>
      </c>
      <c r="W1229" s="53" t="s">
        <v>1689</v>
      </c>
      <c r="Z1229" s="9" t="s">
        <v>578</v>
      </c>
      <c r="AA1229" s="9" t="s">
        <v>72</v>
      </c>
      <c r="AB1229" t="s">
        <v>72</v>
      </c>
      <c r="AC1229" s="3">
        <v>44446</v>
      </c>
      <c r="AD1229" s="3">
        <v>44446</v>
      </c>
      <c r="AE1229" s="9" t="s">
        <v>105</v>
      </c>
      <c r="AF1229" t="s">
        <v>72</v>
      </c>
      <c r="AG1229" t="s">
        <v>72</v>
      </c>
      <c r="AH1229" t="s">
        <v>72</v>
      </c>
      <c r="AI1229" t="s">
        <v>72</v>
      </c>
      <c r="AJ1229" s="9" t="s">
        <v>214</v>
      </c>
      <c r="AK1229" s="9" t="s">
        <v>125</v>
      </c>
      <c r="AL1229" s="9" t="s">
        <v>126</v>
      </c>
      <c r="AM1229" s="9" t="s">
        <v>127</v>
      </c>
      <c r="AN1229" s="9" t="s">
        <v>107</v>
      </c>
      <c r="AO1229" s="9" t="s">
        <v>188</v>
      </c>
      <c r="AP1229" s="9" t="s">
        <v>215</v>
      </c>
      <c r="AQ1229" s="9" t="s">
        <v>216</v>
      </c>
      <c r="AR1229" s="9" t="s">
        <v>191</v>
      </c>
      <c r="AS1229" s="9" t="s">
        <v>87</v>
      </c>
      <c r="AT1229"/>
      <c r="AU1229" s="9" t="s">
        <v>192</v>
      </c>
      <c r="AV1229" s="13">
        <v>1</v>
      </c>
      <c r="AW1229" s="9" t="s">
        <v>112</v>
      </c>
      <c r="AX1229" s="9" t="s">
        <v>193</v>
      </c>
      <c r="AY1229" s="13">
        <v>40516</v>
      </c>
      <c r="AZ1229" s="9" t="s">
        <v>217</v>
      </c>
      <c r="BA1229" s="13">
        <v>1</v>
      </c>
      <c r="BB1229" s="13"/>
      <c r="BC1229" s="9" t="s">
        <v>195</v>
      </c>
      <c r="BD1229" s="13">
        <v>1</v>
      </c>
      <c r="BE1229" s="13">
        <v>1000027704</v>
      </c>
      <c r="BF1229" s="13" t="s">
        <v>2856</v>
      </c>
      <c r="BG1229" s="13">
        <v>80</v>
      </c>
      <c r="BH1229" s="16" t="s">
        <v>130</v>
      </c>
    </row>
    <row r="1230" spans="1:60" x14ac:dyDescent="0.35">
      <c r="A1230" s="9" t="s">
        <v>171</v>
      </c>
      <c r="B1230" s="9" t="s">
        <v>61</v>
      </c>
      <c r="C1230" s="9" t="s">
        <v>62</v>
      </c>
      <c r="D1230" s="9" t="s">
        <v>254</v>
      </c>
      <c r="E1230" s="13">
        <v>2102247</v>
      </c>
      <c r="F1230" s="9" t="s">
        <v>1686</v>
      </c>
      <c r="G1230" s="13">
        <v>1000026951</v>
      </c>
      <c r="H1230" s="9" t="s">
        <v>1687</v>
      </c>
      <c r="I1230" s="13">
        <v>5428</v>
      </c>
      <c r="J1230" s="9" t="s">
        <v>2856</v>
      </c>
      <c r="K1230" s="13">
        <v>1000027704</v>
      </c>
      <c r="L1230" s="9" t="s">
        <v>2863</v>
      </c>
      <c r="M1230" s="13">
        <v>30005327</v>
      </c>
      <c r="N1230" s="9" t="s">
        <v>2925</v>
      </c>
      <c r="O1230" s="9" t="s">
        <v>2859</v>
      </c>
      <c r="P1230" s="9" t="s">
        <v>61</v>
      </c>
      <c r="Q1230" s="9" t="s">
        <v>368</v>
      </c>
      <c r="R1230" s="9" t="s">
        <v>1685</v>
      </c>
      <c r="S1230" s="9" t="s">
        <v>1546</v>
      </c>
      <c r="T1230" s="9" t="s">
        <v>72</v>
      </c>
      <c r="U1230" t="s">
        <v>1688</v>
      </c>
      <c r="V1230" s="52">
        <v>1178008</v>
      </c>
      <c r="W1230" s="52" t="s">
        <v>1689</v>
      </c>
      <c r="Z1230" s="9" t="s">
        <v>578</v>
      </c>
      <c r="AA1230" s="9" t="s">
        <v>72</v>
      </c>
      <c r="AB1230" t="s">
        <v>72</v>
      </c>
      <c r="AC1230" s="3">
        <v>44446</v>
      </c>
      <c r="AD1230" s="3">
        <v>44446</v>
      </c>
      <c r="AE1230" s="9" t="s">
        <v>105</v>
      </c>
      <c r="AF1230" t="s">
        <v>72</v>
      </c>
      <c r="AG1230" t="s">
        <v>72</v>
      </c>
      <c r="AH1230" t="s">
        <v>72</v>
      </c>
      <c r="AI1230" t="s">
        <v>72</v>
      </c>
      <c r="AJ1230" s="9" t="s">
        <v>214</v>
      </c>
      <c r="AK1230" s="9" t="s">
        <v>125</v>
      </c>
      <c r="AL1230" s="9" t="s">
        <v>126</v>
      </c>
      <c r="AM1230" s="9" t="s">
        <v>127</v>
      </c>
      <c r="AN1230" s="9" t="s">
        <v>107</v>
      </c>
      <c r="AO1230" s="9" t="s">
        <v>188</v>
      </c>
      <c r="AP1230" s="9" t="s">
        <v>215</v>
      </c>
      <c r="AQ1230" s="9" t="s">
        <v>216</v>
      </c>
      <c r="AR1230" s="9" t="s">
        <v>191</v>
      </c>
      <c r="AS1230" s="9" t="s">
        <v>87</v>
      </c>
      <c r="AT1230"/>
      <c r="AU1230" s="9" t="s">
        <v>192</v>
      </c>
      <c r="AV1230" s="13">
        <v>1</v>
      </c>
      <c r="AW1230" s="9" t="s">
        <v>112</v>
      </c>
      <c r="AX1230" s="9" t="s">
        <v>193</v>
      </c>
      <c r="AY1230" s="13">
        <v>40516</v>
      </c>
      <c r="AZ1230" s="9" t="s">
        <v>217</v>
      </c>
      <c r="BA1230" s="13">
        <v>1</v>
      </c>
      <c r="BB1230" s="13"/>
      <c r="BC1230" s="9" t="s">
        <v>195</v>
      </c>
      <c r="BD1230" s="13">
        <v>1</v>
      </c>
      <c r="BE1230" s="13">
        <v>1000027704</v>
      </c>
      <c r="BF1230" s="13" t="s">
        <v>2856</v>
      </c>
      <c r="BG1230" s="13">
        <v>80</v>
      </c>
      <c r="BH1230" s="9" t="s">
        <v>130</v>
      </c>
    </row>
    <row r="1231" spans="1:60" x14ac:dyDescent="0.35">
      <c r="A1231" s="9" t="s">
        <v>171</v>
      </c>
      <c r="B1231" s="9" t="s">
        <v>61</v>
      </c>
      <c r="C1231" s="9" t="s">
        <v>62</v>
      </c>
      <c r="D1231" s="9" t="s">
        <v>254</v>
      </c>
      <c r="E1231" s="13">
        <v>2102247</v>
      </c>
      <c r="F1231" s="9" t="s">
        <v>1686</v>
      </c>
      <c r="G1231" s="13">
        <v>1000026951</v>
      </c>
      <c r="H1231" s="9" t="s">
        <v>1687</v>
      </c>
      <c r="I1231" s="13">
        <v>5428</v>
      </c>
      <c r="J1231" s="9" t="s">
        <v>2856</v>
      </c>
      <c r="K1231" s="13">
        <v>1000027704</v>
      </c>
      <c r="L1231" s="9" t="s">
        <v>2863</v>
      </c>
      <c r="M1231" s="13">
        <v>30006224</v>
      </c>
      <c r="N1231" s="9" t="s">
        <v>2926</v>
      </c>
      <c r="O1231" s="9" t="s">
        <v>2859</v>
      </c>
      <c r="P1231" s="9" t="s">
        <v>61</v>
      </c>
      <c r="Q1231" s="9" t="s">
        <v>368</v>
      </c>
      <c r="R1231" s="9" t="s">
        <v>1685</v>
      </c>
      <c r="S1231" s="9" t="s">
        <v>2927</v>
      </c>
      <c r="T1231" s="9" t="s">
        <v>72</v>
      </c>
      <c r="U1231" t="s">
        <v>1688</v>
      </c>
      <c r="V1231" s="53">
        <v>1178008</v>
      </c>
      <c r="W1231" s="53" t="s">
        <v>1689</v>
      </c>
      <c r="Z1231" s="9" t="s">
        <v>591</v>
      </c>
      <c r="AA1231" s="9" t="s">
        <v>72</v>
      </c>
      <c r="AB1231" t="s">
        <v>72</v>
      </c>
      <c r="AC1231" s="3">
        <v>44446</v>
      </c>
      <c r="AD1231" s="3">
        <v>44546</v>
      </c>
      <c r="AE1231" s="9" t="s">
        <v>105</v>
      </c>
      <c r="AF1231" t="s">
        <v>72</v>
      </c>
      <c r="AG1231" t="s">
        <v>72</v>
      </c>
      <c r="AH1231" t="s">
        <v>72</v>
      </c>
      <c r="AI1231" t="s">
        <v>72</v>
      </c>
      <c r="AJ1231" s="9" t="s">
        <v>214</v>
      </c>
      <c r="AK1231" s="9" t="s">
        <v>125</v>
      </c>
      <c r="AL1231" s="9" t="s">
        <v>126</v>
      </c>
      <c r="AM1231" s="9" t="s">
        <v>127</v>
      </c>
      <c r="AN1231" s="9" t="s">
        <v>107</v>
      </c>
      <c r="AO1231" s="9" t="s">
        <v>188</v>
      </c>
      <c r="AP1231" s="9" t="s">
        <v>215</v>
      </c>
      <c r="AQ1231" s="9" t="s">
        <v>216</v>
      </c>
      <c r="AR1231" s="9" t="s">
        <v>191</v>
      </c>
      <c r="AS1231" s="9" t="s">
        <v>87</v>
      </c>
      <c r="AT1231"/>
      <c r="AU1231" s="9" t="s">
        <v>192</v>
      </c>
      <c r="AV1231" s="13">
        <v>1</v>
      </c>
      <c r="AW1231" s="9" t="s">
        <v>112</v>
      </c>
      <c r="AX1231" s="9" t="s">
        <v>193</v>
      </c>
      <c r="AY1231" s="13">
        <v>40516</v>
      </c>
      <c r="AZ1231" s="9" t="s">
        <v>217</v>
      </c>
      <c r="BA1231" s="13">
        <v>1</v>
      </c>
      <c r="BB1231" s="13"/>
      <c r="BC1231" s="9" t="s">
        <v>195</v>
      </c>
      <c r="BD1231" s="13">
        <v>1</v>
      </c>
      <c r="BE1231" s="13">
        <v>1000027704</v>
      </c>
      <c r="BF1231" s="13" t="s">
        <v>2856</v>
      </c>
      <c r="BG1231" s="13">
        <v>80</v>
      </c>
      <c r="BH1231" s="9" t="s">
        <v>130</v>
      </c>
    </row>
    <row r="1232" spans="1:60" x14ac:dyDescent="0.35">
      <c r="A1232" s="9" t="s">
        <v>171</v>
      </c>
      <c r="B1232" s="9" t="s">
        <v>61</v>
      </c>
      <c r="C1232" s="9" t="s">
        <v>62</v>
      </c>
      <c r="D1232" s="9" t="s">
        <v>254</v>
      </c>
      <c r="E1232" s="13">
        <v>2102247</v>
      </c>
      <c r="F1232" s="9" t="s">
        <v>1686</v>
      </c>
      <c r="G1232" s="13">
        <v>1000026974</v>
      </c>
      <c r="H1232" s="9" t="s">
        <v>2140</v>
      </c>
      <c r="I1232" s="13">
        <v>5428</v>
      </c>
      <c r="J1232" s="9" t="s">
        <v>2856</v>
      </c>
      <c r="K1232" s="13">
        <v>1000026557</v>
      </c>
      <c r="L1232" s="9" t="s">
        <v>2867</v>
      </c>
      <c r="M1232" s="13">
        <v>30006380</v>
      </c>
      <c r="N1232" s="9" t="s">
        <v>2928</v>
      </c>
      <c r="O1232" s="9" t="s">
        <v>2859</v>
      </c>
      <c r="P1232" s="9" t="s">
        <v>61</v>
      </c>
      <c r="Q1232" s="9" t="s">
        <v>368</v>
      </c>
      <c r="R1232" s="9" t="s">
        <v>2144</v>
      </c>
      <c r="S1232" s="9" t="s">
        <v>1546</v>
      </c>
      <c r="T1232" s="9" t="s">
        <v>72</v>
      </c>
      <c r="U1232" t="s">
        <v>2146</v>
      </c>
      <c r="V1232" s="52">
        <v>1178008</v>
      </c>
      <c r="W1232" s="52" t="s">
        <v>1689</v>
      </c>
      <c r="Z1232" s="9" t="s">
        <v>578</v>
      </c>
      <c r="AA1232" s="9" t="s">
        <v>72</v>
      </c>
      <c r="AB1232" t="s">
        <v>72</v>
      </c>
      <c r="AC1232" s="3">
        <v>44446</v>
      </c>
      <c r="AD1232" s="3">
        <v>44587</v>
      </c>
      <c r="AE1232" s="9" t="s">
        <v>185</v>
      </c>
      <c r="AF1232" t="s">
        <v>72</v>
      </c>
      <c r="AG1232" t="s">
        <v>72</v>
      </c>
      <c r="AH1232" t="s">
        <v>72</v>
      </c>
      <c r="AI1232" t="s">
        <v>72</v>
      </c>
      <c r="AJ1232" s="9" t="s">
        <v>214</v>
      </c>
      <c r="AK1232" s="9" t="s">
        <v>125</v>
      </c>
      <c r="AL1232" s="9" t="s">
        <v>126</v>
      </c>
      <c r="AM1232" s="9" t="s">
        <v>127</v>
      </c>
      <c r="AN1232" s="9" t="s">
        <v>107</v>
      </c>
      <c r="AO1232" s="9" t="s">
        <v>188</v>
      </c>
      <c r="AP1232" s="9" t="s">
        <v>215</v>
      </c>
      <c r="AQ1232" s="9" t="s">
        <v>216</v>
      </c>
      <c r="AR1232" s="9" t="s">
        <v>191</v>
      </c>
      <c r="AS1232" s="9" t="s">
        <v>87</v>
      </c>
      <c r="AT1232"/>
      <c r="AU1232" s="9" t="s">
        <v>192</v>
      </c>
      <c r="AV1232" s="13">
        <v>1</v>
      </c>
      <c r="AW1232" s="9" t="s">
        <v>112</v>
      </c>
      <c r="AX1232" s="9" t="s">
        <v>193</v>
      </c>
      <c r="AY1232" s="13">
        <v>40516</v>
      </c>
      <c r="AZ1232" s="9" t="s">
        <v>217</v>
      </c>
      <c r="BA1232" s="13">
        <v>1</v>
      </c>
      <c r="BB1232" s="13"/>
      <c r="BC1232" s="9" t="s">
        <v>195</v>
      </c>
      <c r="BD1232" s="13">
        <v>1</v>
      </c>
      <c r="BE1232" s="13">
        <v>1000026557</v>
      </c>
      <c r="BF1232" s="13" t="s">
        <v>2856</v>
      </c>
      <c r="BG1232" s="13">
        <v>80</v>
      </c>
      <c r="BH1232" s="16" t="s">
        <v>130</v>
      </c>
    </row>
    <row r="1233" spans="1:60" x14ac:dyDescent="0.35">
      <c r="A1233" s="9" t="s">
        <v>171</v>
      </c>
      <c r="B1233" s="9" t="s">
        <v>61</v>
      </c>
      <c r="C1233" s="9" t="s">
        <v>62</v>
      </c>
      <c r="D1233" s="9" t="s">
        <v>254</v>
      </c>
      <c r="E1233" s="13">
        <v>2102247</v>
      </c>
      <c r="F1233" s="9" t="s">
        <v>1686</v>
      </c>
      <c r="G1233" s="13">
        <v>1000026618</v>
      </c>
      <c r="H1233" s="9" t="s">
        <v>2855</v>
      </c>
      <c r="I1233" s="13">
        <v>5428</v>
      </c>
      <c r="J1233" s="9" t="s">
        <v>2856</v>
      </c>
      <c r="K1233" s="13">
        <v>1000035101</v>
      </c>
      <c r="L1233" s="9" t="s">
        <v>2857</v>
      </c>
      <c r="M1233" s="13">
        <v>30005755</v>
      </c>
      <c r="N1233" s="9" t="s">
        <v>2929</v>
      </c>
      <c r="O1233" s="9" t="s">
        <v>2859</v>
      </c>
      <c r="P1233" s="9" t="s">
        <v>179</v>
      </c>
      <c r="Q1233" s="9" t="s">
        <v>368</v>
      </c>
      <c r="R1233" s="9" t="s">
        <v>2860</v>
      </c>
      <c r="S1233" s="9" t="s">
        <v>1208</v>
      </c>
      <c r="T1233" s="9" t="s">
        <v>72</v>
      </c>
      <c r="U1233" t="s">
        <v>2862</v>
      </c>
      <c r="V1233" s="53">
        <v>1178008</v>
      </c>
      <c r="W1233" s="53" t="s">
        <v>1689</v>
      </c>
      <c r="Z1233" s="9" t="s">
        <v>912</v>
      </c>
      <c r="AA1233" s="9" t="s">
        <v>72</v>
      </c>
      <c r="AB1233" t="s">
        <v>72</v>
      </c>
      <c r="AC1233" s="3">
        <v>44446</v>
      </c>
      <c r="AD1233" s="3">
        <v>44446</v>
      </c>
      <c r="AE1233" s="9" t="s">
        <v>77</v>
      </c>
      <c r="AF1233" t="s">
        <v>72</v>
      </c>
      <c r="AG1233" t="s">
        <v>72</v>
      </c>
      <c r="AH1233" t="s">
        <v>72</v>
      </c>
      <c r="AI1233" t="s">
        <v>72</v>
      </c>
      <c r="AJ1233" s="9" t="s">
        <v>214</v>
      </c>
      <c r="AK1233" s="9" t="s">
        <v>125</v>
      </c>
      <c r="AL1233" s="9" t="s">
        <v>126</v>
      </c>
      <c r="AM1233" s="9" t="s">
        <v>127</v>
      </c>
      <c r="AN1233" s="9" t="s">
        <v>107</v>
      </c>
      <c r="AO1233" s="9" t="s">
        <v>188</v>
      </c>
      <c r="AP1233" s="9" t="s">
        <v>215</v>
      </c>
      <c r="AQ1233" s="9" t="s">
        <v>216</v>
      </c>
      <c r="AR1233" s="9" t="s">
        <v>191</v>
      </c>
      <c r="AS1233" s="9" t="s">
        <v>87</v>
      </c>
      <c r="AT1233"/>
      <c r="AU1233" s="9" t="s">
        <v>88</v>
      </c>
      <c r="AV1233" s="13">
        <v>1</v>
      </c>
      <c r="AW1233" s="9" t="s">
        <v>112</v>
      </c>
      <c r="AX1233" s="9" t="s">
        <v>193</v>
      </c>
      <c r="AY1233" s="13">
        <v>40516</v>
      </c>
      <c r="AZ1233" s="9" t="s">
        <v>217</v>
      </c>
      <c r="BA1233" s="13">
        <v>1</v>
      </c>
      <c r="BB1233" s="13"/>
      <c r="BC1233" s="9" t="s">
        <v>195</v>
      </c>
      <c r="BD1233" s="13">
        <v>1</v>
      </c>
      <c r="BE1233" s="13">
        <v>1000035101</v>
      </c>
      <c r="BF1233" s="13" t="s">
        <v>2856</v>
      </c>
      <c r="BG1233" s="13">
        <v>80</v>
      </c>
      <c r="BH1233" s="9" t="s">
        <v>130</v>
      </c>
    </row>
    <row r="1234" spans="1:60" x14ac:dyDescent="0.35">
      <c r="A1234" s="9" t="s">
        <v>171</v>
      </c>
      <c r="B1234" s="9" t="s">
        <v>61</v>
      </c>
      <c r="C1234" s="9" t="s">
        <v>62</v>
      </c>
      <c r="D1234" s="9" t="s">
        <v>254</v>
      </c>
      <c r="E1234" s="13">
        <v>2102247</v>
      </c>
      <c r="F1234" s="9" t="s">
        <v>1686</v>
      </c>
      <c r="G1234" s="13">
        <v>1000025618</v>
      </c>
      <c r="H1234" s="9" t="s">
        <v>2888</v>
      </c>
      <c r="I1234" s="13">
        <v>5428</v>
      </c>
      <c r="J1234" s="9" t="s">
        <v>2856</v>
      </c>
      <c r="K1234" s="13">
        <v>1000025372</v>
      </c>
      <c r="L1234" s="9" t="s">
        <v>2889</v>
      </c>
      <c r="M1234" s="13">
        <v>30005914</v>
      </c>
      <c r="N1234" s="9" t="s">
        <v>2930</v>
      </c>
      <c r="O1234" s="9" t="s">
        <v>2859</v>
      </c>
      <c r="P1234" s="9" t="s">
        <v>179</v>
      </c>
      <c r="Q1234" s="9" t="s">
        <v>368</v>
      </c>
      <c r="R1234" s="9" t="s">
        <v>2887</v>
      </c>
      <c r="S1234" s="9" t="s">
        <v>1857</v>
      </c>
      <c r="T1234" s="9" t="s">
        <v>72</v>
      </c>
      <c r="U1234" t="s">
        <v>2891</v>
      </c>
      <c r="V1234" s="52">
        <v>1178008</v>
      </c>
      <c r="W1234" s="52" t="s">
        <v>1689</v>
      </c>
      <c r="Z1234" s="9" t="s">
        <v>1861</v>
      </c>
      <c r="AA1234" s="9" t="s">
        <v>72</v>
      </c>
      <c r="AB1234" t="s">
        <v>72</v>
      </c>
      <c r="AC1234" s="3">
        <v>44446</v>
      </c>
      <c r="AD1234" s="3">
        <v>44446</v>
      </c>
      <c r="AE1234" s="9" t="s">
        <v>185</v>
      </c>
      <c r="AF1234" t="s">
        <v>72</v>
      </c>
      <c r="AG1234" t="s">
        <v>72</v>
      </c>
      <c r="AH1234" t="s">
        <v>72</v>
      </c>
      <c r="AI1234" t="s">
        <v>72</v>
      </c>
      <c r="AJ1234" s="9" t="s">
        <v>214</v>
      </c>
      <c r="AK1234" s="9" t="s">
        <v>125</v>
      </c>
      <c r="AL1234" s="9" t="s">
        <v>126</v>
      </c>
      <c r="AM1234" s="9" t="s">
        <v>127</v>
      </c>
      <c r="AN1234" s="9" t="s">
        <v>107</v>
      </c>
      <c r="AO1234" s="9" t="s">
        <v>188</v>
      </c>
      <c r="AP1234" s="9" t="s">
        <v>215</v>
      </c>
      <c r="AQ1234" s="9" t="s">
        <v>216</v>
      </c>
      <c r="AR1234" s="9" t="s">
        <v>191</v>
      </c>
      <c r="AS1234" s="9" t="s">
        <v>87</v>
      </c>
      <c r="AT1234"/>
      <c r="AU1234" s="9" t="s">
        <v>192</v>
      </c>
      <c r="AV1234" s="13">
        <v>1</v>
      </c>
      <c r="AW1234" s="9" t="s">
        <v>112</v>
      </c>
      <c r="AX1234" s="9" t="s">
        <v>193</v>
      </c>
      <c r="AY1234" s="13">
        <v>40516</v>
      </c>
      <c r="AZ1234" s="9" t="s">
        <v>217</v>
      </c>
      <c r="BA1234" s="13">
        <v>1</v>
      </c>
      <c r="BB1234" s="13"/>
      <c r="BC1234" s="9" t="s">
        <v>195</v>
      </c>
      <c r="BD1234" s="13">
        <v>1</v>
      </c>
      <c r="BE1234" s="13">
        <v>1000025372</v>
      </c>
      <c r="BF1234" s="13" t="s">
        <v>2856</v>
      </c>
      <c r="BG1234" s="13">
        <v>80</v>
      </c>
      <c r="BH1234" s="9" t="s">
        <v>130</v>
      </c>
    </row>
    <row r="1235" spans="1:60" x14ac:dyDescent="0.35">
      <c r="A1235" s="9" t="s">
        <v>171</v>
      </c>
      <c r="B1235" s="9" t="s">
        <v>61</v>
      </c>
      <c r="C1235" s="9" t="s">
        <v>62</v>
      </c>
      <c r="D1235" s="9" t="s">
        <v>254</v>
      </c>
      <c r="E1235" s="13">
        <v>2102247</v>
      </c>
      <c r="F1235" s="9" t="s">
        <v>1686</v>
      </c>
      <c r="G1235" s="13">
        <v>1000026618</v>
      </c>
      <c r="H1235" s="9" t="s">
        <v>2855</v>
      </c>
      <c r="I1235" s="13">
        <v>5428</v>
      </c>
      <c r="J1235" s="9" t="s">
        <v>2856</v>
      </c>
      <c r="K1235" s="13">
        <v>1000035101</v>
      </c>
      <c r="L1235" s="9" t="s">
        <v>2857</v>
      </c>
      <c r="M1235" s="13">
        <v>30005165</v>
      </c>
      <c r="N1235" s="9" t="s">
        <v>2931</v>
      </c>
      <c r="O1235" s="9" t="s">
        <v>2859</v>
      </c>
      <c r="P1235" s="9" t="s">
        <v>179</v>
      </c>
      <c r="Q1235" s="9" t="s">
        <v>368</v>
      </c>
      <c r="R1235" s="9" t="s">
        <v>2860</v>
      </c>
      <c r="S1235" s="9" t="s">
        <v>1208</v>
      </c>
      <c r="T1235" s="9" t="s">
        <v>72</v>
      </c>
      <c r="U1235" t="s">
        <v>2862</v>
      </c>
      <c r="V1235" s="53">
        <v>1178008</v>
      </c>
      <c r="W1235" s="53" t="s">
        <v>1689</v>
      </c>
      <c r="Z1235" s="9" t="s">
        <v>912</v>
      </c>
      <c r="AA1235" s="9" t="s">
        <v>72</v>
      </c>
      <c r="AB1235" t="s">
        <v>72</v>
      </c>
      <c r="AC1235" s="3">
        <v>44446</v>
      </c>
      <c r="AD1235" s="3">
        <v>44446</v>
      </c>
      <c r="AE1235" s="9" t="s">
        <v>77</v>
      </c>
      <c r="AF1235" t="s">
        <v>72</v>
      </c>
      <c r="AG1235" t="s">
        <v>72</v>
      </c>
      <c r="AH1235" t="s">
        <v>72</v>
      </c>
      <c r="AI1235" t="s">
        <v>72</v>
      </c>
      <c r="AJ1235" s="9" t="s">
        <v>214</v>
      </c>
      <c r="AK1235" s="9" t="s">
        <v>125</v>
      </c>
      <c r="AL1235" s="9" t="s">
        <v>126</v>
      </c>
      <c r="AM1235" s="9" t="s">
        <v>127</v>
      </c>
      <c r="AN1235" s="9" t="s">
        <v>107</v>
      </c>
      <c r="AO1235" s="9" t="s">
        <v>188</v>
      </c>
      <c r="AP1235" s="9" t="s">
        <v>215</v>
      </c>
      <c r="AQ1235" s="9" t="s">
        <v>216</v>
      </c>
      <c r="AR1235" s="9" t="s">
        <v>191</v>
      </c>
      <c r="AS1235" s="9" t="s">
        <v>87</v>
      </c>
      <c r="AT1235"/>
      <c r="AU1235" s="9" t="s">
        <v>88</v>
      </c>
      <c r="AV1235" s="13">
        <v>1</v>
      </c>
      <c r="AW1235" s="9" t="s">
        <v>112</v>
      </c>
      <c r="AX1235" s="9" t="s">
        <v>193</v>
      </c>
      <c r="AY1235" s="13">
        <v>40516</v>
      </c>
      <c r="AZ1235" s="9" t="s">
        <v>217</v>
      </c>
      <c r="BA1235" s="13">
        <v>1</v>
      </c>
      <c r="BB1235" s="13"/>
      <c r="BC1235" s="9" t="s">
        <v>195</v>
      </c>
      <c r="BD1235" s="13">
        <v>1</v>
      </c>
      <c r="BE1235" s="13">
        <v>1000035101</v>
      </c>
      <c r="BF1235" s="13" t="s">
        <v>2856</v>
      </c>
      <c r="BG1235" s="13">
        <v>80</v>
      </c>
      <c r="BH1235" s="9" t="s">
        <v>130</v>
      </c>
    </row>
    <row r="1236" spans="1:60" x14ac:dyDescent="0.35">
      <c r="A1236" s="9" t="s">
        <v>171</v>
      </c>
      <c r="B1236" s="9" t="s">
        <v>61</v>
      </c>
      <c r="C1236" s="9" t="s">
        <v>62</v>
      </c>
      <c r="D1236" s="9" t="s">
        <v>254</v>
      </c>
      <c r="E1236" s="13">
        <v>2102247</v>
      </c>
      <c r="F1236" s="9" t="s">
        <v>1686</v>
      </c>
      <c r="G1236" s="13">
        <v>1000026618</v>
      </c>
      <c r="H1236" s="9" t="s">
        <v>2855</v>
      </c>
      <c r="I1236" s="13">
        <v>5428</v>
      </c>
      <c r="J1236" s="9" t="s">
        <v>2856</v>
      </c>
      <c r="K1236" s="13">
        <v>1000035101</v>
      </c>
      <c r="L1236" s="9" t="s">
        <v>2857</v>
      </c>
      <c r="M1236" s="13">
        <v>30005167</v>
      </c>
      <c r="N1236" s="9" t="s">
        <v>2932</v>
      </c>
      <c r="O1236" s="9" t="s">
        <v>2859</v>
      </c>
      <c r="P1236" s="9" t="s">
        <v>179</v>
      </c>
      <c r="Q1236" s="9" t="s">
        <v>368</v>
      </c>
      <c r="R1236" s="9" t="s">
        <v>2860</v>
      </c>
      <c r="S1236" s="9" t="s">
        <v>1208</v>
      </c>
      <c r="T1236" s="9" t="s">
        <v>72</v>
      </c>
      <c r="U1236" t="s">
        <v>2862</v>
      </c>
      <c r="V1236" s="52">
        <v>1178008</v>
      </c>
      <c r="W1236" s="52" t="s">
        <v>1689</v>
      </c>
      <c r="Z1236" s="9" t="s">
        <v>912</v>
      </c>
      <c r="AA1236" s="9" t="s">
        <v>72</v>
      </c>
      <c r="AB1236" t="s">
        <v>72</v>
      </c>
      <c r="AC1236" s="3">
        <v>44446</v>
      </c>
      <c r="AD1236" s="3">
        <v>44446</v>
      </c>
      <c r="AE1236" s="9" t="s">
        <v>77</v>
      </c>
      <c r="AF1236" t="s">
        <v>72</v>
      </c>
      <c r="AG1236" t="s">
        <v>72</v>
      </c>
      <c r="AH1236" t="s">
        <v>72</v>
      </c>
      <c r="AI1236" t="s">
        <v>72</v>
      </c>
      <c r="AJ1236" s="9" t="s">
        <v>214</v>
      </c>
      <c r="AK1236" s="9" t="s">
        <v>125</v>
      </c>
      <c r="AL1236" s="9" t="s">
        <v>126</v>
      </c>
      <c r="AM1236" s="9" t="s">
        <v>127</v>
      </c>
      <c r="AN1236" s="9" t="s">
        <v>107</v>
      </c>
      <c r="AO1236" s="9" t="s">
        <v>188</v>
      </c>
      <c r="AP1236" s="9" t="s">
        <v>215</v>
      </c>
      <c r="AQ1236" s="9" t="s">
        <v>216</v>
      </c>
      <c r="AR1236" s="9" t="s">
        <v>191</v>
      </c>
      <c r="AS1236" s="9" t="s">
        <v>87</v>
      </c>
      <c r="AT1236"/>
      <c r="AU1236" s="9" t="s">
        <v>88</v>
      </c>
      <c r="AV1236" s="13">
        <v>1</v>
      </c>
      <c r="AW1236" s="9" t="s">
        <v>112</v>
      </c>
      <c r="AX1236" s="9" t="s">
        <v>193</v>
      </c>
      <c r="AY1236" s="13">
        <v>40516</v>
      </c>
      <c r="AZ1236" s="9" t="s">
        <v>217</v>
      </c>
      <c r="BA1236" s="13">
        <v>1</v>
      </c>
      <c r="BB1236" s="13"/>
      <c r="BC1236" s="9" t="s">
        <v>195</v>
      </c>
      <c r="BD1236" s="13">
        <v>1</v>
      </c>
      <c r="BE1236" s="13">
        <v>1000035101</v>
      </c>
      <c r="BF1236" s="13" t="s">
        <v>2856</v>
      </c>
      <c r="BG1236" s="13">
        <v>80</v>
      </c>
      <c r="BH1236" s="9" t="s">
        <v>130</v>
      </c>
    </row>
    <row r="1237" spans="1:60" x14ac:dyDescent="0.35">
      <c r="A1237" s="9" t="s">
        <v>171</v>
      </c>
      <c r="B1237" s="9" t="s">
        <v>61</v>
      </c>
      <c r="C1237" s="9" t="s">
        <v>62</v>
      </c>
      <c r="D1237" s="9" t="s">
        <v>254</v>
      </c>
      <c r="E1237" s="13">
        <v>2102247</v>
      </c>
      <c r="F1237" s="9" t="s">
        <v>1686</v>
      </c>
      <c r="G1237" s="13">
        <v>1000025618</v>
      </c>
      <c r="H1237" s="9" t="s">
        <v>2888</v>
      </c>
      <c r="I1237" s="13">
        <v>5428</v>
      </c>
      <c r="J1237" s="9" t="s">
        <v>2856</v>
      </c>
      <c r="K1237" s="13">
        <v>1000025372</v>
      </c>
      <c r="L1237" s="9" t="s">
        <v>2889</v>
      </c>
      <c r="M1237" s="13">
        <v>30007794</v>
      </c>
      <c r="N1237" s="9" t="s">
        <v>2933</v>
      </c>
      <c r="O1237" s="9" t="s">
        <v>2859</v>
      </c>
      <c r="P1237" s="9" t="s">
        <v>179</v>
      </c>
      <c r="Q1237" s="9" t="s">
        <v>368</v>
      </c>
      <c r="R1237" s="9" t="s">
        <v>2887</v>
      </c>
      <c r="S1237" s="9" t="s">
        <v>2934</v>
      </c>
      <c r="T1237" s="9" t="s">
        <v>72</v>
      </c>
      <c r="U1237" t="s">
        <v>2891</v>
      </c>
      <c r="V1237" s="53">
        <v>1178008</v>
      </c>
      <c r="W1237" s="53" t="s">
        <v>1689</v>
      </c>
      <c r="Z1237" s="9" t="s">
        <v>578</v>
      </c>
      <c r="AA1237" s="9" t="s">
        <v>72</v>
      </c>
      <c r="AB1237" s="3" t="s">
        <v>72</v>
      </c>
      <c r="AC1237" s="3">
        <v>44446</v>
      </c>
      <c r="AD1237" s="3">
        <v>45373</v>
      </c>
      <c r="AE1237" s="9" t="s">
        <v>185</v>
      </c>
      <c r="AF1237" s="3" t="s">
        <v>72</v>
      </c>
      <c r="AG1237" s="9" t="s">
        <v>72</v>
      </c>
      <c r="AH1237" t="s">
        <v>72</v>
      </c>
      <c r="AI1237" s="9" t="s">
        <v>72</v>
      </c>
      <c r="AJ1237" s="9" t="s">
        <v>214</v>
      </c>
      <c r="AK1237" s="9" t="s">
        <v>125</v>
      </c>
      <c r="AL1237" s="9" t="s">
        <v>126</v>
      </c>
      <c r="AM1237" s="9" t="s">
        <v>127</v>
      </c>
      <c r="AN1237" s="9" t="s">
        <v>107</v>
      </c>
      <c r="AO1237" s="9" t="s">
        <v>188</v>
      </c>
      <c r="AP1237" s="9" t="s">
        <v>215</v>
      </c>
      <c r="AQ1237" s="9" t="s">
        <v>216</v>
      </c>
      <c r="AR1237" s="9" t="s">
        <v>191</v>
      </c>
      <c r="AS1237" s="9" t="s">
        <v>87</v>
      </c>
      <c r="AU1237" s="9" t="s">
        <v>192</v>
      </c>
      <c r="AV1237" s="13">
        <v>1</v>
      </c>
      <c r="AW1237" s="9" t="s">
        <v>112</v>
      </c>
      <c r="AX1237" s="9" t="s">
        <v>193</v>
      </c>
      <c r="AY1237" s="13">
        <v>40516</v>
      </c>
      <c r="AZ1237" s="9" t="s">
        <v>217</v>
      </c>
      <c r="BA1237" s="13">
        <v>1</v>
      </c>
      <c r="BB1237" s="13"/>
      <c r="BC1237" s="9" t="s">
        <v>195</v>
      </c>
      <c r="BD1237" s="13">
        <v>1</v>
      </c>
      <c r="BE1237" s="13">
        <v>1000025372</v>
      </c>
      <c r="BF1237" s="13" t="s">
        <v>2856</v>
      </c>
      <c r="BG1237" s="13">
        <v>80</v>
      </c>
      <c r="BH1237" s="9" t="s">
        <v>130</v>
      </c>
    </row>
    <row r="1238" spans="1:60" x14ac:dyDescent="0.35">
      <c r="A1238" s="9" t="s">
        <v>171</v>
      </c>
      <c r="B1238" s="9" t="s">
        <v>61</v>
      </c>
      <c r="C1238" s="9" t="s">
        <v>62</v>
      </c>
      <c r="D1238" s="9" t="s">
        <v>254</v>
      </c>
      <c r="E1238" s="13">
        <v>2102081</v>
      </c>
      <c r="F1238" s="9" t="s">
        <v>440</v>
      </c>
      <c r="G1238" s="13">
        <v>1000026944</v>
      </c>
      <c r="H1238" s="9" t="s">
        <v>2935</v>
      </c>
      <c r="I1238" s="13">
        <v>5409</v>
      </c>
      <c r="J1238" s="9" t="s">
        <v>440</v>
      </c>
      <c r="K1238" s="13">
        <v>1000026944</v>
      </c>
      <c r="L1238" s="9" t="s">
        <v>2935</v>
      </c>
      <c r="M1238" s="13">
        <v>30005537</v>
      </c>
      <c r="N1238" s="9" t="s">
        <v>2936</v>
      </c>
      <c r="O1238" s="9" t="s">
        <v>444</v>
      </c>
      <c r="P1238" s="9" t="s">
        <v>253</v>
      </c>
      <c r="Q1238" s="9" t="s">
        <v>260</v>
      </c>
      <c r="R1238" s="9" t="s">
        <v>2937</v>
      </c>
      <c r="S1238" s="9" t="s">
        <v>262</v>
      </c>
      <c r="T1238" s="9" t="s">
        <v>72</v>
      </c>
      <c r="U1238" t="s">
        <v>2938</v>
      </c>
      <c r="V1238" s="52">
        <v>1165016</v>
      </c>
      <c r="W1238" s="52" t="s">
        <v>227</v>
      </c>
      <c r="Z1238" s="9" t="s">
        <v>265</v>
      </c>
      <c r="AA1238" s="9" t="s">
        <v>72</v>
      </c>
      <c r="AB1238" t="s">
        <v>72</v>
      </c>
      <c r="AC1238" s="3">
        <v>44446</v>
      </c>
      <c r="AD1238" s="3">
        <v>44446</v>
      </c>
      <c r="AE1238" s="9" t="s">
        <v>77</v>
      </c>
      <c r="AF1238" t="s">
        <v>72</v>
      </c>
      <c r="AG1238" t="s">
        <v>72</v>
      </c>
      <c r="AH1238" t="s">
        <v>72</v>
      </c>
      <c r="AI1238" t="s">
        <v>72</v>
      </c>
      <c r="AJ1238" s="9" t="s">
        <v>78</v>
      </c>
      <c r="AK1238" s="9" t="s">
        <v>79</v>
      </c>
      <c r="AL1238" s="9" t="s">
        <v>80</v>
      </c>
      <c r="AM1238" s="9" t="s">
        <v>81</v>
      </c>
      <c r="AN1238" s="9" t="s">
        <v>82</v>
      </c>
      <c r="AO1238" s="9" t="s">
        <v>266</v>
      </c>
      <c r="AP1238" s="9" t="s">
        <v>215</v>
      </c>
      <c r="AQ1238" s="9" t="s">
        <v>216</v>
      </c>
      <c r="AR1238" s="9" t="s">
        <v>191</v>
      </c>
      <c r="AS1238" s="9" t="s">
        <v>87</v>
      </c>
      <c r="AT1238"/>
      <c r="AU1238" s="9" t="s">
        <v>88</v>
      </c>
      <c r="AV1238" s="13">
        <v>1</v>
      </c>
      <c r="AW1238" s="9" t="s">
        <v>89</v>
      </c>
      <c r="AX1238" s="9" t="s">
        <v>61</v>
      </c>
      <c r="AY1238" s="13">
        <v>40652</v>
      </c>
      <c r="AZ1238" s="9" t="s">
        <v>90</v>
      </c>
      <c r="BA1238" s="13">
        <v>1</v>
      </c>
      <c r="BB1238" s="13"/>
      <c r="BC1238" s="9" t="s">
        <v>195</v>
      </c>
      <c r="BD1238" s="13">
        <v>0</v>
      </c>
      <c r="BE1238" s="13">
        <v>1000026944</v>
      </c>
      <c r="BF1238" s="13" t="s">
        <v>440</v>
      </c>
      <c r="BG1238" s="13">
        <v>45</v>
      </c>
      <c r="BH1238" s="9" t="s">
        <v>92</v>
      </c>
    </row>
    <row r="1239" spans="1:60" x14ac:dyDescent="0.35">
      <c r="A1239" s="9" t="s">
        <v>171</v>
      </c>
      <c r="B1239" s="9" t="s">
        <v>61</v>
      </c>
      <c r="C1239" s="9" t="s">
        <v>62</v>
      </c>
      <c r="D1239" s="9" t="s">
        <v>254</v>
      </c>
      <c r="E1239" s="13">
        <v>2102081</v>
      </c>
      <c r="F1239" s="9" t="s">
        <v>440</v>
      </c>
      <c r="G1239" s="13">
        <v>1000027659</v>
      </c>
      <c r="H1239" s="9" t="s">
        <v>2939</v>
      </c>
      <c r="I1239" s="13">
        <v>5409</v>
      </c>
      <c r="J1239" s="9" t="s">
        <v>440</v>
      </c>
      <c r="K1239" s="13">
        <v>1000027659</v>
      </c>
      <c r="L1239" s="9" t="s">
        <v>2939</v>
      </c>
      <c r="M1239" s="13">
        <v>30005824</v>
      </c>
      <c r="N1239" s="9" t="s">
        <v>2940</v>
      </c>
      <c r="O1239" s="9" t="s">
        <v>444</v>
      </c>
      <c r="P1239" s="9" t="s">
        <v>61</v>
      </c>
      <c r="Q1239" s="9" t="s">
        <v>260</v>
      </c>
      <c r="R1239" s="9" t="s">
        <v>2941</v>
      </c>
      <c r="S1239" s="9" t="s">
        <v>262</v>
      </c>
      <c r="T1239" s="9" t="s">
        <v>72</v>
      </c>
      <c r="U1239" t="s">
        <v>2942</v>
      </c>
      <c r="V1239" s="53">
        <v>1165016</v>
      </c>
      <c r="W1239" s="53" t="s">
        <v>227</v>
      </c>
      <c r="Z1239" s="9" t="s">
        <v>265</v>
      </c>
      <c r="AA1239" s="9" t="s">
        <v>72</v>
      </c>
      <c r="AB1239" t="s">
        <v>72</v>
      </c>
      <c r="AC1239" s="3">
        <v>44446</v>
      </c>
      <c r="AD1239" s="3">
        <v>44446</v>
      </c>
      <c r="AE1239" s="9" t="s">
        <v>77</v>
      </c>
      <c r="AF1239" t="s">
        <v>72</v>
      </c>
      <c r="AG1239" t="s">
        <v>72</v>
      </c>
      <c r="AH1239" t="s">
        <v>72</v>
      </c>
      <c r="AI1239" t="s">
        <v>72</v>
      </c>
      <c r="AJ1239" s="9" t="s">
        <v>78</v>
      </c>
      <c r="AK1239" s="9" t="s">
        <v>79</v>
      </c>
      <c r="AL1239" s="9" t="s">
        <v>80</v>
      </c>
      <c r="AM1239" s="9" t="s">
        <v>81</v>
      </c>
      <c r="AN1239" s="9" t="s">
        <v>82</v>
      </c>
      <c r="AO1239" s="9" t="s">
        <v>266</v>
      </c>
      <c r="AP1239" s="9" t="s">
        <v>215</v>
      </c>
      <c r="AQ1239" s="9" t="s">
        <v>216</v>
      </c>
      <c r="AR1239" s="9" t="s">
        <v>191</v>
      </c>
      <c r="AS1239" s="9" t="s">
        <v>87</v>
      </c>
      <c r="AT1239"/>
      <c r="AU1239" s="9" t="s">
        <v>88</v>
      </c>
      <c r="AV1239" s="13">
        <v>1</v>
      </c>
      <c r="AW1239" s="9" t="s">
        <v>89</v>
      </c>
      <c r="AX1239" s="9" t="s">
        <v>61</v>
      </c>
      <c r="AY1239" s="13">
        <v>40652</v>
      </c>
      <c r="AZ1239" s="9" t="s">
        <v>90</v>
      </c>
      <c r="BA1239" s="13">
        <v>1</v>
      </c>
      <c r="BB1239" s="13"/>
      <c r="BC1239" s="9" t="s">
        <v>195</v>
      </c>
      <c r="BD1239" s="13">
        <v>0</v>
      </c>
      <c r="BE1239" s="13">
        <v>1000027659</v>
      </c>
      <c r="BF1239" s="13" t="s">
        <v>440</v>
      </c>
      <c r="BG1239" s="13">
        <v>45</v>
      </c>
      <c r="BH1239" s="9" t="s">
        <v>92</v>
      </c>
    </row>
    <row r="1240" spans="1:60" x14ac:dyDescent="0.35">
      <c r="A1240" s="9" t="s">
        <v>171</v>
      </c>
      <c r="B1240" s="9" t="s">
        <v>61</v>
      </c>
      <c r="C1240" s="9" t="s">
        <v>62</v>
      </c>
      <c r="D1240" s="9" t="s">
        <v>254</v>
      </c>
      <c r="E1240" s="13">
        <v>2102081</v>
      </c>
      <c r="F1240" s="9" t="s">
        <v>440</v>
      </c>
      <c r="G1240" s="13">
        <v>1000027756</v>
      </c>
      <c r="H1240" s="9" t="s">
        <v>2943</v>
      </c>
      <c r="I1240" s="13">
        <v>5409</v>
      </c>
      <c r="J1240" s="9" t="s">
        <v>440</v>
      </c>
      <c r="K1240" s="13">
        <v>1000027756</v>
      </c>
      <c r="L1240" s="9" t="s">
        <v>2943</v>
      </c>
      <c r="M1240" s="13">
        <v>30005542</v>
      </c>
      <c r="N1240" s="9" t="s">
        <v>2944</v>
      </c>
      <c r="O1240" s="9" t="s">
        <v>444</v>
      </c>
      <c r="P1240" s="9" t="s">
        <v>61</v>
      </c>
      <c r="Q1240" s="9" t="s">
        <v>260</v>
      </c>
      <c r="R1240" s="9" t="s">
        <v>2945</v>
      </c>
      <c r="S1240" s="9" t="s">
        <v>262</v>
      </c>
      <c r="T1240" s="9" t="s">
        <v>72</v>
      </c>
      <c r="U1240" t="s">
        <v>2946</v>
      </c>
      <c r="V1240" s="52">
        <v>1165016</v>
      </c>
      <c r="W1240" s="52" t="s">
        <v>227</v>
      </c>
      <c r="Z1240" s="9" t="s">
        <v>265</v>
      </c>
      <c r="AA1240" s="9" t="s">
        <v>72</v>
      </c>
      <c r="AB1240" t="s">
        <v>72</v>
      </c>
      <c r="AC1240" s="3">
        <v>44446</v>
      </c>
      <c r="AD1240" s="3">
        <v>44446</v>
      </c>
      <c r="AE1240" s="9" t="s">
        <v>77</v>
      </c>
      <c r="AF1240" t="s">
        <v>72</v>
      </c>
      <c r="AG1240" t="s">
        <v>72</v>
      </c>
      <c r="AH1240" t="s">
        <v>72</v>
      </c>
      <c r="AI1240" t="s">
        <v>72</v>
      </c>
      <c r="AJ1240" s="9" t="s">
        <v>78</v>
      </c>
      <c r="AK1240" s="9" t="s">
        <v>79</v>
      </c>
      <c r="AL1240" s="9" t="s">
        <v>80</v>
      </c>
      <c r="AM1240" s="9" t="s">
        <v>81</v>
      </c>
      <c r="AN1240" s="9" t="s">
        <v>82</v>
      </c>
      <c r="AO1240" s="9" t="s">
        <v>266</v>
      </c>
      <c r="AP1240" s="9" t="s">
        <v>215</v>
      </c>
      <c r="AQ1240" s="9" t="s">
        <v>216</v>
      </c>
      <c r="AR1240" s="9" t="s">
        <v>191</v>
      </c>
      <c r="AS1240" s="9" t="s">
        <v>87</v>
      </c>
      <c r="AT1240"/>
      <c r="AU1240" s="9" t="s">
        <v>88</v>
      </c>
      <c r="AV1240" s="13">
        <v>1</v>
      </c>
      <c r="AW1240" s="9" t="s">
        <v>112</v>
      </c>
      <c r="AX1240" s="9" t="s">
        <v>61</v>
      </c>
      <c r="AY1240" s="13">
        <v>40652</v>
      </c>
      <c r="AZ1240" s="9" t="s">
        <v>90</v>
      </c>
      <c r="BA1240" s="13">
        <v>1</v>
      </c>
      <c r="BB1240" s="13"/>
      <c r="BC1240" s="9" t="s">
        <v>195</v>
      </c>
      <c r="BD1240" s="13">
        <v>0</v>
      </c>
      <c r="BE1240" s="13">
        <v>1000027756</v>
      </c>
      <c r="BF1240" s="13" t="s">
        <v>440</v>
      </c>
      <c r="BG1240" s="13">
        <v>45</v>
      </c>
      <c r="BH1240" s="9" t="s">
        <v>92</v>
      </c>
    </row>
    <row r="1241" spans="1:60" x14ac:dyDescent="0.35">
      <c r="A1241" s="9" t="s">
        <v>171</v>
      </c>
      <c r="B1241" s="9" t="s">
        <v>61</v>
      </c>
      <c r="C1241" s="9" t="s">
        <v>62</v>
      </c>
      <c r="D1241" s="9" t="s">
        <v>254</v>
      </c>
      <c r="E1241" s="13">
        <v>2102081</v>
      </c>
      <c r="F1241" s="9" t="s">
        <v>440</v>
      </c>
      <c r="G1241" s="13">
        <v>1000025104</v>
      </c>
      <c r="H1241" s="9" t="s">
        <v>2947</v>
      </c>
      <c r="I1241" s="13">
        <v>5409</v>
      </c>
      <c r="J1241" s="9" t="s">
        <v>440</v>
      </c>
      <c r="K1241" s="13">
        <v>1000025104</v>
      </c>
      <c r="L1241" s="9" t="s">
        <v>2947</v>
      </c>
      <c r="M1241" s="13">
        <v>30005176</v>
      </c>
      <c r="N1241" s="9" t="s">
        <v>2948</v>
      </c>
      <c r="O1241" s="9" t="s">
        <v>444</v>
      </c>
      <c r="P1241" s="9" t="s">
        <v>61</v>
      </c>
      <c r="Q1241" s="9" t="s">
        <v>260</v>
      </c>
      <c r="R1241" s="9" t="s">
        <v>2949</v>
      </c>
      <c r="S1241" s="9" t="s">
        <v>262</v>
      </c>
      <c r="T1241" s="9" t="s">
        <v>72</v>
      </c>
      <c r="U1241" t="s">
        <v>2950</v>
      </c>
      <c r="V1241" s="53">
        <v>1165016</v>
      </c>
      <c r="W1241" s="53" t="s">
        <v>227</v>
      </c>
      <c r="Z1241" s="9" t="s">
        <v>265</v>
      </c>
      <c r="AA1241" s="9" t="s">
        <v>72</v>
      </c>
      <c r="AB1241" t="s">
        <v>72</v>
      </c>
      <c r="AC1241" s="3">
        <v>44446</v>
      </c>
      <c r="AD1241" s="3">
        <v>44446</v>
      </c>
      <c r="AE1241" s="9" t="s">
        <v>147</v>
      </c>
      <c r="AF1241" t="s">
        <v>72</v>
      </c>
      <c r="AG1241" t="s">
        <v>72</v>
      </c>
      <c r="AH1241" t="s">
        <v>72</v>
      </c>
      <c r="AI1241" t="s">
        <v>72</v>
      </c>
      <c r="AJ1241" s="9" t="s">
        <v>78</v>
      </c>
      <c r="AK1241" s="9" t="s">
        <v>79</v>
      </c>
      <c r="AL1241" s="9" t="s">
        <v>80</v>
      </c>
      <c r="AM1241" s="9" t="s">
        <v>81</v>
      </c>
      <c r="AN1241" s="9" t="s">
        <v>82</v>
      </c>
      <c r="AO1241" s="9" t="s">
        <v>266</v>
      </c>
      <c r="AP1241" s="9" t="s">
        <v>215</v>
      </c>
      <c r="AQ1241" s="9" t="s">
        <v>216</v>
      </c>
      <c r="AR1241" s="9" t="s">
        <v>191</v>
      </c>
      <c r="AS1241" s="9" t="s">
        <v>87</v>
      </c>
      <c r="AT1241"/>
      <c r="AU1241" s="9" t="s">
        <v>88</v>
      </c>
      <c r="AV1241" s="13">
        <v>1</v>
      </c>
      <c r="AW1241" s="9" t="s">
        <v>112</v>
      </c>
      <c r="AX1241" s="9" t="s">
        <v>61</v>
      </c>
      <c r="AY1241" s="13">
        <v>40652</v>
      </c>
      <c r="AZ1241" s="9" t="s">
        <v>90</v>
      </c>
      <c r="BA1241" s="13">
        <v>1</v>
      </c>
      <c r="BB1241" s="13"/>
      <c r="BC1241" s="9" t="s">
        <v>195</v>
      </c>
      <c r="BD1241" s="13">
        <v>1</v>
      </c>
      <c r="BE1241" s="13">
        <v>1000025104</v>
      </c>
      <c r="BF1241" s="13" t="s">
        <v>440</v>
      </c>
      <c r="BG1241" s="13">
        <v>45</v>
      </c>
      <c r="BH1241" s="9" t="s">
        <v>92</v>
      </c>
    </row>
    <row r="1242" spans="1:60" x14ac:dyDescent="0.35">
      <c r="A1242" s="9" t="s">
        <v>171</v>
      </c>
      <c r="B1242" s="9" t="s">
        <v>61</v>
      </c>
      <c r="C1242" s="9" t="s">
        <v>62</v>
      </c>
      <c r="D1242" s="9" t="s">
        <v>254</v>
      </c>
      <c r="E1242" s="13">
        <v>2102081</v>
      </c>
      <c r="F1242" s="9" t="s">
        <v>440</v>
      </c>
      <c r="G1242" s="13">
        <v>1000034780</v>
      </c>
      <c r="H1242" s="9" t="s">
        <v>2951</v>
      </c>
      <c r="I1242" s="13">
        <v>5409</v>
      </c>
      <c r="J1242" s="9" t="s">
        <v>440</v>
      </c>
      <c r="K1242" s="13">
        <v>1000034792</v>
      </c>
      <c r="L1242" s="9" t="s">
        <v>2951</v>
      </c>
      <c r="M1242" s="13">
        <v>30007315</v>
      </c>
      <c r="N1242" s="9" t="s">
        <v>2952</v>
      </c>
      <c r="O1242" s="9" t="s">
        <v>444</v>
      </c>
      <c r="P1242" s="9" t="s">
        <v>61</v>
      </c>
      <c r="Q1242" s="9" t="s">
        <v>260</v>
      </c>
      <c r="R1242" s="9" t="s">
        <v>2941</v>
      </c>
      <c r="S1242" s="9" t="s">
        <v>262</v>
      </c>
      <c r="T1242" s="9" t="s">
        <v>72</v>
      </c>
      <c r="U1242" s="9" t="s">
        <v>2953</v>
      </c>
      <c r="V1242" s="52">
        <v>1165016</v>
      </c>
      <c r="W1242" s="52" t="s">
        <v>227</v>
      </c>
      <c r="Z1242" s="9" t="s">
        <v>265</v>
      </c>
      <c r="AA1242" s="9" t="s">
        <v>72</v>
      </c>
      <c r="AB1242" t="s">
        <v>72</v>
      </c>
      <c r="AC1242" s="3">
        <v>44446</v>
      </c>
      <c r="AD1242" s="3">
        <v>44446</v>
      </c>
      <c r="AE1242" s="9" t="s">
        <v>77</v>
      </c>
      <c r="AF1242" t="s">
        <v>72</v>
      </c>
      <c r="AG1242" t="s">
        <v>72</v>
      </c>
      <c r="AH1242" t="s">
        <v>72</v>
      </c>
      <c r="AI1242" t="s">
        <v>72</v>
      </c>
      <c r="AJ1242" s="9" t="s">
        <v>78</v>
      </c>
      <c r="AK1242" s="9" t="s">
        <v>79</v>
      </c>
      <c r="AL1242" s="9" t="s">
        <v>80</v>
      </c>
      <c r="AM1242" s="9" t="s">
        <v>81</v>
      </c>
      <c r="AN1242" s="9" t="s">
        <v>82</v>
      </c>
      <c r="AO1242" s="9" t="s">
        <v>266</v>
      </c>
      <c r="AP1242" s="9" t="s">
        <v>215</v>
      </c>
      <c r="AQ1242" s="9" t="s">
        <v>216</v>
      </c>
      <c r="AR1242" s="9" t="s">
        <v>191</v>
      </c>
      <c r="AS1242" s="9" t="s">
        <v>87</v>
      </c>
      <c r="AT1242"/>
      <c r="AU1242" s="9" t="s">
        <v>88</v>
      </c>
      <c r="AV1242" s="13">
        <v>1</v>
      </c>
      <c r="AW1242" s="9" t="s">
        <v>89</v>
      </c>
      <c r="AX1242" s="9" t="s">
        <v>61</v>
      </c>
      <c r="AY1242" s="13">
        <v>40652</v>
      </c>
      <c r="AZ1242" s="9" t="s">
        <v>90</v>
      </c>
      <c r="BA1242" s="13">
        <v>1</v>
      </c>
      <c r="BB1242" s="13"/>
      <c r="BC1242" s="9" t="s">
        <v>195</v>
      </c>
      <c r="BD1242" s="13">
        <v>0</v>
      </c>
      <c r="BE1242" s="13">
        <v>1000034792</v>
      </c>
      <c r="BF1242" s="13" t="s">
        <v>440</v>
      </c>
      <c r="BG1242" s="13">
        <v>45</v>
      </c>
      <c r="BH1242" s="9" t="s">
        <v>92</v>
      </c>
    </row>
    <row r="1243" spans="1:60" x14ac:dyDescent="0.35">
      <c r="A1243" s="9" t="s">
        <v>171</v>
      </c>
      <c r="B1243" s="9" t="s">
        <v>61</v>
      </c>
      <c r="C1243" s="9" t="s">
        <v>62</v>
      </c>
      <c r="D1243" s="9" t="s">
        <v>254</v>
      </c>
      <c r="E1243" s="13">
        <v>2102081</v>
      </c>
      <c r="F1243" s="9" t="s">
        <v>440</v>
      </c>
      <c r="G1243" s="13">
        <v>1000027670</v>
      </c>
      <c r="H1243" s="9" t="s">
        <v>2954</v>
      </c>
      <c r="I1243" s="13">
        <v>5409</v>
      </c>
      <c r="J1243" s="9" t="s">
        <v>440</v>
      </c>
      <c r="K1243" s="13">
        <v>1000027670</v>
      </c>
      <c r="L1243" s="9" t="s">
        <v>2954</v>
      </c>
      <c r="M1243" s="13">
        <v>30005283</v>
      </c>
      <c r="N1243" s="9" t="s">
        <v>2955</v>
      </c>
      <c r="O1243" s="9" t="s">
        <v>444</v>
      </c>
      <c r="P1243" s="9" t="s">
        <v>61</v>
      </c>
      <c r="Q1243" s="9" t="s">
        <v>260</v>
      </c>
      <c r="R1243" s="9" t="s">
        <v>1169</v>
      </c>
      <c r="S1243" s="9" t="s">
        <v>262</v>
      </c>
      <c r="T1243" s="9" t="s">
        <v>72</v>
      </c>
      <c r="U1243" t="s">
        <v>2956</v>
      </c>
      <c r="V1243" s="53">
        <v>1165016</v>
      </c>
      <c r="W1243" s="53" t="s">
        <v>227</v>
      </c>
      <c r="Z1243" s="9" t="s">
        <v>265</v>
      </c>
      <c r="AA1243" s="9" t="s">
        <v>72</v>
      </c>
      <c r="AB1243" t="s">
        <v>72</v>
      </c>
      <c r="AC1243" s="3">
        <v>44446</v>
      </c>
      <c r="AD1243" s="3">
        <v>44446</v>
      </c>
      <c r="AE1243" s="9" t="s">
        <v>77</v>
      </c>
      <c r="AF1243" t="s">
        <v>72</v>
      </c>
      <c r="AG1243" t="s">
        <v>72</v>
      </c>
      <c r="AH1243" t="s">
        <v>72</v>
      </c>
      <c r="AI1243" t="s">
        <v>72</v>
      </c>
      <c r="AJ1243" s="9" t="s">
        <v>78</v>
      </c>
      <c r="AK1243" s="9" t="s">
        <v>79</v>
      </c>
      <c r="AL1243" s="9" t="s">
        <v>80</v>
      </c>
      <c r="AM1243" s="9" t="s">
        <v>81</v>
      </c>
      <c r="AN1243" s="9" t="s">
        <v>82</v>
      </c>
      <c r="AO1243" s="9" t="s">
        <v>266</v>
      </c>
      <c r="AP1243" s="9" t="s">
        <v>215</v>
      </c>
      <c r="AQ1243" s="9" t="s">
        <v>216</v>
      </c>
      <c r="AR1243" s="9" t="s">
        <v>191</v>
      </c>
      <c r="AS1243" s="9" t="s">
        <v>87</v>
      </c>
      <c r="AT1243"/>
      <c r="AU1243" s="9" t="s">
        <v>88</v>
      </c>
      <c r="AV1243" s="13">
        <v>1</v>
      </c>
      <c r="AW1243" s="9" t="s">
        <v>89</v>
      </c>
      <c r="AX1243" s="9" t="s">
        <v>61</v>
      </c>
      <c r="AY1243" s="13">
        <v>40652</v>
      </c>
      <c r="AZ1243" s="9" t="s">
        <v>90</v>
      </c>
      <c r="BA1243" s="13">
        <v>1</v>
      </c>
      <c r="BB1243" s="13"/>
      <c r="BC1243" s="9" t="s">
        <v>195</v>
      </c>
      <c r="BD1243" s="13">
        <v>0</v>
      </c>
      <c r="BE1243" s="13">
        <v>1000027670</v>
      </c>
      <c r="BF1243" s="13" t="s">
        <v>440</v>
      </c>
      <c r="BG1243" s="13">
        <v>45</v>
      </c>
      <c r="BH1243" s="9" t="s">
        <v>92</v>
      </c>
    </row>
    <row r="1244" spans="1:60" x14ac:dyDescent="0.35">
      <c r="A1244" s="9" t="s">
        <v>171</v>
      </c>
      <c r="B1244" s="9" t="s">
        <v>61</v>
      </c>
      <c r="C1244" s="9" t="s">
        <v>62</v>
      </c>
      <c r="D1244" s="9" t="s">
        <v>254</v>
      </c>
      <c r="E1244" s="13">
        <v>2102081</v>
      </c>
      <c r="F1244" s="9" t="s">
        <v>440</v>
      </c>
      <c r="G1244" s="13">
        <v>1000025102</v>
      </c>
      <c r="H1244" s="9" t="s">
        <v>2957</v>
      </c>
      <c r="I1244" s="13">
        <v>5409</v>
      </c>
      <c r="J1244" s="9" t="s">
        <v>440</v>
      </c>
      <c r="K1244" s="13">
        <v>1000025102</v>
      </c>
      <c r="L1244" s="9" t="s">
        <v>2957</v>
      </c>
      <c r="M1244" s="13">
        <v>30005177</v>
      </c>
      <c r="N1244" s="9" t="s">
        <v>2958</v>
      </c>
      <c r="O1244" s="9" t="s">
        <v>444</v>
      </c>
      <c r="P1244" s="9" t="s">
        <v>61</v>
      </c>
      <c r="Q1244" s="9" t="s">
        <v>260</v>
      </c>
      <c r="R1244" s="9" t="s">
        <v>2959</v>
      </c>
      <c r="S1244" s="9" t="s">
        <v>262</v>
      </c>
      <c r="T1244" s="9" t="s">
        <v>72</v>
      </c>
      <c r="U1244" t="s">
        <v>2960</v>
      </c>
      <c r="V1244" s="52">
        <v>1165016</v>
      </c>
      <c r="W1244" s="52" t="s">
        <v>227</v>
      </c>
      <c r="Z1244" s="9" t="s">
        <v>265</v>
      </c>
      <c r="AA1244" s="9" t="s">
        <v>72</v>
      </c>
      <c r="AB1244" t="s">
        <v>72</v>
      </c>
      <c r="AC1244" s="3">
        <v>44446</v>
      </c>
      <c r="AD1244" s="3">
        <v>44446</v>
      </c>
      <c r="AE1244" s="9" t="s">
        <v>77</v>
      </c>
      <c r="AF1244" t="s">
        <v>72</v>
      </c>
      <c r="AG1244" t="s">
        <v>72</v>
      </c>
      <c r="AH1244" t="s">
        <v>72</v>
      </c>
      <c r="AI1244" t="s">
        <v>72</v>
      </c>
      <c r="AJ1244" s="9" t="s">
        <v>78</v>
      </c>
      <c r="AK1244" s="9" t="s">
        <v>79</v>
      </c>
      <c r="AL1244" s="9" t="s">
        <v>80</v>
      </c>
      <c r="AM1244" s="9" t="s">
        <v>81</v>
      </c>
      <c r="AN1244" s="9" t="s">
        <v>82</v>
      </c>
      <c r="AO1244" s="9" t="s">
        <v>266</v>
      </c>
      <c r="AP1244" s="9" t="s">
        <v>215</v>
      </c>
      <c r="AQ1244" s="9" t="s">
        <v>216</v>
      </c>
      <c r="AR1244" s="9" t="s">
        <v>191</v>
      </c>
      <c r="AS1244" s="9" t="s">
        <v>87</v>
      </c>
      <c r="AT1244"/>
      <c r="AU1244" s="9" t="s">
        <v>88</v>
      </c>
      <c r="AV1244" s="13">
        <v>1</v>
      </c>
      <c r="AW1244" s="9" t="s">
        <v>89</v>
      </c>
      <c r="AX1244" s="9" t="s">
        <v>61</v>
      </c>
      <c r="AY1244" s="13">
        <v>40652</v>
      </c>
      <c r="AZ1244" s="9" t="s">
        <v>90</v>
      </c>
      <c r="BA1244" s="13">
        <v>1</v>
      </c>
      <c r="BB1244" s="13"/>
      <c r="BC1244" s="9" t="s">
        <v>195</v>
      </c>
      <c r="BD1244" s="13">
        <v>1</v>
      </c>
      <c r="BE1244" s="13">
        <v>1000025102</v>
      </c>
      <c r="BF1244" s="13" t="s">
        <v>440</v>
      </c>
      <c r="BG1244" s="13">
        <v>45</v>
      </c>
      <c r="BH1244" s="9" t="s">
        <v>92</v>
      </c>
    </row>
    <row r="1245" spans="1:60" x14ac:dyDescent="0.35">
      <c r="A1245" s="9" t="s">
        <v>171</v>
      </c>
      <c r="B1245" s="9" t="s">
        <v>61</v>
      </c>
      <c r="C1245" s="9" t="s">
        <v>62</v>
      </c>
      <c r="D1245" s="9" t="s">
        <v>254</v>
      </c>
      <c r="E1245" s="13">
        <v>2102081</v>
      </c>
      <c r="F1245" s="9" t="s">
        <v>440</v>
      </c>
      <c r="G1245" s="13">
        <v>9999999</v>
      </c>
      <c r="H1245" s="9" t="s">
        <v>2961</v>
      </c>
      <c r="I1245" s="13">
        <v>5409</v>
      </c>
      <c r="J1245" s="9" t="s">
        <v>440</v>
      </c>
      <c r="K1245" s="13">
        <v>9999999</v>
      </c>
      <c r="L1245" s="9" t="s">
        <v>2961</v>
      </c>
      <c r="M1245" s="13">
        <v>9999999</v>
      </c>
      <c r="N1245" s="9" t="s">
        <v>2961</v>
      </c>
      <c r="O1245" s="9" t="s">
        <v>444</v>
      </c>
      <c r="P1245" s="9" t="s">
        <v>61</v>
      </c>
      <c r="Q1245" s="9" t="s">
        <v>260</v>
      </c>
      <c r="R1245" s="9" t="s">
        <v>1169</v>
      </c>
      <c r="S1245" s="9" t="s">
        <v>262</v>
      </c>
      <c r="V1245" s="53">
        <v>1165016</v>
      </c>
      <c r="W1245" s="53" t="s">
        <v>227</v>
      </c>
      <c r="Z1245" s="9" t="s">
        <v>265</v>
      </c>
      <c r="AB1245"/>
      <c r="AC1245" s="3">
        <v>44447</v>
      </c>
      <c r="AD1245" s="3">
        <v>44447</v>
      </c>
      <c r="AE1245" s="9" t="s">
        <v>77</v>
      </c>
      <c r="AF1245"/>
      <c r="AG1245"/>
      <c r="AJ1245" s="9" t="s">
        <v>78</v>
      </c>
      <c r="AK1245" s="9"/>
      <c r="AL1245" s="9" t="s">
        <v>80</v>
      </c>
      <c r="AM1245" s="9" t="s">
        <v>81</v>
      </c>
      <c r="AN1245" s="9" t="s">
        <v>82</v>
      </c>
      <c r="AO1245" s="9" t="s">
        <v>266</v>
      </c>
      <c r="AP1245" s="9" t="s">
        <v>215</v>
      </c>
      <c r="AQ1245" s="9" t="s">
        <v>216</v>
      </c>
      <c r="AR1245" s="9" t="s">
        <v>191</v>
      </c>
      <c r="AS1245" s="9" t="s">
        <v>87</v>
      </c>
      <c r="AT1245"/>
      <c r="AU1245" s="9" t="s">
        <v>88</v>
      </c>
      <c r="AV1245" s="13">
        <v>1</v>
      </c>
      <c r="AW1245" s="9" t="s">
        <v>112</v>
      </c>
      <c r="AX1245" s="9" t="s">
        <v>61</v>
      </c>
      <c r="AY1245" s="13">
        <v>40652</v>
      </c>
      <c r="AZ1245" s="9" t="s">
        <v>90</v>
      </c>
      <c r="BA1245" s="13">
        <v>1</v>
      </c>
      <c r="BB1245" s="13"/>
      <c r="BC1245" s="9" t="s">
        <v>195</v>
      </c>
      <c r="BD1245" s="13">
        <v>0</v>
      </c>
      <c r="BE1245" s="13">
        <v>9999999</v>
      </c>
      <c r="BF1245" s="13" t="s">
        <v>440</v>
      </c>
      <c r="BG1245" s="13">
        <v>0</v>
      </c>
      <c r="BH1245" s="9" t="s">
        <v>238</v>
      </c>
    </row>
    <row r="1246" spans="1:60" x14ac:dyDescent="0.35">
      <c r="A1246" s="9" t="s">
        <v>171</v>
      </c>
      <c r="B1246" s="9" t="s">
        <v>61</v>
      </c>
      <c r="C1246" s="9" t="s">
        <v>62</v>
      </c>
      <c r="D1246" s="9" t="s">
        <v>254</v>
      </c>
      <c r="E1246" s="13">
        <v>2102081</v>
      </c>
      <c r="F1246" s="9" t="s">
        <v>440</v>
      </c>
      <c r="G1246" s="13">
        <v>1000027680</v>
      </c>
      <c r="H1246" s="9" t="s">
        <v>2962</v>
      </c>
      <c r="I1246" s="13">
        <v>5409</v>
      </c>
      <c r="J1246" s="9" t="s">
        <v>440</v>
      </c>
      <c r="K1246" s="13">
        <v>1000027680</v>
      </c>
      <c r="L1246" s="9" t="s">
        <v>2962</v>
      </c>
      <c r="M1246" s="13">
        <v>30005826</v>
      </c>
      <c r="N1246" s="9" t="s">
        <v>2963</v>
      </c>
      <c r="O1246" s="9" t="s">
        <v>444</v>
      </c>
      <c r="P1246" s="9" t="s">
        <v>61</v>
      </c>
      <c r="Q1246" s="9" t="s">
        <v>260</v>
      </c>
      <c r="R1246" s="9" t="s">
        <v>2964</v>
      </c>
      <c r="S1246" s="9" t="s">
        <v>262</v>
      </c>
      <c r="T1246" s="9" t="s">
        <v>72</v>
      </c>
      <c r="U1246" t="s">
        <v>2965</v>
      </c>
      <c r="V1246" s="52">
        <v>1165016</v>
      </c>
      <c r="W1246" s="52" t="s">
        <v>227</v>
      </c>
      <c r="Z1246" s="9" t="s">
        <v>265</v>
      </c>
      <c r="AA1246" s="9" t="s">
        <v>72</v>
      </c>
      <c r="AB1246" t="s">
        <v>72</v>
      </c>
      <c r="AC1246" s="3">
        <v>44446</v>
      </c>
      <c r="AD1246" s="3">
        <v>44446</v>
      </c>
      <c r="AE1246" s="9" t="s">
        <v>77</v>
      </c>
      <c r="AF1246" t="s">
        <v>72</v>
      </c>
      <c r="AG1246" t="s">
        <v>72</v>
      </c>
      <c r="AH1246" t="s">
        <v>72</v>
      </c>
      <c r="AI1246" t="s">
        <v>72</v>
      </c>
      <c r="AJ1246" s="9" t="s">
        <v>78</v>
      </c>
      <c r="AK1246" s="9" t="s">
        <v>79</v>
      </c>
      <c r="AL1246" s="9" t="s">
        <v>80</v>
      </c>
      <c r="AM1246" s="9" t="s">
        <v>81</v>
      </c>
      <c r="AN1246" s="9" t="s">
        <v>82</v>
      </c>
      <c r="AO1246" s="9" t="s">
        <v>266</v>
      </c>
      <c r="AP1246" s="9" t="s">
        <v>215</v>
      </c>
      <c r="AQ1246" s="9" t="s">
        <v>216</v>
      </c>
      <c r="AR1246" s="9" t="s">
        <v>191</v>
      </c>
      <c r="AS1246" s="9" t="s">
        <v>87</v>
      </c>
      <c r="AT1246"/>
      <c r="AU1246" s="9" t="s">
        <v>88</v>
      </c>
      <c r="AV1246" s="13">
        <v>1</v>
      </c>
      <c r="AW1246" s="9" t="s">
        <v>89</v>
      </c>
      <c r="AX1246" s="9" t="s">
        <v>61</v>
      </c>
      <c r="AY1246" s="13">
        <v>40652</v>
      </c>
      <c r="AZ1246" s="9" t="s">
        <v>90</v>
      </c>
      <c r="BA1246" s="13">
        <v>1</v>
      </c>
      <c r="BB1246" s="13"/>
      <c r="BC1246" s="9" t="s">
        <v>195</v>
      </c>
      <c r="BD1246" s="13">
        <v>1</v>
      </c>
      <c r="BE1246" s="13">
        <v>1000027680</v>
      </c>
      <c r="BF1246" s="13" t="s">
        <v>440</v>
      </c>
      <c r="BG1246" s="13">
        <v>45</v>
      </c>
      <c r="BH1246" s="9" t="s">
        <v>92</v>
      </c>
    </row>
    <row r="1247" spans="1:60" x14ac:dyDescent="0.35">
      <c r="A1247" s="9" t="s">
        <v>171</v>
      </c>
      <c r="B1247" s="9" t="s">
        <v>61</v>
      </c>
      <c r="C1247" s="9" t="s">
        <v>62</v>
      </c>
      <c r="D1247" s="9" t="s">
        <v>254</v>
      </c>
      <c r="E1247" s="13">
        <v>2102081</v>
      </c>
      <c r="F1247" s="9" t="s">
        <v>440</v>
      </c>
      <c r="G1247" s="13">
        <v>1000026930</v>
      </c>
      <c r="H1247" s="9" t="s">
        <v>2066</v>
      </c>
      <c r="I1247" s="13">
        <v>5409</v>
      </c>
      <c r="J1247" s="9" t="s">
        <v>440</v>
      </c>
      <c r="K1247" s="13">
        <v>1000026930</v>
      </c>
      <c r="L1247" s="9" t="s">
        <v>2066</v>
      </c>
      <c r="M1247" s="13">
        <v>30005825</v>
      </c>
      <c r="N1247" s="9" t="s">
        <v>2966</v>
      </c>
      <c r="O1247" s="9" t="s">
        <v>444</v>
      </c>
      <c r="P1247" s="9" t="s">
        <v>61</v>
      </c>
      <c r="Q1247" s="9" t="s">
        <v>260</v>
      </c>
      <c r="R1247" s="9" t="s">
        <v>2967</v>
      </c>
      <c r="S1247" s="9" t="s">
        <v>262</v>
      </c>
      <c r="T1247" s="9" t="s">
        <v>72</v>
      </c>
      <c r="U1247" t="s">
        <v>2968</v>
      </c>
      <c r="V1247" s="53">
        <v>1165016</v>
      </c>
      <c r="W1247" s="53" t="s">
        <v>227</v>
      </c>
      <c r="Z1247" s="9" t="s">
        <v>265</v>
      </c>
      <c r="AA1247" s="9" t="s">
        <v>72</v>
      </c>
      <c r="AB1247" t="s">
        <v>72</v>
      </c>
      <c r="AC1247" s="3">
        <v>44446</v>
      </c>
      <c r="AD1247" s="3">
        <v>44446</v>
      </c>
      <c r="AE1247" s="9" t="s">
        <v>77</v>
      </c>
      <c r="AF1247" t="s">
        <v>72</v>
      </c>
      <c r="AG1247" t="s">
        <v>72</v>
      </c>
      <c r="AH1247" t="s">
        <v>72</v>
      </c>
      <c r="AI1247" t="s">
        <v>72</v>
      </c>
      <c r="AJ1247" s="9" t="s">
        <v>78</v>
      </c>
      <c r="AK1247" s="9" t="s">
        <v>79</v>
      </c>
      <c r="AL1247" s="9" t="s">
        <v>80</v>
      </c>
      <c r="AM1247" s="9" t="s">
        <v>81</v>
      </c>
      <c r="AN1247" s="9" t="s">
        <v>82</v>
      </c>
      <c r="AO1247" s="9" t="s">
        <v>266</v>
      </c>
      <c r="AP1247" s="9" t="s">
        <v>215</v>
      </c>
      <c r="AQ1247" s="9" t="s">
        <v>216</v>
      </c>
      <c r="AR1247" s="9" t="s">
        <v>191</v>
      </c>
      <c r="AS1247" s="9" t="s">
        <v>87</v>
      </c>
      <c r="AT1247"/>
      <c r="AU1247" s="9" t="s">
        <v>88</v>
      </c>
      <c r="AV1247" s="13">
        <v>1</v>
      </c>
      <c r="AW1247" s="9" t="s">
        <v>89</v>
      </c>
      <c r="AX1247" s="9" t="s">
        <v>61</v>
      </c>
      <c r="AY1247" s="13">
        <v>40652</v>
      </c>
      <c r="AZ1247" s="9" t="s">
        <v>90</v>
      </c>
      <c r="BA1247" s="13">
        <v>1</v>
      </c>
      <c r="BB1247" s="13"/>
      <c r="BC1247" s="9" t="s">
        <v>195</v>
      </c>
      <c r="BD1247" s="13">
        <v>0</v>
      </c>
      <c r="BE1247" s="13">
        <v>1000026930</v>
      </c>
      <c r="BF1247" s="13" t="s">
        <v>440</v>
      </c>
      <c r="BG1247" s="13">
        <v>45</v>
      </c>
      <c r="BH1247" s="9" t="s">
        <v>92</v>
      </c>
    </row>
    <row r="1248" spans="1:60" x14ac:dyDescent="0.35">
      <c r="A1248" s="9" t="s">
        <v>171</v>
      </c>
      <c r="B1248" s="9" t="s">
        <v>61</v>
      </c>
      <c r="C1248" s="9" t="s">
        <v>62</v>
      </c>
      <c r="D1248" s="9" t="s">
        <v>254</v>
      </c>
      <c r="E1248" s="13">
        <v>2102081</v>
      </c>
      <c r="F1248" s="9" t="s">
        <v>440</v>
      </c>
      <c r="G1248" s="13">
        <v>1000027664</v>
      </c>
      <c r="H1248" s="9" t="s">
        <v>2969</v>
      </c>
      <c r="I1248" s="13">
        <v>5409</v>
      </c>
      <c r="J1248" s="9" t="s">
        <v>440</v>
      </c>
      <c r="K1248" s="13">
        <v>1000027664</v>
      </c>
      <c r="L1248" s="9" t="s">
        <v>2969</v>
      </c>
      <c r="M1248" s="13">
        <v>30005823</v>
      </c>
      <c r="N1248" s="9" t="s">
        <v>2970</v>
      </c>
      <c r="O1248" s="9" t="s">
        <v>444</v>
      </c>
      <c r="P1248" s="9" t="s">
        <v>61</v>
      </c>
      <c r="Q1248" s="9" t="s">
        <v>260</v>
      </c>
      <c r="R1248" s="9" t="s">
        <v>2971</v>
      </c>
      <c r="S1248" s="9" t="s">
        <v>262</v>
      </c>
      <c r="T1248" s="9" t="s">
        <v>72</v>
      </c>
      <c r="U1248" t="s">
        <v>2972</v>
      </c>
      <c r="V1248" s="52">
        <v>1165016</v>
      </c>
      <c r="W1248" s="52" t="s">
        <v>227</v>
      </c>
      <c r="Z1248" s="9" t="s">
        <v>265</v>
      </c>
      <c r="AA1248" s="9" t="s">
        <v>72</v>
      </c>
      <c r="AB1248" t="s">
        <v>72</v>
      </c>
      <c r="AC1248" s="3">
        <v>44446</v>
      </c>
      <c r="AD1248" s="3">
        <v>44446</v>
      </c>
      <c r="AE1248" s="9" t="s">
        <v>147</v>
      </c>
      <c r="AF1248" t="s">
        <v>72</v>
      </c>
      <c r="AG1248" t="s">
        <v>72</v>
      </c>
      <c r="AH1248" t="s">
        <v>72</v>
      </c>
      <c r="AI1248" t="s">
        <v>72</v>
      </c>
      <c r="AJ1248" s="9" t="s">
        <v>78</v>
      </c>
      <c r="AK1248" s="9" t="s">
        <v>79</v>
      </c>
      <c r="AL1248" s="9" t="s">
        <v>80</v>
      </c>
      <c r="AM1248" s="9" t="s">
        <v>81</v>
      </c>
      <c r="AN1248" s="9" t="s">
        <v>82</v>
      </c>
      <c r="AO1248" s="9" t="s">
        <v>266</v>
      </c>
      <c r="AP1248" s="9" t="s">
        <v>215</v>
      </c>
      <c r="AQ1248" s="9" t="s">
        <v>216</v>
      </c>
      <c r="AR1248" s="9" t="s">
        <v>191</v>
      </c>
      <c r="AS1248" s="9" t="s">
        <v>87</v>
      </c>
      <c r="AT1248"/>
      <c r="AU1248" s="9" t="s">
        <v>88</v>
      </c>
      <c r="AV1248" s="13">
        <v>1</v>
      </c>
      <c r="AW1248" s="9" t="s">
        <v>112</v>
      </c>
      <c r="AX1248" s="9" t="s">
        <v>61</v>
      </c>
      <c r="AY1248" s="13">
        <v>40652</v>
      </c>
      <c r="AZ1248" s="9" t="s">
        <v>90</v>
      </c>
      <c r="BA1248" s="13">
        <v>1</v>
      </c>
      <c r="BB1248" s="13"/>
      <c r="BC1248" s="9" t="s">
        <v>195</v>
      </c>
      <c r="BD1248" s="13">
        <v>1</v>
      </c>
      <c r="BE1248" s="13">
        <v>1000027664</v>
      </c>
      <c r="BF1248" s="13" t="s">
        <v>440</v>
      </c>
      <c r="BG1248" s="13">
        <v>45</v>
      </c>
      <c r="BH1248" s="9" t="s">
        <v>92</v>
      </c>
    </row>
    <row r="1249" spans="1:60" x14ac:dyDescent="0.35">
      <c r="A1249" s="9" t="s">
        <v>171</v>
      </c>
      <c r="B1249" s="9" t="s">
        <v>61</v>
      </c>
      <c r="C1249" s="9" t="s">
        <v>62</v>
      </c>
      <c r="D1249" s="9" t="s">
        <v>254</v>
      </c>
      <c r="E1249" s="13">
        <v>2102081</v>
      </c>
      <c r="F1249" s="9" t="s">
        <v>440</v>
      </c>
      <c r="G1249" s="13">
        <v>9880006</v>
      </c>
      <c r="H1249" s="9" t="s">
        <v>2973</v>
      </c>
      <c r="I1249" s="13">
        <v>5409</v>
      </c>
      <c r="J1249" s="9" t="s">
        <v>440</v>
      </c>
      <c r="K1249" s="13">
        <v>9880006</v>
      </c>
      <c r="L1249" s="9" t="s">
        <v>2973</v>
      </c>
      <c r="M1249" s="13">
        <v>9880006</v>
      </c>
      <c r="N1249" s="9" t="s">
        <v>2973</v>
      </c>
      <c r="O1249" s="9" t="s">
        <v>444</v>
      </c>
      <c r="P1249" s="9" t="s">
        <v>61</v>
      </c>
      <c r="Q1249" s="9" t="s">
        <v>260</v>
      </c>
      <c r="R1249" s="9" t="s">
        <v>1169</v>
      </c>
      <c r="S1249" s="9" t="s">
        <v>262</v>
      </c>
      <c r="V1249" s="53">
        <v>1165016</v>
      </c>
      <c r="W1249" s="53" t="s">
        <v>227</v>
      </c>
      <c r="Z1249" s="9" t="s">
        <v>265</v>
      </c>
      <c r="AB1249"/>
      <c r="AC1249" s="3">
        <v>44447</v>
      </c>
      <c r="AD1249" s="3">
        <v>44447</v>
      </c>
      <c r="AE1249" s="9" t="s">
        <v>77</v>
      </c>
      <c r="AF1249"/>
      <c r="AG1249"/>
      <c r="AJ1249" s="9" t="s">
        <v>78</v>
      </c>
      <c r="AK1249" s="9"/>
      <c r="AL1249" s="9" t="s">
        <v>80</v>
      </c>
      <c r="AM1249" s="9" t="s">
        <v>81</v>
      </c>
      <c r="AN1249" s="9" t="s">
        <v>82</v>
      </c>
      <c r="AO1249" s="9" t="s">
        <v>266</v>
      </c>
      <c r="AP1249" s="9" t="s">
        <v>215</v>
      </c>
      <c r="AQ1249" s="9" t="s">
        <v>216</v>
      </c>
      <c r="AR1249" s="9" t="s">
        <v>191</v>
      </c>
      <c r="AS1249" s="9" t="s">
        <v>87</v>
      </c>
      <c r="AT1249"/>
      <c r="AU1249" s="9" t="s">
        <v>88</v>
      </c>
      <c r="AV1249" s="13">
        <v>1</v>
      </c>
      <c r="AW1249" s="9" t="s">
        <v>112</v>
      </c>
      <c r="AX1249" s="9" t="s">
        <v>61</v>
      </c>
      <c r="AY1249" s="13">
        <v>40652</v>
      </c>
      <c r="AZ1249" s="9" t="s">
        <v>90</v>
      </c>
      <c r="BA1249" s="13">
        <v>1</v>
      </c>
      <c r="BB1249" s="13"/>
      <c r="BC1249" s="9" t="s">
        <v>195</v>
      </c>
      <c r="BD1249" s="13">
        <v>0</v>
      </c>
      <c r="BE1249" s="13">
        <v>9880006</v>
      </c>
      <c r="BF1249" s="13" t="s">
        <v>440</v>
      </c>
      <c r="BG1249" s="13">
        <v>0</v>
      </c>
      <c r="BH1249" s="9" t="s">
        <v>238</v>
      </c>
    </row>
    <row r="1250" spans="1:60" x14ac:dyDescent="0.35">
      <c r="A1250" s="9" t="s">
        <v>171</v>
      </c>
      <c r="B1250" s="9" t="s">
        <v>61</v>
      </c>
      <c r="C1250" s="9" t="s">
        <v>62</v>
      </c>
      <c r="D1250" s="9" t="s">
        <v>254</v>
      </c>
      <c r="E1250" s="13">
        <v>2102081</v>
      </c>
      <c r="F1250" s="9" t="s">
        <v>440</v>
      </c>
      <c r="G1250" s="13">
        <v>9880001</v>
      </c>
      <c r="H1250" s="9" t="s">
        <v>2974</v>
      </c>
      <c r="I1250" s="13">
        <v>5409</v>
      </c>
      <c r="J1250" s="9" t="s">
        <v>440</v>
      </c>
      <c r="K1250" s="13">
        <v>9880001</v>
      </c>
      <c r="L1250" s="9" t="s">
        <v>2974</v>
      </c>
      <c r="M1250" s="13">
        <v>9880001</v>
      </c>
      <c r="N1250" s="9" t="s">
        <v>2974</v>
      </c>
      <c r="O1250" s="9" t="s">
        <v>444</v>
      </c>
      <c r="P1250" s="9" t="s">
        <v>61</v>
      </c>
      <c r="Q1250" s="9" t="s">
        <v>260</v>
      </c>
      <c r="R1250" s="9" t="s">
        <v>1169</v>
      </c>
      <c r="S1250" s="9" t="s">
        <v>262</v>
      </c>
      <c r="V1250" s="52">
        <v>1165016</v>
      </c>
      <c r="W1250" s="52" t="s">
        <v>227</v>
      </c>
      <c r="Z1250" s="9" t="s">
        <v>265</v>
      </c>
      <c r="AB1250"/>
      <c r="AC1250" s="3">
        <v>44447</v>
      </c>
      <c r="AD1250" s="3">
        <v>44447</v>
      </c>
      <c r="AE1250" s="9" t="s">
        <v>77</v>
      </c>
      <c r="AF1250"/>
      <c r="AG1250"/>
      <c r="AJ1250" s="9" t="s">
        <v>78</v>
      </c>
      <c r="AK1250" s="9"/>
      <c r="AL1250" s="9" t="s">
        <v>80</v>
      </c>
      <c r="AM1250" s="9" t="s">
        <v>81</v>
      </c>
      <c r="AN1250" s="9" t="s">
        <v>82</v>
      </c>
      <c r="AO1250" s="9" t="s">
        <v>266</v>
      </c>
      <c r="AP1250" s="9" t="s">
        <v>215</v>
      </c>
      <c r="AQ1250" s="9" t="s">
        <v>216</v>
      </c>
      <c r="AR1250" s="9" t="s">
        <v>191</v>
      </c>
      <c r="AS1250" s="9" t="s">
        <v>87</v>
      </c>
      <c r="AT1250"/>
      <c r="AU1250" s="9" t="s">
        <v>88</v>
      </c>
      <c r="AV1250" s="13">
        <v>1</v>
      </c>
      <c r="AW1250" s="9" t="s">
        <v>112</v>
      </c>
      <c r="AX1250" s="9" t="s">
        <v>61</v>
      </c>
      <c r="AY1250" s="13">
        <v>40652</v>
      </c>
      <c r="AZ1250" s="9" t="s">
        <v>90</v>
      </c>
      <c r="BA1250" s="13">
        <v>1</v>
      </c>
      <c r="BB1250" s="13"/>
      <c r="BC1250" s="9" t="s">
        <v>195</v>
      </c>
      <c r="BD1250" s="13">
        <v>0</v>
      </c>
      <c r="BE1250" s="13">
        <v>9880001</v>
      </c>
      <c r="BF1250" s="13" t="s">
        <v>440</v>
      </c>
      <c r="BG1250" s="13">
        <v>0</v>
      </c>
      <c r="BH1250" s="9" t="s">
        <v>238</v>
      </c>
    </row>
    <row r="1251" spans="1:60" x14ac:dyDescent="0.35">
      <c r="A1251" s="9" t="s">
        <v>171</v>
      </c>
      <c r="B1251" s="9" t="s">
        <v>61</v>
      </c>
      <c r="C1251" s="9" t="s">
        <v>62</v>
      </c>
      <c r="D1251" s="9" t="s">
        <v>254</v>
      </c>
      <c r="E1251" s="13">
        <v>2102081</v>
      </c>
      <c r="F1251" s="9" t="s">
        <v>440</v>
      </c>
      <c r="G1251" s="13">
        <v>1000025096</v>
      </c>
      <c r="H1251" s="9" t="s">
        <v>2975</v>
      </c>
      <c r="I1251" s="13">
        <v>5409</v>
      </c>
      <c r="J1251" s="9" t="s">
        <v>440</v>
      </c>
      <c r="K1251" s="13">
        <v>1000025096</v>
      </c>
      <c r="L1251" s="9" t="s">
        <v>2975</v>
      </c>
      <c r="M1251" s="13">
        <v>30005181</v>
      </c>
      <c r="N1251" s="9" t="s">
        <v>2976</v>
      </c>
      <c r="O1251" s="9" t="s">
        <v>444</v>
      </c>
      <c r="P1251" s="9" t="s">
        <v>61</v>
      </c>
      <c r="Q1251" s="9" t="s">
        <v>260</v>
      </c>
      <c r="R1251" s="9" t="s">
        <v>2977</v>
      </c>
      <c r="S1251" s="9" t="s">
        <v>262</v>
      </c>
      <c r="T1251" s="9" t="s">
        <v>72</v>
      </c>
      <c r="U1251" t="s">
        <v>2978</v>
      </c>
      <c r="V1251" s="53">
        <v>1165016</v>
      </c>
      <c r="W1251" s="53" t="s">
        <v>227</v>
      </c>
      <c r="Z1251" s="9" t="s">
        <v>265</v>
      </c>
      <c r="AA1251" s="9" t="s">
        <v>72</v>
      </c>
      <c r="AB1251" t="s">
        <v>72</v>
      </c>
      <c r="AC1251" s="3">
        <v>44446</v>
      </c>
      <c r="AD1251" s="3">
        <v>44446</v>
      </c>
      <c r="AE1251" s="9" t="s">
        <v>77</v>
      </c>
      <c r="AF1251" t="s">
        <v>72</v>
      </c>
      <c r="AG1251" t="s">
        <v>72</v>
      </c>
      <c r="AH1251" t="s">
        <v>72</v>
      </c>
      <c r="AI1251" t="s">
        <v>72</v>
      </c>
      <c r="AJ1251" s="9" t="s">
        <v>78</v>
      </c>
      <c r="AK1251" s="9" t="s">
        <v>79</v>
      </c>
      <c r="AL1251" s="9" t="s">
        <v>80</v>
      </c>
      <c r="AM1251" s="9" t="s">
        <v>81</v>
      </c>
      <c r="AN1251" s="9" t="s">
        <v>82</v>
      </c>
      <c r="AO1251" s="9" t="s">
        <v>266</v>
      </c>
      <c r="AP1251" s="9" t="s">
        <v>215</v>
      </c>
      <c r="AQ1251" s="9" t="s">
        <v>216</v>
      </c>
      <c r="AR1251" s="9" t="s">
        <v>191</v>
      </c>
      <c r="AS1251" s="9" t="s">
        <v>87</v>
      </c>
      <c r="AT1251"/>
      <c r="AU1251" s="9" t="s">
        <v>88</v>
      </c>
      <c r="AV1251" s="13">
        <v>1</v>
      </c>
      <c r="AW1251" s="9" t="s">
        <v>89</v>
      </c>
      <c r="AX1251" s="9" t="s">
        <v>61</v>
      </c>
      <c r="AY1251" s="13">
        <v>40652</v>
      </c>
      <c r="AZ1251" s="9" t="s">
        <v>90</v>
      </c>
      <c r="BA1251" s="13">
        <v>1</v>
      </c>
      <c r="BB1251" s="13"/>
      <c r="BC1251" s="9" t="s">
        <v>195</v>
      </c>
      <c r="BD1251" s="13">
        <v>1</v>
      </c>
      <c r="BE1251" s="13">
        <v>1000025096</v>
      </c>
      <c r="BF1251" s="13" t="s">
        <v>440</v>
      </c>
      <c r="BG1251" s="13">
        <v>45</v>
      </c>
      <c r="BH1251" s="9" t="s">
        <v>92</v>
      </c>
    </row>
    <row r="1252" spans="1:60" x14ac:dyDescent="0.35">
      <c r="A1252" s="9" t="s">
        <v>171</v>
      </c>
      <c r="B1252" s="9" t="s">
        <v>61</v>
      </c>
      <c r="C1252" s="9" t="s">
        <v>62</v>
      </c>
      <c r="D1252" s="9" t="s">
        <v>254</v>
      </c>
      <c r="E1252" s="13">
        <v>2102081</v>
      </c>
      <c r="F1252" s="9" t="s">
        <v>440</v>
      </c>
      <c r="G1252" s="13">
        <v>1000024985</v>
      </c>
      <c r="H1252" s="9" t="s">
        <v>1371</v>
      </c>
      <c r="I1252" s="13">
        <v>5409</v>
      </c>
      <c r="J1252" s="9" t="s">
        <v>440</v>
      </c>
      <c r="K1252" s="13">
        <v>1000024985</v>
      </c>
      <c r="L1252" s="9" t="s">
        <v>1371</v>
      </c>
      <c r="M1252" s="13">
        <v>30005182</v>
      </c>
      <c r="N1252" s="9" t="s">
        <v>2979</v>
      </c>
      <c r="O1252" s="9" t="s">
        <v>444</v>
      </c>
      <c r="P1252" s="9" t="s">
        <v>61</v>
      </c>
      <c r="Q1252" s="9" t="s">
        <v>260</v>
      </c>
      <c r="R1252" s="9" t="s">
        <v>2980</v>
      </c>
      <c r="S1252" s="9" t="s">
        <v>262</v>
      </c>
      <c r="T1252" s="9" t="s">
        <v>72</v>
      </c>
      <c r="U1252" t="s">
        <v>2981</v>
      </c>
      <c r="V1252" s="52">
        <v>1165016</v>
      </c>
      <c r="W1252" s="52" t="s">
        <v>227</v>
      </c>
      <c r="Z1252" s="9" t="s">
        <v>265</v>
      </c>
      <c r="AA1252" s="9" t="s">
        <v>72</v>
      </c>
      <c r="AB1252" t="s">
        <v>72</v>
      </c>
      <c r="AC1252" s="3">
        <v>44446</v>
      </c>
      <c r="AD1252" s="3">
        <v>44446</v>
      </c>
      <c r="AE1252" s="9" t="s">
        <v>77</v>
      </c>
      <c r="AF1252" t="s">
        <v>72</v>
      </c>
      <c r="AG1252" t="s">
        <v>72</v>
      </c>
      <c r="AH1252" t="s">
        <v>72</v>
      </c>
      <c r="AI1252" t="s">
        <v>72</v>
      </c>
      <c r="AJ1252" s="9" t="s">
        <v>78</v>
      </c>
      <c r="AK1252" s="9" t="s">
        <v>79</v>
      </c>
      <c r="AL1252" s="9" t="s">
        <v>80</v>
      </c>
      <c r="AM1252" s="9" t="s">
        <v>81</v>
      </c>
      <c r="AN1252" s="9" t="s">
        <v>82</v>
      </c>
      <c r="AO1252" s="9" t="s">
        <v>266</v>
      </c>
      <c r="AP1252" s="9" t="s">
        <v>215</v>
      </c>
      <c r="AQ1252" s="9" t="s">
        <v>216</v>
      </c>
      <c r="AR1252" s="9" t="s">
        <v>191</v>
      </c>
      <c r="AS1252" s="9" t="s">
        <v>87</v>
      </c>
      <c r="AT1252"/>
      <c r="AU1252" s="9" t="s">
        <v>88</v>
      </c>
      <c r="AV1252" s="13">
        <v>1</v>
      </c>
      <c r="AW1252" s="9" t="s">
        <v>89</v>
      </c>
      <c r="AX1252" s="9" t="s">
        <v>61</v>
      </c>
      <c r="AY1252" s="13">
        <v>40652</v>
      </c>
      <c r="AZ1252" s="9" t="s">
        <v>90</v>
      </c>
      <c r="BA1252" s="13">
        <v>1</v>
      </c>
      <c r="BB1252" s="13"/>
      <c r="BC1252" s="9" t="s">
        <v>195</v>
      </c>
      <c r="BD1252" s="13">
        <v>1</v>
      </c>
      <c r="BE1252" s="13">
        <v>1000024985</v>
      </c>
      <c r="BF1252" s="13" t="s">
        <v>440</v>
      </c>
      <c r="BG1252" s="13">
        <v>45</v>
      </c>
      <c r="BH1252" s="9" t="s">
        <v>92</v>
      </c>
    </row>
    <row r="1253" spans="1:60" x14ac:dyDescent="0.35">
      <c r="A1253" s="9" t="s">
        <v>171</v>
      </c>
      <c r="B1253" s="9" t="s">
        <v>61</v>
      </c>
      <c r="C1253" s="9" t="s">
        <v>62</v>
      </c>
      <c r="D1253" s="9" t="s">
        <v>254</v>
      </c>
      <c r="E1253" s="13">
        <v>2102081</v>
      </c>
      <c r="F1253" s="9" t="s">
        <v>440</v>
      </c>
      <c r="G1253" s="13">
        <v>1000029832</v>
      </c>
      <c r="H1253" s="9" t="s">
        <v>2982</v>
      </c>
      <c r="I1253" s="13">
        <v>5409</v>
      </c>
      <c r="J1253" s="9" t="s">
        <v>440</v>
      </c>
      <c r="K1253" s="13">
        <v>1000029832</v>
      </c>
      <c r="L1253" s="9" t="s">
        <v>2982</v>
      </c>
      <c r="M1253" s="13">
        <v>30006475</v>
      </c>
      <c r="N1253" s="9" t="s">
        <v>2983</v>
      </c>
      <c r="O1253" s="9" t="s">
        <v>444</v>
      </c>
      <c r="P1253" s="9" t="s">
        <v>61</v>
      </c>
      <c r="Q1253" s="9" t="s">
        <v>260</v>
      </c>
      <c r="R1253" s="9" t="s">
        <v>2971</v>
      </c>
      <c r="S1253" s="9" t="s">
        <v>262</v>
      </c>
      <c r="T1253" s="9" t="s">
        <v>72</v>
      </c>
      <c r="U1253" s="9" t="s">
        <v>2984</v>
      </c>
      <c r="V1253" s="53">
        <v>1165016</v>
      </c>
      <c r="W1253" s="53" t="s">
        <v>227</v>
      </c>
      <c r="Z1253" s="9" t="s">
        <v>1088</v>
      </c>
      <c r="AA1253" s="9" t="s">
        <v>72</v>
      </c>
      <c r="AB1253" t="s">
        <v>72</v>
      </c>
      <c r="AC1253" s="3">
        <v>44446</v>
      </c>
      <c r="AD1253" s="3">
        <v>44446</v>
      </c>
      <c r="AE1253" s="9" t="s">
        <v>147</v>
      </c>
      <c r="AF1253" t="s">
        <v>72</v>
      </c>
      <c r="AG1253" t="s">
        <v>72</v>
      </c>
      <c r="AH1253" t="s">
        <v>72</v>
      </c>
      <c r="AI1253" t="s">
        <v>72</v>
      </c>
      <c r="AJ1253" s="9" t="s">
        <v>78</v>
      </c>
      <c r="AK1253" s="9" t="s">
        <v>79</v>
      </c>
      <c r="AL1253" s="9" t="s">
        <v>80</v>
      </c>
      <c r="AM1253" s="9" t="s">
        <v>81</v>
      </c>
      <c r="AN1253" s="9" t="s">
        <v>82</v>
      </c>
      <c r="AO1253" s="9" t="s">
        <v>266</v>
      </c>
      <c r="AP1253" s="9" t="s">
        <v>215</v>
      </c>
      <c r="AQ1253" s="9" t="s">
        <v>216</v>
      </c>
      <c r="AR1253" s="9" t="s">
        <v>191</v>
      </c>
      <c r="AS1253" s="9" t="s">
        <v>87</v>
      </c>
      <c r="AT1253"/>
      <c r="AU1253" s="9" t="s">
        <v>88</v>
      </c>
      <c r="AV1253" s="13">
        <v>1</v>
      </c>
      <c r="AW1253" s="9" t="s">
        <v>112</v>
      </c>
      <c r="AX1253" s="9" t="s">
        <v>61</v>
      </c>
      <c r="AY1253" s="13">
        <v>40652</v>
      </c>
      <c r="AZ1253" s="9" t="s">
        <v>90</v>
      </c>
      <c r="BA1253" s="13">
        <v>1</v>
      </c>
      <c r="BB1253" s="13"/>
      <c r="BC1253" s="9" t="s">
        <v>195</v>
      </c>
      <c r="BD1253" s="13">
        <v>1</v>
      </c>
      <c r="BE1253" s="13">
        <v>1000029832</v>
      </c>
      <c r="BF1253" s="13" t="s">
        <v>440</v>
      </c>
      <c r="BG1253" s="13">
        <v>45</v>
      </c>
      <c r="BH1253" s="9" t="s">
        <v>92</v>
      </c>
    </row>
    <row r="1254" spans="1:60" x14ac:dyDescent="0.35">
      <c r="A1254" s="9" t="s">
        <v>171</v>
      </c>
      <c r="B1254" s="9" t="s">
        <v>61</v>
      </c>
      <c r="C1254" s="9" t="s">
        <v>62</v>
      </c>
      <c r="D1254" s="9" t="s">
        <v>254</v>
      </c>
      <c r="E1254" s="13">
        <v>2102081</v>
      </c>
      <c r="F1254" s="9" t="s">
        <v>440</v>
      </c>
      <c r="G1254" s="13">
        <v>1000025525</v>
      </c>
      <c r="H1254" s="9" t="s">
        <v>2985</v>
      </c>
      <c r="I1254" s="13">
        <v>5409</v>
      </c>
      <c r="J1254" s="9" t="s">
        <v>440</v>
      </c>
      <c r="K1254" s="13">
        <v>1000025525</v>
      </c>
      <c r="L1254" s="9" t="s">
        <v>2985</v>
      </c>
      <c r="M1254" s="13">
        <v>30005178</v>
      </c>
      <c r="N1254" s="9" t="s">
        <v>2986</v>
      </c>
      <c r="O1254" s="9" t="s">
        <v>444</v>
      </c>
      <c r="P1254" s="9" t="s">
        <v>61</v>
      </c>
      <c r="Q1254" s="9" t="s">
        <v>260</v>
      </c>
      <c r="R1254" s="9" t="s">
        <v>2987</v>
      </c>
      <c r="S1254" s="9" t="s">
        <v>262</v>
      </c>
      <c r="T1254" s="9" t="s">
        <v>72</v>
      </c>
      <c r="U1254" t="s">
        <v>2988</v>
      </c>
      <c r="V1254" s="52">
        <v>1165016</v>
      </c>
      <c r="W1254" s="52" t="s">
        <v>227</v>
      </c>
      <c r="Z1254" s="9" t="s">
        <v>265</v>
      </c>
      <c r="AA1254" s="9" t="s">
        <v>72</v>
      </c>
      <c r="AB1254" t="s">
        <v>72</v>
      </c>
      <c r="AC1254" s="3">
        <v>44446</v>
      </c>
      <c r="AD1254" s="3">
        <v>44446</v>
      </c>
      <c r="AE1254" s="9" t="s">
        <v>77</v>
      </c>
      <c r="AF1254" t="s">
        <v>72</v>
      </c>
      <c r="AG1254" t="s">
        <v>72</v>
      </c>
      <c r="AH1254" t="s">
        <v>72</v>
      </c>
      <c r="AI1254" t="s">
        <v>72</v>
      </c>
      <c r="AJ1254" s="9" t="s">
        <v>78</v>
      </c>
      <c r="AK1254" s="9" t="s">
        <v>79</v>
      </c>
      <c r="AL1254" s="9" t="s">
        <v>80</v>
      </c>
      <c r="AM1254" s="9" t="s">
        <v>81</v>
      </c>
      <c r="AN1254" s="9" t="s">
        <v>82</v>
      </c>
      <c r="AO1254" s="9" t="s">
        <v>266</v>
      </c>
      <c r="AP1254" s="9" t="s">
        <v>215</v>
      </c>
      <c r="AQ1254" s="9" t="s">
        <v>216</v>
      </c>
      <c r="AR1254" s="9" t="s">
        <v>191</v>
      </c>
      <c r="AS1254" s="9" t="s">
        <v>87</v>
      </c>
      <c r="AT1254"/>
      <c r="AU1254" s="9" t="s">
        <v>88</v>
      </c>
      <c r="AV1254" s="13">
        <v>1</v>
      </c>
      <c r="AW1254" s="9" t="s">
        <v>89</v>
      </c>
      <c r="AX1254" s="9" t="s">
        <v>61</v>
      </c>
      <c r="AY1254" s="13">
        <v>40652</v>
      </c>
      <c r="AZ1254" s="9" t="s">
        <v>90</v>
      </c>
      <c r="BA1254" s="13">
        <v>1</v>
      </c>
      <c r="BB1254" s="13"/>
      <c r="BC1254" s="9" t="s">
        <v>195</v>
      </c>
      <c r="BD1254" s="13">
        <v>1</v>
      </c>
      <c r="BE1254" s="13">
        <v>1000025525</v>
      </c>
      <c r="BF1254" s="13" t="s">
        <v>440</v>
      </c>
      <c r="BG1254" s="13">
        <v>45</v>
      </c>
      <c r="BH1254" s="9" t="s">
        <v>92</v>
      </c>
    </row>
    <row r="1255" spans="1:60" x14ac:dyDescent="0.35">
      <c r="A1255" s="9" t="s">
        <v>171</v>
      </c>
      <c r="B1255" s="9" t="s">
        <v>61</v>
      </c>
      <c r="C1255" s="9" t="s">
        <v>62</v>
      </c>
      <c r="D1255" s="9" t="s">
        <v>254</v>
      </c>
      <c r="E1255" s="13">
        <v>2102081</v>
      </c>
      <c r="F1255" s="9" t="s">
        <v>440</v>
      </c>
      <c r="G1255" s="13">
        <v>1000025367</v>
      </c>
      <c r="H1255" s="9" t="s">
        <v>2989</v>
      </c>
      <c r="I1255" s="13">
        <v>5409</v>
      </c>
      <c r="J1255" s="9" t="s">
        <v>440</v>
      </c>
      <c r="K1255" s="13">
        <v>1000025367</v>
      </c>
      <c r="L1255" s="9" t="s">
        <v>2989</v>
      </c>
      <c r="M1255" s="13">
        <v>30005632</v>
      </c>
      <c r="N1255" s="9" t="s">
        <v>2990</v>
      </c>
      <c r="O1255" s="9" t="s">
        <v>444</v>
      </c>
      <c r="P1255" s="9" t="s">
        <v>61</v>
      </c>
      <c r="Q1255" s="9" t="s">
        <v>260</v>
      </c>
      <c r="R1255" s="9" t="s">
        <v>2991</v>
      </c>
      <c r="S1255" s="9" t="s">
        <v>262</v>
      </c>
      <c r="T1255" s="9" t="s">
        <v>72</v>
      </c>
      <c r="U1255" t="s">
        <v>2992</v>
      </c>
      <c r="V1255" s="53">
        <v>1165016</v>
      </c>
      <c r="W1255" s="53" t="s">
        <v>227</v>
      </c>
      <c r="Z1255" s="9" t="s">
        <v>265</v>
      </c>
      <c r="AA1255" s="9" t="s">
        <v>72</v>
      </c>
      <c r="AB1255" t="s">
        <v>72</v>
      </c>
      <c r="AC1255" s="3">
        <v>44446</v>
      </c>
      <c r="AD1255" s="3">
        <v>44446</v>
      </c>
      <c r="AE1255" s="9" t="s">
        <v>77</v>
      </c>
      <c r="AF1255" t="s">
        <v>72</v>
      </c>
      <c r="AG1255" t="s">
        <v>72</v>
      </c>
      <c r="AH1255" t="s">
        <v>72</v>
      </c>
      <c r="AI1255" t="s">
        <v>72</v>
      </c>
      <c r="AJ1255" s="9" t="s">
        <v>78</v>
      </c>
      <c r="AK1255" s="9" t="s">
        <v>79</v>
      </c>
      <c r="AL1255" s="9" t="s">
        <v>80</v>
      </c>
      <c r="AM1255" s="9" t="s">
        <v>81</v>
      </c>
      <c r="AN1255" s="9" t="s">
        <v>82</v>
      </c>
      <c r="AO1255" s="9" t="s">
        <v>266</v>
      </c>
      <c r="AP1255" s="9" t="s">
        <v>215</v>
      </c>
      <c r="AQ1255" s="9" t="s">
        <v>216</v>
      </c>
      <c r="AR1255" s="9" t="s">
        <v>191</v>
      </c>
      <c r="AS1255" s="9" t="s">
        <v>87</v>
      </c>
      <c r="AT1255"/>
      <c r="AU1255" s="9" t="s">
        <v>88</v>
      </c>
      <c r="AV1255" s="13">
        <v>1</v>
      </c>
      <c r="AW1255" s="9" t="s">
        <v>112</v>
      </c>
      <c r="AX1255" s="9" t="s">
        <v>61</v>
      </c>
      <c r="AY1255" s="13">
        <v>40652</v>
      </c>
      <c r="AZ1255" s="9" t="s">
        <v>90</v>
      </c>
      <c r="BA1255" s="13">
        <v>1</v>
      </c>
      <c r="BB1255" s="13"/>
      <c r="BC1255" s="9" t="s">
        <v>195</v>
      </c>
      <c r="BD1255" s="13">
        <v>1</v>
      </c>
      <c r="BE1255" s="13">
        <v>1000025367</v>
      </c>
      <c r="BF1255" s="13" t="s">
        <v>440</v>
      </c>
      <c r="BG1255" s="13">
        <v>45</v>
      </c>
      <c r="BH1255" s="9" t="s">
        <v>92</v>
      </c>
    </row>
    <row r="1256" spans="1:60" x14ac:dyDescent="0.35">
      <c r="A1256" s="9" t="s">
        <v>171</v>
      </c>
      <c r="B1256" s="9" t="s">
        <v>61</v>
      </c>
      <c r="C1256" s="9" t="s">
        <v>62</v>
      </c>
      <c r="D1256" s="9" t="s">
        <v>254</v>
      </c>
      <c r="E1256" s="13">
        <v>2102081</v>
      </c>
      <c r="F1256" s="9" t="s">
        <v>440</v>
      </c>
      <c r="G1256" s="13">
        <v>1000025412</v>
      </c>
      <c r="H1256" s="9" t="s">
        <v>2149</v>
      </c>
      <c r="I1256" s="13">
        <v>5409</v>
      </c>
      <c r="J1256" s="9" t="s">
        <v>440</v>
      </c>
      <c r="K1256" s="13">
        <v>1000025412</v>
      </c>
      <c r="L1256" s="9" t="s">
        <v>2149</v>
      </c>
      <c r="M1256" s="13">
        <v>30005179</v>
      </c>
      <c r="N1256" s="9" t="s">
        <v>2993</v>
      </c>
      <c r="O1256" s="9" t="s">
        <v>444</v>
      </c>
      <c r="P1256" s="9" t="s">
        <v>61</v>
      </c>
      <c r="Q1256" s="9" t="s">
        <v>260</v>
      </c>
      <c r="R1256" s="9" t="s">
        <v>2994</v>
      </c>
      <c r="S1256" s="9" t="s">
        <v>262</v>
      </c>
      <c r="T1256" s="9" t="s">
        <v>72</v>
      </c>
      <c r="U1256" t="s">
        <v>2995</v>
      </c>
      <c r="V1256" s="52">
        <v>1165016</v>
      </c>
      <c r="W1256" s="52" t="s">
        <v>227</v>
      </c>
      <c r="Z1256" s="9" t="s">
        <v>265</v>
      </c>
      <c r="AA1256" s="9" t="s">
        <v>72</v>
      </c>
      <c r="AB1256" t="s">
        <v>72</v>
      </c>
      <c r="AC1256" s="3">
        <v>44446</v>
      </c>
      <c r="AD1256" s="3">
        <v>44446</v>
      </c>
      <c r="AE1256" s="9" t="s">
        <v>77</v>
      </c>
      <c r="AF1256" t="s">
        <v>72</v>
      </c>
      <c r="AG1256" t="s">
        <v>72</v>
      </c>
      <c r="AH1256" t="s">
        <v>72</v>
      </c>
      <c r="AI1256" t="s">
        <v>72</v>
      </c>
      <c r="AJ1256" s="9" t="s">
        <v>78</v>
      </c>
      <c r="AK1256" s="9" t="s">
        <v>79</v>
      </c>
      <c r="AL1256" s="9" t="s">
        <v>80</v>
      </c>
      <c r="AM1256" s="9" t="s">
        <v>81</v>
      </c>
      <c r="AN1256" s="9" t="s">
        <v>82</v>
      </c>
      <c r="AO1256" s="9" t="s">
        <v>266</v>
      </c>
      <c r="AP1256" s="9" t="s">
        <v>215</v>
      </c>
      <c r="AQ1256" s="9" t="s">
        <v>216</v>
      </c>
      <c r="AR1256" s="9" t="s">
        <v>191</v>
      </c>
      <c r="AS1256" s="9" t="s">
        <v>87</v>
      </c>
      <c r="AT1256"/>
      <c r="AU1256" s="9" t="s">
        <v>88</v>
      </c>
      <c r="AV1256" s="13">
        <v>1</v>
      </c>
      <c r="AW1256" s="9" t="s">
        <v>89</v>
      </c>
      <c r="AX1256" s="9" t="s">
        <v>61</v>
      </c>
      <c r="AY1256" s="13">
        <v>40652</v>
      </c>
      <c r="AZ1256" s="9" t="s">
        <v>90</v>
      </c>
      <c r="BA1256" s="13">
        <v>1</v>
      </c>
      <c r="BB1256" s="13"/>
      <c r="BC1256" s="9" t="s">
        <v>195</v>
      </c>
      <c r="BD1256" s="13">
        <v>1</v>
      </c>
      <c r="BE1256" s="13">
        <v>1000025412</v>
      </c>
      <c r="BF1256" s="13" t="s">
        <v>440</v>
      </c>
      <c r="BG1256" s="13">
        <v>45</v>
      </c>
      <c r="BH1256" s="9" t="s">
        <v>92</v>
      </c>
    </row>
    <row r="1257" spans="1:60" x14ac:dyDescent="0.35">
      <c r="A1257" s="9" t="s">
        <v>171</v>
      </c>
      <c r="B1257" s="9" t="s">
        <v>61</v>
      </c>
      <c r="C1257" s="9" t="s">
        <v>62</v>
      </c>
      <c r="D1257" s="9" t="s">
        <v>254</v>
      </c>
      <c r="E1257" s="13">
        <v>2102081</v>
      </c>
      <c r="F1257" s="9" t="s">
        <v>440</v>
      </c>
      <c r="G1257" s="13">
        <v>1000026932</v>
      </c>
      <c r="H1257" s="9" t="s">
        <v>2149</v>
      </c>
      <c r="I1257" s="13">
        <v>5409</v>
      </c>
      <c r="J1257" s="9" t="s">
        <v>440</v>
      </c>
      <c r="K1257" s="13">
        <v>1000026932</v>
      </c>
      <c r="L1257" s="9" t="s">
        <v>2149</v>
      </c>
      <c r="M1257" s="13">
        <v>30005180</v>
      </c>
      <c r="N1257" s="9" t="s">
        <v>2996</v>
      </c>
      <c r="O1257" s="9" t="s">
        <v>444</v>
      </c>
      <c r="P1257" s="9" t="s">
        <v>61</v>
      </c>
      <c r="Q1257" s="9" t="s">
        <v>260</v>
      </c>
      <c r="R1257" s="9" t="s">
        <v>2997</v>
      </c>
      <c r="S1257" s="9" t="s">
        <v>262</v>
      </c>
      <c r="T1257" s="9" t="s">
        <v>72</v>
      </c>
      <c r="U1257" t="s">
        <v>2998</v>
      </c>
      <c r="V1257" s="53">
        <v>1165016</v>
      </c>
      <c r="W1257" s="53" t="s">
        <v>227</v>
      </c>
      <c r="Z1257" s="9" t="s">
        <v>265</v>
      </c>
      <c r="AA1257" s="9" t="s">
        <v>72</v>
      </c>
      <c r="AB1257" t="s">
        <v>72</v>
      </c>
      <c r="AC1257" s="3">
        <v>44446</v>
      </c>
      <c r="AD1257" s="3">
        <v>44446</v>
      </c>
      <c r="AE1257" s="9" t="s">
        <v>77</v>
      </c>
      <c r="AF1257" t="s">
        <v>72</v>
      </c>
      <c r="AG1257" t="s">
        <v>72</v>
      </c>
      <c r="AH1257" t="s">
        <v>72</v>
      </c>
      <c r="AI1257" t="s">
        <v>72</v>
      </c>
      <c r="AJ1257" s="9" t="s">
        <v>78</v>
      </c>
      <c r="AK1257" s="9" t="s">
        <v>79</v>
      </c>
      <c r="AL1257" s="9" t="s">
        <v>80</v>
      </c>
      <c r="AM1257" s="9" t="s">
        <v>81</v>
      </c>
      <c r="AN1257" s="9" t="s">
        <v>82</v>
      </c>
      <c r="AO1257" s="9" t="s">
        <v>266</v>
      </c>
      <c r="AP1257" s="9" t="s">
        <v>215</v>
      </c>
      <c r="AQ1257" s="9" t="s">
        <v>216</v>
      </c>
      <c r="AR1257" s="9" t="s">
        <v>191</v>
      </c>
      <c r="AS1257" s="9" t="s">
        <v>87</v>
      </c>
      <c r="AT1257"/>
      <c r="AU1257" s="9" t="s">
        <v>88</v>
      </c>
      <c r="AV1257" s="13">
        <v>1</v>
      </c>
      <c r="AW1257" s="9" t="s">
        <v>89</v>
      </c>
      <c r="AX1257" s="9" t="s">
        <v>61</v>
      </c>
      <c r="AY1257" s="13">
        <v>40652</v>
      </c>
      <c r="AZ1257" s="9" t="s">
        <v>90</v>
      </c>
      <c r="BA1257" s="13">
        <v>1</v>
      </c>
      <c r="BB1257" s="13"/>
      <c r="BC1257" s="9" t="s">
        <v>195</v>
      </c>
      <c r="BD1257" s="13">
        <v>1</v>
      </c>
      <c r="BE1257" s="13">
        <v>1000026932</v>
      </c>
      <c r="BF1257" s="13" t="s">
        <v>440</v>
      </c>
      <c r="BG1257" s="13">
        <v>45</v>
      </c>
      <c r="BH1257" s="9" t="s">
        <v>92</v>
      </c>
    </row>
    <row r="1258" spans="1:60" x14ac:dyDescent="0.35">
      <c r="A1258" s="9" t="s">
        <v>171</v>
      </c>
      <c r="B1258" s="9" t="s">
        <v>61</v>
      </c>
      <c r="C1258" s="9" t="s">
        <v>62</v>
      </c>
      <c r="D1258" s="9" t="s">
        <v>172</v>
      </c>
      <c r="E1258" s="13">
        <v>2102081</v>
      </c>
      <c r="F1258" s="9" t="s">
        <v>440</v>
      </c>
      <c r="G1258" s="13">
        <v>1000035093</v>
      </c>
      <c r="H1258" s="9" t="s">
        <v>2999</v>
      </c>
      <c r="I1258" s="13">
        <v>5409</v>
      </c>
      <c r="J1258" s="9" t="s">
        <v>440</v>
      </c>
      <c r="K1258" s="13">
        <v>1000035094</v>
      </c>
      <c r="L1258" s="9" t="s">
        <v>3000</v>
      </c>
      <c r="M1258" s="13">
        <v>30007424</v>
      </c>
      <c r="N1258" s="9" t="s">
        <v>3001</v>
      </c>
      <c r="O1258" s="9" t="s">
        <v>444</v>
      </c>
      <c r="P1258" s="9" t="s">
        <v>61</v>
      </c>
      <c r="Q1258" s="9" t="s">
        <v>260</v>
      </c>
      <c r="R1258" s="9" t="s">
        <v>3002</v>
      </c>
      <c r="S1258" s="9" t="s">
        <v>359</v>
      </c>
      <c r="T1258" s="9" t="s">
        <v>72</v>
      </c>
      <c r="U1258" t="s">
        <v>3003</v>
      </c>
      <c r="V1258" s="52">
        <v>1165016</v>
      </c>
      <c r="W1258" s="52" t="s">
        <v>227</v>
      </c>
      <c r="Z1258" s="9" t="s">
        <v>292</v>
      </c>
      <c r="AA1258" s="9" t="s">
        <v>72</v>
      </c>
      <c r="AB1258" t="s">
        <v>72</v>
      </c>
      <c r="AC1258" s="3">
        <v>44402</v>
      </c>
      <c r="AD1258" s="3">
        <v>44402</v>
      </c>
      <c r="AE1258" s="9" t="s">
        <v>77</v>
      </c>
      <c r="AF1258" t="s">
        <v>72</v>
      </c>
      <c r="AG1258" t="s">
        <v>72</v>
      </c>
      <c r="AH1258" t="s">
        <v>72</v>
      </c>
      <c r="AI1258" t="s">
        <v>72</v>
      </c>
      <c r="AJ1258" s="9" t="s">
        <v>78</v>
      </c>
      <c r="AK1258" s="9" t="s">
        <v>79</v>
      </c>
      <c r="AL1258" s="9" t="s">
        <v>80</v>
      </c>
      <c r="AM1258" s="9" t="s">
        <v>81</v>
      </c>
      <c r="AN1258" s="9" t="s">
        <v>82</v>
      </c>
      <c r="AO1258" s="9" t="s">
        <v>188</v>
      </c>
      <c r="AP1258" s="9" t="s">
        <v>215</v>
      </c>
      <c r="AQ1258" s="9" t="s">
        <v>216</v>
      </c>
      <c r="AR1258" s="9" t="s">
        <v>191</v>
      </c>
      <c r="AS1258" s="9" t="s">
        <v>87</v>
      </c>
      <c r="AT1258"/>
      <c r="AU1258" s="9" t="s">
        <v>88</v>
      </c>
      <c r="AV1258" s="13">
        <v>1</v>
      </c>
      <c r="AW1258" s="9" t="s">
        <v>89</v>
      </c>
      <c r="AX1258" s="9" t="s">
        <v>61</v>
      </c>
      <c r="AY1258" s="13">
        <v>40652</v>
      </c>
      <c r="AZ1258" s="9" t="s">
        <v>90</v>
      </c>
      <c r="BA1258" s="13">
        <v>1</v>
      </c>
      <c r="BB1258" s="13"/>
      <c r="BC1258" s="9" t="s">
        <v>195</v>
      </c>
      <c r="BD1258" s="13">
        <v>1</v>
      </c>
      <c r="BE1258" s="13">
        <v>1000035094</v>
      </c>
      <c r="BF1258" s="13" t="s">
        <v>440</v>
      </c>
      <c r="BG1258" s="13">
        <v>45</v>
      </c>
      <c r="BH1258" s="9" t="s">
        <v>92</v>
      </c>
    </row>
    <row r="1259" spans="1:60" x14ac:dyDescent="0.35">
      <c r="A1259" s="9" t="s">
        <v>171</v>
      </c>
      <c r="B1259" s="9" t="s">
        <v>61</v>
      </c>
      <c r="C1259" s="9" t="s">
        <v>62</v>
      </c>
      <c r="D1259" s="9" t="s">
        <v>172</v>
      </c>
      <c r="E1259" s="13">
        <v>2102081</v>
      </c>
      <c r="F1259" s="9" t="s">
        <v>440</v>
      </c>
      <c r="G1259" s="13">
        <v>1000035263</v>
      </c>
      <c r="H1259" s="9" t="s">
        <v>3004</v>
      </c>
      <c r="I1259" s="13">
        <v>5409</v>
      </c>
      <c r="J1259" s="9" t="s">
        <v>440</v>
      </c>
      <c r="K1259" s="13">
        <v>1000035264</v>
      </c>
      <c r="L1259" s="9" t="s">
        <v>3005</v>
      </c>
      <c r="M1259" s="13">
        <v>30007472</v>
      </c>
      <c r="N1259" s="9" t="s">
        <v>3006</v>
      </c>
      <c r="O1259" s="9" t="s">
        <v>444</v>
      </c>
      <c r="P1259" s="9" t="s">
        <v>61</v>
      </c>
      <c r="Q1259" s="9" t="s">
        <v>260</v>
      </c>
      <c r="R1259" s="9" t="s">
        <v>3007</v>
      </c>
      <c r="S1259" s="9" t="s">
        <v>359</v>
      </c>
      <c r="T1259" s="9" t="s">
        <v>72</v>
      </c>
      <c r="U1259" t="s">
        <v>3008</v>
      </c>
      <c r="V1259" s="53">
        <v>1165016</v>
      </c>
      <c r="W1259" s="53" t="s">
        <v>227</v>
      </c>
      <c r="Z1259" s="9" t="s">
        <v>292</v>
      </c>
      <c r="AA1259" s="9" t="s">
        <v>72</v>
      </c>
      <c r="AB1259" t="s">
        <v>72</v>
      </c>
      <c r="AC1259" s="3">
        <v>44437</v>
      </c>
      <c r="AD1259" s="3">
        <v>44437</v>
      </c>
      <c r="AE1259" s="9" t="s">
        <v>77</v>
      </c>
      <c r="AF1259" t="s">
        <v>72</v>
      </c>
      <c r="AG1259" t="s">
        <v>72</v>
      </c>
      <c r="AH1259" t="s">
        <v>72</v>
      </c>
      <c r="AI1259" t="s">
        <v>72</v>
      </c>
      <c r="AJ1259" s="9" t="s">
        <v>78</v>
      </c>
      <c r="AK1259" s="9" t="s">
        <v>79</v>
      </c>
      <c r="AL1259" s="9" t="s">
        <v>80</v>
      </c>
      <c r="AM1259" s="9" t="s">
        <v>81</v>
      </c>
      <c r="AN1259" s="9" t="s">
        <v>82</v>
      </c>
      <c r="AO1259" s="9" t="s">
        <v>188</v>
      </c>
      <c r="AP1259" s="9" t="s">
        <v>215</v>
      </c>
      <c r="AQ1259" s="9" t="s">
        <v>216</v>
      </c>
      <c r="AR1259" s="9" t="s">
        <v>191</v>
      </c>
      <c r="AS1259" s="9" t="s">
        <v>87</v>
      </c>
      <c r="AT1259"/>
      <c r="AU1259" s="9" t="s">
        <v>88</v>
      </c>
      <c r="AV1259" s="13">
        <v>1</v>
      </c>
      <c r="AW1259" s="9" t="s">
        <v>112</v>
      </c>
      <c r="AX1259" s="9" t="s">
        <v>61</v>
      </c>
      <c r="AY1259" s="13">
        <v>40652</v>
      </c>
      <c r="AZ1259" s="9" t="s">
        <v>90</v>
      </c>
      <c r="BA1259" s="13">
        <v>1</v>
      </c>
      <c r="BB1259" s="13"/>
      <c r="BC1259" s="9" t="s">
        <v>195</v>
      </c>
      <c r="BD1259" s="13">
        <v>1</v>
      </c>
      <c r="BE1259" s="13">
        <v>1000035264</v>
      </c>
      <c r="BF1259" s="13" t="s">
        <v>440</v>
      </c>
      <c r="BG1259" s="13">
        <v>45</v>
      </c>
      <c r="BH1259" s="9" t="s">
        <v>92</v>
      </c>
    </row>
    <row r="1260" spans="1:60" x14ac:dyDescent="0.35">
      <c r="A1260" s="9" t="s">
        <v>171</v>
      </c>
      <c r="B1260" s="9" t="s">
        <v>61</v>
      </c>
      <c r="C1260" s="9" t="s">
        <v>62</v>
      </c>
      <c r="D1260" s="9" t="s">
        <v>172</v>
      </c>
      <c r="E1260" s="13">
        <v>2102081</v>
      </c>
      <c r="F1260" s="9" t="s">
        <v>440</v>
      </c>
      <c r="G1260" s="13">
        <v>1000035265</v>
      </c>
      <c r="H1260" s="9" t="s">
        <v>3009</v>
      </c>
      <c r="I1260" s="13">
        <v>5409</v>
      </c>
      <c r="J1260" s="9" t="s">
        <v>440</v>
      </c>
      <c r="K1260" s="13">
        <v>1000035266</v>
      </c>
      <c r="L1260" s="9" t="s">
        <v>3010</v>
      </c>
      <c r="M1260" s="13">
        <v>30007473</v>
      </c>
      <c r="N1260" s="9" t="s">
        <v>3011</v>
      </c>
      <c r="O1260" s="9" t="s">
        <v>444</v>
      </c>
      <c r="P1260" s="9" t="s">
        <v>61</v>
      </c>
      <c r="Q1260" s="9" t="s">
        <v>260</v>
      </c>
      <c r="R1260" s="9" t="s">
        <v>3007</v>
      </c>
      <c r="S1260" s="9" t="s">
        <v>359</v>
      </c>
      <c r="T1260" s="9" t="s">
        <v>72</v>
      </c>
      <c r="U1260" t="s">
        <v>3012</v>
      </c>
      <c r="V1260" s="52">
        <v>1165016</v>
      </c>
      <c r="W1260" s="52" t="s">
        <v>227</v>
      </c>
      <c r="Z1260" s="9" t="s">
        <v>292</v>
      </c>
      <c r="AA1260" s="9" t="s">
        <v>72</v>
      </c>
      <c r="AB1260" t="s">
        <v>72</v>
      </c>
      <c r="AC1260" s="3">
        <v>44437</v>
      </c>
      <c r="AD1260" s="3">
        <v>44437</v>
      </c>
      <c r="AE1260" s="9" t="s">
        <v>77</v>
      </c>
      <c r="AF1260" t="s">
        <v>72</v>
      </c>
      <c r="AG1260" t="s">
        <v>72</v>
      </c>
      <c r="AH1260" t="s">
        <v>72</v>
      </c>
      <c r="AI1260" t="s">
        <v>72</v>
      </c>
      <c r="AJ1260" s="9" t="s">
        <v>78</v>
      </c>
      <c r="AK1260" s="9" t="s">
        <v>79</v>
      </c>
      <c r="AL1260" s="9" t="s">
        <v>80</v>
      </c>
      <c r="AM1260" s="9" t="s">
        <v>81</v>
      </c>
      <c r="AN1260" s="9" t="s">
        <v>82</v>
      </c>
      <c r="AO1260" s="9" t="s">
        <v>188</v>
      </c>
      <c r="AP1260" s="9" t="s">
        <v>215</v>
      </c>
      <c r="AQ1260" s="9" t="s">
        <v>216</v>
      </c>
      <c r="AR1260" s="9" t="s">
        <v>191</v>
      </c>
      <c r="AS1260" s="9" t="s">
        <v>87</v>
      </c>
      <c r="AT1260"/>
      <c r="AU1260" s="9" t="s">
        <v>88</v>
      </c>
      <c r="AV1260" s="13">
        <v>1</v>
      </c>
      <c r="AW1260" s="9" t="s">
        <v>112</v>
      </c>
      <c r="AX1260" s="9" t="s">
        <v>61</v>
      </c>
      <c r="AY1260" s="13">
        <v>40652</v>
      </c>
      <c r="AZ1260" s="9" t="s">
        <v>90</v>
      </c>
      <c r="BA1260" s="13">
        <v>1</v>
      </c>
      <c r="BB1260" s="13"/>
      <c r="BC1260" s="9" t="s">
        <v>195</v>
      </c>
      <c r="BD1260" s="13">
        <v>0</v>
      </c>
      <c r="BE1260" s="13">
        <v>1000035266</v>
      </c>
      <c r="BF1260" s="13" t="s">
        <v>440</v>
      </c>
      <c r="BG1260" s="13">
        <v>45</v>
      </c>
      <c r="BH1260" s="9" t="s">
        <v>92</v>
      </c>
    </row>
    <row r="1261" spans="1:60" x14ac:dyDescent="0.35">
      <c r="A1261" s="9" t="s">
        <v>171</v>
      </c>
      <c r="B1261" s="9" t="s">
        <v>61</v>
      </c>
      <c r="C1261" s="9" t="s">
        <v>62</v>
      </c>
      <c r="D1261" s="9" t="s">
        <v>254</v>
      </c>
      <c r="E1261" s="13">
        <v>2102081</v>
      </c>
      <c r="F1261" s="9" t="s">
        <v>440</v>
      </c>
      <c r="G1261" s="13">
        <v>1000026948</v>
      </c>
      <c r="H1261" s="9" t="s">
        <v>3013</v>
      </c>
      <c r="I1261" s="13">
        <v>5409</v>
      </c>
      <c r="J1261" s="9" t="s">
        <v>440</v>
      </c>
      <c r="K1261" s="13">
        <v>1000026948</v>
      </c>
      <c r="L1261" s="9" t="s">
        <v>3013</v>
      </c>
      <c r="M1261" s="13">
        <v>30005633</v>
      </c>
      <c r="N1261" s="9" t="s">
        <v>3014</v>
      </c>
      <c r="O1261" s="9" t="s">
        <v>444</v>
      </c>
      <c r="P1261" s="9" t="s">
        <v>253</v>
      </c>
      <c r="Q1261" s="9" t="s">
        <v>260</v>
      </c>
      <c r="R1261" s="9" t="s">
        <v>3015</v>
      </c>
      <c r="S1261" s="9" t="s">
        <v>262</v>
      </c>
      <c r="T1261" s="9" t="s">
        <v>72</v>
      </c>
      <c r="U1261" t="s">
        <v>3016</v>
      </c>
      <c r="V1261" s="53">
        <v>1165016</v>
      </c>
      <c r="W1261" s="53" t="s">
        <v>227</v>
      </c>
      <c r="Z1261" s="9" t="s">
        <v>265</v>
      </c>
      <c r="AA1261" s="9" t="s">
        <v>72</v>
      </c>
      <c r="AB1261" t="s">
        <v>72</v>
      </c>
      <c r="AC1261" s="3">
        <v>44446</v>
      </c>
      <c r="AD1261" s="3">
        <v>44446</v>
      </c>
      <c r="AE1261" s="9" t="s">
        <v>77</v>
      </c>
      <c r="AF1261" t="s">
        <v>72</v>
      </c>
      <c r="AG1261" t="s">
        <v>72</v>
      </c>
      <c r="AH1261" t="s">
        <v>72</v>
      </c>
      <c r="AI1261" t="s">
        <v>72</v>
      </c>
      <c r="AJ1261" s="9" t="s">
        <v>78</v>
      </c>
      <c r="AK1261" s="9" t="s">
        <v>79</v>
      </c>
      <c r="AL1261" s="9" t="s">
        <v>80</v>
      </c>
      <c r="AM1261" s="9" t="s">
        <v>81</v>
      </c>
      <c r="AN1261" s="9" t="s">
        <v>82</v>
      </c>
      <c r="AO1261" s="9" t="s">
        <v>266</v>
      </c>
      <c r="AP1261" s="9" t="s">
        <v>215</v>
      </c>
      <c r="AQ1261" s="9" t="s">
        <v>216</v>
      </c>
      <c r="AR1261" s="9" t="s">
        <v>191</v>
      </c>
      <c r="AS1261" s="9" t="s">
        <v>87</v>
      </c>
      <c r="AT1261"/>
      <c r="AU1261" s="9" t="s">
        <v>88</v>
      </c>
      <c r="AV1261" s="13">
        <v>1</v>
      </c>
      <c r="AW1261" s="9" t="s">
        <v>89</v>
      </c>
      <c r="AX1261" s="9" t="s">
        <v>61</v>
      </c>
      <c r="AY1261" s="13">
        <v>40652</v>
      </c>
      <c r="AZ1261" s="9" t="s">
        <v>90</v>
      </c>
      <c r="BA1261" s="13">
        <v>1</v>
      </c>
      <c r="BB1261" s="13"/>
      <c r="BC1261" s="9" t="s">
        <v>195</v>
      </c>
      <c r="BD1261" s="13">
        <v>1</v>
      </c>
      <c r="BE1261" s="13">
        <v>1000026948</v>
      </c>
      <c r="BF1261" s="13" t="s">
        <v>440</v>
      </c>
      <c r="BG1261" s="13">
        <v>45</v>
      </c>
      <c r="BH1261" s="9" t="s">
        <v>92</v>
      </c>
    </row>
    <row r="1262" spans="1:60" x14ac:dyDescent="0.35">
      <c r="A1262" s="9" t="s">
        <v>171</v>
      </c>
      <c r="B1262" s="9" t="s">
        <v>61</v>
      </c>
      <c r="C1262" s="9" t="s">
        <v>62</v>
      </c>
      <c r="D1262" s="9" t="s">
        <v>254</v>
      </c>
      <c r="E1262" s="13">
        <v>2102631</v>
      </c>
      <c r="F1262" s="9" t="s">
        <v>285</v>
      </c>
      <c r="G1262" s="13">
        <v>1000027001</v>
      </c>
      <c r="H1262" s="9" t="s">
        <v>3017</v>
      </c>
      <c r="I1262" s="13">
        <v>5409</v>
      </c>
      <c r="J1262" s="9" t="s">
        <v>440</v>
      </c>
      <c r="K1262" s="13">
        <v>1000027001</v>
      </c>
      <c r="L1262" s="9" t="s">
        <v>3017</v>
      </c>
      <c r="M1262" s="13">
        <v>1000027001</v>
      </c>
      <c r="N1262" s="9" t="s">
        <v>3017</v>
      </c>
      <c r="O1262" s="9" t="s">
        <v>444</v>
      </c>
      <c r="P1262" s="9" t="s">
        <v>61</v>
      </c>
      <c r="Q1262" s="9" t="s">
        <v>260</v>
      </c>
      <c r="R1262" s="9" t="s">
        <v>438</v>
      </c>
      <c r="S1262" s="9" t="s">
        <v>262</v>
      </c>
      <c r="U1262" t="s">
        <v>3018</v>
      </c>
      <c r="V1262" s="52">
        <v>1165020</v>
      </c>
      <c r="W1262" s="52" t="s">
        <v>264</v>
      </c>
      <c r="X1262" s="9" t="s">
        <v>75</v>
      </c>
      <c r="Y1262" s="9" t="s">
        <v>75</v>
      </c>
      <c r="Z1262" s="9" t="s">
        <v>265</v>
      </c>
      <c r="AB1262"/>
      <c r="AC1262" s="3">
        <v>44446</v>
      </c>
      <c r="AD1262" s="3">
        <v>44446</v>
      </c>
      <c r="AE1262" s="9" t="s">
        <v>77</v>
      </c>
      <c r="AF1262"/>
      <c r="AG1262"/>
      <c r="AJ1262" s="9" t="s">
        <v>78</v>
      </c>
      <c r="AK1262" s="9" t="s">
        <v>79</v>
      </c>
      <c r="AL1262" s="9" t="s">
        <v>80</v>
      </c>
      <c r="AM1262" s="9" t="s">
        <v>81</v>
      </c>
      <c r="AN1262" s="9" t="s">
        <v>82</v>
      </c>
      <c r="AO1262" s="9" t="s">
        <v>266</v>
      </c>
      <c r="AP1262" s="9" t="s">
        <v>215</v>
      </c>
      <c r="AQ1262" s="9" t="s">
        <v>216</v>
      </c>
      <c r="AR1262" s="9" t="s">
        <v>191</v>
      </c>
      <c r="AS1262" s="9" t="s">
        <v>87</v>
      </c>
      <c r="AT1262"/>
      <c r="AU1262" s="9" t="s">
        <v>88</v>
      </c>
      <c r="AV1262" s="13">
        <v>1</v>
      </c>
      <c r="AW1262" s="9" t="s">
        <v>112</v>
      </c>
      <c r="AX1262" s="9" t="s">
        <v>61</v>
      </c>
      <c r="AY1262" s="13">
        <v>40652</v>
      </c>
      <c r="AZ1262" s="9" t="s">
        <v>90</v>
      </c>
      <c r="BA1262" s="13">
        <v>1</v>
      </c>
      <c r="BB1262" s="13"/>
      <c r="BC1262" s="9" t="s">
        <v>195</v>
      </c>
      <c r="BD1262" s="13">
        <v>1</v>
      </c>
      <c r="BE1262" s="13">
        <v>1000027001</v>
      </c>
      <c r="BF1262" s="13" t="s">
        <v>440</v>
      </c>
      <c r="BG1262" s="13">
        <v>45</v>
      </c>
      <c r="BH1262" s="9" t="s">
        <v>92</v>
      </c>
    </row>
    <row r="1263" spans="1:60" x14ac:dyDescent="0.35">
      <c r="A1263" s="9" t="s">
        <v>171</v>
      </c>
      <c r="B1263" s="9" t="s">
        <v>61</v>
      </c>
      <c r="C1263" s="9" t="s">
        <v>62</v>
      </c>
      <c r="D1263" s="9" t="s">
        <v>172</v>
      </c>
      <c r="E1263" s="13">
        <v>2102210</v>
      </c>
      <c r="F1263" s="9" t="s">
        <v>3019</v>
      </c>
      <c r="G1263" s="13">
        <v>1000027685</v>
      </c>
      <c r="H1263" s="9" t="s">
        <v>3020</v>
      </c>
      <c r="I1263" s="13">
        <v>5412</v>
      </c>
      <c r="J1263" s="9" t="s">
        <v>3019</v>
      </c>
      <c r="K1263" s="13">
        <v>1000027685</v>
      </c>
      <c r="L1263" s="9" t="s">
        <v>3020</v>
      </c>
      <c r="M1263" s="13">
        <v>30005651</v>
      </c>
      <c r="N1263" s="9" t="s">
        <v>3021</v>
      </c>
      <c r="O1263" s="9" t="s">
        <v>3022</v>
      </c>
      <c r="P1263" s="9" t="s">
        <v>253</v>
      </c>
      <c r="Q1263" s="9" t="s">
        <v>260</v>
      </c>
      <c r="R1263" s="9" t="s">
        <v>3023</v>
      </c>
      <c r="S1263" s="9" t="s">
        <v>359</v>
      </c>
      <c r="T1263" s="9" t="s">
        <v>72</v>
      </c>
      <c r="U1263">
        <v>1104970320</v>
      </c>
      <c r="V1263" s="53">
        <v>1165020</v>
      </c>
      <c r="W1263" s="53" t="s">
        <v>264</v>
      </c>
      <c r="X1263" s="9" t="s">
        <v>75</v>
      </c>
      <c r="Y1263" s="9" t="s">
        <v>75</v>
      </c>
      <c r="Z1263" s="9" t="s">
        <v>292</v>
      </c>
      <c r="AA1263" s="9" t="s">
        <v>72</v>
      </c>
      <c r="AB1263" t="s">
        <v>72</v>
      </c>
      <c r="AC1263" s="3">
        <v>44446</v>
      </c>
      <c r="AD1263" s="3">
        <v>44446</v>
      </c>
      <c r="AE1263" s="9" t="s">
        <v>77</v>
      </c>
      <c r="AF1263" t="s">
        <v>72</v>
      </c>
      <c r="AG1263" t="s">
        <v>72</v>
      </c>
      <c r="AH1263" t="s">
        <v>72</v>
      </c>
      <c r="AI1263" t="s">
        <v>72</v>
      </c>
      <c r="AJ1263" s="9" t="s">
        <v>78</v>
      </c>
      <c r="AK1263" s="9" t="s">
        <v>79</v>
      </c>
      <c r="AL1263" s="9" t="s">
        <v>80</v>
      </c>
      <c r="AM1263" s="9" t="s">
        <v>81</v>
      </c>
      <c r="AN1263" s="9" t="s">
        <v>82</v>
      </c>
      <c r="AO1263" s="9" t="s">
        <v>188</v>
      </c>
      <c r="AP1263" s="9" t="s">
        <v>215</v>
      </c>
      <c r="AQ1263" s="9" t="s">
        <v>216</v>
      </c>
      <c r="AR1263" s="9" t="s">
        <v>191</v>
      </c>
      <c r="AS1263" s="9" t="s">
        <v>87</v>
      </c>
      <c r="AT1263"/>
      <c r="AU1263" s="9" t="s">
        <v>88</v>
      </c>
      <c r="AV1263" s="13">
        <v>1</v>
      </c>
      <c r="AW1263" s="9" t="s">
        <v>89</v>
      </c>
      <c r="AX1263" s="9" t="s">
        <v>61</v>
      </c>
      <c r="AY1263" s="13">
        <v>40652</v>
      </c>
      <c r="AZ1263" s="9" t="s">
        <v>90</v>
      </c>
      <c r="BA1263" s="13">
        <v>1</v>
      </c>
      <c r="BB1263" s="13"/>
      <c r="BC1263" s="9" t="s">
        <v>195</v>
      </c>
      <c r="BD1263" s="13">
        <v>1</v>
      </c>
      <c r="BE1263" s="13">
        <v>1000027685</v>
      </c>
      <c r="BF1263" s="13" t="s">
        <v>3019</v>
      </c>
      <c r="BG1263" s="13">
        <v>45</v>
      </c>
      <c r="BH1263" s="9" t="s">
        <v>92</v>
      </c>
    </row>
    <row r="1264" spans="1:60" x14ac:dyDescent="0.35">
      <c r="A1264" s="9" t="s">
        <v>171</v>
      </c>
      <c r="B1264" s="9" t="s">
        <v>61</v>
      </c>
      <c r="C1264" s="9" t="s">
        <v>62</v>
      </c>
      <c r="D1264" s="9" t="s">
        <v>172</v>
      </c>
      <c r="E1264" s="13">
        <v>2102210</v>
      </c>
      <c r="F1264" s="9" t="s">
        <v>3019</v>
      </c>
      <c r="G1264" s="13">
        <v>1000025119</v>
      </c>
      <c r="H1264" s="9" t="s">
        <v>3024</v>
      </c>
      <c r="I1264" s="13">
        <v>5412</v>
      </c>
      <c r="J1264" s="9" t="s">
        <v>3019</v>
      </c>
      <c r="K1264" s="13">
        <v>1000025119</v>
      </c>
      <c r="L1264" s="9" t="s">
        <v>3024</v>
      </c>
      <c r="M1264" s="13">
        <v>30005008</v>
      </c>
      <c r="N1264" s="9" t="s">
        <v>3025</v>
      </c>
      <c r="O1264" s="9" t="s">
        <v>3022</v>
      </c>
      <c r="P1264" s="9" t="s">
        <v>253</v>
      </c>
      <c r="Q1264" s="9" t="s">
        <v>260</v>
      </c>
      <c r="R1264" s="9" t="s">
        <v>3026</v>
      </c>
      <c r="S1264" s="9" t="s">
        <v>359</v>
      </c>
      <c r="T1264" s="9" t="s">
        <v>72</v>
      </c>
      <c r="U1264" t="s">
        <v>3027</v>
      </c>
      <c r="V1264" s="52">
        <v>1165020</v>
      </c>
      <c r="W1264" s="52" t="s">
        <v>264</v>
      </c>
      <c r="X1264" s="9" t="s">
        <v>75</v>
      </c>
      <c r="Y1264" s="9" t="s">
        <v>75</v>
      </c>
      <c r="Z1264" s="9" t="s">
        <v>292</v>
      </c>
      <c r="AA1264" s="9" t="s">
        <v>72</v>
      </c>
      <c r="AB1264" t="s">
        <v>72</v>
      </c>
      <c r="AC1264" s="3">
        <v>44446</v>
      </c>
      <c r="AD1264" s="3">
        <v>44446</v>
      </c>
      <c r="AE1264" s="9" t="s">
        <v>77</v>
      </c>
      <c r="AF1264" t="s">
        <v>72</v>
      </c>
      <c r="AG1264" t="s">
        <v>72</v>
      </c>
      <c r="AH1264" t="s">
        <v>72</v>
      </c>
      <c r="AI1264" t="s">
        <v>72</v>
      </c>
      <c r="AJ1264" s="9" t="s">
        <v>78</v>
      </c>
      <c r="AK1264" s="9" t="s">
        <v>79</v>
      </c>
      <c r="AL1264" s="9" t="s">
        <v>80</v>
      </c>
      <c r="AM1264" s="9" t="s">
        <v>81</v>
      </c>
      <c r="AN1264" s="9" t="s">
        <v>82</v>
      </c>
      <c r="AO1264" s="9" t="s">
        <v>188</v>
      </c>
      <c r="AP1264" s="9" t="s">
        <v>215</v>
      </c>
      <c r="AQ1264" s="9" t="s">
        <v>216</v>
      </c>
      <c r="AR1264" s="9" t="s">
        <v>191</v>
      </c>
      <c r="AS1264" s="9" t="s">
        <v>87</v>
      </c>
      <c r="AT1264"/>
      <c r="AU1264" s="9" t="s">
        <v>88</v>
      </c>
      <c r="AV1264" s="13">
        <v>1</v>
      </c>
      <c r="AW1264" s="9" t="s">
        <v>89</v>
      </c>
      <c r="AX1264" s="9" t="s">
        <v>61</v>
      </c>
      <c r="AY1264" s="13">
        <v>40652</v>
      </c>
      <c r="AZ1264" s="9" t="s">
        <v>90</v>
      </c>
      <c r="BA1264" s="13">
        <v>1</v>
      </c>
      <c r="BB1264" s="13"/>
      <c r="BC1264" s="9" t="s">
        <v>195</v>
      </c>
      <c r="BD1264" s="13">
        <v>1</v>
      </c>
      <c r="BE1264" s="13">
        <v>5412</v>
      </c>
      <c r="BF1264" s="13" t="s">
        <v>3019</v>
      </c>
      <c r="BG1264" s="13">
        <v>45</v>
      </c>
      <c r="BH1264" s="9" t="s">
        <v>92</v>
      </c>
    </row>
    <row r="1265" spans="1:60" x14ac:dyDescent="0.35">
      <c r="A1265" s="9" t="s">
        <v>171</v>
      </c>
      <c r="B1265" s="9" t="s">
        <v>61</v>
      </c>
      <c r="C1265" s="9" t="s">
        <v>62</v>
      </c>
      <c r="D1265" s="9" t="s">
        <v>254</v>
      </c>
      <c r="E1265" s="13">
        <v>2102261</v>
      </c>
      <c r="F1265" s="9" t="s">
        <v>1000</v>
      </c>
      <c r="G1265" s="13">
        <v>1000026645</v>
      </c>
      <c r="H1265" s="9" t="s">
        <v>1001</v>
      </c>
      <c r="I1265" s="13">
        <v>5426</v>
      </c>
      <c r="J1265" s="9" t="s">
        <v>3028</v>
      </c>
      <c r="K1265" s="13">
        <v>1000027507</v>
      </c>
      <c r="L1265" s="9" t="s">
        <v>3029</v>
      </c>
      <c r="M1265" s="13">
        <v>30005163</v>
      </c>
      <c r="N1265" s="9" t="s">
        <v>3030</v>
      </c>
      <c r="O1265" s="9" t="s">
        <v>3031</v>
      </c>
      <c r="P1265" s="9" t="s">
        <v>61</v>
      </c>
      <c r="Q1265" s="9" t="s">
        <v>161</v>
      </c>
      <c r="R1265" s="9" t="s">
        <v>1005</v>
      </c>
      <c r="S1265" s="9" t="s">
        <v>3032</v>
      </c>
      <c r="T1265" s="9" t="s">
        <v>72</v>
      </c>
      <c r="U1265" t="s">
        <v>1007</v>
      </c>
      <c r="V1265" s="53">
        <v>1178007</v>
      </c>
      <c r="W1265" s="53" t="s">
        <v>212</v>
      </c>
      <c r="Z1265" s="9" t="s">
        <v>1088</v>
      </c>
      <c r="AA1265" s="9" t="s">
        <v>72</v>
      </c>
      <c r="AB1265" t="s">
        <v>72</v>
      </c>
      <c r="AC1265" s="3">
        <v>44446</v>
      </c>
      <c r="AD1265" s="3">
        <v>44446</v>
      </c>
      <c r="AE1265" s="9" t="s">
        <v>185</v>
      </c>
      <c r="AF1265" t="s">
        <v>72</v>
      </c>
      <c r="AG1265" t="s">
        <v>72</v>
      </c>
      <c r="AH1265" t="s">
        <v>72</v>
      </c>
      <c r="AI1265" t="s">
        <v>72</v>
      </c>
      <c r="AJ1265" s="9" t="s">
        <v>214</v>
      </c>
      <c r="AK1265" s="9" t="s">
        <v>125</v>
      </c>
      <c r="AL1265" s="9" t="s">
        <v>126</v>
      </c>
      <c r="AM1265" s="9" t="s">
        <v>341</v>
      </c>
      <c r="AN1265" s="9" t="s">
        <v>107</v>
      </c>
      <c r="AO1265" s="9" t="s">
        <v>188</v>
      </c>
      <c r="AP1265" s="9" t="s">
        <v>215</v>
      </c>
      <c r="AQ1265" s="9" t="s">
        <v>216</v>
      </c>
      <c r="AR1265" s="9" t="s">
        <v>191</v>
      </c>
      <c r="AS1265" s="9" t="s">
        <v>87</v>
      </c>
      <c r="AT1265"/>
      <c r="AU1265" s="9" t="s">
        <v>192</v>
      </c>
      <c r="AV1265" s="13">
        <v>1</v>
      </c>
      <c r="AW1265" s="9" t="s">
        <v>112</v>
      </c>
      <c r="AX1265" s="9" t="s">
        <v>193</v>
      </c>
      <c r="AY1265" s="13">
        <v>40516</v>
      </c>
      <c r="AZ1265" s="9" t="s">
        <v>217</v>
      </c>
      <c r="BA1265" s="13">
        <v>1</v>
      </c>
      <c r="BB1265" s="13"/>
      <c r="BC1265" s="9" t="s">
        <v>195</v>
      </c>
      <c r="BD1265" s="13">
        <v>1</v>
      </c>
      <c r="BE1265" s="13">
        <v>5426</v>
      </c>
      <c r="BF1265" s="13" t="s">
        <v>3028</v>
      </c>
      <c r="BG1265" s="13">
        <v>80</v>
      </c>
      <c r="BH1265" s="9" t="s">
        <v>130</v>
      </c>
    </row>
    <row r="1266" spans="1:60" x14ac:dyDescent="0.35">
      <c r="A1266" s="9" t="s">
        <v>171</v>
      </c>
      <c r="B1266" s="9" t="s">
        <v>61</v>
      </c>
      <c r="C1266" s="9" t="s">
        <v>62</v>
      </c>
      <c r="D1266" s="9" t="s">
        <v>254</v>
      </c>
      <c r="E1266" s="13">
        <v>2102261</v>
      </c>
      <c r="F1266" s="9" t="s">
        <v>1000</v>
      </c>
      <c r="G1266" s="13">
        <v>1000026645</v>
      </c>
      <c r="H1266" s="9" t="s">
        <v>1001</v>
      </c>
      <c r="I1266" s="13">
        <v>5426</v>
      </c>
      <c r="J1266" s="9" t="s">
        <v>3028</v>
      </c>
      <c r="K1266" s="13">
        <v>1000027507</v>
      </c>
      <c r="L1266" s="9" t="s">
        <v>3029</v>
      </c>
      <c r="M1266" s="13">
        <v>30005390</v>
      </c>
      <c r="N1266" s="9" t="s">
        <v>3033</v>
      </c>
      <c r="O1266" s="9" t="s">
        <v>3031</v>
      </c>
      <c r="P1266" s="9" t="s">
        <v>61</v>
      </c>
      <c r="Q1266" s="9" t="s">
        <v>161</v>
      </c>
      <c r="R1266" s="9" t="s">
        <v>1005</v>
      </c>
      <c r="S1266" s="9" t="s">
        <v>2917</v>
      </c>
      <c r="T1266" s="9" t="s">
        <v>72</v>
      </c>
      <c r="U1266" t="s">
        <v>1007</v>
      </c>
      <c r="V1266" s="52">
        <v>1178007</v>
      </c>
      <c r="W1266" s="52" t="s">
        <v>212</v>
      </c>
      <c r="Z1266" s="9" t="s">
        <v>1861</v>
      </c>
      <c r="AA1266" s="9" t="s">
        <v>72</v>
      </c>
      <c r="AB1266" t="s">
        <v>72</v>
      </c>
      <c r="AC1266" s="3">
        <v>44446</v>
      </c>
      <c r="AD1266" s="3">
        <v>44446</v>
      </c>
      <c r="AE1266" s="9" t="s">
        <v>185</v>
      </c>
      <c r="AF1266" t="s">
        <v>72</v>
      </c>
      <c r="AG1266" t="s">
        <v>72</v>
      </c>
      <c r="AH1266" t="s">
        <v>72</v>
      </c>
      <c r="AI1266" t="s">
        <v>72</v>
      </c>
      <c r="AJ1266" s="9" t="s">
        <v>214</v>
      </c>
      <c r="AK1266" s="9" t="s">
        <v>125</v>
      </c>
      <c r="AL1266" s="9" t="s">
        <v>126</v>
      </c>
      <c r="AM1266" s="9" t="s">
        <v>341</v>
      </c>
      <c r="AN1266" s="9" t="s">
        <v>107</v>
      </c>
      <c r="AO1266" s="9" t="s">
        <v>188</v>
      </c>
      <c r="AP1266" s="9" t="s">
        <v>215</v>
      </c>
      <c r="AQ1266" s="9" t="s">
        <v>216</v>
      </c>
      <c r="AR1266" s="9" t="s">
        <v>191</v>
      </c>
      <c r="AS1266" s="9" t="s">
        <v>87</v>
      </c>
      <c r="AT1266"/>
      <c r="AU1266" s="9" t="s">
        <v>192</v>
      </c>
      <c r="AV1266" s="13">
        <v>1</v>
      </c>
      <c r="AW1266" s="9" t="s">
        <v>112</v>
      </c>
      <c r="AX1266" s="9" t="s">
        <v>193</v>
      </c>
      <c r="AY1266" s="13">
        <v>40516</v>
      </c>
      <c r="AZ1266" s="9" t="s">
        <v>217</v>
      </c>
      <c r="BA1266" s="13">
        <v>1</v>
      </c>
      <c r="BB1266" s="13"/>
      <c r="BC1266" s="9" t="s">
        <v>195</v>
      </c>
      <c r="BD1266" s="13">
        <v>1</v>
      </c>
      <c r="BE1266" s="13">
        <v>5426</v>
      </c>
      <c r="BF1266" s="13" t="s">
        <v>3028</v>
      </c>
      <c r="BG1266" s="13">
        <v>80</v>
      </c>
      <c r="BH1266" s="9" t="s">
        <v>130</v>
      </c>
    </row>
    <row r="1267" spans="1:60" x14ac:dyDescent="0.35">
      <c r="A1267" s="9" t="s">
        <v>171</v>
      </c>
      <c r="B1267" s="9" t="s">
        <v>61</v>
      </c>
      <c r="C1267" s="9" t="s">
        <v>62</v>
      </c>
      <c r="D1267" s="9" t="s">
        <v>254</v>
      </c>
      <c r="E1267" s="13">
        <v>2102261</v>
      </c>
      <c r="F1267" s="9" t="s">
        <v>1000</v>
      </c>
      <c r="G1267" s="13">
        <v>1000026645</v>
      </c>
      <c r="H1267" s="9" t="s">
        <v>1001</v>
      </c>
      <c r="I1267" s="13">
        <v>5426</v>
      </c>
      <c r="J1267" s="9" t="s">
        <v>3028</v>
      </c>
      <c r="K1267" s="13">
        <v>1000027507</v>
      </c>
      <c r="L1267" s="9" t="s">
        <v>3029</v>
      </c>
      <c r="M1267" s="13">
        <v>30005275</v>
      </c>
      <c r="N1267" s="9" t="s">
        <v>3034</v>
      </c>
      <c r="O1267" s="9" t="s">
        <v>3031</v>
      </c>
      <c r="P1267" s="9" t="s">
        <v>61</v>
      </c>
      <c r="Q1267" s="9" t="s">
        <v>161</v>
      </c>
      <c r="R1267" s="9" t="s">
        <v>1005</v>
      </c>
      <c r="S1267" s="9" t="s">
        <v>262</v>
      </c>
      <c r="T1267" s="9" t="s">
        <v>72</v>
      </c>
      <c r="U1267" t="s">
        <v>1007</v>
      </c>
      <c r="V1267" s="53">
        <v>1178007</v>
      </c>
      <c r="W1267" s="53" t="s">
        <v>212</v>
      </c>
      <c r="Z1267" s="9" t="s">
        <v>265</v>
      </c>
      <c r="AA1267" s="9" t="s">
        <v>72</v>
      </c>
      <c r="AB1267" t="s">
        <v>72</v>
      </c>
      <c r="AC1267" s="3">
        <v>44446</v>
      </c>
      <c r="AD1267" s="3">
        <v>44446</v>
      </c>
      <c r="AE1267" s="9" t="s">
        <v>185</v>
      </c>
      <c r="AF1267" t="s">
        <v>72</v>
      </c>
      <c r="AG1267" t="s">
        <v>72</v>
      </c>
      <c r="AH1267" t="s">
        <v>72</v>
      </c>
      <c r="AI1267" t="s">
        <v>72</v>
      </c>
      <c r="AJ1267" s="9" t="s">
        <v>214</v>
      </c>
      <c r="AK1267" s="9" t="s">
        <v>125</v>
      </c>
      <c r="AL1267" s="9" t="s">
        <v>126</v>
      </c>
      <c r="AM1267" s="9" t="s">
        <v>341</v>
      </c>
      <c r="AN1267" s="9" t="s">
        <v>107</v>
      </c>
      <c r="AO1267" s="9" t="s">
        <v>188</v>
      </c>
      <c r="AP1267" s="9" t="s">
        <v>215</v>
      </c>
      <c r="AQ1267" s="9" t="s">
        <v>216</v>
      </c>
      <c r="AR1267" s="9" t="s">
        <v>191</v>
      </c>
      <c r="AS1267" s="9" t="s">
        <v>87</v>
      </c>
      <c r="AT1267"/>
      <c r="AU1267" s="9" t="s">
        <v>192</v>
      </c>
      <c r="AV1267" s="13">
        <v>1</v>
      </c>
      <c r="AW1267" s="9" t="s">
        <v>112</v>
      </c>
      <c r="AX1267" s="9" t="s">
        <v>193</v>
      </c>
      <c r="AY1267" s="13">
        <v>40516</v>
      </c>
      <c r="AZ1267" s="9" t="s">
        <v>217</v>
      </c>
      <c r="BA1267" s="13">
        <v>1</v>
      </c>
      <c r="BB1267" s="13"/>
      <c r="BC1267" s="9" t="s">
        <v>195</v>
      </c>
      <c r="BD1267" s="13">
        <v>1</v>
      </c>
      <c r="BE1267" s="13">
        <v>5426</v>
      </c>
      <c r="BF1267" s="13" t="s">
        <v>3028</v>
      </c>
      <c r="BG1267" s="13">
        <v>80</v>
      </c>
      <c r="BH1267" s="9" t="s">
        <v>130</v>
      </c>
    </row>
    <row r="1268" spans="1:60" x14ac:dyDescent="0.35">
      <c r="A1268" s="9" t="s">
        <v>171</v>
      </c>
      <c r="B1268" s="9" t="s">
        <v>61</v>
      </c>
      <c r="C1268" s="9" t="s">
        <v>62</v>
      </c>
      <c r="D1268" s="9" t="s">
        <v>254</v>
      </c>
      <c r="E1268" s="13">
        <v>2102261</v>
      </c>
      <c r="F1268" s="9" t="s">
        <v>1000</v>
      </c>
      <c r="G1268" s="13">
        <v>1000026645</v>
      </c>
      <c r="H1268" s="9" t="s">
        <v>1001</v>
      </c>
      <c r="I1268" s="13">
        <v>5426</v>
      </c>
      <c r="J1268" s="9" t="s">
        <v>3028</v>
      </c>
      <c r="K1268" s="13">
        <v>1000027507</v>
      </c>
      <c r="L1268" s="9" t="s">
        <v>3029</v>
      </c>
      <c r="M1268" s="13">
        <v>30005566</v>
      </c>
      <c r="N1268" s="9" t="s">
        <v>3035</v>
      </c>
      <c r="O1268" s="9" t="s">
        <v>3031</v>
      </c>
      <c r="P1268" s="9" t="s">
        <v>61</v>
      </c>
      <c r="Q1268" s="9" t="s">
        <v>161</v>
      </c>
      <c r="R1268" s="9" t="s">
        <v>1005</v>
      </c>
      <c r="S1268" s="9" t="s">
        <v>3036</v>
      </c>
      <c r="T1268" s="9" t="s">
        <v>72</v>
      </c>
      <c r="U1268" t="s">
        <v>1007</v>
      </c>
      <c r="V1268" s="52">
        <v>1178007</v>
      </c>
      <c r="W1268" s="52" t="s">
        <v>212</v>
      </c>
      <c r="Z1268" s="9" t="s">
        <v>923</v>
      </c>
      <c r="AA1268" s="9" t="s">
        <v>72</v>
      </c>
      <c r="AB1268" t="s">
        <v>72</v>
      </c>
      <c r="AC1268" s="3">
        <v>44446</v>
      </c>
      <c r="AD1268" s="3">
        <v>44446</v>
      </c>
      <c r="AE1268" s="9" t="s">
        <v>185</v>
      </c>
      <c r="AF1268" t="s">
        <v>72</v>
      </c>
      <c r="AG1268" t="s">
        <v>72</v>
      </c>
      <c r="AH1268" t="s">
        <v>72</v>
      </c>
      <c r="AI1268" t="s">
        <v>72</v>
      </c>
      <c r="AJ1268" s="9" t="s">
        <v>214</v>
      </c>
      <c r="AK1268" s="9" t="s">
        <v>125</v>
      </c>
      <c r="AL1268" s="9" t="s">
        <v>126</v>
      </c>
      <c r="AM1268" s="9" t="s">
        <v>341</v>
      </c>
      <c r="AN1268" s="9" t="s">
        <v>107</v>
      </c>
      <c r="AO1268" s="9" t="s">
        <v>188</v>
      </c>
      <c r="AP1268" s="9" t="s">
        <v>215</v>
      </c>
      <c r="AQ1268" s="9" t="s">
        <v>216</v>
      </c>
      <c r="AR1268" s="9" t="s">
        <v>191</v>
      </c>
      <c r="AS1268" s="9" t="s">
        <v>87</v>
      </c>
      <c r="AT1268"/>
      <c r="AU1268" s="9" t="s">
        <v>192</v>
      </c>
      <c r="AV1268" s="13">
        <v>1</v>
      </c>
      <c r="AW1268" s="9" t="s">
        <v>112</v>
      </c>
      <c r="AX1268" s="9" t="s">
        <v>193</v>
      </c>
      <c r="AY1268" s="13">
        <v>40516</v>
      </c>
      <c r="AZ1268" s="9" t="s">
        <v>217</v>
      </c>
      <c r="BA1268" s="13">
        <v>1</v>
      </c>
      <c r="BB1268" s="13"/>
      <c r="BC1268" s="9" t="s">
        <v>195</v>
      </c>
      <c r="BD1268" s="13">
        <v>1</v>
      </c>
      <c r="BE1268" s="13">
        <v>5426</v>
      </c>
      <c r="BF1268" s="13" t="s">
        <v>3028</v>
      </c>
      <c r="BG1268" s="13">
        <v>80</v>
      </c>
      <c r="BH1268" s="9" t="s">
        <v>130</v>
      </c>
    </row>
    <row r="1269" spans="1:60" x14ac:dyDescent="0.35">
      <c r="A1269" s="9" t="s">
        <v>171</v>
      </c>
      <c r="B1269" s="9" t="s">
        <v>61</v>
      </c>
      <c r="C1269" s="9" t="s">
        <v>62</v>
      </c>
      <c r="D1269" s="9" t="s">
        <v>254</v>
      </c>
      <c r="E1269" s="13">
        <v>2102261</v>
      </c>
      <c r="F1269" s="9" t="s">
        <v>1000</v>
      </c>
      <c r="G1269" s="13">
        <v>1000026645</v>
      </c>
      <c r="H1269" s="9" t="s">
        <v>1001</v>
      </c>
      <c r="I1269" s="13">
        <v>5426</v>
      </c>
      <c r="J1269" s="9" t="s">
        <v>3028</v>
      </c>
      <c r="K1269" s="13">
        <v>1000027507</v>
      </c>
      <c r="L1269" s="9" t="s">
        <v>3029</v>
      </c>
      <c r="M1269" s="13">
        <v>30005478</v>
      </c>
      <c r="N1269" s="9" t="s">
        <v>3037</v>
      </c>
      <c r="O1269" s="9" t="s">
        <v>3031</v>
      </c>
      <c r="P1269" s="9" t="s">
        <v>61</v>
      </c>
      <c r="Q1269" s="9" t="s">
        <v>161</v>
      </c>
      <c r="R1269" s="9" t="s">
        <v>1005</v>
      </c>
      <c r="S1269" s="9" t="s">
        <v>3038</v>
      </c>
      <c r="T1269" s="9" t="s">
        <v>72</v>
      </c>
      <c r="U1269" t="s">
        <v>1007</v>
      </c>
      <c r="V1269" s="53">
        <v>1178007</v>
      </c>
      <c r="W1269" s="53" t="s">
        <v>212</v>
      </c>
      <c r="Z1269" s="9" t="s">
        <v>2748</v>
      </c>
      <c r="AA1269" s="9" t="s">
        <v>72</v>
      </c>
      <c r="AB1269" t="s">
        <v>72</v>
      </c>
      <c r="AC1269" s="3">
        <v>44446</v>
      </c>
      <c r="AD1269" s="3">
        <v>44446</v>
      </c>
      <c r="AE1269" s="9" t="s">
        <v>185</v>
      </c>
      <c r="AF1269" t="s">
        <v>72</v>
      </c>
      <c r="AG1269" t="s">
        <v>72</v>
      </c>
      <c r="AH1269" t="s">
        <v>72</v>
      </c>
      <c r="AI1269" t="s">
        <v>72</v>
      </c>
      <c r="AJ1269" s="9" t="s">
        <v>214</v>
      </c>
      <c r="AK1269" s="9" t="s">
        <v>125</v>
      </c>
      <c r="AL1269" s="9" t="s">
        <v>126</v>
      </c>
      <c r="AM1269" s="9" t="s">
        <v>341</v>
      </c>
      <c r="AN1269" s="9" t="s">
        <v>107</v>
      </c>
      <c r="AO1269" s="9" t="s">
        <v>188</v>
      </c>
      <c r="AP1269" s="9" t="s">
        <v>215</v>
      </c>
      <c r="AQ1269" s="9" t="s">
        <v>216</v>
      </c>
      <c r="AR1269" s="9" t="s">
        <v>191</v>
      </c>
      <c r="AS1269" s="9" t="s">
        <v>87</v>
      </c>
      <c r="AT1269"/>
      <c r="AU1269" s="9" t="s">
        <v>192</v>
      </c>
      <c r="AV1269" s="13">
        <v>1</v>
      </c>
      <c r="AW1269" s="9" t="s">
        <v>112</v>
      </c>
      <c r="AX1269" s="9" t="s">
        <v>193</v>
      </c>
      <c r="AY1269" s="13">
        <v>40516</v>
      </c>
      <c r="AZ1269" s="9" t="s">
        <v>217</v>
      </c>
      <c r="BA1269" s="13">
        <v>1</v>
      </c>
      <c r="BB1269" s="13"/>
      <c r="BC1269" s="9" t="s">
        <v>195</v>
      </c>
      <c r="BD1269" s="13">
        <v>1</v>
      </c>
      <c r="BE1269" s="13">
        <v>5426</v>
      </c>
      <c r="BF1269" s="13" t="s">
        <v>3028</v>
      </c>
      <c r="BG1269" s="13">
        <v>80</v>
      </c>
      <c r="BH1269" s="9" t="s">
        <v>130</v>
      </c>
    </row>
    <row r="1270" spans="1:60" x14ac:dyDescent="0.35">
      <c r="A1270" s="9" t="s">
        <v>171</v>
      </c>
      <c r="B1270" s="9" t="s">
        <v>61</v>
      </c>
      <c r="C1270" s="9" t="s">
        <v>62</v>
      </c>
      <c r="D1270" s="9" t="s">
        <v>254</v>
      </c>
      <c r="E1270" s="13">
        <v>2102261</v>
      </c>
      <c r="F1270" s="9" t="s">
        <v>1000</v>
      </c>
      <c r="G1270" s="13">
        <v>1000026645</v>
      </c>
      <c r="H1270" s="9" t="s">
        <v>1001</v>
      </c>
      <c r="I1270" s="13">
        <v>5426</v>
      </c>
      <c r="J1270" s="9" t="s">
        <v>3028</v>
      </c>
      <c r="K1270" s="13">
        <v>1000027507</v>
      </c>
      <c r="L1270" s="9" t="s">
        <v>3029</v>
      </c>
      <c r="M1270" s="13">
        <v>30005354</v>
      </c>
      <c r="N1270" s="9" t="s">
        <v>3039</v>
      </c>
      <c r="O1270" s="9" t="s">
        <v>3031</v>
      </c>
      <c r="P1270" s="9" t="s">
        <v>61</v>
      </c>
      <c r="Q1270" s="9" t="s">
        <v>161</v>
      </c>
      <c r="R1270" s="9" t="s">
        <v>1005</v>
      </c>
      <c r="S1270" s="9" t="s">
        <v>2176</v>
      </c>
      <c r="T1270" s="9" t="s">
        <v>72</v>
      </c>
      <c r="U1270" t="s">
        <v>1007</v>
      </c>
      <c r="V1270" s="52">
        <v>1178007</v>
      </c>
      <c r="W1270" s="52" t="s">
        <v>212</v>
      </c>
      <c r="Z1270" s="9" t="s">
        <v>2175</v>
      </c>
      <c r="AA1270" s="9" t="s">
        <v>72</v>
      </c>
      <c r="AB1270" t="s">
        <v>72</v>
      </c>
      <c r="AC1270" s="3">
        <v>44446</v>
      </c>
      <c r="AD1270" s="3">
        <v>44446</v>
      </c>
      <c r="AE1270" s="9" t="s">
        <v>185</v>
      </c>
      <c r="AF1270" t="s">
        <v>72</v>
      </c>
      <c r="AG1270" t="s">
        <v>72</v>
      </c>
      <c r="AH1270" t="s">
        <v>72</v>
      </c>
      <c r="AI1270" t="s">
        <v>72</v>
      </c>
      <c r="AJ1270" s="9" t="s">
        <v>214</v>
      </c>
      <c r="AK1270" s="9" t="s">
        <v>125</v>
      </c>
      <c r="AL1270" s="9" t="s">
        <v>126</v>
      </c>
      <c r="AM1270" s="9" t="s">
        <v>341</v>
      </c>
      <c r="AN1270" s="9" t="s">
        <v>107</v>
      </c>
      <c r="AO1270" s="9" t="s">
        <v>188</v>
      </c>
      <c r="AP1270" s="9" t="s">
        <v>215</v>
      </c>
      <c r="AQ1270" s="9" t="s">
        <v>216</v>
      </c>
      <c r="AR1270" s="9" t="s">
        <v>191</v>
      </c>
      <c r="AS1270" s="9" t="s">
        <v>87</v>
      </c>
      <c r="AT1270"/>
      <c r="AU1270" s="9" t="s">
        <v>192</v>
      </c>
      <c r="AV1270" s="13">
        <v>1</v>
      </c>
      <c r="AW1270" s="9" t="s">
        <v>112</v>
      </c>
      <c r="AX1270" s="9" t="s">
        <v>193</v>
      </c>
      <c r="AY1270" s="13">
        <v>40516</v>
      </c>
      <c r="AZ1270" s="9" t="s">
        <v>217</v>
      </c>
      <c r="BA1270" s="13">
        <v>1</v>
      </c>
      <c r="BB1270" s="13"/>
      <c r="BC1270" s="9" t="s">
        <v>195</v>
      </c>
      <c r="BD1270" s="13">
        <v>1</v>
      </c>
      <c r="BE1270" s="13">
        <v>5426</v>
      </c>
      <c r="BF1270" s="13" t="s">
        <v>3028</v>
      </c>
      <c r="BG1270" s="13">
        <v>80</v>
      </c>
      <c r="BH1270" s="9" t="s">
        <v>130</v>
      </c>
    </row>
    <row r="1271" spans="1:60" x14ac:dyDescent="0.35">
      <c r="A1271" s="9" t="s">
        <v>171</v>
      </c>
      <c r="B1271" s="9" t="s">
        <v>61</v>
      </c>
      <c r="C1271" s="9" t="s">
        <v>62</v>
      </c>
      <c r="D1271" s="9" t="s">
        <v>254</v>
      </c>
      <c r="E1271" s="13">
        <v>2102261</v>
      </c>
      <c r="F1271" s="9" t="s">
        <v>1000</v>
      </c>
      <c r="G1271" s="13">
        <v>1000026645</v>
      </c>
      <c r="H1271" s="9" t="s">
        <v>1001</v>
      </c>
      <c r="I1271" s="13">
        <v>5426</v>
      </c>
      <c r="J1271" s="9" t="s">
        <v>3028</v>
      </c>
      <c r="K1271" s="13">
        <v>1000027507</v>
      </c>
      <c r="L1271" s="9" t="s">
        <v>3029</v>
      </c>
      <c r="M1271" s="13">
        <v>1000026645</v>
      </c>
      <c r="N1271" s="9" t="s">
        <v>1001</v>
      </c>
      <c r="O1271" s="9" t="s">
        <v>3031</v>
      </c>
      <c r="P1271" s="9" t="s">
        <v>61</v>
      </c>
      <c r="Q1271" s="9" t="s">
        <v>161</v>
      </c>
      <c r="R1271" s="9" t="s">
        <v>1005</v>
      </c>
      <c r="S1271" s="9" t="s">
        <v>1005</v>
      </c>
      <c r="U1271" t="s">
        <v>1007</v>
      </c>
      <c r="V1271" s="53">
        <v>1178007</v>
      </c>
      <c r="W1271" s="53" t="s">
        <v>212</v>
      </c>
      <c r="Z1271" s="9" t="s">
        <v>265</v>
      </c>
      <c r="AB1271"/>
      <c r="AC1271" s="3">
        <v>44446</v>
      </c>
      <c r="AD1271" s="3">
        <v>44446</v>
      </c>
      <c r="AE1271" s="9" t="s">
        <v>185</v>
      </c>
      <c r="AF1271"/>
      <c r="AG1271"/>
      <c r="AJ1271" s="9" t="s">
        <v>214</v>
      </c>
      <c r="AK1271" s="9" t="s">
        <v>125</v>
      </c>
      <c r="AL1271" s="9" t="s">
        <v>126</v>
      </c>
      <c r="AM1271" s="9" t="s">
        <v>341</v>
      </c>
      <c r="AN1271" s="9" t="s">
        <v>107</v>
      </c>
      <c r="AO1271" s="9" t="s">
        <v>188</v>
      </c>
      <c r="AP1271" s="9" t="s">
        <v>215</v>
      </c>
      <c r="AQ1271" s="9" t="s">
        <v>216</v>
      </c>
      <c r="AR1271" s="9" t="s">
        <v>191</v>
      </c>
      <c r="AS1271" s="9" t="s">
        <v>87</v>
      </c>
      <c r="AT1271"/>
      <c r="AU1271" s="9" t="s">
        <v>88</v>
      </c>
      <c r="AV1271" s="13">
        <v>1</v>
      </c>
      <c r="AW1271" s="9" t="s">
        <v>112</v>
      </c>
      <c r="AX1271" s="9" t="s">
        <v>193</v>
      </c>
      <c r="AY1271" s="13">
        <v>40516</v>
      </c>
      <c r="AZ1271" s="9" t="s">
        <v>217</v>
      </c>
      <c r="BA1271" s="13">
        <v>1</v>
      </c>
      <c r="BB1271" s="13"/>
      <c r="BC1271" s="9" t="s">
        <v>195</v>
      </c>
      <c r="BD1271" s="13">
        <v>1</v>
      </c>
      <c r="BE1271" s="13">
        <v>5426</v>
      </c>
      <c r="BF1271" s="13" t="s">
        <v>3028</v>
      </c>
      <c r="BG1271" s="13">
        <v>80</v>
      </c>
      <c r="BH1271" s="9" t="s">
        <v>130</v>
      </c>
    </row>
    <row r="1272" spans="1:60" x14ac:dyDescent="0.35">
      <c r="A1272" s="9" t="s">
        <v>171</v>
      </c>
      <c r="B1272" s="9" t="s">
        <v>61</v>
      </c>
      <c r="C1272" s="9" t="s">
        <v>62</v>
      </c>
      <c r="D1272" s="9" t="s">
        <v>254</v>
      </c>
      <c r="E1272" s="13">
        <v>2102261</v>
      </c>
      <c r="F1272" s="9" t="s">
        <v>1000</v>
      </c>
      <c r="G1272" s="13">
        <v>1000026645</v>
      </c>
      <c r="H1272" s="9" t="s">
        <v>1001</v>
      </c>
      <c r="I1272" s="13">
        <v>5426</v>
      </c>
      <c r="J1272" s="9" t="s">
        <v>3028</v>
      </c>
      <c r="K1272" s="13">
        <v>1000027507</v>
      </c>
      <c r="L1272" s="9" t="s">
        <v>3029</v>
      </c>
      <c r="M1272" s="13">
        <v>30005326</v>
      </c>
      <c r="N1272" s="9" t="s">
        <v>3040</v>
      </c>
      <c r="O1272" s="9" t="s">
        <v>3031</v>
      </c>
      <c r="P1272" s="9" t="s">
        <v>61</v>
      </c>
      <c r="Q1272" s="9" t="s">
        <v>161</v>
      </c>
      <c r="R1272" s="9" t="s">
        <v>1005</v>
      </c>
      <c r="S1272" s="9" t="s">
        <v>943</v>
      </c>
      <c r="T1272" s="9" t="s">
        <v>72</v>
      </c>
      <c r="U1272" t="s">
        <v>1007</v>
      </c>
      <c r="V1272" s="52">
        <v>1178007</v>
      </c>
      <c r="W1272" s="52" t="s">
        <v>212</v>
      </c>
      <c r="Z1272" s="9" t="s">
        <v>923</v>
      </c>
      <c r="AA1272" s="9" t="s">
        <v>72</v>
      </c>
      <c r="AB1272" t="s">
        <v>72</v>
      </c>
      <c r="AC1272" s="3">
        <v>44446</v>
      </c>
      <c r="AD1272" s="3">
        <v>44446</v>
      </c>
      <c r="AE1272" s="9" t="s">
        <v>185</v>
      </c>
      <c r="AF1272" t="s">
        <v>72</v>
      </c>
      <c r="AG1272" t="s">
        <v>72</v>
      </c>
      <c r="AH1272" t="s">
        <v>72</v>
      </c>
      <c r="AI1272" t="s">
        <v>72</v>
      </c>
      <c r="AJ1272" s="9" t="s">
        <v>214</v>
      </c>
      <c r="AK1272" s="9" t="s">
        <v>125</v>
      </c>
      <c r="AL1272" s="9" t="s">
        <v>126</v>
      </c>
      <c r="AM1272" s="9" t="s">
        <v>341</v>
      </c>
      <c r="AN1272" s="9" t="s">
        <v>107</v>
      </c>
      <c r="AO1272" s="9" t="s">
        <v>188</v>
      </c>
      <c r="AP1272" s="9" t="s">
        <v>215</v>
      </c>
      <c r="AQ1272" s="9" t="s">
        <v>216</v>
      </c>
      <c r="AR1272" s="9" t="s">
        <v>191</v>
      </c>
      <c r="AS1272" s="9" t="s">
        <v>87</v>
      </c>
      <c r="AT1272"/>
      <c r="AU1272" s="9" t="s">
        <v>192</v>
      </c>
      <c r="AV1272" s="13">
        <v>1</v>
      </c>
      <c r="AW1272" s="9" t="s">
        <v>112</v>
      </c>
      <c r="AX1272" s="9" t="s">
        <v>193</v>
      </c>
      <c r="AY1272" s="13">
        <v>40516</v>
      </c>
      <c r="AZ1272" s="9" t="s">
        <v>217</v>
      </c>
      <c r="BA1272" s="13">
        <v>1</v>
      </c>
      <c r="BB1272" s="13"/>
      <c r="BC1272" s="9" t="s">
        <v>195</v>
      </c>
      <c r="BD1272" s="13">
        <v>1</v>
      </c>
      <c r="BE1272" s="13">
        <v>5426</v>
      </c>
      <c r="BF1272" s="13" t="s">
        <v>3028</v>
      </c>
      <c r="BG1272" s="13">
        <v>80</v>
      </c>
      <c r="BH1272" s="9" t="s">
        <v>130</v>
      </c>
    </row>
    <row r="1273" spans="1:60" x14ac:dyDescent="0.35">
      <c r="A1273" s="9" t="s">
        <v>171</v>
      </c>
      <c r="B1273" s="9" t="s">
        <v>61</v>
      </c>
      <c r="C1273" s="9" t="s">
        <v>62</v>
      </c>
      <c r="D1273" s="9" t="s">
        <v>254</v>
      </c>
      <c r="E1273" s="13">
        <v>2102261</v>
      </c>
      <c r="F1273" s="9" t="s">
        <v>1000</v>
      </c>
      <c r="G1273" s="13">
        <v>1000026645</v>
      </c>
      <c r="H1273" s="9" t="s">
        <v>1001</v>
      </c>
      <c r="I1273" s="13">
        <v>5426</v>
      </c>
      <c r="J1273" s="9" t="s">
        <v>3028</v>
      </c>
      <c r="K1273" s="13">
        <v>1000027507</v>
      </c>
      <c r="L1273" s="9" t="s">
        <v>3029</v>
      </c>
      <c r="M1273" s="13">
        <v>30005575</v>
      </c>
      <c r="N1273" s="9" t="s">
        <v>3041</v>
      </c>
      <c r="O1273" s="9" t="s">
        <v>3031</v>
      </c>
      <c r="P1273" s="9" t="s">
        <v>61</v>
      </c>
      <c r="Q1273" s="9" t="s">
        <v>161</v>
      </c>
      <c r="R1273" s="9" t="s">
        <v>1005</v>
      </c>
      <c r="S1273" s="9" t="s">
        <v>964</v>
      </c>
      <c r="T1273" s="9" t="s">
        <v>72</v>
      </c>
      <c r="U1273" t="s">
        <v>1007</v>
      </c>
      <c r="V1273" s="53">
        <v>1178007</v>
      </c>
      <c r="W1273" s="53" t="s">
        <v>212</v>
      </c>
      <c r="Z1273" s="9" t="s">
        <v>923</v>
      </c>
      <c r="AA1273" s="9" t="s">
        <v>72</v>
      </c>
      <c r="AB1273" t="s">
        <v>72</v>
      </c>
      <c r="AC1273" s="3">
        <v>44446</v>
      </c>
      <c r="AD1273" s="3">
        <v>44446</v>
      </c>
      <c r="AE1273" s="9" t="s">
        <v>185</v>
      </c>
      <c r="AF1273" t="s">
        <v>72</v>
      </c>
      <c r="AG1273" t="s">
        <v>72</v>
      </c>
      <c r="AH1273" t="s">
        <v>72</v>
      </c>
      <c r="AI1273" t="s">
        <v>72</v>
      </c>
      <c r="AJ1273" s="9" t="s">
        <v>214</v>
      </c>
      <c r="AK1273" s="9" t="s">
        <v>125</v>
      </c>
      <c r="AL1273" s="9" t="s">
        <v>126</v>
      </c>
      <c r="AM1273" s="9" t="s">
        <v>341</v>
      </c>
      <c r="AN1273" s="9" t="s">
        <v>107</v>
      </c>
      <c r="AO1273" s="9" t="s">
        <v>188</v>
      </c>
      <c r="AP1273" s="9" t="s">
        <v>215</v>
      </c>
      <c r="AQ1273" s="9" t="s">
        <v>216</v>
      </c>
      <c r="AR1273" s="9" t="s">
        <v>191</v>
      </c>
      <c r="AS1273" s="9" t="s">
        <v>87</v>
      </c>
      <c r="AT1273"/>
      <c r="AU1273" s="9" t="s">
        <v>192</v>
      </c>
      <c r="AV1273" s="13">
        <v>1</v>
      </c>
      <c r="AW1273" s="9" t="s">
        <v>112</v>
      </c>
      <c r="AX1273" s="9" t="s">
        <v>193</v>
      </c>
      <c r="AY1273" s="13">
        <v>40516</v>
      </c>
      <c r="AZ1273" s="9" t="s">
        <v>217</v>
      </c>
      <c r="BA1273" s="13">
        <v>1</v>
      </c>
      <c r="BB1273" s="13"/>
      <c r="BC1273" s="9" t="s">
        <v>195</v>
      </c>
      <c r="BD1273" s="13">
        <v>1</v>
      </c>
      <c r="BE1273" s="13">
        <v>5426</v>
      </c>
      <c r="BF1273" s="13" t="s">
        <v>3028</v>
      </c>
      <c r="BG1273" s="13">
        <v>80</v>
      </c>
      <c r="BH1273" s="9" t="s">
        <v>130</v>
      </c>
    </row>
    <row r="1274" spans="1:60" x14ac:dyDescent="0.35">
      <c r="A1274" s="9" t="s">
        <v>171</v>
      </c>
      <c r="B1274" s="9" t="s">
        <v>61</v>
      </c>
      <c r="C1274" s="9" t="s">
        <v>62</v>
      </c>
      <c r="D1274" s="9" t="s">
        <v>254</v>
      </c>
      <c r="E1274" s="13">
        <v>2102261</v>
      </c>
      <c r="F1274" s="9" t="s">
        <v>1000</v>
      </c>
      <c r="G1274" s="13">
        <v>1000026645</v>
      </c>
      <c r="H1274" s="9" t="s">
        <v>1001</v>
      </c>
      <c r="I1274" s="13">
        <v>5426</v>
      </c>
      <c r="J1274" s="9" t="s">
        <v>3028</v>
      </c>
      <c r="K1274" s="13">
        <v>1000027507</v>
      </c>
      <c r="L1274" s="9" t="s">
        <v>3029</v>
      </c>
      <c r="M1274" s="13">
        <v>30005073</v>
      </c>
      <c r="N1274" s="9" t="s">
        <v>3042</v>
      </c>
      <c r="O1274" s="9" t="s">
        <v>3031</v>
      </c>
      <c r="P1274" s="9" t="s">
        <v>61</v>
      </c>
      <c r="Q1274" s="9" t="s">
        <v>161</v>
      </c>
      <c r="R1274" s="9" t="s">
        <v>1005</v>
      </c>
      <c r="S1274" s="9" t="s">
        <v>1779</v>
      </c>
      <c r="T1274" s="9" t="s">
        <v>72</v>
      </c>
      <c r="U1274" t="s">
        <v>1007</v>
      </c>
      <c r="V1274" s="52">
        <v>1178007</v>
      </c>
      <c r="W1274" s="52" t="s">
        <v>212</v>
      </c>
      <c r="Z1274" s="9" t="s">
        <v>1781</v>
      </c>
      <c r="AA1274" s="9" t="s">
        <v>72</v>
      </c>
      <c r="AB1274" t="s">
        <v>72</v>
      </c>
      <c r="AC1274" s="3">
        <v>44446</v>
      </c>
      <c r="AD1274" s="3">
        <v>44446</v>
      </c>
      <c r="AE1274" s="9" t="s">
        <v>185</v>
      </c>
      <c r="AF1274" t="s">
        <v>72</v>
      </c>
      <c r="AG1274" t="s">
        <v>72</v>
      </c>
      <c r="AH1274" t="s">
        <v>72</v>
      </c>
      <c r="AI1274" t="s">
        <v>72</v>
      </c>
      <c r="AJ1274" s="9" t="s">
        <v>214</v>
      </c>
      <c r="AK1274" s="9" t="s">
        <v>125</v>
      </c>
      <c r="AL1274" s="9" t="s">
        <v>126</v>
      </c>
      <c r="AM1274" s="9" t="s">
        <v>341</v>
      </c>
      <c r="AN1274" s="9" t="s">
        <v>107</v>
      </c>
      <c r="AO1274" s="9" t="s">
        <v>188</v>
      </c>
      <c r="AP1274" s="9" t="s">
        <v>215</v>
      </c>
      <c r="AQ1274" s="9" t="s">
        <v>216</v>
      </c>
      <c r="AR1274" s="9" t="s">
        <v>191</v>
      </c>
      <c r="AS1274" s="9" t="s">
        <v>87</v>
      </c>
      <c r="AT1274"/>
      <c r="AU1274" s="9" t="s">
        <v>192</v>
      </c>
      <c r="AV1274" s="13">
        <v>1</v>
      </c>
      <c r="AW1274" s="9" t="s">
        <v>112</v>
      </c>
      <c r="AX1274" s="9" t="s">
        <v>193</v>
      </c>
      <c r="AY1274" s="13">
        <v>40516</v>
      </c>
      <c r="AZ1274" s="9" t="s">
        <v>217</v>
      </c>
      <c r="BA1274" s="13">
        <v>1</v>
      </c>
      <c r="BB1274" s="13"/>
      <c r="BC1274" s="9" t="s">
        <v>195</v>
      </c>
      <c r="BD1274" s="13">
        <v>1</v>
      </c>
      <c r="BE1274" s="13">
        <v>5426</v>
      </c>
      <c r="BF1274" s="13" t="s">
        <v>3028</v>
      </c>
      <c r="BG1274" s="13">
        <v>80</v>
      </c>
      <c r="BH1274" s="9" t="s">
        <v>130</v>
      </c>
    </row>
    <row r="1275" spans="1:60" x14ac:dyDescent="0.35">
      <c r="A1275" s="9" t="s">
        <v>171</v>
      </c>
      <c r="B1275" s="9" t="s">
        <v>61</v>
      </c>
      <c r="C1275" s="9" t="s">
        <v>62</v>
      </c>
      <c r="D1275" s="9" t="s">
        <v>254</v>
      </c>
      <c r="E1275" s="13">
        <v>2102261</v>
      </c>
      <c r="F1275" s="9" t="s">
        <v>1000</v>
      </c>
      <c r="G1275" s="13">
        <v>1000026645</v>
      </c>
      <c r="H1275" s="9" t="s">
        <v>1001</v>
      </c>
      <c r="I1275" s="13">
        <v>5426</v>
      </c>
      <c r="J1275" s="9" t="s">
        <v>3028</v>
      </c>
      <c r="K1275" s="13">
        <v>1000027507</v>
      </c>
      <c r="L1275" s="9" t="s">
        <v>3029</v>
      </c>
      <c r="M1275" s="13">
        <v>30005037</v>
      </c>
      <c r="N1275" s="9" t="s">
        <v>3043</v>
      </c>
      <c r="O1275" s="9" t="s">
        <v>3031</v>
      </c>
      <c r="P1275" s="9" t="s">
        <v>61</v>
      </c>
      <c r="Q1275" s="9" t="s">
        <v>161</v>
      </c>
      <c r="R1275" s="9" t="s">
        <v>1005</v>
      </c>
      <c r="S1275" s="9" t="s">
        <v>1546</v>
      </c>
      <c r="T1275" s="9" t="s">
        <v>72</v>
      </c>
      <c r="U1275" t="s">
        <v>1007</v>
      </c>
      <c r="V1275" s="53">
        <v>1178007</v>
      </c>
      <c r="W1275" s="53" t="s">
        <v>212</v>
      </c>
      <c r="Z1275" s="9" t="s">
        <v>578</v>
      </c>
      <c r="AA1275" s="9" t="s">
        <v>72</v>
      </c>
      <c r="AB1275" t="s">
        <v>72</v>
      </c>
      <c r="AC1275" s="3">
        <v>44446</v>
      </c>
      <c r="AD1275" s="3">
        <v>44446</v>
      </c>
      <c r="AE1275" s="9" t="s">
        <v>185</v>
      </c>
      <c r="AF1275" t="s">
        <v>72</v>
      </c>
      <c r="AG1275" t="s">
        <v>72</v>
      </c>
      <c r="AH1275" t="s">
        <v>72</v>
      </c>
      <c r="AI1275" t="s">
        <v>72</v>
      </c>
      <c r="AJ1275" s="9" t="s">
        <v>214</v>
      </c>
      <c r="AK1275" s="9" t="s">
        <v>125</v>
      </c>
      <c r="AL1275" s="9" t="s">
        <v>126</v>
      </c>
      <c r="AM1275" s="9" t="s">
        <v>341</v>
      </c>
      <c r="AN1275" s="9" t="s">
        <v>107</v>
      </c>
      <c r="AO1275" s="9" t="s">
        <v>188</v>
      </c>
      <c r="AP1275" s="9" t="s">
        <v>215</v>
      </c>
      <c r="AQ1275" s="9" t="s">
        <v>216</v>
      </c>
      <c r="AR1275" s="9" t="s">
        <v>191</v>
      </c>
      <c r="AS1275" s="9" t="s">
        <v>87</v>
      </c>
      <c r="AT1275"/>
      <c r="AU1275" s="9" t="s">
        <v>192</v>
      </c>
      <c r="AV1275" s="13">
        <v>1</v>
      </c>
      <c r="AW1275" s="9" t="s">
        <v>112</v>
      </c>
      <c r="AX1275" s="9" t="s">
        <v>193</v>
      </c>
      <c r="AY1275" s="13">
        <v>40516</v>
      </c>
      <c r="AZ1275" s="9" t="s">
        <v>217</v>
      </c>
      <c r="BA1275" s="13">
        <v>1</v>
      </c>
      <c r="BB1275" s="13"/>
      <c r="BC1275" s="9" t="s">
        <v>195</v>
      </c>
      <c r="BD1275" s="13">
        <v>1</v>
      </c>
      <c r="BE1275" s="13">
        <v>5426</v>
      </c>
      <c r="BF1275" s="13" t="s">
        <v>3028</v>
      </c>
      <c r="BG1275" s="13">
        <v>80</v>
      </c>
      <c r="BH1275" s="9" t="s">
        <v>130</v>
      </c>
    </row>
    <row r="1276" spans="1:60" x14ac:dyDescent="0.35">
      <c r="A1276" s="9" t="s">
        <v>171</v>
      </c>
      <c r="B1276" s="9" t="s">
        <v>61</v>
      </c>
      <c r="C1276" s="9" t="s">
        <v>62</v>
      </c>
      <c r="D1276" s="9" t="s">
        <v>254</v>
      </c>
      <c r="E1276" s="13">
        <v>2102261</v>
      </c>
      <c r="F1276" s="9" t="s">
        <v>1000</v>
      </c>
      <c r="G1276" s="13">
        <v>1000026645</v>
      </c>
      <c r="H1276" s="9" t="s">
        <v>1001</v>
      </c>
      <c r="I1276" s="13">
        <v>5426</v>
      </c>
      <c r="J1276" s="9" t="s">
        <v>3028</v>
      </c>
      <c r="K1276" s="13">
        <v>1000027507</v>
      </c>
      <c r="L1276" s="9" t="s">
        <v>3029</v>
      </c>
      <c r="M1276" s="13">
        <v>30005217</v>
      </c>
      <c r="N1276" s="9" t="s">
        <v>3044</v>
      </c>
      <c r="O1276" s="9" t="s">
        <v>3031</v>
      </c>
      <c r="P1276" s="9" t="s">
        <v>61</v>
      </c>
      <c r="Q1276" s="9" t="s">
        <v>161</v>
      </c>
      <c r="R1276" s="9" t="s">
        <v>1005</v>
      </c>
      <c r="S1276" s="9" t="s">
        <v>966</v>
      </c>
      <c r="T1276" s="9" t="s">
        <v>72</v>
      </c>
      <c r="U1276" t="s">
        <v>1007</v>
      </c>
      <c r="V1276" s="52">
        <v>1178007</v>
      </c>
      <c r="W1276" s="52" t="s">
        <v>212</v>
      </c>
      <c r="Z1276" s="9" t="s">
        <v>923</v>
      </c>
      <c r="AA1276" s="9" t="s">
        <v>72</v>
      </c>
      <c r="AB1276" t="s">
        <v>72</v>
      </c>
      <c r="AC1276" s="3">
        <v>44446</v>
      </c>
      <c r="AD1276" s="3">
        <v>44446</v>
      </c>
      <c r="AE1276" s="9" t="s">
        <v>185</v>
      </c>
      <c r="AF1276" t="s">
        <v>72</v>
      </c>
      <c r="AG1276" t="s">
        <v>72</v>
      </c>
      <c r="AH1276" t="s">
        <v>72</v>
      </c>
      <c r="AI1276" t="s">
        <v>72</v>
      </c>
      <c r="AJ1276" s="9" t="s">
        <v>214</v>
      </c>
      <c r="AK1276" s="9" t="s">
        <v>125</v>
      </c>
      <c r="AL1276" s="9" t="s">
        <v>126</v>
      </c>
      <c r="AM1276" s="9" t="s">
        <v>341</v>
      </c>
      <c r="AN1276" s="9" t="s">
        <v>107</v>
      </c>
      <c r="AO1276" s="9" t="s">
        <v>188</v>
      </c>
      <c r="AP1276" s="9" t="s">
        <v>215</v>
      </c>
      <c r="AQ1276" s="9" t="s">
        <v>216</v>
      </c>
      <c r="AR1276" s="9" t="s">
        <v>191</v>
      </c>
      <c r="AS1276" s="9" t="s">
        <v>87</v>
      </c>
      <c r="AT1276"/>
      <c r="AU1276" s="9" t="s">
        <v>192</v>
      </c>
      <c r="AV1276" s="13">
        <v>1</v>
      </c>
      <c r="AW1276" s="9" t="s">
        <v>112</v>
      </c>
      <c r="AX1276" s="9" t="s">
        <v>193</v>
      </c>
      <c r="AY1276" s="13">
        <v>40516</v>
      </c>
      <c r="AZ1276" s="9" t="s">
        <v>217</v>
      </c>
      <c r="BA1276" s="13">
        <v>1</v>
      </c>
      <c r="BB1276" s="13"/>
      <c r="BC1276" s="9" t="s">
        <v>195</v>
      </c>
      <c r="BD1276" s="13">
        <v>1</v>
      </c>
      <c r="BE1276" s="13">
        <v>5426</v>
      </c>
      <c r="BF1276" s="13" t="s">
        <v>3028</v>
      </c>
      <c r="BG1276" s="13">
        <v>80</v>
      </c>
      <c r="BH1276" s="9" t="s">
        <v>130</v>
      </c>
    </row>
    <row r="1277" spans="1:60" x14ac:dyDescent="0.35">
      <c r="A1277" s="9" t="s">
        <v>171</v>
      </c>
      <c r="B1277" s="9" t="s">
        <v>61</v>
      </c>
      <c r="C1277" s="9" t="s">
        <v>62</v>
      </c>
      <c r="D1277" s="9" t="s">
        <v>254</v>
      </c>
      <c r="E1277" s="13">
        <v>2102261</v>
      </c>
      <c r="F1277" s="9" t="s">
        <v>1000</v>
      </c>
      <c r="G1277" s="13">
        <v>1000026645</v>
      </c>
      <c r="H1277" s="9" t="s">
        <v>1001</v>
      </c>
      <c r="I1277" s="13">
        <v>5426</v>
      </c>
      <c r="J1277" s="9" t="s">
        <v>3028</v>
      </c>
      <c r="K1277" s="13">
        <v>1000027507</v>
      </c>
      <c r="L1277" s="9" t="s">
        <v>3029</v>
      </c>
      <c r="M1277" s="13">
        <v>30005559</v>
      </c>
      <c r="N1277" s="9" t="s">
        <v>3045</v>
      </c>
      <c r="O1277" s="9" t="s">
        <v>3031</v>
      </c>
      <c r="P1277" s="9" t="s">
        <v>61</v>
      </c>
      <c r="Q1277" s="9" t="s">
        <v>161</v>
      </c>
      <c r="R1277" s="9" t="s">
        <v>1005</v>
      </c>
      <c r="S1277" s="9" t="s">
        <v>1709</v>
      </c>
      <c r="T1277" s="9" t="s">
        <v>72</v>
      </c>
      <c r="U1277" t="s">
        <v>1007</v>
      </c>
      <c r="V1277" s="53">
        <v>1178007</v>
      </c>
      <c r="W1277" s="53" t="s">
        <v>212</v>
      </c>
      <c r="Z1277" s="9" t="s">
        <v>923</v>
      </c>
      <c r="AA1277" s="9" t="s">
        <v>72</v>
      </c>
      <c r="AB1277" t="s">
        <v>72</v>
      </c>
      <c r="AC1277" s="3">
        <v>44446</v>
      </c>
      <c r="AD1277" s="3">
        <v>44446</v>
      </c>
      <c r="AE1277" s="9" t="s">
        <v>185</v>
      </c>
      <c r="AF1277" t="s">
        <v>72</v>
      </c>
      <c r="AG1277" t="s">
        <v>72</v>
      </c>
      <c r="AH1277" t="s">
        <v>72</v>
      </c>
      <c r="AI1277" t="s">
        <v>72</v>
      </c>
      <c r="AJ1277" s="9" t="s">
        <v>214</v>
      </c>
      <c r="AK1277" s="9" t="s">
        <v>125</v>
      </c>
      <c r="AL1277" s="9" t="s">
        <v>126</v>
      </c>
      <c r="AM1277" s="9" t="s">
        <v>341</v>
      </c>
      <c r="AN1277" s="9" t="s">
        <v>107</v>
      </c>
      <c r="AO1277" s="9" t="s">
        <v>188</v>
      </c>
      <c r="AP1277" s="9" t="s">
        <v>215</v>
      </c>
      <c r="AQ1277" s="9" t="s">
        <v>216</v>
      </c>
      <c r="AR1277" s="9" t="s">
        <v>191</v>
      </c>
      <c r="AS1277" s="9" t="s">
        <v>87</v>
      </c>
      <c r="AT1277"/>
      <c r="AU1277" s="9" t="s">
        <v>192</v>
      </c>
      <c r="AV1277" s="13">
        <v>1</v>
      </c>
      <c r="AW1277" s="9" t="s">
        <v>112</v>
      </c>
      <c r="AX1277" s="9" t="s">
        <v>193</v>
      </c>
      <c r="AY1277" s="13">
        <v>40516</v>
      </c>
      <c r="AZ1277" s="9" t="s">
        <v>217</v>
      </c>
      <c r="BA1277" s="13">
        <v>1</v>
      </c>
      <c r="BB1277" s="13"/>
      <c r="BC1277" s="9" t="s">
        <v>195</v>
      </c>
      <c r="BD1277" s="13">
        <v>1</v>
      </c>
      <c r="BE1277" s="13">
        <v>5426</v>
      </c>
      <c r="BF1277" s="13" t="s">
        <v>3028</v>
      </c>
      <c r="BG1277" s="13">
        <v>80</v>
      </c>
      <c r="BH1277" s="9" t="s">
        <v>130</v>
      </c>
    </row>
    <row r="1278" spans="1:60" x14ac:dyDescent="0.35">
      <c r="A1278" s="9" t="s">
        <v>171</v>
      </c>
      <c r="B1278" s="9" t="s">
        <v>61</v>
      </c>
      <c r="C1278" s="9" t="s">
        <v>62</v>
      </c>
      <c r="D1278" s="9" t="s">
        <v>254</v>
      </c>
      <c r="E1278" s="13">
        <v>2102261</v>
      </c>
      <c r="F1278" s="9" t="s">
        <v>1000</v>
      </c>
      <c r="G1278" s="13">
        <v>1000026645</v>
      </c>
      <c r="H1278" s="9" t="s">
        <v>1001</v>
      </c>
      <c r="I1278" s="13">
        <v>5426</v>
      </c>
      <c r="J1278" s="9" t="s">
        <v>3028</v>
      </c>
      <c r="K1278" s="13">
        <v>1000027507</v>
      </c>
      <c r="L1278" s="9" t="s">
        <v>3029</v>
      </c>
      <c r="M1278" s="13">
        <v>30005196</v>
      </c>
      <c r="N1278" s="9" t="s">
        <v>3046</v>
      </c>
      <c r="O1278" s="9" t="s">
        <v>3031</v>
      </c>
      <c r="P1278" s="9" t="s">
        <v>61</v>
      </c>
      <c r="Q1278" s="9" t="s">
        <v>161</v>
      </c>
      <c r="R1278" s="9" t="s">
        <v>1005</v>
      </c>
      <c r="S1278" s="9" t="s">
        <v>3047</v>
      </c>
      <c r="T1278" s="9" t="s">
        <v>72</v>
      </c>
      <c r="U1278" t="s">
        <v>1007</v>
      </c>
      <c r="V1278" s="52">
        <v>1178007</v>
      </c>
      <c r="W1278" s="52" t="s">
        <v>212</v>
      </c>
      <c r="Z1278" s="9" t="s">
        <v>581</v>
      </c>
      <c r="AA1278" s="9" t="s">
        <v>72</v>
      </c>
      <c r="AB1278" t="s">
        <v>72</v>
      </c>
      <c r="AC1278" s="3">
        <v>44446</v>
      </c>
      <c r="AD1278" s="3">
        <v>44446</v>
      </c>
      <c r="AE1278" s="9" t="s">
        <v>185</v>
      </c>
      <c r="AF1278" t="s">
        <v>72</v>
      </c>
      <c r="AG1278" t="s">
        <v>72</v>
      </c>
      <c r="AH1278" t="s">
        <v>72</v>
      </c>
      <c r="AI1278" t="s">
        <v>72</v>
      </c>
      <c r="AJ1278" s="9" t="s">
        <v>214</v>
      </c>
      <c r="AK1278" s="9" t="s">
        <v>125</v>
      </c>
      <c r="AL1278" s="9" t="s">
        <v>126</v>
      </c>
      <c r="AM1278" s="9" t="s">
        <v>341</v>
      </c>
      <c r="AN1278" s="9" t="s">
        <v>107</v>
      </c>
      <c r="AO1278" s="9" t="s">
        <v>188</v>
      </c>
      <c r="AP1278" s="9" t="s">
        <v>215</v>
      </c>
      <c r="AQ1278" s="9" t="s">
        <v>216</v>
      </c>
      <c r="AR1278" s="9" t="s">
        <v>191</v>
      </c>
      <c r="AS1278" s="9" t="s">
        <v>87</v>
      </c>
      <c r="AT1278"/>
      <c r="AU1278" s="9" t="s">
        <v>192</v>
      </c>
      <c r="AV1278" s="13">
        <v>1</v>
      </c>
      <c r="AW1278" s="9" t="s">
        <v>112</v>
      </c>
      <c r="AX1278" s="9" t="s">
        <v>193</v>
      </c>
      <c r="AY1278" s="13">
        <v>40516</v>
      </c>
      <c r="AZ1278" s="9" t="s">
        <v>217</v>
      </c>
      <c r="BA1278" s="13">
        <v>1</v>
      </c>
      <c r="BB1278" s="13"/>
      <c r="BC1278" s="9" t="s">
        <v>195</v>
      </c>
      <c r="BD1278" s="13">
        <v>1</v>
      </c>
      <c r="BE1278" s="13">
        <v>5426</v>
      </c>
      <c r="BF1278" s="13" t="s">
        <v>3028</v>
      </c>
      <c r="BG1278" s="13">
        <v>80</v>
      </c>
      <c r="BH1278" s="9" t="s">
        <v>130</v>
      </c>
    </row>
    <row r="1279" spans="1:60" x14ac:dyDescent="0.35">
      <c r="A1279" s="9" t="s">
        <v>171</v>
      </c>
      <c r="B1279" s="9" t="s">
        <v>61</v>
      </c>
      <c r="C1279" s="9" t="s">
        <v>62</v>
      </c>
      <c r="D1279" s="9" t="s">
        <v>254</v>
      </c>
      <c r="E1279" s="13">
        <v>2102261</v>
      </c>
      <c r="F1279" s="9" t="s">
        <v>1000</v>
      </c>
      <c r="G1279" s="13">
        <v>1000026645</v>
      </c>
      <c r="H1279" s="9" t="s">
        <v>1001</v>
      </c>
      <c r="I1279" s="13">
        <v>5426</v>
      </c>
      <c r="J1279" s="9" t="s">
        <v>3028</v>
      </c>
      <c r="K1279" s="13">
        <v>1000027507</v>
      </c>
      <c r="L1279" s="9" t="s">
        <v>3029</v>
      </c>
      <c r="M1279" s="13">
        <v>30005307</v>
      </c>
      <c r="N1279" s="9" t="s">
        <v>3048</v>
      </c>
      <c r="O1279" s="9" t="s">
        <v>3031</v>
      </c>
      <c r="P1279" s="9" t="s">
        <v>61</v>
      </c>
      <c r="Q1279" s="9" t="s">
        <v>161</v>
      </c>
      <c r="R1279" s="9" t="s">
        <v>1005</v>
      </c>
      <c r="S1279" s="9" t="s">
        <v>1779</v>
      </c>
      <c r="T1279" s="9" t="s">
        <v>72</v>
      </c>
      <c r="U1279" t="s">
        <v>1007</v>
      </c>
      <c r="V1279" s="53">
        <v>1178007</v>
      </c>
      <c r="W1279" s="53" t="s">
        <v>212</v>
      </c>
      <c r="Z1279" s="9" t="s">
        <v>1781</v>
      </c>
      <c r="AA1279" s="9" t="s">
        <v>72</v>
      </c>
      <c r="AB1279" t="s">
        <v>72</v>
      </c>
      <c r="AC1279" s="3">
        <v>44446</v>
      </c>
      <c r="AD1279" s="3">
        <v>44446</v>
      </c>
      <c r="AE1279" s="9" t="s">
        <v>185</v>
      </c>
      <c r="AF1279" t="s">
        <v>72</v>
      </c>
      <c r="AG1279" t="s">
        <v>72</v>
      </c>
      <c r="AH1279" t="s">
        <v>72</v>
      </c>
      <c r="AI1279" t="s">
        <v>72</v>
      </c>
      <c r="AJ1279" s="9" t="s">
        <v>214</v>
      </c>
      <c r="AK1279" s="9" t="s">
        <v>125</v>
      </c>
      <c r="AL1279" s="9" t="s">
        <v>126</v>
      </c>
      <c r="AM1279" s="9" t="s">
        <v>341</v>
      </c>
      <c r="AN1279" s="9" t="s">
        <v>107</v>
      </c>
      <c r="AO1279" s="9" t="s">
        <v>188</v>
      </c>
      <c r="AP1279" s="9" t="s">
        <v>215</v>
      </c>
      <c r="AQ1279" s="9" t="s">
        <v>216</v>
      </c>
      <c r="AR1279" s="9" t="s">
        <v>191</v>
      </c>
      <c r="AS1279" s="9" t="s">
        <v>87</v>
      </c>
      <c r="AT1279"/>
      <c r="AU1279" s="9" t="s">
        <v>192</v>
      </c>
      <c r="AV1279" s="13">
        <v>1</v>
      </c>
      <c r="AW1279" s="9" t="s">
        <v>112</v>
      </c>
      <c r="AX1279" s="9" t="s">
        <v>193</v>
      </c>
      <c r="AY1279" s="13">
        <v>40516</v>
      </c>
      <c r="AZ1279" s="9" t="s">
        <v>217</v>
      </c>
      <c r="BA1279" s="13">
        <v>1</v>
      </c>
      <c r="BB1279" s="13"/>
      <c r="BC1279" s="9" t="s">
        <v>195</v>
      </c>
      <c r="BD1279" s="13">
        <v>1</v>
      </c>
      <c r="BE1279" s="13">
        <v>5426</v>
      </c>
      <c r="BF1279" s="13" t="s">
        <v>3028</v>
      </c>
      <c r="BG1279" s="13">
        <v>80</v>
      </c>
      <c r="BH1279" s="9" t="s">
        <v>130</v>
      </c>
    </row>
    <row r="1280" spans="1:60" x14ac:dyDescent="0.35">
      <c r="A1280" s="9" t="s">
        <v>171</v>
      </c>
      <c r="B1280" s="9" t="s">
        <v>61</v>
      </c>
      <c r="C1280" s="9" t="s">
        <v>62</v>
      </c>
      <c r="D1280" s="9" t="s">
        <v>254</v>
      </c>
      <c r="E1280" s="13">
        <v>2102261</v>
      </c>
      <c r="F1280" s="9" t="s">
        <v>1000</v>
      </c>
      <c r="G1280" s="13">
        <v>1000026645</v>
      </c>
      <c r="H1280" s="9" t="s">
        <v>1001</v>
      </c>
      <c r="I1280" s="13">
        <v>5426</v>
      </c>
      <c r="J1280" s="9" t="s">
        <v>3028</v>
      </c>
      <c r="K1280" s="13">
        <v>1000027507</v>
      </c>
      <c r="L1280" s="9" t="s">
        <v>3029</v>
      </c>
      <c r="M1280" s="13">
        <v>30004996</v>
      </c>
      <c r="N1280" s="9" t="s">
        <v>3049</v>
      </c>
      <c r="O1280" s="9" t="s">
        <v>3031</v>
      </c>
      <c r="P1280" s="9" t="s">
        <v>61</v>
      </c>
      <c r="Q1280" s="9" t="s">
        <v>161</v>
      </c>
      <c r="R1280" s="9" t="s">
        <v>1005</v>
      </c>
      <c r="S1280" s="9" t="s">
        <v>3050</v>
      </c>
      <c r="T1280" s="9" t="s">
        <v>72</v>
      </c>
      <c r="U1280" t="s">
        <v>1007</v>
      </c>
      <c r="V1280" s="52">
        <v>1178007</v>
      </c>
      <c r="W1280" s="52" t="s">
        <v>212</v>
      </c>
      <c r="Z1280" s="9" t="s">
        <v>843</v>
      </c>
      <c r="AA1280" s="9" t="s">
        <v>72</v>
      </c>
      <c r="AB1280" t="s">
        <v>72</v>
      </c>
      <c r="AC1280" s="3">
        <v>44446</v>
      </c>
      <c r="AD1280" s="3">
        <v>44446</v>
      </c>
      <c r="AE1280" s="9" t="s">
        <v>185</v>
      </c>
      <c r="AF1280" t="s">
        <v>72</v>
      </c>
      <c r="AG1280" t="s">
        <v>72</v>
      </c>
      <c r="AH1280" t="s">
        <v>72</v>
      </c>
      <c r="AI1280" t="s">
        <v>72</v>
      </c>
      <c r="AJ1280" s="9" t="s">
        <v>214</v>
      </c>
      <c r="AK1280" s="9" t="s">
        <v>125</v>
      </c>
      <c r="AL1280" s="9" t="s">
        <v>126</v>
      </c>
      <c r="AM1280" s="9" t="s">
        <v>341</v>
      </c>
      <c r="AN1280" s="9" t="s">
        <v>107</v>
      </c>
      <c r="AO1280" s="9" t="s">
        <v>188</v>
      </c>
      <c r="AP1280" s="9" t="s">
        <v>215</v>
      </c>
      <c r="AQ1280" s="9" t="s">
        <v>216</v>
      </c>
      <c r="AR1280" s="9" t="s">
        <v>191</v>
      </c>
      <c r="AS1280" s="9" t="s">
        <v>87</v>
      </c>
      <c r="AT1280"/>
      <c r="AU1280" s="9" t="s">
        <v>192</v>
      </c>
      <c r="AV1280" s="13">
        <v>1</v>
      </c>
      <c r="AW1280" s="9" t="s">
        <v>112</v>
      </c>
      <c r="AX1280" s="9" t="s">
        <v>193</v>
      </c>
      <c r="AY1280" s="13">
        <v>40516</v>
      </c>
      <c r="AZ1280" s="9" t="s">
        <v>217</v>
      </c>
      <c r="BA1280" s="13">
        <v>1</v>
      </c>
      <c r="BB1280" s="13"/>
      <c r="BC1280" s="9" t="s">
        <v>195</v>
      </c>
      <c r="BD1280" s="13">
        <v>1</v>
      </c>
      <c r="BE1280" s="13">
        <v>5426</v>
      </c>
      <c r="BF1280" s="13" t="s">
        <v>3028</v>
      </c>
      <c r="BG1280" s="13">
        <v>80</v>
      </c>
      <c r="BH1280" s="9" t="s">
        <v>130</v>
      </c>
    </row>
    <row r="1281" spans="1:60" x14ac:dyDescent="0.35">
      <c r="A1281" s="9" t="s">
        <v>171</v>
      </c>
      <c r="B1281" s="9" t="s">
        <v>61</v>
      </c>
      <c r="C1281" s="9" t="s">
        <v>62</v>
      </c>
      <c r="D1281" s="9" t="s">
        <v>254</v>
      </c>
      <c r="E1281" s="13">
        <v>2102261</v>
      </c>
      <c r="F1281" s="9" t="s">
        <v>1000</v>
      </c>
      <c r="G1281" s="13">
        <v>1000026645</v>
      </c>
      <c r="H1281" s="9" t="s">
        <v>1001</v>
      </c>
      <c r="I1281" s="13">
        <v>5426</v>
      </c>
      <c r="J1281" s="9" t="s">
        <v>3028</v>
      </c>
      <c r="K1281" s="13">
        <v>1000027507</v>
      </c>
      <c r="L1281" s="9" t="s">
        <v>3029</v>
      </c>
      <c r="M1281" s="13">
        <v>30007477</v>
      </c>
      <c r="N1281" s="9" t="s">
        <v>3051</v>
      </c>
      <c r="O1281" s="9" t="s">
        <v>3031</v>
      </c>
      <c r="P1281" s="9" t="s">
        <v>61</v>
      </c>
      <c r="Q1281" s="9" t="s">
        <v>161</v>
      </c>
      <c r="R1281" s="9" t="s">
        <v>1005</v>
      </c>
      <c r="S1281" s="9" t="s">
        <v>3052</v>
      </c>
      <c r="T1281" s="9" t="s">
        <v>72</v>
      </c>
      <c r="U1281" t="s">
        <v>1007</v>
      </c>
      <c r="V1281" s="53">
        <v>1178007</v>
      </c>
      <c r="W1281" s="53" t="s">
        <v>212</v>
      </c>
      <c r="Z1281" s="9" t="s">
        <v>1088</v>
      </c>
      <c r="AA1281" s="9" t="s">
        <v>72</v>
      </c>
      <c r="AB1281" t="s">
        <v>72</v>
      </c>
      <c r="AC1281" s="3">
        <v>44446</v>
      </c>
      <c r="AD1281" s="3">
        <v>45175</v>
      </c>
      <c r="AE1281" s="9" t="s">
        <v>185</v>
      </c>
      <c r="AF1281" t="s">
        <v>72</v>
      </c>
      <c r="AG1281" t="s">
        <v>72</v>
      </c>
      <c r="AH1281" t="s">
        <v>72</v>
      </c>
      <c r="AI1281" t="s">
        <v>72</v>
      </c>
      <c r="AJ1281" s="9" t="s">
        <v>214</v>
      </c>
      <c r="AK1281" s="9" t="s">
        <v>125</v>
      </c>
      <c r="AL1281" s="9" t="s">
        <v>126</v>
      </c>
      <c r="AM1281" s="9" t="s">
        <v>341</v>
      </c>
      <c r="AN1281" s="9" t="s">
        <v>107</v>
      </c>
      <c r="AO1281" s="9" t="s">
        <v>188</v>
      </c>
      <c r="AP1281" s="9" t="s">
        <v>215</v>
      </c>
      <c r="AQ1281" s="9" t="s">
        <v>216</v>
      </c>
      <c r="AR1281" s="9" t="s">
        <v>191</v>
      </c>
      <c r="AS1281" s="9" t="s">
        <v>87</v>
      </c>
      <c r="AT1281"/>
      <c r="AU1281" s="9" t="s">
        <v>192</v>
      </c>
      <c r="AV1281" s="13">
        <v>1</v>
      </c>
      <c r="AW1281" s="9" t="s">
        <v>112</v>
      </c>
      <c r="AX1281" s="9" t="s">
        <v>193</v>
      </c>
      <c r="AY1281" s="13">
        <v>40516</v>
      </c>
      <c r="AZ1281" s="9" t="s">
        <v>217</v>
      </c>
      <c r="BA1281" s="13">
        <v>1</v>
      </c>
      <c r="BB1281" s="13"/>
      <c r="BC1281" s="9" t="s">
        <v>195</v>
      </c>
      <c r="BD1281" s="13">
        <v>1</v>
      </c>
      <c r="BE1281" s="13">
        <v>5426</v>
      </c>
      <c r="BF1281" s="13" t="s">
        <v>3028</v>
      </c>
      <c r="BG1281" s="13">
        <v>80</v>
      </c>
      <c r="BH1281" s="9" t="s">
        <v>130</v>
      </c>
    </row>
    <row r="1282" spans="1:60" x14ac:dyDescent="0.35">
      <c r="A1282" s="9" t="s">
        <v>171</v>
      </c>
      <c r="B1282" s="9" t="s">
        <v>61</v>
      </c>
      <c r="C1282" s="9" t="s">
        <v>62</v>
      </c>
      <c r="D1282" s="9" t="s">
        <v>254</v>
      </c>
      <c r="E1282" s="13">
        <v>2102261</v>
      </c>
      <c r="F1282" s="9" t="s">
        <v>1000</v>
      </c>
      <c r="G1282" s="13">
        <v>1000026645</v>
      </c>
      <c r="H1282" s="9" t="s">
        <v>1001</v>
      </c>
      <c r="I1282" s="13">
        <v>5426</v>
      </c>
      <c r="J1282" s="9" t="s">
        <v>3028</v>
      </c>
      <c r="K1282" s="13">
        <v>1000027507</v>
      </c>
      <c r="L1282" s="9" t="s">
        <v>3029</v>
      </c>
      <c r="M1282" s="13">
        <v>30007554</v>
      </c>
      <c r="N1282" s="9" t="s">
        <v>3053</v>
      </c>
      <c r="O1282" s="9" t="s">
        <v>3031</v>
      </c>
      <c r="P1282" s="9" t="s">
        <v>61</v>
      </c>
      <c r="Q1282" s="9" t="s">
        <v>161</v>
      </c>
      <c r="R1282" s="9" t="s">
        <v>1005</v>
      </c>
      <c r="S1282" s="9" t="s">
        <v>3052</v>
      </c>
      <c r="T1282" s="9" t="s">
        <v>72</v>
      </c>
      <c r="U1282" t="s">
        <v>1007</v>
      </c>
      <c r="V1282" s="52">
        <v>1178007</v>
      </c>
      <c r="W1282" s="52" t="s">
        <v>212</v>
      </c>
      <c r="Z1282" s="9" t="s">
        <v>1088</v>
      </c>
      <c r="AA1282" s="9" t="s">
        <v>72</v>
      </c>
      <c r="AB1282" t="s">
        <v>72</v>
      </c>
      <c r="AC1282" s="3">
        <v>44446</v>
      </c>
      <c r="AD1282" s="3">
        <v>45175</v>
      </c>
      <c r="AE1282" s="9" t="s">
        <v>185</v>
      </c>
      <c r="AF1282" t="s">
        <v>72</v>
      </c>
      <c r="AG1282" t="s">
        <v>72</v>
      </c>
      <c r="AH1282" t="s">
        <v>72</v>
      </c>
      <c r="AI1282" t="s">
        <v>72</v>
      </c>
      <c r="AJ1282" s="9" t="s">
        <v>214</v>
      </c>
      <c r="AK1282" s="9" t="s">
        <v>125</v>
      </c>
      <c r="AL1282" s="9" t="s">
        <v>126</v>
      </c>
      <c r="AM1282" s="9" t="s">
        <v>341</v>
      </c>
      <c r="AN1282" s="9" t="s">
        <v>107</v>
      </c>
      <c r="AO1282" s="9" t="s">
        <v>188</v>
      </c>
      <c r="AP1282" s="9" t="s">
        <v>215</v>
      </c>
      <c r="AQ1282" s="9" t="s">
        <v>216</v>
      </c>
      <c r="AR1282" s="9" t="s">
        <v>191</v>
      </c>
      <c r="AS1282" s="9" t="s">
        <v>87</v>
      </c>
      <c r="AT1282"/>
      <c r="AU1282" s="9" t="s">
        <v>192</v>
      </c>
      <c r="AV1282" s="13">
        <v>1</v>
      </c>
      <c r="AW1282" s="9" t="s">
        <v>112</v>
      </c>
      <c r="AX1282" s="9" t="s">
        <v>193</v>
      </c>
      <c r="AY1282" s="13">
        <v>40516</v>
      </c>
      <c r="AZ1282" s="9" t="s">
        <v>217</v>
      </c>
      <c r="BA1282" s="13">
        <v>1</v>
      </c>
      <c r="BB1282" s="13"/>
      <c r="BC1282" s="9" t="s">
        <v>195</v>
      </c>
      <c r="BD1282" s="13">
        <v>1</v>
      </c>
      <c r="BE1282" s="13">
        <v>5426</v>
      </c>
      <c r="BF1282" s="13" t="s">
        <v>3028</v>
      </c>
      <c r="BG1282" s="13">
        <v>80</v>
      </c>
      <c r="BH1282" s="9" t="s">
        <v>130</v>
      </c>
    </row>
    <row r="1283" spans="1:60" x14ac:dyDescent="0.35">
      <c r="A1283" s="9" t="s">
        <v>171</v>
      </c>
      <c r="B1283" s="9" t="s">
        <v>61</v>
      </c>
      <c r="C1283" s="9" t="s">
        <v>62</v>
      </c>
      <c r="D1283" s="9" t="s">
        <v>254</v>
      </c>
      <c r="E1283" s="13">
        <v>2102261</v>
      </c>
      <c r="F1283" s="9" t="s">
        <v>1000</v>
      </c>
      <c r="G1283" s="13">
        <v>1000026645</v>
      </c>
      <c r="H1283" s="9" t="s">
        <v>1001</v>
      </c>
      <c r="I1283" s="13">
        <v>5426</v>
      </c>
      <c r="J1283" s="9" t="s">
        <v>3028</v>
      </c>
      <c r="K1283" s="13">
        <v>1000027507</v>
      </c>
      <c r="L1283" s="9" t="s">
        <v>3029</v>
      </c>
      <c r="M1283" s="13">
        <v>30007726</v>
      </c>
      <c r="N1283" s="9" t="s">
        <v>3054</v>
      </c>
      <c r="O1283" s="9" t="s">
        <v>3031</v>
      </c>
      <c r="P1283" s="9" t="s">
        <v>61</v>
      </c>
      <c r="Q1283" s="9" t="s">
        <v>161</v>
      </c>
      <c r="R1283" s="9" t="s">
        <v>1005</v>
      </c>
      <c r="S1283" s="9" t="s">
        <v>1208</v>
      </c>
      <c r="T1283" s="9" t="s">
        <v>72</v>
      </c>
      <c r="U1283" t="s">
        <v>1007</v>
      </c>
      <c r="V1283" s="53">
        <v>1178007</v>
      </c>
      <c r="W1283" s="53" t="s">
        <v>212</v>
      </c>
      <c r="Z1283" s="9" t="s">
        <v>1088</v>
      </c>
      <c r="AA1283" s="9" t="s">
        <v>72</v>
      </c>
      <c r="AB1283" s="3" t="s">
        <v>72</v>
      </c>
      <c r="AC1283" s="3">
        <v>44446</v>
      </c>
      <c r="AD1283" s="3">
        <v>45302</v>
      </c>
      <c r="AE1283" s="9" t="s">
        <v>185</v>
      </c>
      <c r="AF1283" s="9" t="s">
        <v>72</v>
      </c>
      <c r="AG1283" t="s">
        <v>72</v>
      </c>
      <c r="AH1283" t="s">
        <v>72</v>
      </c>
      <c r="AI1283" s="9" t="s">
        <v>72</v>
      </c>
      <c r="AJ1283" s="9" t="s">
        <v>214</v>
      </c>
      <c r="AK1283" s="9" t="s">
        <v>125</v>
      </c>
      <c r="AL1283" s="9" t="s">
        <v>126</v>
      </c>
      <c r="AM1283" s="9" t="s">
        <v>341</v>
      </c>
      <c r="AN1283" s="9" t="s">
        <v>107</v>
      </c>
      <c r="AO1283" s="9" t="s">
        <v>188</v>
      </c>
      <c r="AP1283" s="9" t="s">
        <v>215</v>
      </c>
      <c r="AQ1283" s="9" t="s">
        <v>216</v>
      </c>
      <c r="AR1283" s="9" t="s">
        <v>191</v>
      </c>
      <c r="AS1283" s="9" t="s">
        <v>87</v>
      </c>
      <c r="AU1283" s="9" t="s">
        <v>192</v>
      </c>
      <c r="AV1283" s="13">
        <v>1</v>
      </c>
      <c r="AW1283" s="9" t="s">
        <v>112</v>
      </c>
      <c r="AX1283" s="9" t="s">
        <v>193</v>
      </c>
      <c r="AY1283" s="13">
        <v>40516</v>
      </c>
      <c r="AZ1283" s="9" t="s">
        <v>217</v>
      </c>
      <c r="BA1283" s="13">
        <v>1</v>
      </c>
      <c r="BB1283" s="13"/>
      <c r="BC1283" s="9" t="s">
        <v>195</v>
      </c>
      <c r="BD1283" s="13">
        <v>1</v>
      </c>
      <c r="BE1283" s="13">
        <v>5426</v>
      </c>
      <c r="BF1283" s="13" t="s">
        <v>3028</v>
      </c>
      <c r="BG1283" s="13">
        <v>80</v>
      </c>
      <c r="BH1283" s="9" t="s">
        <v>130</v>
      </c>
    </row>
    <row r="1284" spans="1:60" x14ac:dyDescent="0.35">
      <c r="A1284" s="9" t="s">
        <v>171</v>
      </c>
      <c r="B1284" s="9" t="s">
        <v>61</v>
      </c>
      <c r="C1284" s="9" t="s">
        <v>62</v>
      </c>
      <c r="D1284" s="9" t="s">
        <v>254</v>
      </c>
      <c r="E1284" s="13">
        <v>2102261</v>
      </c>
      <c r="F1284" s="9" t="s">
        <v>1000</v>
      </c>
      <c r="G1284" s="13">
        <v>1000026645</v>
      </c>
      <c r="H1284" s="9" t="s">
        <v>1001</v>
      </c>
      <c r="I1284" s="13">
        <v>5426</v>
      </c>
      <c r="J1284" s="9" t="s">
        <v>3028</v>
      </c>
      <c r="K1284" s="13">
        <v>1000036128</v>
      </c>
      <c r="L1284" s="9" t="s">
        <v>3055</v>
      </c>
      <c r="M1284" s="13">
        <v>30007803</v>
      </c>
      <c r="N1284" s="9" t="s">
        <v>3056</v>
      </c>
      <c r="O1284" s="9" t="s">
        <v>3031</v>
      </c>
      <c r="P1284" s="9" t="s">
        <v>61</v>
      </c>
      <c r="Q1284" s="9" t="s">
        <v>161</v>
      </c>
      <c r="R1284" s="9" t="s">
        <v>1005</v>
      </c>
      <c r="S1284" s="9" t="s">
        <v>1208</v>
      </c>
      <c r="T1284" s="9" t="s">
        <v>72</v>
      </c>
      <c r="U1284" t="s">
        <v>1007</v>
      </c>
      <c r="V1284" s="52">
        <v>1178007</v>
      </c>
      <c r="W1284" s="52" t="s">
        <v>212</v>
      </c>
      <c r="Z1284" s="9" t="s">
        <v>912</v>
      </c>
      <c r="AA1284" s="9" t="s">
        <v>72</v>
      </c>
      <c r="AB1284" s="3" t="s">
        <v>72</v>
      </c>
      <c r="AC1284" s="3">
        <v>44446</v>
      </c>
      <c r="AD1284" s="3">
        <v>45378</v>
      </c>
      <c r="AE1284" s="9" t="s">
        <v>185</v>
      </c>
      <c r="AF1284" s="3" t="s">
        <v>72</v>
      </c>
      <c r="AG1284" s="9" t="s">
        <v>72</v>
      </c>
      <c r="AH1284" t="s">
        <v>72</v>
      </c>
      <c r="AI1284" s="9" t="s">
        <v>72</v>
      </c>
      <c r="AJ1284" s="9" t="s">
        <v>214</v>
      </c>
      <c r="AK1284" s="9" t="s">
        <v>125</v>
      </c>
      <c r="AL1284" s="9" t="s">
        <v>126</v>
      </c>
      <c r="AM1284" s="9" t="s">
        <v>341</v>
      </c>
      <c r="AN1284" s="9" t="s">
        <v>107</v>
      </c>
      <c r="AO1284" s="9" t="s">
        <v>188</v>
      </c>
      <c r="AP1284" s="9" t="s">
        <v>215</v>
      </c>
      <c r="AQ1284" s="9" t="s">
        <v>216</v>
      </c>
      <c r="AR1284" s="9" t="s">
        <v>191</v>
      </c>
      <c r="AS1284" s="9" t="s">
        <v>87</v>
      </c>
      <c r="AU1284" s="9" t="s">
        <v>192</v>
      </c>
      <c r="AV1284" s="13">
        <v>1</v>
      </c>
      <c r="AW1284" s="9" t="s">
        <v>112</v>
      </c>
      <c r="AX1284" s="9" t="s">
        <v>193</v>
      </c>
      <c r="AY1284" s="13">
        <v>40516</v>
      </c>
      <c r="AZ1284" s="9" t="s">
        <v>217</v>
      </c>
      <c r="BA1284" s="13">
        <v>1</v>
      </c>
      <c r="BB1284" s="13"/>
      <c r="BC1284" s="9" t="s">
        <v>195</v>
      </c>
      <c r="BD1284" s="13">
        <v>1</v>
      </c>
      <c r="BE1284" s="13">
        <v>5426</v>
      </c>
      <c r="BF1284" s="13" t="s">
        <v>3028</v>
      </c>
      <c r="BG1284" s="13">
        <v>80</v>
      </c>
      <c r="BH1284" s="9" t="s">
        <v>130</v>
      </c>
    </row>
    <row r="1285" spans="1:60" x14ac:dyDescent="0.35">
      <c r="A1285" s="9" t="s">
        <v>171</v>
      </c>
      <c r="B1285" s="9" t="s">
        <v>61</v>
      </c>
      <c r="C1285" s="9" t="s">
        <v>95</v>
      </c>
      <c r="D1285" s="9" t="s">
        <v>172</v>
      </c>
      <c r="E1285" s="13">
        <v>2103187</v>
      </c>
      <c r="F1285" s="9" t="s">
        <v>3057</v>
      </c>
      <c r="G1285" s="13">
        <v>1000034794</v>
      </c>
      <c r="H1285" s="9" t="s">
        <v>3058</v>
      </c>
      <c r="I1285" s="13">
        <v>5266</v>
      </c>
      <c r="J1285" s="9" t="s">
        <v>3057</v>
      </c>
      <c r="K1285" s="13">
        <v>1000034952</v>
      </c>
      <c r="L1285" s="9" t="s">
        <v>3057</v>
      </c>
      <c r="M1285" s="13">
        <v>30007317</v>
      </c>
      <c r="N1285" s="9" t="s">
        <v>3059</v>
      </c>
      <c r="O1285" s="9" t="s">
        <v>3060</v>
      </c>
      <c r="P1285" s="9" t="s">
        <v>61</v>
      </c>
      <c r="Q1285" s="9" t="s">
        <v>260</v>
      </c>
      <c r="R1285" s="9" t="s">
        <v>3061</v>
      </c>
      <c r="S1285" s="9" t="s">
        <v>359</v>
      </c>
      <c r="U1285" s="9" t="s">
        <v>3062</v>
      </c>
      <c r="V1285" s="53">
        <v>1168030</v>
      </c>
      <c r="W1285" s="53" t="s">
        <v>183</v>
      </c>
      <c r="Z1285" s="9" t="s">
        <v>292</v>
      </c>
      <c r="AB1285"/>
      <c r="AC1285" s="3">
        <v>44446</v>
      </c>
      <c r="AD1285" s="3">
        <v>44446</v>
      </c>
      <c r="AE1285" s="9" t="s">
        <v>77</v>
      </c>
      <c r="AF1285"/>
      <c r="AG1285"/>
      <c r="AJ1285" s="9" t="s">
        <v>78</v>
      </c>
      <c r="AK1285" s="9" t="s">
        <v>79</v>
      </c>
      <c r="AL1285" s="9" t="s">
        <v>80</v>
      </c>
      <c r="AM1285" s="9" t="s">
        <v>81</v>
      </c>
      <c r="AN1285" s="9" t="s">
        <v>82</v>
      </c>
      <c r="AO1285" s="9" t="s">
        <v>188</v>
      </c>
      <c r="AP1285" s="9" t="s">
        <v>189</v>
      </c>
      <c r="AQ1285" s="9" t="s">
        <v>190</v>
      </c>
      <c r="AR1285" s="9" t="s">
        <v>191</v>
      </c>
      <c r="AS1285" s="9" t="s">
        <v>87</v>
      </c>
      <c r="AT1285"/>
      <c r="AU1285" s="9" t="s">
        <v>88</v>
      </c>
      <c r="AV1285" s="13"/>
      <c r="AW1285" s="9" t="s">
        <v>112</v>
      </c>
      <c r="AX1285" s="9" t="s">
        <v>61</v>
      </c>
      <c r="AY1285" s="13"/>
      <c r="BA1285" s="13">
        <v>1</v>
      </c>
      <c r="BB1285" s="13"/>
      <c r="BC1285" s="9" t="s">
        <v>195</v>
      </c>
      <c r="BD1285" s="13">
        <v>0</v>
      </c>
      <c r="BE1285" s="13">
        <v>1000034952</v>
      </c>
      <c r="BF1285" s="13" t="s">
        <v>267</v>
      </c>
      <c r="BG1285" s="13">
        <v>45</v>
      </c>
      <c r="BH1285" s="9" t="s">
        <v>92</v>
      </c>
    </row>
    <row r="1286" spans="1:60" x14ac:dyDescent="0.35">
      <c r="A1286" s="9" t="s">
        <v>171</v>
      </c>
      <c r="B1286" s="9" t="s">
        <v>61</v>
      </c>
      <c r="C1286" s="9" t="s">
        <v>95</v>
      </c>
      <c r="D1286" s="9" t="s">
        <v>172</v>
      </c>
      <c r="E1286" s="13">
        <v>2103187</v>
      </c>
      <c r="F1286" s="9" t="s">
        <v>3057</v>
      </c>
      <c r="G1286" s="13">
        <v>1000034794</v>
      </c>
      <c r="H1286" s="9" t="s">
        <v>3058</v>
      </c>
      <c r="I1286" s="13">
        <v>5266</v>
      </c>
      <c r="J1286" s="9" t="s">
        <v>3057</v>
      </c>
      <c r="K1286" s="13">
        <v>1000034952</v>
      </c>
      <c r="L1286" s="9" t="s">
        <v>3057</v>
      </c>
      <c r="M1286" s="13">
        <v>1000034952</v>
      </c>
      <c r="N1286" s="9" t="s">
        <v>3057</v>
      </c>
      <c r="O1286" s="9" t="s">
        <v>3060</v>
      </c>
      <c r="P1286" s="9" t="s">
        <v>61</v>
      </c>
      <c r="Q1286" s="9" t="s">
        <v>260</v>
      </c>
      <c r="R1286" s="9" t="s">
        <v>3061</v>
      </c>
      <c r="S1286" s="9" t="s">
        <v>359</v>
      </c>
      <c r="U1286" s="9" t="s">
        <v>3062</v>
      </c>
      <c r="V1286" s="52">
        <v>1168030</v>
      </c>
      <c r="W1286" s="52" t="s">
        <v>183</v>
      </c>
      <c r="Z1286" s="9" t="s">
        <v>292</v>
      </c>
      <c r="AB1286"/>
      <c r="AC1286" s="3">
        <v>44446</v>
      </c>
      <c r="AD1286" s="3">
        <v>44446</v>
      </c>
      <c r="AE1286" s="9" t="s">
        <v>77</v>
      </c>
      <c r="AF1286"/>
      <c r="AG1286"/>
      <c r="AJ1286" s="9" t="s">
        <v>78</v>
      </c>
      <c r="AK1286" s="9" t="s">
        <v>79</v>
      </c>
      <c r="AL1286" s="9" t="s">
        <v>80</v>
      </c>
      <c r="AM1286" s="9" t="s">
        <v>81</v>
      </c>
      <c r="AN1286" s="9" t="s">
        <v>82</v>
      </c>
      <c r="AO1286" s="9" t="s">
        <v>188</v>
      </c>
      <c r="AP1286" s="9" t="s">
        <v>189</v>
      </c>
      <c r="AQ1286" s="9" t="s">
        <v>190</v>
      </c>
      <c r="AR1286" s="9" t="s">
        <v>191</v>
      </c>
      <c r="AS1286" s="9" t="s">
        <v>87</v>
      </c>
      <c r="AT1286"/>
      <c r="AU1286" s="9" t="s">
        <v>88</v>
      </c>
      <c r="AV1286" s="13"/>
      <c r="AW1286" s="9" t="s">
        <v>112</v>
      </c>
      <c r="AX1286" s="9" t="s">
        <v>61</v>
      </c>
      <c r="AY1286" s="13"/>
      <c r="BA1286" s="13">
        <v>1</v>
      </c>
      <c r="BB1286" s="13"/>
      <c r="BC1286" s="9" t="s">
        <v>195</v>
      </c>
      <c r="BD1286" s="13">
        <v>0</v>
      </c>
      <c r="BE1286" s="13">
        <v>1000034952</v>
      </c>
      <c r="BF1286" s="13" t="s">
        <v>267</v>
      </c>
      <c r="BG1286" s="13">
        <v>45</v>
      </c>
      <c r="BH1286" s="9" t="s">
        <v>92</v>
      </c>
    </row>
    <row r="1287" spans="1:60" x14ac:dyDescent="0.35">
      <c r="A1287" s="9" t="s">
        <v>171</v>
      </c>
      <c r="B1287" s="9" t="s">
        <v>61</v>
      </c>
      <c r="C1287" s="9" t="s">
        <v>95</v>
      </c>
      <c r="D1287" s="9" t="s">
        <v>172</v>
      </c>
      <c r="E1287" s="13">
        <v>2103187</v>
      </c>
      <c r="F1287" s="9" t="s">
        <v>3057</v>
      </c>
      <c r="G1287" s="13">
        <v>1000025056</v>
      </c>
      <c r="H1287" s="9" t="s">
        <v>3063</v>
      </c>
      <c r="I1287" s="13">
        <v>5266</v>
      </c>
      <c r="J1287" s="9" t="s">
        <v>3057</v>
      </c>
      <c r="K1287" s="13">
        <v>1000034952</v>
      </c>
      <c r="L1287" s="9" t="s">
        <v>3057</v>
      </c>
      <c r="M1287" s="13">
        <v>30005568</v>
      </c>
      <c r="N1287" s="9" t="s">
        <v>3064</v>
      </c>
      <c r="O1287" s="9" t="s">
        <v>3060</v>
      </c>
      <c r="P1287" s="9" t="s">
        <v>61</v>
      </c>
      <c r="Q1287" s="9" t="s">
        <v>260</v>
      </c>
      <c r="R1287" s="9" t="s">
        <v>3061</v>
      </c>
      <c r="S1287" s="9" t="s">
        <v>359</v>
      </c>
      <c r="U1287" t="s">
        <v>3065</v>
      </c>
      <c r="V1287" s="53">
        <v>1168030</v>
      </c>
      <c r="W1287" s="53" t="s">
        <v>183</v>
      </c>
      <c r="Z1287" s="9" t="s">
        <v>292</v>
      </c>
      <c r="AB1287"/>
      <c r="AC1287" s="3">
        <v>44446</v>
      </c>
      <c r="AD1287" s="3">
        <v>44446</v>
      </c>
      <c r="AE1287" s="9" t="s">
        <v>77</v>
      </c>
      <c r="AF1287"/>
      <c r="AG1287"/>
      <c r="AJ1287" s="9" t="s">
        <v>78</v>
      </c>
      <c r="AK1287" s="9" t="s">
        <v>79</v>
      </c>
      <c r="AL1287" s="9" t="s">
        <v>80</v>
      </c>
      <c r="AM1287" s="9" t="s">
        <v>81</v>
      </c>
      <c r="AN1287" s="9" t="s">
        <v>82</v>
      </c>
      <c r="AO1287" s="9" t="s">
        <v>188</v>
      </c>
      <c r="AP1287" s="9" t="s">
        <v>189</v>
      </c>
      <c r="AQ1287" s="9" t="s">
        <v>190</v>
      </c>
      <c r="AR1287" s="9" t="s">
        <v>191</v>
      </c>
      <c r="AS1287" s="9" t="s">
        <v>87</v>
      </c>
      <c r="AT1287"/>
      <c r="AU1287" s="9" t="s">
        <v>88</v>
      </c>
      <c r="AV1287" s="13"/>
      <c r="AW1287" s="9" t="s">
        <v>112</v>
      </c>
      <c r="AX1287" s="9" t="s">
        <v>61</v>
      </c>
      <c r="AY1287" s="13"/>
      <c r="BA1287" s="13">
        <v>1</v>
      </c>
      <c r="BB1287" s="13"/>
      <c r="BC1287" s="9" t="s">
        <v>195</v>
      </c>
      <c r="BD1287" s="13">
        <v>1</v>
      </c>
      <c r="BE1287" s="13">
        <v>1000034952</v>
      </c>
      <c r="BF1287" s="13" t="s">
        <v>267</v>
      </c>
      <c r="BG1287" s="13">
        <v>45</v>
      </c>
      <c r="BH1287" s="9" t="s">
        <v>92</v>
      </c>
    </row>
    <row r="1288" spans="1:60" x14ac:dyDescent="0.35">
      <c r="A1288" s="9" t="s">
        <v>171</v>
      </c>
      <c r="B1288" s="9" t="s">
        <v>61</v>
      </c>
      <c r="C1288" s="9" t="s">
        <v>95</v>
      </c>
      <c r="D1288" s="9" t="s">
        <v>172</v>
      </c>
      <c r="E1288" s="13">
        <v>2103187</v>
      </c>
      <c r="F1288" s="9" t="s">
        <v>3057</v>
      </c>
      <c r="G1288" s="13">
        <v>1000025056</v>
      </c>
      <c r="H1288" s="9" t="s">
        <v>3063</v>
      </c>
      <c r="I1288" s="13">
        <v>5266</v>
      </c>
      <c r="J1288" s="9" t="s">
        <v>3057</v>
      </c>
      <c r="K1288" s="13">
        <v>1000034952</v>
      </c>
      <c r="L1288" s="9" t="s">
        <v>3057</v>
      </c>
      <c r="M1288" s="13">
        <v>30007263</v>
      </c>
      <c r="N1288" s="9" t="s">
        <v>3066</v>
      </c>
      <c r="O1288" s="9" t="s">
        <v>3060</v>
      </c>
      <c r="P1288" s="9" t="s">
        <v>61</v>
      </c>
      <c r="Q1288" s="9" t="s">
        <v>260</v>
      </c>
      <c r="R1288" s="9" t="s">
        <v>3061</v>
      </c>
      <c r="S1288" s="9" t="s">
        <v>359</v>
      </c>
      <c r="U1288" t="s">
        <v>3065</v>
      </c>
      <c r="V1288" s="52">
        <v>1168030</v>
      </c>
      <c r="W1288" s="52" t="s">
        <v>183</v>
      </c>
      <c r="Z1288" s="9" t="s">
        <v>292</v>
      </c>
      <c r="AB1288"/>
      <c r="AC1288" s="3">
        <v>44446</v>
      </c>
      <c r="AD1288" s="3">
        <v>44446</v>
      </c>
      <c r="AE1288" s="9" t="s">
        <v>77</v>
      </c>
      <c r="AF1288"/>
      <c r="AG1288"/>
      <c r="AJ1288" s="9" t="s">
        <v>78</v>
      </c>
      <c r="AK1288" s="9" t="s">
        <v>79</v>
      </c>
      <c r="AL1288" s="9" t="s">
        <v>80</v>
      </c>
      <c r="AM1288" s="9" t="s">
        <v>81</v>
      </c>
      <c r="AN1288" s="9" t="s">
        <v>82</v>
      </c>
      <c r="AO1288" s="9" t="s">
        <v>188</v>
      </c>
      <c r="AP1288" s="9" t="s">
        <v>189</v>
      </c>
      <c r="AQ1288" s="9" t="s">
        <v>190</v>
      </c>
      <c r="AR1288" s="9" t="s">
        <v>191</v>
      </c>
      <c r="AS1288" s="9" t="s">
        <v>87</v>
      </c>
      <c r="AT1288"/>
      <c r="AU1288" s="9" t="s">
        <v>88</v>
      </c>
      <c r="AV1288" s="13"/>
      <c r="AW1288" s="9" t="s">
        <v>112</v>
      </c>
      <c r="AX1288" s="9" t="s">
        <v>61</v>
      </c>
      <c r="AY1288" s="13"/>
      <c r="BA1288" s="13">
        <v>1</v>
      </c>
      <c r="BB1288" s="13"/>
      <c r="BC1288" s="9" t="s">
        <v>195</v>
      </c>
      <c r="BD1288" s="13">
        <v>1</v>
      </c>
      <c r="BE1288" s="13">
        <v>1000034952</v>
      </c>
      <c r="BF1288" s="13" t="s">
        <v>267</v>
      </c>
      <c r="BG1288" s="13">
        <v>45</v>
      </c>
      <c r="BH1288" s="9" t="s">
        <v>92</v>
      </c>
    </row>
    <row r="1289" spans="1:60" x14ac:dyDescent="0.35">
      <c r="A1289" s="9" t="s">
        <v>171</v>
      </c>
      <c r="B1289" s="9" t="s">
        <v>61</v>
      </c>
      <c r="C1289" s="9" t="s">
        <v>62</v>
      </c>
      <c r="D1289" s="9" t="s">
        <v>172</v>
      </c>
      <c r="E1289" s="13">
        <v>2102085</v>
      </c>
      <c r="F1289" s="9" t="s">
        <v>267</v>
      </c>
      <c r="G1289" s="13">
        <v>1000025038</v>
      </c>
      <c r="H1289" s="9" t="s">
        <v>196</v>
      </c>
      <c r="I1289" s="13">
        <v>5410</v>
      </c>
      <c r="J1289" s="9" t="s">
        <v>267</v>
      </c>
      <c r="K1289" s="13">
        <v>1000025038</v>
      </c>
      <c r="L1289" s="9" t="s">
        <v>196</v>
      </c>
      <c r="M1289" s="13">
        <v>30005029</v>
      </c>
      <c r="N1289" s="9" t="s">
        <v>3067</v>
      </c>
      <c r="O1289" s="9" t="s">
        <v>320</v>
      </c>
      <c r="P1289" s="9" t="s">
        <v>61</v>
      </c>
      <c r="Q1289" s="9" t="s">
        <v>260</v>
      </c>
      <c r="R1289" s="9" t="s">
        <v>3068</v>
      </c>
      <c r="S1289" s="9" t="s">
        <v>359</v>
      </c>
      <c r="T1289" s="9" t="s">
        <v>72</v>
      </c>
      <c r="U1289" t="s">
        <v>3069</v>
      </c>
      <c r="V1289" s="53">
        <v>1165016</v>
      </c>
      <c r="W1289" s="53" t="s">
        <v>227</v>
      </c>
      <c r="Z1289" s="9" t="s">
        <v>292</v>
      </c>
      <c r="AA1289" s="9" t="s">
        <v>72</v>
      </c>
      <c r="AB1289" t="s">
        <v>72</v>
      </c>
      <c r="AC1289" s="3">
        <v>44446</v>
      </c>
      <c r="AD1289" s="3">
        <v>44446</v>
      </c>
      <c r="AE1289" s="9" t="s">
        <v>77</v>
      </c>
      <c r="AF1289" t="s">
        <v>72</v>
      </c>
      <c r="AG1289" t="s">
        <v>72</v>
      </c>
      <c r="AH1289" t="s">
        <v>72</v>
      </c>
      <c r="AI1289" t="s">
        <v>72</v>
      </c>
      <c r="AJ1289" s="9" t="s">
        <v>78</v>
      </c>
      <c r="AK1289" s="9" t="s">
        <v>79</v>
      </c>
      <c r="AL1289" s="9" t="s">
        <v>80</v>
      </c>
      <c r="AM1289" s="9" t="s">
        <v>81</v>
      </c>
      <c r="AN1289" s="9" t="s">
        <v>82</v>
      </c>
      <c r="AO1289" s="9" t="s">
        <v>188</v>
      </c>
      <c r="AP1289" s="9" t="s">
        <v>215</v>
      </c>
      <c r="AQ1289" s="9" t="s">
        <v>216</v>
      </c>
      <c r="AR1289" s="9" t="s">
        <v>191</v>
      </c>
      <c r="AS1289" s="9" t="s">
        <v>87</v>
      </c>
      <c r="AT1289"/>
      <c r="AU1289" s="9" t="s">
        <v>88</v>
      </c>
      <c r="AV1289" s="13">
        <v>1</v>
      </c>
      <c r="AW1289" s="9" t="s">
        <v>89</v>
      </c>
      <c r="AX1289" s="9" t="s">
        <v>61</v>
      </c>
      <c r="AY1289" s="13">
        <v>40652</v>
      </c>
      <c r="AZ1289" s="9" t="s">
        <v>90</v>
      </c>
      <c r="BA1289" s="13">
        <v>1</v>
      </c>
      <c r="BB1289" s="13"/>
      <c r="BC1289" s="9" t="s">
        <v>195</v>
      </c>
      <c r="BD1289" s="13">
        <v>1</v>
      </c>
      <c r="BE1289" s="13">
        <v>1000025038</v>
      </c>
      <c r="BF1289" s="13" t="s">
        <v>267</v>
      </c>
      <c r="BG1289" s="13">
        <v>45</v>
      </c>
      <c r="BH1289" s="9" t="s">
        <v>92</v>
      </c>
    </row>
    <row r="1290" spans="1:60" x14ac:dyDescent="0.35">
      <c r="A1290" s="9" t="s">
        <v>171</v>
      </c>
      <c r="B1290" s="9" t="s">
        <v>61</v>
      </c>
      <c r="C1290" s="9" t="s">
        <v>62</v>
      </c>
      <c r="D1290" s="9" t="s">
        <v>172</v>
      </c>
      <c r="E1290" s="13">
        <v>2102085</v>
      </c>
      <c r="F1290" s="9" t="s">
        <v>267</v>
      </c>
      <c r="G1290" s="13">
        <v>1000025038</v>
      </c>
      <c r="H1290" s="9" t="s">
        <v>196</v>
      </c>
      <c r="I1290" s="13">
        <v>5410</v>
      </c>
      <c r="J1290" s="9" t="s">
        <v>267</v>
      </c>
      <c r="K1290" s="13">
        <v>1000025038</v>
      </c>
      <c r="L1290" s="9" t="s">
        <v>196</v>
      </c>
      <c r="M1290" s="13">
        <v>30005098</v>
      </c>
      <c r="N1290" s="9" t="s">
        <v>196</v>
      </c>
      <c r="O1290" s="9" t="s">
        <v>320</v>
      </c>
      <c r="P1290" s="9" t="s">
        <v>61</v>
      </c>
      <c r="Q1290" s="9" t="s">
        <v>260</v>
      </c>
      <c r="R1290" s="9" t="s">
        <v>3068</v>
      </c>
      <c r="S1290" s="9" t="s">
        <v>803</v>
      </c>
      <c r="T1290" s="9" t="s">
        <v>72</v>
      </c>
      <c r="U1290" t="s">
        <v>3069</v>
      </c>
      <c r="V1290" s="52">
        <v>1165016</v>
      </c>
      <c r="W1290" s="52" t="s">
        <v>227</v>
      </c>
      <c r="Z1290" s="9" t="s">
        <v>198</v>
      </c>
      <c r="AA1290" s="9" t="s">
        <v>72</v>
      </c>
      <c r="AB1290" t="s">
        <v>72</v>
      </c>
      <c r="AC1290" s="3">
        <v>44446</v>
      </c>
      <c r="AD1290" s="3">
        <v>44446</v>
      </c>
      <c r="AE1290" s="9" t="s">
        <v>77</v>
      </c>
      <c r="AF1290" t="s">
        <v>72</v>
      </c>
      <c r="AG1290" t="s">
        <v>72</v>
      </c>
      <c r="AH1290" t="s">
        <v>72</v>
      </c>
      <c r="AI1290" t="s">
        <v>72</v>
      </c>
      <c r="AJ1290" s="9" t="s">
        <v>78</v>
      </c>
      <c r="AK1290" s="9" t="s">
        <v>79</v>
      </c>
      <c r="AL1290" s="9" t="s">
        <v>80</v>
      </c>
      <c r="AM1290" s="9" t="s">
        <v>81</v>
      </c>
      <c r="AN1290" s="9" t="s">
        <v>82</v>
      </c>
      <c r="AO1290" s="9" t="s">
        <v>188</v>
      </c>
      <c r="AP1290" s="9" t="s">
        <v>215</v>
      </c>
      <c r="AQ1290" s="9" t="s">
        <v>216</v>
      </c>
      <c r="AR1290" s="9" t="s">
        <v>191</v>
      </c>
      <c r="AS1290" s="9" t="s">
        <v>87</v>
      </c>
      <c r="AT1290"/>
      <c r="AU1290" s="9" t="s">
        <v>88</v>
      </c>
      <c r="AV1290" s="13">
        <v>1</v>
      </c>
      <c r="AW1290" s="9" t="s">
        <v>89</v>
      </c>
      <c r="AX1290" s="9" t="s">
        <v>61</v>
      </c>
      <c r="AY1290" s="13">
        <v>40652</v>
      </c>
      <c r="AZ1290" s="9" t="s">
        <v>90</v>
      </c>
      <c r="BA1290" s="13">
        <v>1</v>
      </c>
      <c r="BB1290" s="13"/>
      <c r="BC1290" s="9" t="s">
        <v>195</v>
      </c>
      <c r="BD1290" s="13">
        <v>1</v>
      </c>
      <c r="BE1290" s="13">
        <v>1000025038</v>
      </c>
      <c r="BF1290" s="13" t="s">
        <v>267</v>
      </c>
      <c r="BG1290" s="13">
        <v>45</v>
      </c>
      <c r="BH1290" s="9" t="s">
        <v>92</v>
      </c>
    </row>
    <row r="1291" spans="1:60" x14ac:dyDescent="0.35">
      <c r="A1291" s="9" t="s">
        <v>171</v>
      </c>
      <c r="B1291" s="9" t="s">
        <v>61</v>
      </c>
      <c r="C1291" s="9" t="s">
        <v>62</v>
      </c>
      <c r="D1291" s="9" t="s">
        <v>172</v>
      </c>
      <c r="E1291" s="13">
        <v>2102085</v>
      </c>
      <c r="F1291" s="9" t="s">
        <v>267</v>
      </c>
      <c r="G1291" s="13">
        <v>1000025564</v>
      </c>
      <c r="H1291" s="9" t="s">
        <v>3070</v>
      </c>
      <c r="I1291" s="13">
        <v>5410</v>
      </c>
      <c r="J1291" s="9" t="s">
        <v>267</v>
      </c>
      <c r="K1291" s="13">
        <v>1000025564</v>
      </c>
      <c r="L1291" s="9" t="s">
        <v>3070</v>
      </c>
      <c r="M1291" s="13">
        <v>30005679</v>
      </c>
      <c r="N1291" s="9" t="s">
        <v>3071</v>
      </c>
      <c r="O1291" s="9" t="s">
        <v>320</v>
      </c>
      <c r="P1291" s="9" t="s">
        <v>61</v>
      </c>
      <c r="Q1291" s="9" t="s">
        <v>260</v>
      </c>
      <c r="R1291" s="9" t="s">
        <v>3072</v>
      </c>
      <c r="S1291" s="9" t="s">
        <v>3073</v>
      </c>
      <c r="T1291" s="9" t="s">
        <v>72</v>
      </c>
      <c r="U1291" t="s">
        <v>3074</v>
      </c>
      <c r="V1291" s="53">
        <v>1165016</v>
      </c>
      <c r="W1291" s="53" t="s">
        <v>227</v>
      </c>
      <c r="Z1291" s="9" t="s">
        <v>2647</v>
      </c>
      <c r="AA1291" s="9" t="s">
        <v>72</v>
      </c>
      <c r="AB1291" t="s">
        <v>72</v>
      </c>
      <c r="AC1291" s="3">
        <v>44446</v>
      </c>
      <c r="AD1291" s="3">
        <v>44446</v>
      </c>
      <c r="AE1291" s="9" t="s">
        <v>77</v>
      </c>
      <c r="AF1291" t="s">
        <v>72</v>
      </c>
      <c r="AG1291" t="s">
        <v>72</v>
      </c>
      <c r="AH1291" t="s">
        <v>72</v>
      </c>
      <c r="AI1291" t="s">
        <v>72</v>
      </c>
      <c r="AJ1291" s="9" t="s">
        <v>78</v>
      </c>
      <c r="AK1291" s="9" t="s">
        <v>79</v>
      </c>
      <c r="AL1291" s="9" t="s">
        <v>80</v>
      </c>
      <c r="AM1291" s="9" t="s">
        <v>81</v>
      </c>
      <c r="AN1291" s="9" t="s">
        <v>82</v>
      </c>
      <c r="AO1291" s="9" t="s">
        <v>188</v>
      </c>
      <c r="AP1291" s="9" t="s">
        <v>215</v>
      </c>
      <c r="AQ1291" s="9" t="s">
        <v>216</v>
      </c>
      <c r="AR1291" s="9" t="s">
        <v>191</v>
      </c>
      <c r="AS1291" s="9" t="s">
        <v>87</v>
      </c>
      <c r="AT1291"/>
      <c r="AU1291" s="9" t="s">
        <v>88</v>
      </c>
      <c r="AV1291" s="13">
        <v>1</v>
      </c>
      <c r="AW1291" s="9" t="s">
        <v>112</v>
      </c>
      <c r="AX1291" s="9" t="s">
        <v>61</v>
      </c>
      <c r="AY1291" s="13">
        <v>40652</v>
      </c>
      <c r="AZ1291" s="9" t="s">
        <v>90</v>
      </c>
      <c r="BA1291" s="13">
        <v>1</v>
      </c>
      <c r="BB1291" s="13"/>
      <c r="BC1291" s="9" t="s">
        <v>195</v>
      </c>
      <c r="BD1291" s="13">
        <v>1</v>
      </c>
      <c r="BE1291" s="13">
        <v>1000025564</v>
      </c>
      <c r="BF1291" s="13" t="s">
        <v>267</v>
      </c>
      <c r="BG1291" s="13">
        <v>45</v>
      </c>
      <c r="BH1291" s="9" t="s">
        <v>92</v>
      </c>
    </row>
    <row r="1292" spans="1:60" x14ac:dyDescent="0.35">
      <c r="A1292" s="9" t="s">
        <v>171</v>
      </c>
      <c r="B1292" s="9" t="s">
        <v>61</v>
      </c>
      <c r="C1292" s="9" t="s">
        <v>62</v>
      </c>
      <c r="D1292" s="9" t="s">
        <v>172</v>
      </c>
      <c r="E1292" s="13">
        <v>2102085</v>
      </c>
      <c r="F1292" s="9" t="s">
        <v>267</v>
      </c>
      <c r="G1292" s="13">
        <v>1000025564</v>
      </c>
      <c r="H1292" s="9" t="s">
        <v>3070</v>
      </c>
      <c r="I1292" s="13">
        <v>5410</v>
      </c>
      <c r="J1292" s="9" t="s">
        <v>267</v>
      </c>
      <c r="K1292" s="13">
        <v>1000025564</v>
      </c>
      <c r="L1292" s="9" t="s">
        <v>3070</v>
      </c>
      <c r="M1292" s="13">
        <v>30005637</v>
      </c>
      <c r="N1292" s="9" t="s">
        <v>3075</v>
      </c>
      <c r="O1292" s="9" t="s">
        <v>320</v>
      </c>
      <c r="P1292" s="9" t="s">
        <v>61</v>
      </c>
      <c r="Q1292" s="9" t="s">
        <v>260</v>
      </c>
      <c r="R1292" s="9" t="s">
        <v>3072</v>
      </c>
      <c r="S1292" s="9" t="s">
        <v>359</v>
      </c>
      <c r="T1292" s="9" t="s">
        <v>72</v>
      </c>
      <c r="U1292" t="s">
        <v>3074</v>
      </c>
      <c r="V1292" s="52">
        <v>1165016</v>
      </c>
      <c r="W1292" s="52" t="s">
        <v>227</v>
      </c>
      <c r="Z1292" s="9" t="s">
        <v>292</v>
      </c>
      <c r="AA1292" s="9" t="s">
        <v>72</v>
      </c>
      <c r="AB1292" t="s">
        <v>72</v>
      </c>
      <c r="AC1292" s="3">
        <v>44446</v>
      </c>
      <c r="AD1292" s="3">
        <v>44446</v>
      </c>
      <c r="AE1292" s="9" t="s">
        <v>77</v>
      </c>
      <c r="AF1292" t="s">
        <v>72</v>
      </c>
      <c r="AG1292" t="s">
        <v>72</v>
      </c>
      <c r="AH1292" t="s">
        <v>72</v>
      </c>
      <c r="AI1292" t="s">
        <v>72</v>
      </c>
      <c r="AJ1292" s="9" t="s">
        <v>78</v>
      </c>
      <c r="AK1292" s="9" t="s">
        <v>79</v>
      </c>
      <c r="AL1292" s="9" t="s">
        <v>80</v>
      </c>
      <c r="AM1292" s="9" t="s">
        <v>81</v>
      </c>
      <c r="AN1292" s="9" t="s">
        <v>82</v>
      </c>
      <c r="AO1292" s="9" t="s">
        <v>188</v>
      </c>
      <c r="AP1292" s="9" t="s">
        <v>215</v>
      </c>
      <c r="AQ1292" s="9" t="s">
        <v>216</v>
      </c>
      <c r="AR1292" s="9" t="s">
        <v>191</v>
      </c>
      <c r="AS1292" s="9" t="s">
        <v>87</v>
      </c>
      <c r="AT1292"/>
      <c r="AU1292" s="9" t="s">
        <v>88</v>
      </c>
      <c r="AV1292" s="13">
        <v>1</v>
      </c>
      <c r="AW1292" s="9" t="s">
        <v>112</v>
      </c>
      <c r="AX1292" s="9" t="s">
        <v>61</v>
      </c>
      <c r="AY1292" s="13">
        <v>40652</v>
      </c>
      <c r="AZ1292" s="9" t="s">
        <v>90</v>
      </c>
      <c r="BA1292" s="13">
        <v>1</v>
      </c>
      <c r="BB1292" s="13"/>
      <c r="BC1292" s="9" t="s">
        <v>195</v>
      </c>
      <c r="BD1292" s="13">
        <v>1</v>
      </c>
      <c r="BE1292" s="13">
        <v>1000025564</v>
      </c>
      <c r="BF1292" s="13" t="s">
        <v>267</v>
      </c>
      <c r="BG1292" s="13">
        <v>45</v>
      </c>
      <c r="BH1292" s="9" t="s">
        <v>92</v>
      </c>
    </row>
    <row r="1293" spans="1:60" x14ac:dyDescent="0.35">
      <c r="A1293" s="9" t="s">
        <v>171</v>
      </c>
      <c r="B1293" s="9" t="s">
        <v>61</v>
      </c>
      <c r="C1293" s="9" t="s">
        <v>62</v>
      </c>
      <c r="D1293" s="9" t="s">
        <v>172</v>
      </c>
      <c r="E1293" s="13">
        <v>2102085</v>
      </c>
      <c r="F1293" s="9" t="s">
        <v>267</v>
      </c>
      <c r="G1293" s="13">
        <v>1000027690</v>
      </c>
      <c r="H1293" s="9" t="s">
        <v>3076</v>
      </c>
      <c r="I1293" s="13">
        <v>5410</v>
      </c>
      <c r="J1293" s="9" t="s">
        <v>267</v>
      </c>
      <c r="K1293" s="13">
        <v>1000027690</v>
      </c>
      <c r="L1293" s="9" t="s">
        <v>3076</v>
      </c>
      <c r="M1293" s="13">
        <v>30005890</v>
      </c>
      <c r="N1293" s="9" t="s">
        <v>3077</v>
      </c>
      <c r="O1293" s="9" t="s">
        <v>320</v>
      </c>
      <c r="P1293" s="9" t="s">
        <v>253</v>
      </c>
      <c r="Q1293" s="9" t="s">
        <v>260</v>
      </c>
      <c r="R1293" s="9" t="s">
        <v>3078</v>
      </c>
      <c r="S1293" s="9" t="s">
        <v>359</v>
      </c>
      <c r="T1293" s="9" t="s">
        <v>72</v>
      </c>
      <c r="U1293" t="s">
        <v>3079</v>
      </c>
      <c r="V1293" s="53">
        <v>1165016</v>
      </c>
      <c r="W1293" s="53" t="s">
        <v>227</v>
      </c>
      <c r="Z1293" s="9" t="s">
        <v>292</v>
      </c>
      <c r="AA1293" s="9" t="s">
        <v>72</v>
      </c>
      <c r="AB1293" t="s">
        <v>72</v>
      </c>
      <c r="AC1293" s="3">
        <v>44446</v>
      </c>
      <c r="AD1293" s="3">
        <v>44446</v>
      </c>
      <c r="AE1293" s="9" t="s">
        <v>77</v>
      </c>
      <c r="AF1293" t="s">
        <v>72</v>
      </c>
      <c r="AG1293" t="s">
        <v>72</v>
      </c>
      <c r="AH1293" t="s">
        <v>72</v>
      </c>
      <c r="AI1293" t="s">
        <v>72</v>
      </c>
      <c r="AJ1293" s="9" t="s">
        <v>78</v>
      </c>
      <c r="AK1293" s="9" t="s">
        <v>79</v>
      </c>
      <c r="AL1293" s="9" t="s">
        <v>80</v>
      </c>
      <c r="AM1293" s="9" t="s">
        <v>81</v>
      </c>
      <c r="AN1293" s="9" t="s">
        <v>82</v>
      </c>
      <c r="AO1293" s="9" t="s">
        <v>188</v>
      </c>
      <c r="AP1293" s="9" t="s">
        <v>215</v>
      </c>
      <c r="AQ1293" s="9" t="s">
        <v>216</v>
      </c>
      <c r="AR1293" s="9" t="s">
        <v>191</v>
      </c>
      <c r="AS1293" s="9" t="s">
        <v>87</v>
      </c>
      <c r="AT1293"/>
      <c r="AU1293" s="9" t="s">
        <v>88</v>
      </c>
      <c r="AV1293" s="13">
        <v>1</v>
      </c>
      <c r="AW1293" s="9" t="s">
        <v>89</v>
      </c>
      <c r="AX1293" s="9" t="s">
        <v>61</v>
      </c>
      <c r="AY1293" s="13">
        <v>40652</v>
      </c>
      <c r="AZ1293" s="9" t="s">
        <v>90</v>
      </c>
      <c r="BA1293" s="13">
        <v>1</v>
      </c>
      <c r="BB1293" s="13"/>
      <c r="BC1293" s="9" t="s">
        <v>195</v>
      </c>
      <c r="BD1293" s="13">
        <v>1</v>
      </c>
      <c r="BE1293" s="13">
        <v>1000027690</v>
      </c>
      <c r="BF1293" s="13" t="s">
        <v>267</v>
      </c>
      <c r="BG1293" s="13">
        <v>45</v>
      </c>
      <c r="BH1293" s="9" t="s">
        <v>92</v>
      </c>
    </row>
    <row r="1294" spans="1:60" x14ac:dyDescent="0.35">
      <c r="A1294" s="9" t="s">
        <v>171</v>
      </c>
      <c r="B1294" s="9" t="s">
        <v>61</v>
      </c>
      <c r="C1294" s="9" t="s">
        <v>62</v>
      </c>
      <c r="D1294" s="9" t="s">
        <v>172</v>
      </c>
      <c r="E1294" s="13">
        <v>2102085</v>
      </c>
      <c r="F1294" s="9" t="s">
        <v>267</v>
      </c>
      <c r="G1294" s="13">
        <v>1000024980</v>
      </c>
      <c r="H1294" s="9" t="s">
        <v>3080</v>
      </c>
      <c r="I1294" s="13">
        <v>5410</v>
      </c>
      <c r="J1294" s="9" t="s">
        <v>267</v>
      </c>
      <c r="K1294" s="13">
        <v>1000024980</v>
      </c>
      <c r="L1294" s="9" t="s">
        <v>3080</v>
      </c>
      <c r="M1294" s="13">
        <v>30005025</v>
      </c>
      <c r="N1294" s="9" t="s">
        <v>3081</v>
      </c>
      <c r="O1294" s="9" t="s">
        <v>320</v>
      </c>
      <c r="P1294" s="9" t="s">
        <v>61</v>
      </c>
      <c r="Q1294" s="9" t="s">
        <v>260</v>
      </c>
      <c r="R1294" s="9" t="s">
        <v>3082</v>
      </c>
      <c r="S1294" s="9" t="s">
        <v>359</v>
      </c>
      <c r="T1294" s="9" t="s">
        <v>72</v>
      </c>
      <c r="U1294" t="s">
        <v>3083</v>
      </c>
      <c r="V1294" s="52">
        <v>1165016</v>
      </c>
      <c r="W1294" s="52" t="s">
        <v>227</v>
      </c>
      <c r="Z1294" s="9" t="s">
        <v>292</v>
      </c>
      <c r="AA1294" s="9" t="s">
        <v>72</v>
      </c>
      <c r="AB1294" t="s">
        <v>72</v>
      </c>
      <c r="AC1294" s="3">
        <v>44446</v>
      </c>
      <c r="AD1294" s="3">
        <v>44446</v>
      </c>
      <c r="AE1294" s="9" t="s">
        <v>77</v>
      </c>
      <c r="AF1294" t="s">
        <v>72</v>
      </c>
      <c r="AG1294" t="s">
        <v>72</v>
      </c>
      <c r="AH1294" t="s">
        <v>72</v>
      </c>
      <c r="AI1294" t="s">
        <v>72</v>
      </c>
      <c r="AJ1294" s="9" t="s">
        <v>78</v>
      </c>
      <c r="AK1294" s="9" t="s">
        <v>79</v>
      </c>
      <c r="AL1294" s="9" t="s">
        <v>80</v>
      </c>
      <c r="AM1294" s="9" t="s">
        <v>81</v>
      </c>
      <c r="AN1294" s="9" t="s">
        <v>82</v>
      </c>
      <c r="AO1294" s="9" t="s">
        <v>188</v>
      </c>
      <c r="AP1294" s="9" t="s">
        <v>215</v>
      </c>
      <c r="AQ1294" s="9" t="s">
        <v>216</v>
      </c>
      <c r="AR1294" s="9" t="s">
        <v>191</v>
      </c>
      <c r="AS1294" s="9" t="s">
        <v>87</v>
      </c>
      <c r="AT1294"/>
      <c r="AU1294" s="9" t="s">
        <v>88</v>
      </c>
      <c r="AV1294" s="13">
        <v>1</v>
      </c>
      <c r="AW1294" s="9" t="s">
        <v>89</v>
      </c>
      <c r="AX1294" s="9" t="s">
        <v>61</v>
      </c>
      <c r="AY1294" s="13">
        <v>40652</v>
      </c>
      <c r="AZ1294" s="9" t="s">
        <v>90</v>
      </c>
      <c r="BA1294" s="13">
        <v>1</v>
      </c>
      <c r="BB1294" s="13"/>
      <c r="BC1294" s="9" t="s">
        <v>195</v>
      </c>
      <c r="BD1294" s="13">
        <v>1</v>
      </c>
      <c r="BE1294" s="13">
        <v>1000024980</v>
      </c>
      <c r="BF1294" s="13" t="s">
        <v>267</v>
      </c>
      <c r="BG1294" s="13">
        <v>45</v>
      </c>
      <c r="BH1294" s="9" t="s">
        <v>92</v>
      </c>
    </row>
    <row r="1295" spans="1:60" x14ac:dyDescent="0.35">
      <c r="A1295" s="9" t="s">
        <v>171</v>
      </c>
      <c r="B1295" s="9" t="s">
        <v>61</v>
      </c>
      <c r="C1295" s="9" t="s">
        <v>62</v>
      </c>
      <c r="D1295" s="9" t="s">
        <v>172</v>
      </c>
      <c r="E1295" s="13">
        <v>2102085</v>
      </c>
      <c r="F1295" s="9" t="s">
        <v>267</v>
      </c>
      <c r="G1295" s="13">
        <v>1000027681</v>
      </c>
      <c r="H1295" s="9" t="s">
        <v>3084</v>
      </c>
      <c r="I1295" s="13">
        <v>5410</v>
      </c>
      <c r="J1295" s="9" t="s">
        <v>267</v>
      </c>
      <c r="K1295" s="13">
        <v>1000027681</v>
      </c>
      <c r="L1295" s="9" t="s">
        <v>3084</v>
      </c>
      <c r="M1295" s="13">
        <v>30005889</v>
      </c>
      <c r="N1295" s="9" t="s">
        <v>3085</v>
      </c>
      <c r="O1295" s="9" t="s">
        <v>320</v>
      </c>
      <c r="P1295" s="9" t="s">
        <v>61</v>
      </c>
      <c r="Q1295" s="9" t="s">
        <v>260</v>
      </c>
      <c r="R1295" s="9" t="s">
        <v>3086</v>
      </c>
      <c r="S1295" s="9" t="s">
        <v>359</v>
      </c>
      <c r="T1295" s="9" t="s">
        <v>72</v>
      </c>
      <c r="U1295" t="s">
        <v>3087</v>
      </c>
      <c r="V1295" s="53">
        <v>1165016</v>
      </c>
      <c r="W1295" s="53" t="s">
        <v>227</v>
      </c>
      <c r="Z1295" s="9" t="s">
        <v>292</v>
      </c>
      <c r="AA1295" s="9" t="s">
        <v>72</v>
      </c>
      <c r="AB1295" t="s">
        <v>72</v>
      </c>
      <c r="AC1295" s="3">
        <v>44446</v>
      </c>
      <c r="AD1295" s="3">
        <v>44446</v>
      </c>
      <c r="AE1295" s="9" t="s">
        <v>77</v>
      </c>
      <c r="AF1295" t="s">
        <v>72</v>
      </c>
      <c r="AG1295" t="s">
        <v>72</v>
      </c>
      <c r="AH1295" t="s">
        <v>72</v>
      </c>
      <c r="AI1295" t="s">
        <v>72</v>
      </c>
      <c r="AJ1295" s="9" t="s">
        <v>78</v>
      </c>
      <c r="AK1295" s="9" t="s">
        <v>79</v>
      </c>
      <c r="AL1295" s="9" t="s">
        <v>80</v>
      </c>
      <c r="AM1295" s="9" t="s">
        <v>81</v>
      </c>
      <c r="AN1295" s="9" t="s">
        <v>82</v>
      </c>
      <c r="AO1295" s="9" t="s">
        <v>188</v>
      </c>
      <c r="AP1295" s="9" t="s">
        <v>215</v>
      </c>
      <c r="AQ1295" s="9" t="s">
        <v>216</v>
      </c>
      <c r="AR1295" s="9" t="s">
        <v>191</v>
      </c>
      <c r="AS1295" s="9" t="s">
        <v>87</v>
      </c>
      <c r="AT1295"/>
      <c r="AU1295" s="9" t="s">
        <v>88</v>
      </c>
      <c r="AV1295" s="13">
        <v>1</v>
      </c>
      <c r="AW1295" s="9" t="s">
        <v>89</v>
      </c>
      <c r="AX1295" s="9" t="s">
        <v>61</v>
      </c>
      <c r="AY1295" s="13">
        <v>40652</v>
      </c>
      <c r="AZ1295" s="9" t="s">
        <v>90</v>
      </c>
      <c r="BA1295" s="13">
        <v>1</v>
      </c>
      <c r="BB1295" s="13"/>
      <c r="BC1295" s="9" t="s">
        <v>195</v>
      </c>
      <c r="BD1295" s="13">
        <v>1</v>
      </c>
      <c r="BE1295" s="13">
        <v>1000027681</v>
      </c>
      <c r="BF1295" s="13" t="s">
        <v>267</v>
      </c>
      <c r="BG1295" s="13">
        <v>45</v>
      </c>
      <c r="BH1295" s="9" t="s">
        <v>92</v>
      </c>
    </row>
    <row r="1296" spans="1:60" x14ac:dyDescent="0.35">
      <c r="A1296" s="9" t="s">
        <v>171</v>
      </c>
      <c r="B1296" s="9" t="s">
        <v>61</v>
      </c>
      <c r="C1296" s="9" t="s">
        <v>62</v>
      </c>
      <c r="D1296" s="9" t="s">
        <v>172</v>
      </c>
      <c r="E1296" s="13">
        <v>2102085</v>
      </c>
      <c r="F1296" s="9" t="s">
        <v>267</v>
      </c>
      <c r="G1296" s="13">
        <v>1000025388</v>
      </c>
      <c r="H1296" s="9" t="s">
        <v>3088</v>
      </c>
      <c r="I1296" s="13">
        <v>5410</v>
      </c>
      <c r="J1296" s="9" t="s">
        <v>267</v>
      </c>
      <c r="K1296" s="13">
        <v>1000025388</v>
      </c>
      <c r="L1296" s="9" t="s">
        <v>3088</v>
      </c>
      <c r="M1296" s="13">
        <v>30005452</v>
      </c>
      <c r="N1296" s="9" t="s">
        <v>3088</v>
      </c>
      <c r="O1296" s="9" t="s">
        <v>320</v>
      </c>
      <c r="P1296" s="9" t="s">
        <v>61</v>
      </c>
      <c r="Q1296" s="9" t="s">
        <v>260</v>
      </c>
      <c r="R1296" s="9" t="s">
        <v>3089</v>
      </c>
      <c r="S1296" s="9" t="s">
        <v>943</v>
      </c>
      <c r="T1296" s="9" t="s">
        <v>72</v>
      </c>
      <c r="U1296" t="s">
        <v>3090</v>
      </c>
      <c r="V1296" s="52">
        <v>1165016</v>
      </c>
      <c r="W1296" s="52" t="s">
        <v>227</v>
      </c>
      <c r="Z1296" s="9" t="s">
        <v>581</v>
      </c>
      <c r="AA1296" s="9" t="s">
        <v>72</v>
      </c>
      <c r="AB1296" t="s">
        <v>72</v>
      </c>
      <c r="AC1296" s="3">
        <v>44446</v>
      </c>
      <c r="AD1296" s="3">
        <v>44446</v>
      </c>
      <c r="AE1296" s="9" t="s">
        <v>77</v>
      </c>
      <c r="AF1296" t="s">
        <v>72</v>
      </c>
      <c r="AG1296" t="s">
        <v>72</v>
      </c>
      <c r="AH1296" t="s">
        <v>72</v>
      </c>
      <c r="AI1296" t="s">
        <v>72</v>
      </c>
      <c r="AJ1296" s="9" t="s">
        <v>78</v>
      </c>
      <c r="AK1296" s="9" t="s">
        <v>79</v>
      </c>
      <c r="AL1296" s="9" t="s">
        <v>80</v>
      </c>
      <c r="AM1296" s="9" t="s">
        <v>81</v>
      </c>
      <c r="AN1296" s="9" t="s">
        <v>82</v>
      </c>
      <c r="AO1296" s="9" t="s">
        <v>188</v>
      </c>
      <c r="AP1296" s="9" t="s">
        <v>215</v>
      </c>
      <c r="AQ1296" s="9" t="s">
        <v>216</v>
      </c>
      <c r="AR1296" s="9" t="s">
        <v>191</v>
      </c>
      <c r="AS1296" s="9" t="s">
        <v>87</v>
      </c>
      <c r="AT1296"/>
      <c r="AU1296" s="9" t="s">
        <v>88</v>
      </c>
      <c r="AV1296" s="13">
        <v>1</v>
      </c>
      <c r="AW1296" s="9" t="s">
        <v>89</v>
      </c>
      <c r="AX1296" s="9" t="s">
        <v>61</v>
      </c>
      <c r="AY1296" s="13">
        <v>40652</v>
      </c>
      <c r="AZ1296" s="9" t="s">
        <v>90</v>
      </c>
      <c r="BA1296" s="13">
        <v>1</v>
      </c>
      <c r="BB1296" s="13"/>
      <c r="BC1296" s="9" t="s">
        <v>195</v>
      </c>
      <c r="BD1296" s="13">
        <v>1</v>
      </c>
      <c r="BE1296" s="13">
        <v>1000025388</v>
      </c>
      <c r="BF1296" s="13" t="s">
        <v>267</v>
      </c>
      <c r="BG1296" s="13">
        <v>45</v>
      </c>
      <c r="BH1296" s="9" t="s">
        <v>92</v>
      </c>
    </row>
    <row r="1297" spans="1:60" x14ac:dyDescent="0.35">
      <c r="A1297" s="9" t="s">
        <v>171</v>
      </c>
      <c r="B1297" s="9" t="s">
        <v>61</v>
      </c>
      <c r="C1297" s="9" t="s">
        <v>62</v>
      </c>
      <c r="D1297" s="9" t="s">
        <v>172</v>
      </c>
      <c r="E1297" s="13">
        <v>2102085</v>
      </c>
      <c r="F1297" s="9" t="s">
        <v>267</v>
      </c>
      <c r="G1297" s="13">
        <v>1000034958</v>
      </c>
      <c r="H1297" s="9" t="s">
        <v>3091</v>
      </c>
      <c r="I1297" s="13">
        <v>5410</v>
      </c>
      <c r="J1297" s="9" t="s">
        <v>267</v>
      </c>
      <c r="K1297" s="13">
        <v>1000034959</v>
      </c>
      <c r="L1297" s="9" t="s">
        <v>3092</v>
      </c>
      <c r="M1297" s="13">
        <v>30007394</v>
      </c>
      <c r="N1297" s="9" t="s">
        <v>3093</v>
      </c>
      <c r="O1297" s="9" t="s">
        <v>320</v>
      </c>
      <c r="P1297" s="9" t="s">
        <v>61</v>
      </c>
      <c r="Q1297" s="9" t="s">
        <v>260</v>
      </c>
      <c r="R1297" s="9" t="s">
        <v>3068</v>
      </c>
      <c r="S1297" s="9" t="s">
        <v>359</v>
      </c>
      <c r="T1297" s="9" t="s">
        <v>72</v>
      </c>
      <c r="U1297" s="9" t="s">
        <v>3094</v>
      </c>
      <c r="V1297" s="53">
        <v>1165016</v>
      </c>
      <c r="W1297" s="53" t="s">
        <v>227</v>
      </c>
      <c r="Z1297" s="9" t="s">
        <v>292</v>
      </c>
      <c r="AA1297" s="9" t="s">
        <v>72</v>
      </c>
      <c r="AB1297" t="s">
        <v>72</v>
      </c>
      <c r="AC1297" s="3">
        <v>44446</v>
      </c>
      <c r="AD1297" s="3">
        <v>44446</v>
      </c>
      <c r="AE1297" s="9" t="s">
        <v>77</v>
      </c>
      <c r="AF1297" t="s">
        <v>72</v>
      </c>
      <c r="AG1297" t="s">
        <v>72</v>
      </c>
      <c r="AH1297" t="s">
        <v>72</v>
      </c>
      <c r="AI1297" t="s">
        <v>72</v>
      </c>
      <c r="AJ1297" s="9" t="s">
        <v>78</v>
      </c>
      <c r="AK1297" s="9" t="s">
        <v>79</v>
      </c>
      <c r="AL1297" s="9" t="s">
        <v>80</v>
      </c>
      <c r="AM1297" s="9" t="s">
        <v>81</v>
      </c>
      <c r="AN1297" s="9" t="s">
        <v>82</v>
      </c>
      <c r="AO1297" s="9" t="s">
        <v>188</v>
      </c>
      <c r="AP1297" s="9" t="s">
        <v>215</v>
      </c>
      <c r="AQ1297" s="9" t="s">
        <v>216</v>
      </c>
      <c r="AR1297" s="9" t="s">
        <v>191</v>
      </c>
      <c r="AS1297" s="9" t="s">
        <v>87</v>
      </c>
      <c r="AT1297"/>
      <c r="AU1297" s="9" t="s">
        <v>88</v>
      </c>
      <c r="AV1297" s="13">
        <v>1</v>
      </c>
      <c r="AW1297" s="9" t="s">
        <v>89</v>
      </c>
      <c r="AX1297" s="9" t="s">
        <v>61</v>
      </c>
      <c r="AY1297" s="13">
        <v>40652</v>
      </c>
      <c r="AZ1297" s="9" t="s">
        <v>90</v>
      </c>
      <c r="BA1297" s="13">
        <v>1</v>
      </c>
      <c r="BB1297" s="13"/>
      <c r="BC1297" s="9" t="s">
        <v>195</v>
      </c>
      <c r="BD1297" s="13">
        <v>1</v>
      </c>
      <c r="BE1297" s="13">
        <v>1000034959</v>
      </c>
      <c r="BF1297" s="13" t="s">
        <v>267</v>
      </c>
      <c r="BG1297" s="13">
        <v>45</v>
      </c>
      <c r="BH1297" s="9" t="s">
        <v>92</v>
      </c>
    </row>
    <row r="1298" spans="1:60" x14ac:dyDescent="0.35">
      <c r="A1298" s="9" t="s">
        <v>171</v>
      </c>
      <c r="B1298" s="9" t="s">
        <v>61</v>
      </c>
      <c r="C1298" s="9" t="s">
        <v>62</v>
      </c>
      <c r="D1298" s="9" t="s">
        <v>172</v>
      </c>
      <c r="E1298" s="13">
        <v>2102085</v>
      </c>
      <c r="F1298" s="9" t="s">
        <v>267</v>
      </c>
      <c r="G1298" s="13">
        <v>1000025108</v>
      </c>
      <c r="H1298" s="9" t="s">
        <v>3095</v>
      </c>
      <c r="I1298" s="13">
        <v>5410</v>
      </c>
      <c r="J1298" s="9" t="s">
        <v>267</v>
      </c>
      <c r="K1298" s="13">
        <v>1000025108</v>
      </c>
      <c r="L1298" s="9" t="s">
        <v>3095</v>
      </c>
      <c r="M1298" s="13">
        <v>30005023</v>
      </c>
      <c r="N1298" s="9" t="s">
        <v>3096</v>
      </c>
      <c r="O1298" s="9" t="s">
        <v>320</v>
      </c>
      <c r="P1298" s="9" t="s">
        <v>61</v>
      </c>
      <c r="Q1298" s="9" t="s">
        <v>260</v>
      </c>
      <c r="R1298" s="9" t="s">
        <v>3097</v>
      </c>
      <c r="S1298" s="9" t="s">
        <v>359</v>
      </c>
      <c r="T1298" s="9" t="s">
        <v>72</v>
      </c>
      <c r="U1298" t="s">
        <v>3098</v>
      </c>
      <c r="V1298" s="52">
        <v>1165016</v>
      </c>
      <c r="W1298" s="52" t="s">
        <v>227</v>
      </c>
      <c r="Z1298" s="9" t="s">
        <v>292</v>
      </c>
      <c r="AA1298" s="9" t="s">
        <v>72</v>
      </c>
      <c r="AB1298" t="s">
        <v>72</v>
      </c>
      <c r="AC1298" s="3">
        <v>44446</v>
      </c>
      <c r="AD1298" s="3">
        <v>44446</v>
      </c>
      <c r="AE1298" s="9" t="s">
        <v>77</v>
      </c>
      <c r="AF1298" t="s">
        <v>72</v>
      </c>
      <c r="AG1298" t="s">
        <v>72</v>
      </c>
      <c r="AH1298" t="s">
        <v>72</v>
      </c>
      <c r="AI1298" t="s">
        <v>72</v>
      </c>
      <c r="AJ1298" s="9" t="s">
        <v>78</v>
      </c>
      <c r="AK1298" s="9" t="s">
        <v>79</v>
      </c>
      <c r="AL1298" s="9" t="s">
        <v>80</v>
      </c>
      <c r="AM1298" s="9" t="s">
        <v>81</v>
      </c>
      <c r="AN1298" s="9" t="s">
        <v>82</v>
      </c>
      <c r="AO1298" s="9" t="s">
        <v>188</v>
      </c>
      <c r="AP1298" s="9" t="s">
        <v>215</v>
      </c>
      <c r="AQ1298" s="9" t="s">
        <v>216</v>
      </c>
      <c r="AR1298" s="9" t="s">
        <v>191</v>
      </c>
      <c r="AS1298" s="9" t="s">
        <v>87</v>
      </c>
      <c r="AT1298"/>
      <c r="AU1298" s="9" t="s">
        <v>88</v>
      </c>
      <c r="AV1298" s="13">
        <v>1</v>
      </c>
      <c r="AW1298" s="9" t="s">
        <v>89</v>
      </c>
      <c r="AX1298" s="9" t="s">
        <v>61</v>
      </c>
      <c r="AY1298" s="13">
        <v>40652</v>
      </c>
      <c r="AZ1298" s="9" t="s">
        <v>90</v>
      </c>
      <c r="BA1298" s="13">
        <v>1</v>
      </c>
      <c r="BB1298" s="13"/>
      <c r="BC1298" s="9" t="s">
        <v>195</v>
      </c>
      <c r="BD1298" s="13">
        <v>1</v>
      </c>
      <c r="BE1298" s="13">
        <v>1000025108</v>
      </c>
      <c r="BF1298" s="13" t="s">
        <v>267</v>
      </c>
      <c r="BG1298" s="13">
        <v>45</v>
      </c>
      <c r="BH1298" s="9" t="s">
        <v>92</v>
      </c>
    </row>
    <row r="1299" spans="1:60" x14ac:dyDescent="0.35">
      <c r="A1299" s="9" t="s">
        <v>171</v>
      </c>
      <c r="B1299" s="9" t="s">
        <v>61</v>
      </c>
      <c r="C1299" s="9" t="s">
        <v>62</v>
      </c>
      <c r="D1299" s="9" t="s">
        <v>172</v>
      </c>
      <c r="E1299" s="13">
        <v>2102085</v>
      </c>
      <c r="F1299" s="9" t="s">
        <v>267</v>
      </c>
      <c r="G1299" s="13">
        <v>1000034955</v>
      </c>
      <c r="H1299" s="24" t="s">
        <v>3099</v>
      </c>
      <c r="I1299" s="13">
        <v>5410</v>
      </c>
      <c r="J1299" s="9" t="s">
        <v>267</v>
      </c>
      <c r="K1299" s="13">
        <v>1000034956</v>
      </c>
      <c r="L1299" s="9" t="s">
        <v>3100</v>
      </c>
      <c r="M1299" s="13">
        <v>30007393</v>
      </c>
      <c r="N1299" s="9" t="s">
        <v>3101</v>
      </c>
      <c r="O1299" s="9" t="s">
        <v>320</v>
      </c>
      <c r="P1299" s="9" t="s">
        <v>61</v>
      </c>
      <c r="Q1299" s="9" t="s">
        <v>260</v>
      </c>
      <c r="R1299" s="9" t="s">
        <v>3068</v>
      </c>
      <c r="S1299" s="9" t="s">
        <v>359</v>
      </c>
      <c r="T1299" s="9" t="s">
        <v>72</v>
      </c>
      <c r="U1299" s="9" t="s">
        <v>3102</v>
      </c>
      <c r="V1299" s="53">
        <v>1165016</v>
      </c>
      <c r="W1299" s="53" t="s">
        <v>227</v>
      </c>
      <c r="Z1299" s="9" t="s">
        <v>292</v>
      </c>
      <c r="AA1299" s="9" t="s">
        <v>72</v>
      </c>
      <c r="AB1299" t="s">
        <v>72</v>
      </c>
      <c r="AC1299" s="3">
        <v>44446</v>
      </c>
      <c r="AD1299" s="3">
        <v>44446</v>
      </c>
      <c r="AE1299" s="9" t="s">
        <v>77</v>
      </c>
      <c r="AF1299" t="s">
        <v>72</v>
      </c>
      <c r="AG1299" t="s">
        <v>72</v>
      </c>
      <c r="AH1299" t="s">
        <v>72</v>
      </c>
      <c r="AI1299" t="s">
        <v>72</v>
      </c>
      <c r="AJ1299" s="9" t="s">
        <v>78</v>
      </c>
      <c r="AK1299" s="9" t="s">
        <v>79</v>
      </c>
      <c r="AL1299" s="9" t="s">
        <v>80</v>
      </c>
      <c r="AM1299" s="9" t="s">
        <v>81</v>
      </c>
      <c r="AN1299" s="9" t="s">
        <v>82</v>
      </c>
      <c r="AO1299" s="9" t="s">
        <v>188</v>
      </c>
      <c r="AP1299" s="9" t="s">
        <v>215</v>
      </c>
      <c r="AQ1299" s="9" t="s">
        <v>216</v>
      </c>
      <c r="AR1299" s="9" t="s">
        <v>191</v>
      </c>
      <c r="AS1299" s="9" t="s">
        <v>87</v>
      </c>
      <c r="AT1299"/>
      <c r="AU1299" s="9" t="s">
        <v>88</v>
      </c>
      <c r="AV1299" s="13">
        <v>1</v>
      </c>
      <c r="AW1299" s="9" t="s">
        <v>89</v>
      </c>
      <c r="AX1299" s="9" t="s">
        <v>61</v>
      </c>
      <c r="AY1299" s="13">
        <v>40652</v>
      </c>
      <c r="AZ1299" s="9" t="s">
        <v>90</v>
      </c>
      <c r="BA1299" s="13">
        <v>1</v>
      </c>
      <c r="BB1299" s="13"/>
      <c r="BC1299" s="9" t="s">
        <v>195</v>
      </c>
      <c r="BD1299" s="13">
        <v>1</v>
      </c>
      <c r="BE1299" s="13">
        <v>1000034956</v>
      </c>
      <c r="BF1299" s="13" t="s">
        <v>267</v>
      </c>
      <c r="BG1299" s="13">
        <v>45</v>
      </c>
      <c r="BH1299" s="9" t="s">
        <v>92</v>
      </c>
    </row>
    <row r="1300" spans="1:60" x14ac:dyDescent="0.35">
      <c r="A1300" s="9" t="s">
        <v>171</v>
      </c>
      <c r="B1300" s="9" t="s">
        <v>61</v>
      </c>
      <c r="C1300" s="9" t="s">
        <v>62</v>
      </c>
      <c r="D1300" s="9" t="s">
        <v>172</v>
      </c>
      <c r="E1300" s="13">
        <v>2102085</v>
      </c>
      <c r="F1300" s="9" t="s">
        <v>267</v>
      </c>
      <c r="G1300" s="13">
        <v>1000025625</v>
      </c>
      <c r="H1300" s="9" t="s">
        <v>3103</v>
      </c>
      <c r="I1300" s="13">
        <v>5410</v>
      </c>
      <c r="J1300" s="9" t="s">
        <v>267</v>
      </c>
      <c r="K1300" s="13">
        <v>1000025625</v>
      </c>
      <c r="L1300" s="9" t="s">
        <v>3103</v>
      </c>
      <c r="M1300" s="13">
        <v>30005030</v>
      </c>
      <c r="N1300" s="9" t="s">
        <v>3104</v>
      </c>
      <c r="O1300" s="9" t="s">
        <v>320</v>
      </c>
      <c r="P1300" s="9" t="s">
        <v>61</v>
      </c>
      <c r="Q1300" s="9" t="s">
        <v>1150</v>
      </c>
      <c r="R1300" s="9" t="s">
        <v>3105</v>
      </c>
      <c r="S1300" s="9" t="s">
        <v>359</v>
      </c>
      <c r="T1300" s="9" t="s">
        <v>72</v>
      </c>
      <c r="U1300" t="s">
        <v>3106</v>
      </c>
      <c r="V1300" s="52">
        <v>1165016</v>
      </c>
      <c r="W1300" s="52" t="s">
        <v>227</v>
      </c>
      <c r="Z1300" s="9" t="s">
        <v>292</v>
      </c>
      <c r="AA1300" s="9" t="s">
        <v>72</v>
      </c>
      <c r="AB1300" t="s">
        <v>72</v>
      </c>
      <c r="AC1300" s="3">
        <v>44446</v>
      </c>
      <c r="AD1300" s="3">
        <v>44446</v>
      </c>
      <c r="AE1300" s="9" t="s">
        <v>77</v>
      </c>
      <c r="AF1300" t="s">
        <v>72</v>
      </c>
      <c r="AG1300" t="s">
        <v>72</v>
      </c>
      <c r="AH1300" t="s">
        <v>72</v>
      </c>
      <c r="AI1300" t="s">
        <v>72</v>
      </c>
      <c r="AJ1300" s="9" t="s">
        <v>78</v>
      </c>
      <c r="AK1300" s="9" t="s">
        <v>79</v>
      </c>
      <c r="AL1300" s="9" t="s">
        <v>80</v>
      </c>
      <c r="AM1300" s="9" t="s">
        <v>81</v>
      </c>
      <c r="AN1300" s="9" t="s">
        <v>82</v>
      </c>
      <c r="AO1300" s="9" t="s">
        <v>188</v>
      </c>
      <c r="AP1300" s="9" t="s">
        <v>215</v>
      </c>
      <c r="AQ1300" s="9" t="s">
        <v>216</v>
      </c>
      <c r="AR1300" s="9" t="s">
        <v>191</v>
      </c>
      <c r="AS1300" s="9" t="s">
        <v>87</v>
      </c>
      <c r="AT1300"/>
      <c r="AU1300" s="9" t="s">
        <v>88</v>
      </c>
      <c r="AV1300" s="13">
        <v>1</v>
      </c>
      <c r="AW1300" s="9" t="s">
        <v>89</v>
      </c>
      <c r="AX1300" s="9" t="s">
        <v>61</v>
      </c>
      <c r="AY1300" s="13">
        <v>40652</v>
      </c>
      <c r="AZ1300" s="9" t="s">
        <v>90</v>
      </c>
      <c r="BA1300" s="13">
        <v>1</v>
      </c>
      <c r="BB1300" s="13"/>
      <c r="BC1300" s="9" t="s">
        <v>195</v>
      </c>
      <c r="BD1300" s="13">
        <v>1</v>
      </c>
      <c r="BE1300" s="13">
        <v>1000025625</v>
      </c>
      <c r="BF1300" s="13" t="s">
        <v>267</v>
      </c>
      <c r="BG1300" s="13">
        <v>45</v>
      </c>
      <c r="BH1300" s="9" t="s">
        <v>92</v>
      </c>
    </row>
    <row r="1301" spans="1:60" x14ac:dyDescent="0.35">
      <c r="A1301" s="9" t="s">
        <v>171</v>
      </c>
      <c r="B1301" s="9" t="s">
        <v>61</v>
      </c>
      <c r="C1301" s="9" t="s">
        <v>62</v>
      </c>
      <c r="D1301" s="9" t="s">
        <v>172</v>
      </c>
      <c r="E1301" s="13">
        <v>2102085</v>
      </c>
      <c r="F1301" s="9" t="s">
        <v>267</v>
      </c>
      <c r="G1301" s="13">
        <v>1000024982</v>
      </c>
      <c r="H1301" s="9" t="s">
        <v>619</v>
      </c>
      <c r="I1301" s="13">
        <v>5410</v>
      </c>
      <c r="J1301" s="9" t="s">
        <v>267</v>
      </c>
      <c r="K1301" s="13">
        <v>1000024982</v>
      </c>
      <c r="L1301" s="9" t="s">
        <v>619</v>
      </c>
      <c r="M1301" s="13">
        <v>30005026</v>
      </c>
      <c r="N1301" s="9" t="s">
        <v>3107</v>
      </c>
      <c r="O1301" s="9" t="s">
        <v>320</v>
      </c>
      <c r="P1301" s="9" t="s">
        <v>61</v>
      </c>
      <c r="Q1301" s="9" t="s">
        <v>260</v>
      </c>
      <c r="R1301" s="9" t="s">
        <v>3108</v>
      </c>
      <c r="S1301" s="9" t="s">
        <v>359</v>
      </c>
      <c r="T1301" s="9" t="s">
        <v>72</v>
      </c>
      <c r="U1301" t="s">
        <v>3109</v>
      </c>
      <c r="V1301" s="53">
        <v>1165016</v>
      </c>
      <c r="W1301" s="53" t="s">
        <v>227</v>
      </c>
      <c r="Z1301" s="9" t="s">
        <v>292</v>
      </c>
      <c r="AA1301" s="9" t="s">
        <v>72</v>
      </c>
      <c r="AB1301" t="s">
        <v>72</v>
      </c>
      <c r="AC1301" s="3">
        <v>44446</v>
      </c>
      <c r="AD1301" s="3">
        <v>44446</v>
      </c>
      <c r="AE1301" s="9" t="s">
        <v>77</v>
      </c>
      <c r="AF1301" t="s">
        <v>72</v>
      </c>
      <c r="AG1301" t="s">
        <v>72</v>
      </c>
      <c r="AH1301" t="s">
        <v>72</v>
      </c>
      <c r="AI1301" t="s">
        <v>72</v>
      </c>
      <c r="AJ1301" s="9" t="s">
        <v>78</v>
      </c>
      <c r="AK1301" s="9" t="s">
        <v>79</v>
      </c>
      <c r="AL1301" s="9" t="s">
        <v>80</v>
      </c>
      <c r="AM1301" s="9" t="s">
        <v>81</v>
      </c>
      <c r="AN1301" s="9" t="s">
        <v>82</v>
      </c>
      <c r="AO1301" s="9" t="s">
        <v>188</v>
      </c>
      <c r="AP1301" s="9" t="s">
        <v>215</v>
      </c>
      <c r="AQ1301" s="9" t="s">
        <v>216</v>
      </c>
      <c r="AR1301" s="9" t="s">
        <v>191</v>
      </c>
      <c r="AS1301" s="9" t="s">
        <v>87</v>
      </c>
      <c r="AT1301"/>
      <c r="AU1301" s="9" t="s">
        <v>88</v>
      </c>
      <c r="AV1301" s="13">
        <v>1</v>
      </c>
      <c r="AW1301" s="9" t="s">
        <v>89</v>
      </c>
      <c r="AX1301" s="9" t="s">
        <v>61</v>
      </c>
      <c r="AY1301" s="13">
        <v>40652</v>
      </c>
      <c r="AZ1301" s="9" t="s">
        <v>90</v>
      </c>
      <c r="BA1301" s="13">
        <v>1</v>
      </c>
      <c r="BB1301" s="13"/>
      <c r="BC1301" s="9" t="s">
        <v>195</v>
      </c>
      <c r="BD1301" s="13">
        <v>1</v>
      </c>
      <c r="BE1301" s="13">
        <v>1000024982</v>
      </c>
      <c r="BF1301" s="13" t="s">
        <v>267</v>
      </c>
      <c r="BG1301" s="13">
        <v>45</v>
      </c>
      <c r="BH1301" s="9" t="s">
        <v>92</v>
      </c>
    </row>
    <row r="1302" spans="1:60" x14ac:dyDescent="0.35">
      <c r="A1302" s="9" t="s">
        <v>171</v>
      </c>
      <c r="B1302" s="9" t="s">
        <v>61</v>
      </c>
      <c r="C1302" s="9" t="s">
        <v>62</v>
      </c>
      <c r="D1302" s="9" t="s">
        <v>172</v>
      </c>
      <c r="E1302" s="13">
        <v>2102085</v>
      </c>
      <c r="F1302" s="9" t="s">
        <v>267</v>
      </c>
      <c r="G1302" s="13">
        <v>1000025044</v>
      </c>
      <c r="H1302" s="9" t="s">
        <v>3110</v>
      </c>
      <c r="I1302" s="13">
        <v>5410</v>
      </c>
      <c r="J1302" s="9" t="s">
        <v>267</v>
      </c>
      <c r="K1302" s="13">
        <v>1000025044</v>
      </c>
      <c r="L1302" s="9" t="s">
        <v>3110</v>
      </c>
      <c r="M1302" s="13">
        <v>30005891</v>
      </c>
      <c r="N1302" s="9" t="s">
        <v>3111</v>
      </c>
      <c r="O1302" s="9" t="s">
        <v>320</v>
      </c>
      <c r="P1302" s="9" t="s">
        <v>61</v>
      </c>
      <c r="Q1302" s="9" t="s">
        <v>260</v>
      </c>
      <c r="R1302" s="9" t="s">
        <v>3112</v>
      </c>
      <c r="S1302" s="9" t="s">
        <v>359</v>
      </c>
      <c r="T1302" s="9" t="s">
        <v>72</v>
      </c>
      <c r="U1302" t="s">
        <v>3113</v>
      </c>
      <c r="V1302" s="52">
        <v>1165016</v>
      </c>
      <c r="W1302" s="52" t="s">
        <v>227</v>
      </c>
      <c r="Z1302" s="9" t="s">
        <v>292</v>
      </c>
      <c r="AA1302" s="9" t="s">
        <v>72</v>
      </c>
      <c r="AB1302" t="s">
        <v>72</v>
      </c>
      <c r="AC1302" s="3">
        <v>44446</v>
      </c>
      <c r="AD1302" s="3">
        <v>44446</v>
      </c>
      <c r="AE1302" s="9" t="s">
        <v>77</v>
      </c>
      <c r="AF1302" t="s">
        <v>72</v>
      </c>
      <c r="AG1302" t="s">
        <v>72</v>
      </c>
      <c r="AH1302" t="s">
        <v>72</v>
      </c>
      <c r="AI1302" t="s">
        <v>72</v>
      </c>
      <c r="AJ1302" s="9" t="s">
        <v>78</v>
      </c>
      <c r="AK1302" s="9" t="s">
        <v>79</v>
      </c>
      <c r="AL1302" s="9" t="s">
        <v>80</v>
      </c>
      <c r="AM1302" s="9" t="s">
        <v>81</v>
      </c>
      <c r="AN1302" s="9" t="s">
        <v>82</v>
      </c>
      <c r="AO1302" s="9" t="s">
        <v>188</v>
      </c>
      <c r="AP1302" s="9" t="s">
        <v>215</v>
      </c>
      <c r="AQ1302" s="9" t="s">
        <v>216</v>
      </c>
      <c r="AR1302" s="9" t="s">
        <v>191</v>
      </c>
      <c r="AS1302" s="9" t="s">
        <v>87</v>
      </c>
      <c r="AT1302"/>
      <c r="AU1302" s="9" t="s">
        <v>88</v>
      </c>
      <c r="AV1302" s="13">
        <v>1</v>
      </c>
      <c r="AW1302" s="9" t="s">
        <v>89</v>
      </c>
      <c r="AX1302" s="9" t="s">
        <v>61</v>
      </c>
      <c r="AY1302" s="13">
        <v>40652</v>
      </c>
      <c r="AZ1302" s="9" t="s">
        <v>90</v>
      </c>
      <c r="BA1302" s="13">
        <v>1</v>
      </c>
      <c r="BB1302" s="13"/>
      <c r="BC1302" s="9" t="s">
        <v>195</v>
      </c>
      <c r="BD1302" s="13">
        <v>1</v>
      </c>
      <c r="BE1302" s="13">
        <v>1000025044</v>
      </c>
      <c r="BF1302" s="13" t="s">
        <v>267</v>
      </c>
      <c r="BG1302" s="13">
        <v>45</v>
      </c>
      <c r="BH1302" s="9" t="s">
        <v>92</v>
      </c>
    </row>
    <row r="1303" spans="1:60" x14ac:dyDescent="0.35">
      <c r="A1303" s="9" t="s">
        <v>171</v>
      </c>
      <c r="B1303" s="9" t="s">
        <v>61</v>
      </c>
      <c r="C1303" s="9" t="s">
        <v>62</v>
      </c>
      <c r="D1303" s="9" t="s">
        <v>172</v>
      </c>
      <c r="E1303" s="13">
        <v>2102085</v>
      </c>
      <c r="F1303" s="9" t="s">
        <v>267</v>
      </c>
      <c r="G1303" s="13">
        <v>1000025044</v>
      </c>
      <c r="H1303" s="9" t="s">
        <v>3110</v>
      </c>
      <c r="I1303" s="13">
        <v>5410</v>
      </c>
      <c r="J1303" s="9" t="s">
        <v>267</v>
      </c>
      <c r="K1303" s="13">
        <v>1000025044</v>
      </c>
      <c r="L1303" s="9" t="s">
        <v>3110</v>
      </c>
      <c r="M1303" s="13">
        <v>30005561</v>
      </c>
      <c r="N1303" s="9" t="s">
        <v>3110</v>
      </c>
      <c r="O1303" s="9" t="s">
        <v>320</v>
      </c>
      <c r="P1303" s="9" t="s">
        <v>61</v>
      </c>
      <c r="Q1303" s="9" t="s">
        <v>260</v>
      </c>
      <c r="R1303" s="9" t="s">
        <v>3112</v>
      </c>
      <c r="S1303" s="9" t="s">
        <v>1709</v>
      </c>
      <c r="T1303" s="9" t="s">
        <v>72</v>
      </c>
      <c r="U1303" t="s">
        <v>3113</v>
      </c>
      <c r="V1303" s="53">
        <v>1165016</v>
      </c>
      <c r="W1303" s="53" t="s">
        <v>227</v>
      </c>
      <c r="Z1303" s="9" t="s">
        <v>923</v>
      </c>
      <c r="AA1303" s="9" t="s">
        <v>72</v>
      </c>
      <c r="AB1303" t="s">
        <v>72</v>
      </c>
      <c r="AC1303" s="3">
        <v>44446</v>
      </c>
      <c r="AD1303" s="3">
        <v>44446</v>
      </c>
      <c r="AE1303" s="9" t="s">
        <v>77</v>
      </c>
      <c r="AF1303" t="s">
        <v>72</v>
      </c>
      <c r="AG1303" t="s">
        <v>72</v>
      </c>
      <c r="AH1303" t="s">
        <v>72</v>
      </c>
      <c r="AI1303" t="s">
        <v>72</v>
      </c>
      <c r="AJ1303" s="9" t="s">
        <v>78</v>
      </c>
      <c r="AK1303" s="9" t="s">
        <v>79</v>
      </c>
      <c r="AL1303" s="9" t="s">
        <v>80</v>
      </c>
      <c r="AM1303" s="9" t="s">
        <v>81</v>
      </c>
      <c r="AN1303" s="9" t="s">
        <v>82</v>
      </c>
      <c r="AO1303" s="9" t="s">
        <v>188</v>
      </c>
      <c r="AP1303" s="9" t="s">
        <v>215</v>
      </c>
      <c r="AQ1303" s="9" t="s">
        <v>216</v>
      </c>
      <c r="AR1303" s="9" t="s">
        <v>191</v>
      </c>
      <c r="AS1303" s="9" t="s">
        <v>87</v>
      </c>
      <c r="AT1303"/>
      <c r="AU1303" s="9" t="s">
        <v>88</v>
      </c>
      <c r="AV1303" s="13">
        <v>1</v>
      </c>
      <c r="AW1303" s="9" t="s">
        <v>89</v>
      </c>
      <c r="AX1303" s="9" t="s">
        <v>61</v>
      </c>
      <c r="AY1303" s="13">
        <v>40652</v>
      </c>
      <c r="AZ1303" s="9" t="s">
        <v>90</v>
      </c>
      <c r="BA1303" s="13">
        <v>1</v>
      </c>
      <c r="BB1303" s="13"/>
      <c r="BC1303" s="9" t="s">
        <v>195</v>
      </c>
      <c r="BD1303" s="13">
        <v>1</v>
      </c>
      <c r="BE1303" s="13">
        <v>1000025044</v>
      </c>
      <c r="BF1303" s="13" t="s">
        <v>267</v>
      </c>
      <c r="BG1303" s="13">
        <v>45</v>
      </c>
      <c r="BH1303" s="9" t="s">
        <v>92</v>
      </c>
    </row>
    <row r="1304" spans="1:60" x14ac:dyDescent="0.35">
      <c r="A1304" s="9" t="s">
        <v>171</v>
      </c>
      <c r="B1304" s="9" t="s">
        <v>61</v>
      </c>
      <c r="C1304" s="9" t="s">
        <v>62</v>
      </c>
      <c r="D1304" s="9" t="s">
        <v>172</v>
      </c>
      <c r="E1304" s="13">
        <v>2102085</v>
      </c>
      <c r="F1304" s="9" t="s">
        <v>267</v>
      </c>
      <c r="G1304" s="13">
        <v>1000025462</v>
      </c>
      <c r="H1304" s="9" t="s">
        <v>3114</v>
      </c>
      <c r="I1304" s="13">
        <v>5410</v>
      </c>
      <c r="J1304" s="9" t="s">
        <v>267</v>
      </c>
      <c r="K1304" s="13">
        <v>1000025462</v>
      </c>
      <c r="L1304" s="9" t="s">
        <v>3114</v>
      </c>
      <c r="M1304" s="13">
        <v>30005666</v>
      </c>
      <c r="N1304" s="9" t="s">
        <v>3115</v>
      </c>
      <c r="O1304" s="9" t="s">
        <v>320</v>
      </c>
      <c r="P1304" s="9" t="s">
        <v>61</v>
      </c>
      <c r="Q1304" s="9" t="s">
        <v>260</v>
      </c>
      <c r="R1304" s="9" t="s">
        <v>3116</v>
      </c>
      <c r="S1304" s="9" t="s">
        <v>3117</v>
      </c>
      <c r="T1304" s="9" t="s">
        <v>72</v>
      </c>
      <c r="U1304" t="s">
        <v>3118</v>
      </c>
      <c r="V1304" s="52">
        <v>1165016</v>
      </c>
      <c r="W1304" s="52" t="s">
        <v>227</v>
      </c>
      <c r="Z1304" s="9" t="s">
        <v>682</v>
      </c>
      <c r="AA1304" s="9" t="s">
        <v>72</v>
      </c>
      <c r="AB1304" t="s">
        <v>72</v>
      </c>
      <c r="AC1304" s="3">
        <v>44446</v>
      </c>
      <c r="AD1304" s="3">
        <v>44446</v>
      </c>
      <c r="AE1304" s="9" t="s">
        <v>77</v>
      </c>
      <c r="AF1304" t="s">
        <v>72</v>
      </c>
      <c r="AG1304" t="s">
        <v>72</v>
      </c>
      <c r="AH1304" t="s">
        <v>72</v>
      </c>
      <c r="AI1304" t="s">
        <v>72</v>
      </c>
      <c r="AJ1304" s="9" t="s">
        <v>78</v>
      </c>
      <c r="AK1304" s="9" t="s">
        <v>79</v>
      </c>
      <c r="AL1304" s="9" t="s">
        <v>80</v>
      </c>
      <c r="AM1304" s="9" t="s">
        <v>81</v>
      </c>
      <c r="AN1304" s="9" t="s">
        <v>82</v>
      </c>
      <c r="AO1304" s="9" t="s">
        <v>188</v>
      </c>
      <c r="AP1304" s="9" t="s">
        <v>215</v>
      </c>
      <c r="AQ1304" s="9" t="s">
        <v>216</v>
      </c>
      <c r="AR1304" s="9" t="s">
        <v>191</v>
      </c>
      <c r="AS1304" s="9" t="s">
        <v>87</v>
      </c>
      <c r="AT1304"/>
      <c r="AU1304" s="9" t="s">
        <v>88</v>
      </c>
      <c r="AV1304" s="13">
        <v>1</v>
      </c>
      <c r="AW1304" s="9" t="s">
        <v>89</v>
      </c>
      <c r="AX1304" s="9" t="s">
        <v>61</v>
      </c>
      <c r="AY1304" s="13">
        <v>40652</v>
      </c>
      <c r="AZ1304" s="9" t="s">
        <v>90</v>
      </c>
      <c r="BA1304" s="13">
        <v>1</v>
      </c>
      <c r="BB1304" s="13"/>
      <c r="BC1304" s="9" t="s">
        <v>195</v>
      </c>
      <c r="BD1304" s="13">
        <v>1</v>
      </c>
      <c r="BE1304" s="13">
        <v>1000025462</v>
      </c>
      <c r="BF1304" s="13" t="s">
        <v>267</v>
      </c>
      <c r="BG1304" s="13">
        <v>45</v>
      </c>
      <c r="BH1304" s="9" t="s">
        <v>92</v>
      </c>
    </row>
    <row r="1305" spans="1:60" x14ac:dyDescent="0.35">
      <c r="A1305" s="9" t="s">
        <v>171</v>
      </c>
      <c r="B1305" s="9" t="s">
        <v>61</v>
      </c>
      <c r="C1305" s="9" t="s">
        <v>62</v>
      </c>
      <c r="D1305" s="9" t="s">
        <v>172</v>
      </c>
      <c r="E1305" s="13">
        <v>2102085</v>
      </c>
      <c r="F1305" s="9" t="s">
        <v>267</v>
      </c>
      <c r="G1305" s="13">
        <v>1000027895</v>
      </c>
      <c r="H1305" s="9" t="s">
        <v>3119</v>
      </c>
      <c r="I1305" s="13">
        <v>5410</v>
      </c>
      <c r="J1305" s="9" t="s">
        <v>267</v>
      </c>
      <c r="K1305" s="13">
        <v>1000027895</v>
      </c>
      <c r="L1305" s="9" t="s">
        <v>3119</v>
      </c>
      <c r="M1305" s="13">
        <v>30005590</v>
      </c>
      <c r="N1305" s="9" t="s">
        <v>3120</v>
      </c>
      <c r="O1305" s="9" t="s">
        <v>320</v>
      </c>
      <c r="P1305" s="9" t="s">
        <v>61</v>
      </c>
      <c r="Q1305" s="9" t="s">
        <v>260</v>
      </c>
      <c r="R1305" s="9" t="s">
        <v>3121</v>
      </c>
      <c r="S1305" s="9" t="s">
        <v>3122</v>
      </c>
      <c r="T1305" s="9" t="s">
        <v>72</v>
      </c>
      <c r="U1305" t="s">
        <v>3123</v>
      </c>
      <c r="V1305" s="53">
        <v>1165016</v>
      </c>
      <c r="W1305" s="53" t="s">
        <v>227</v>
      </c>
      <c r="Z1305" s="9" t="s">
        <v>602</v>
      </c>
      <c r="AA1305" s="9" t="s">
        <v>72</v>
      </c>
      <c r="AB1305" t="s">
        <v>72</v>
      </c>
      <c r="AC1305" s="3">
        <v>44446</v>
      </c>
      <c r="AD1305" s="3">
        <v>44446</v>
      </c>
      <c r="AE1305" s="9" t="s">
        <v>77</v>
      </c>
      <c r="AF1305" t="s">
        <v>72</v>
      </c>
      <c r="AG1305" t="s">
        <v>72</v>
      </c>
      <c r="AH1305" t="s">
        <v>72</v>
      </c>
      <c r="AI1305" t="s">
        <v>72</v>
      </c>
      <c r="AJ1305" s="9" t="s">
        <v>78</v>
      </c>
      <c r="AK1305" s="9" t="s">
        <v>79</v>
      </c>
      <c r="AL1305" s="9" t="s">
        <v>80</v>
      </c>
      <c r="AM1305" s="9" t="s">
        <v>81</v>
      </c>
      <c r="AN1305" s="9" t="s">
        <v>82</v>
      </c>
      <c r="AO1305" s="9" t="s">
        <v>188</v>
      </c>
      <c r="AP1305" s="9" t="s">
        <v>215</v>
      </c>
      <c r="AQ1305" s="9" t="s">
        <v>216</v>
      </c>
      <c r="AR1305" s="9" t="s">
        <v>191</v>
      </c>
      <c r="AS1305" s="9" t="s">
        <v>87</v>
      </c>
      <c r="AT1305"/>
      <c r="AU1305" s="9" t="s">
        <v>88</v>
      </c>
      <c r="AV1305" s="13">
        <v>1</v>
      </c>
      <c r="AW1305" s="9" t="s">
        <v>89</v>
      </c>
      <c r="AX1305" s="9" t="s">
        <v>61</v>
      </c>
      <c r="AY1305" s="13">
        <v>40652</v>
      </c>
      <c r="AZ1305" s="9" t="s">
        <v>90</v>
      </c>
      <c r="BA1305" s="13">
        <v>1</v>
      </c>
      <c r="BB1305" s="13"/>
      <c r="BC1305" s="9" t="s">
        <v>195</v>
      </c>
      <c r="BD1305" s="13">
        <v>1</v>
      </c>
      <c r="BE1305" s="13">
        <v>1000027895</v>
      </c>
      <c r="BF1305" s="13" t="s">
        <v>267</v>
      </c>
      <c r="BG1305" s="13">
        <v>45</v>
      </c>
      <c r="BH1305" s="9" t="s">
        <v>92</v>
      </c>
    </row>
    <row r="1306" spans="1:60" x14ac:dyDescent="0.35">
      <c r="A1306" s="9" t="s">
        <v>171</v>
      </c>
      <c r="B1306" s="9" t="s">
        <v>61</v>
      </c>
      <c r="C1306" s="9" t="s">
        <v>62</v>
      </c>
      <c r="D1306" s="9" t="s">
        <v>172</v>
      </c>
      <c r="E1306" s="13">
        <v>2102085</v>
      </c>
      <c r="F1306" s="9" t="s">
        <v>267</v>
      </c>
      <c r="G1306" s="13">
        <v>1000025531</v>
      </c>
      <c r="H1306" s="9" t="s">
        <v>3124</v>
      </c>
      <c r="I1306" s="13">
        <v>5410</v>
      </c>
      <c r="J1306" s="9" t="s">
        <v>267</v>
      </c>
      <c r="K1306" s="13">
        <v>1000025531</v>
      </c>
      <c r="L1306" s="9" t="s">
        <v>3124</v>
      </c>
      <c r="M1306" s="13">
        <v>30005887</v>
      </c>
      <c r="N1306" s="9" t="s">
        <v>3125</v>
      </c>
      <c r="O1306" s="9" t="s">
        <v>320</v>
      </c>
      <c r="P1306" s="9" t="s">
        <v>61</v>
      </c>
      <c r="Q1306" s="9" t="s">
        <v>260</v>
      </c>
      <c r="R1306" s="9" t="s">
        <v>3126</v>
      </c>
      <c r="S1306" s="9" t="s">
        <v>359</v>
      </c>
      <c r="T1306" s="9" t="s">
        <v>72</v>
      </c>
      <c r="U1306" t="s">
        <v>3127</v>
      </c>
      <c r="V1306" s="52">
        <v>1165016</v>
      </c>
      <c r="W1306" s="52" t="s">
        <v>227</v>
      </c>
      <c r="Z1306" s="9" t="s">
        <v>292</v>
      </c>
      <c r="AA1306" s="9" t="s">
        <v>72</v>
      </c>
      <c r="AB1306" t="s">
        <v>72</v>
      </c>
      <c r="AC1306" s="3">
        <v>44446</v>
      </c>
      <c r="AD1306" s="3">
        <v>44446</v>
      </c>
      <c r="AE1306" s="9" t="s">
        <v>77</v>
      </c>
      <c r="AF1306" t="s">
        <v>72</v>
      </c>
      <c r="AG1306" t="s">
        <v>72</v>
      </c>
      <c r="AH1306" t="s">
        <v>72</v>
      </c>
      <c r="AI1306" t="s">
        <v>72</v>
      </c>
      <c r="AJ1306" s="9" t="s">
        <v>78</v>
      </c>
      <c r="AK1306" s="9" t="s">
        <v>79</v>
      </c>
      <c r="AL1306" s="9" t="s">
        <v>80</v>
      </c>
      <c r="AM1306" s="9" t="s">
        <v>81</v>
      </c>
      <c r="AN1306" s="9" t="s">
        <v>82</v>
      </c>
      <c r="AO1306" s="9" t="s">
        <v>188</v>
      </c>
      <c r="AP1306" s="9" t="s">
        <v>215</v>
      </c>
      <c r="AQ1306" s="9" t="s">
        <v>216</v>
      </c>
      <c r="AR1306" s="9" t="s">
        <v>191</v>
      </c>
      <c r="AS1306" s="9" t="s">
        <v>87</v>
      </c>
      <c r="AT1306"/>
      <c r="AU1306" s="9" t="s">
        <v>88</v>
      </c>
      <c r="AV1306" s="13">
        <v>1</v>
      </c>
      <c r="AW1306" s="9" t="s">
        <v>89</v>
      </c>
      <c r="AX1306" s="9" t="s">
        <v>61</v>
      </c>
      <c r="AY1306" s="13">
        <v>40652</v>
      </c>
      <c r="AZ1306" s="9" t="s">
        <v>90</v>
      </c>
      <c r="BA1306" s="13">
        <v>1</v>
      </c>
      <c r="BB1306" s="13"/>
      <c r="BC1306" s="9" t="s">
        <v>195</v>
      </c>
      <c r="BD1306" s="13">
        <v>1</v>
      </c>
      <c r="BE1306" s="13">
        <v>1000025531</v>
      </c>
      <c r="BF1306" s="13" t="s">
        <v>267</v>
      </c>
      <c r="BG1306" s="13">
        <v>45</v>
      </c>
      <c r="BH1306" s="9" t="s">
        <v>92</v>
      </c>
    </row>
    <row r="1307" spans="1:60" x14ac:dyDescent="0.35">
      <c r="A1307" s="9" t="s">
        <v>171</v>
      </c>
      <c r="B1307" s="9" t="s">
        <v>61</v>
      </c>
      <c r="C1307" s="9" t="s">
        <v>62</v>
      </c>
      <c r="D1307" s="9" t="s">
        <v>172</v>
      </c>
      <c r="E1307" s="13">
        <v>2102085</v>
      </c>
      <c r="F1307" s="9" t="s">
        <v>267</v>
      </c>
      <c r="G1307" s="13">
        <v>1000025472</v>
      </c>
      <c r="H1307" s="9" t="s">
        <v>3128</v>
      </c>
      <c r="I1307" s="13">
        <v>5410</v>
      </c>
      <c r="J1307" s="9" t="s">
        <v>267</v>
      </c>
      <c r="K1307" s="13">
        <v>1000025472</v>
      </c>
      <c r="L1307" s="9" t="s">
        <v>3128</v>
      </c>
      <c r="M1307" s="13">
        <v>30005544</v>
      </c>
      <c r="N1307" s="9" t="s">
        <v>3129</v>
      </c>
      <c r="O1307" s="9" t="s">
        <v>320</v>
      </c>
      <c r="P1307" s="9" t="s">
        <v>61</v>
      </c>
      <c r="Q1307" s="9" t="s">
        <v>260</v>
      </c>
      <c r="R1307" s="9" t="s">
        <v>3130</v>
      </c>
      <c r="S1307" s="9" t="s">
        <v>359</v>
      </c>
      <c r="T1307" s="9" t="s">
        <v>72</v>
      </c>
      <c r="U1307" t="s">
        <v>3131</v>
      </c>
      <c r="V1307" s="53">
        <v>1165016</v>
      </c>
      <c r="W1307" s="53" t="s">
        <v>227</v>
      </c>
      <c r="Z1307" s="9" t="s">
        <v>292</v>
      </c>
      <c r="AA1307" s="9" t="s">
        <v>72</v>
      </c>
      <c r="AB1307" t="s">
        <v>72</v>
      </c>
      <c r="AC1307" s="3">
        <v>44446</v>
      </c>
      <c r="AD1307" s="3">
        <v>44446</v>
      </c>
      <c r="AE1307" s="9" t="s">
        <v>77</v>
      </c>
      <c r="AF1307" t="s">
        <v>72</v>
      </c>
      <c r="AG1307" t="s">
        <v>72</v>
      </c>
      <c r="AH1307" t="s">
        <v>72</v>
      </c>
      <c r="AI1307" t="s">
        <v>72</v>
      </c>
      <c r="AJ1307" s="9" t="s">
        <v>78</v>
      </c>
      <c r="AK1307" s="9" t="s">
        <v>79</v>
      </c>
      <c r="AL1307" s="9" t="s">
        <v>80</v>
      </c>
      <c r="AM1307" s="9" t="s">
        <v>81</v>
      </c>
      <c r="AN1307" s="9" t="s">
        <v>82</v>
      </c>
      <c r="AO1307" s="9" t="s">
        <v>188</v>
      </c>
      <c r="AP1307" s="9" t="s">
        <v>215</v>
      </c>
      <c r="AQ1307" s="9" t="s">
        <v>216</v>
      </c>
      <c r="AR1307" s="9" t="s">
        <v>191</v>
      </c>
      <c r="AS1307" s="9" t="s">
        <v>87</v>
      </c>
      <c r="AT1307"/>
      <c r="AU1307" s="9" t="s">
        <v>88</v>
      </c>
      <c r="AV1307" s="13">
        <v>1</v>
      </c>
      <c r="AW1307" s="9" t="s">
        <v>89</v>
      </c>
      <c r="AX1307" s="9" t="s">
        <v>61</v>
      </c>
      <c r="AY1307" s="13">
        <v>40652</v>
      </c>
      <c r="AZ1307" s="9" t="s">
        <v>90</v>
      </c>
      <c r="BA1307" s="13">
        <v>1</v>
      </c>
      <c r="BB1307" s="13"/>
      <c r="BC1307" s="9" t="s">
        <v>195</v>
      </c>
      <c r="BD1307" s="13">
        <v>1</v>
      </c>
      <c r="BE1307" s="13">
        <v>1000025472</v>
      </c>
      <c r="BF1307" s="13" t="s">
        <v>267</v>
      </c>
      <c r="BG1307" s="13">
        <v>45</v>
      </c>
      <c r="BH1307" s="9" t="s">
        <v>92</v>
      </c>
    </row>
    <row r="1308" spans="1:60" x14ac:dyDescent="0.35">
      <c r="A1308" s="9" t="s">
        <v>171</v>
      </c>
      <c r="B1308" s="9" t="s">
        <v>61</v>
      </c>
      <c r="C1308" s="9" t="s">
        <v>62</v>
      </c>
      <c r="D1308" s="9" t="s">
        <v>172</v>
      </c>
      <c r="E1308" s="13">
        <v>2102085</v>
      </c>
      <c r="F1308" s="9" t="s">
        <v>267</v>
      </c>
      <c r="G1308" s="13">
        <v>1000025422</v>
      </c>
      <c r="H1308" s="9" t="s">
        <v>3132</v>
      </c>
      <c r="I1308" s="13">
        <v>5410</v>
      </c>
      <c r="J1308" s="9" t="s">
        <v>267</v>
      </c>
      <c r="K1308" s="13">
        <v>1000025422</v>
      </c>
      <c r="L1308" s="9" t="s">
        <v>3132</v>
      </c>
      <c r="M1308" s="13">
        <v>30005614</v>
      </c>
      <c r="N1308" s="9" t="s">
        <v>3133</v>
      </c>
      <c r="O1308" s="9" t="s">
        <v>320</v>
      </c>
      <c r="P1308" s="9" t="s">
        <v>253</v>
      </c>
      <c r="Q1308" s="9" t="s">
        <v>260</v>
      </c>
      <c r="R1308" s="9" t="s">
        <v>3134</v>
      </c>
      <c r="S1308" s="9" t="s">
        <v>359</v>
      </c>
      <c r="T1308" s="9" t="s">
        <v>72</v>
      </c>
      <c r="U1308" t="s">
        <v>3135</v>
      </c>
      <c r="V1308" s="52">
        <v>1165016</v>
      </c>
      <c r="W1308" s="52" t="s">
        <v>227</v>
      </c>
      <c r="Z1308" s="9" t="s">
        <v>292</v>
      </c>
      <c r="AA1308" s="9" t="s">
        <v>72</v>
      </c>
      <c r="AB1308" t="s">
        <v>72</v>
      </c>
      <c r="AC1308" s="3">
        <v>44446</v>
      </c>
      <c r="AD1308" s="3">
        <v>44446</v>
      </c>
      <c r="AE1308" s="9" t="s">
        <v>77</v>
      </c>
      <c r="AF1308" t="s">
        <v>72</v>
      </c>
      <c r="AG1308" t="s">
        <v>72</v>
      </c>
      <c r="AH1308" t="s">
        <v>72</v>
      </c>
      <c r="AI1308" t="s">
        <v>72</v>
      </c>
      <c r="AJ1308" s="9" t="s">
        <v>78</v>
      </c>
      <c r="AK1308" s="9" t="s">
        <v>79</v>
      </c>
      <c r="AL1308" s="9" t="s">
        <v>80</v>
      </c>
      <c r="AM1308" s="9" t="s">
        <v>81</v>
      </c>
      <c r="AN1308" s="9" t="s">
        <v>82</v>
      </c>
      <c r="AO1308" s="9" t="s">
        <v>188</v>
      </c>
      <c r="AP1308" s="9" t="s">
        <v>215</v>
      </c>
      <c r="AQ1308" s="9" t="s">
        <v>216</v>
      </c>
      <c r="AR1308" s="9" t="s">
        <v>191</v>
      </c>
      <c r="AS1308" s="9" t="s">
        <v>87</v>
      </c>
      <c r="AT1308"/>
      <c r="AU1308" s="9" t="s">
        <v>88</v>
      </c>
      <c r="AV1308" s="13">
        <v>1</v>
      </c>
      <c r="AW1308" s="9" t="s">
        <v>89</v>
      </c>
      <c r="AX1308" s="9" t="s">
        <v>61</v>
      </c>
      <c r="AY1308" s="13">
        <v>40652</v>
      </c>
      <c r="AZ1308" s="9" t="s">
        <v>90</v>
      </c>
      <c r="BA1308" s="13">
        <v>1</v>
      </c>
      <c r="BB1308" s="13"/>
      <c r="BC1308" s="9" t="s">
        <v>195</v>
      </c>
      <c r="BD1308" s="13">
        <v>1</v>
      </c>
      <c r="BE1308" s="13">
        <v>1000025422</v>
      </c>
      <c r="BF1308" s="13" t="s">
        <v>267</v>
      </c>
      <c r="BG1308" s="13">
        <v>45</v>
      </c>
      <c r="BH1308" s="9" t="s">
        <v>92</v>
      </c>
    </row>
    <row r="1309" spans="1:60" x14ac:dyDescent="0.35">
      <c r="A1309" s="9" t="s">
        <v>171</v>
      </c>
      <c r="B1309" s="9" t="s">
        <v>61</v>
      </c>
      <c r="C1309" s="9" t="s">
        <v>62</v>
      </c>
      <c r="D1309" s="9" t="s">
        <v>172</v>
      </c>
      <c r="E1309" s="13">
        <v>2102085</v>
      </c>
      <c r="F1309" s="9" t="s">
        <v>267</v>
      </c>
      <c r="G1309" s="13">
        <v>1000025114</v>
      </c>
      <c r="H1309" s="9" t="s">
        <v>3136</v>
      </c>
      <c r="I1309" s="13">
        <v>5410</v>
      </c>
      <c r="J1309" s="9" t="s">
        <v>267</v>
      </c>
      <c r="K1309" s="13">
        <v>1000025114</v>
      </c>
      <c r="L1309" s="9" t="s">
        <v>3136</v>
      </c>
      <c r="M1309" s="13">
        <v>30005611</v>
      </c>
      <c r="N1309" s="9" t="s">
        <v>3137</v>
      </c>
      <c r="O1309" s="9" t="s">
        <v>320</v>
      </c>
      <c r="P1309" s="9" t="s">
        <v>61</v>
      </c>
      <c r="Q1309" s="9" t="s">
        <v>260</v>
      </c>
      <c r="R1309" s="9" t="s">
        <v>3138</v>
      </c>
      <c r="S1309" s="9" t="s">
        <v>943</v>
      </c>
      <c r="T1309" s="9" t="s">
        <v>72</v>
      </c>
      <c r="U1309" t="s">
        <v>3139</v>
      </c>
      <c r="V1309" s="53">
        <v>1165016</v>
      </c>
      <c r="W1309" s="53" t="s">
        <v>227</v>
      </c>
      <c r="Z1309" s="9" t="s">
        <v>960</v>
      </c>
      <c r="AA1309" s="9" t="s">
        <v>72</v>
      </c>
      <c r="AB1309" t="s">
        <v>72</v>
      </c>
      <c r="AC1309" s="3">
        <v>44446</v>
      </c>
      <c r="AD1309" s="3">
        <v>44446</v>
      </c>
      <c r="AE1309" s="9" t="s">
        <v>77</v>
      </c>
      <c r="AF1309" t="s">
        <v>72</v>
      </c>
      <c r="AG1309" t="s">
        <v>72</v>
      </c>
      <c r="AH1309" t="s">
        <v>72</v>
      </c>
      <c r="AI1309" t="s">
        <v>72</v>
      </c>
      <c r="AJ1309" s="9" t="s">
        <v>78</v>
      </c>
      <c r="AK1309" s="9" t="s">
        <v>79</v>
      </c>
      <c r="AL1309" s="9" t="s">
        <v>80</v>
      </c>
      <c r="AM1309" s="9" t="s">
        <v>81</v>
      </c>
      <c r="AN1309" s="9" t="s">
        <v>82</v>
      </c>
      <c r="AO1309" s="9" t="s">
        <v>188</v>
      </c>
      <c r="AP1309" s="9" t="s">
        <v>215</v>
      </c>
      <c r="AQ1309" s="9" t="s">
        <v>216</v>
      </c>
      <c r="AR1309" s="9" t="s">
        <v>191</v>
      </c>
      <c r="AS1309" s="9" t="s">
        <v>87</v>
      </c>
      <c r="AT1309"/>
      <c r="AU1309" s="9" t="s">
        <v>88</v>
      </c>
      <c r="AV1309" s="13">
        <v>1</v>
      </c>
      <c r="AW1309" s="9" t="s">
        <v>89</v>
      </c>
      <c r="AX1309" s="9" t="s">
        <v>61</v>
      </c>
      <c r="AY1309" s="13">
        <v>40652</v>
      </c>
      <c r="AZ1309" s="9" t="s">
        <v>90</v>
      </c>
      <c r="BA1309" s="13">
        <v>1</v>
      </c>
      <c r="BB1309" s="13"/>
      <c r="BC1309" s="9" t="s">
        <v>195</v>
      </c>
      <c r="BD1309" s="13">
        <v>1</v>
      </c>
      <c r="BE1309" s="13">
        <v>1000025114</v>
      </c>
      <c r="BF1309" s="13" t="s">
        <v>267</v>
      </c>
      <c r="BG1309" s="13">
        <v>45</v>
      </c>
      <c r="BH1309" s="9" t="s">
        <v>92</v>
      </c>
    </row>
    <row r="1310" spans="1:60" x14ac:dyDescent="0.35">
      <c r="A1310" s="9" t="s">
        <v>171</v>
      </c>
      <c r="B1310" s="9" t="s">
        <v>61</v>
      </c>
      <c r="C1310" s="9" t="s">
        <v>62</v>
      </c>
      <c r="D1310" s="9" t="s">
        <v>172</v>
      </c>
      <c r="E1310" s="13">
        <v>2102085</v>
      </c>
      <c r="F1310" s="9" t="s">
        <v>267</v>
      </c>
      <c r="G1310" s="13">
        <v>1000025779</v>
      </c>
      <c r="H1310" s="9" t="s">
        <v>3140</v>
      </c>
      <c r="I1310" s="13">
        <v>5410</v>
      </c>
      <c r="J1310" s="9" t="s">
        <v>267</v>
      </c>
      <c r="K1310" s="13">
        <v>1000025779</v>
      </c>
      <c r="L1310" s="9" t="s">
        <v>3140</v>
      </c>
      <c r="M1310" s="13">
        <v>30005027</v>
      </c>
      <c r="N1310" s="9" t="s">
        <v>3141</v>
      </c>
      <c r="O1310" s="9" t="s">
        <v>320</v>
      </c>
      <c r="P1310" s="9" t="s">
        <v>61</v>
      </c>
      <c r="Q1310" s="9" t="s">
        <v>260</v>
      </c>
      <c r="R1310" s="9" t="s">
        <v>3142</v>
      </c>
      <c r="S1310" s="9" t="s">
        <v>359</v>
      </c>
      <c r="T1310" s="9" t="s">
        <v>72</v>
      </c>
      <c r="U1310" t="s">
        <v>3143</v>
      </c>
      <c r="V1310" s="52">
        <v>1165016</v>
      </c>
      <c r="W1310" s="52" t="s">
        <v>227</v>
      </c>
      <c r="Z1310" s="9" t="s">
        <v>292</v>
      </c>
      <c r="AA1310" s="9" t="s">
        <v>72</v>
      </c>
      <c r="AB1310" t="s">
        <v>72</v>
      </c>
      <c r="AC1310" s="3">
        <v>44446</v>
      </c>
      <c r="AD1310" s="3">
        <v>44446</v>
      </c>
      <c r="AE1310" s="9" t="s">
        <v>77</v>
      </c>
      <c r="AF1310" t="s">
        <v>72</v>
      </c>
      <c r="AG1310" t="s">
        <v>72</v>
      </c>
      <c r="AH1310" t="s">
        <v>72</v>
      </c>
      <c r="AI1310" t="s">
        <v>72</v>
      </c>
      <c r="AJ1310" s="9" t="s">
        <v>78</v>
      </c>
      <c r="AK1310" s="9" t="s">
        <v>79</v>
      </c>
      <c r="AL1310" s="9" t="s">
        <v>80</v>
      </c>
      <c r="AM1310" s="9" t="s">
        <v>81</v>
      </c>
      <c r="AN1310" s="9" t="s">
        <v>82</v>
      </c>
      <c r="AO1310" s="9" t="s">
        <v>188</v>
      </c>
      <c r="AP1310" s="9" t="s">
        <v>215</v>
      </c>
      <c r="AQ1310" s="9" t="s">
        <v>216</v>
      </c>
      <c r="AR1310" s="9" t="s">
        <v>191</v>
      </c>
      <c r="AS1310" s="9" t="s">
        <v>87</v>
      </c>
      <c r="AT1310"/>
      <c r="AU1310" s="9" t="s">
        <v>88</v>
      </c>
      <c r="AV1310" s="13">
        <v>1</v>
      </c>
      <c r="AW1310" s="9" t="s">
        <v>89</v>
      </c>
      <c r="AX1310" s="9" t="s">
        <v>61</v>
      </c>
      <c r="AY1310" s="13">
        <v>40652</v>
      </c>
      <c r="AZ1310" s="9" t="s">
        <v>90</v>
      </c>
      <c r="BA1310" s="13">
        <v>1</v>
      </c>
      <c r="BB1310" s="13"/>
      <c r="BC1310" s="9" t="s">
        <v>195</v>
      </c>
      <c r="BD1310" s="13">
        <v>1</v>
      </c>
      <c r="BE1310" s="13">
        <v>1000025779</v>
      </c>
      <c r="BF1310" s="13" t="s">
        <v>267</v>
      </c>
      <c r="BG1310" s="13">
        <v>45</v>
      </c>
      <c r="BH1310" s="9" t="s">
        <v>92</v>
      </c>
    </row>
    <row r="1311" spans="1:60" x14ac:dyDescent="0.35">
      <c r="A1311" s="9" t="s">
        <v>171</v>
      </c>
      <c r="B1311" s="9" t="s">
        <v>61</v>
      </c>
      <c r="C1311" s="9" t="s">
        <v>62</v>
      </c>
      <c r="D1311" s="9" t="s">
        <v>172</v>
      </c>
      <c r="E1311" s="13">
        <v>2102085</v>
      </c>
      <c r="F1311" s="9" t="s">
        <v>267</v>
      </c>
      <c r="G1311" s="13">
        <v>1000024952</v>
      </c>
      <c r="H1311" s="9" t="s">
        <v>3144</v>
      </c>
      <c r="I1311" s="13">
        <v>5410</v>
      </c>
      <c r="J1311" s="9" t="s">
        <v>267</v>
      </c>
      <c r="K1311" s="13">
        <v>1000024952</v>
      </c>
      <c r="L1311" s="9" t="s">
        <v>3144</v>
      </c>
      <c r="M1311" s="13">
        <v>30005028</v>
      </c>
      <c r="N1311" s="9" t="s">
        <v>3145</v>
      </c>
      <c r="O1311" s="9" t="s">
        <v>320</v>
      </c>
      <c r="P1311" s="9" t="s">
        <v>61</v>
      </c>
      <c r="Q1311" s="9" t="s">
        <v>260</v>
      </c>
      <c r="R1311" s="9" t="s">
        <v>3146</v>
      </c>
      <c r="S1311" s="9" t="s">
        <v>359</v>
      </c>
      <c r="T1311" s="9" t="s">
        <v>72</v>
      </c>
      <c r="U1311" t="s">
        <v>3147</v>
      </c>
      <c r="V1311" s="53">
        <v>1165016</v>
      </c>
      <c r="W1311" s="53" t="s">
        <v>227</v>
      </c>
      <c r="Z1311" s="9" t="s">
        <v>292</v>
      </c>
      <c r="AA1311" s="9" t="s">
        <v>72</v>
      </c>
      <c r="AB1311" t="s">
        <v>72</v>
      </c>
      <c r="AC1311" s="3">
        <v>44446</v>
      </c>
      <c r="AD1311" s="3">
        <v>44446</v>
      </c>
      <c r="AE1311" s="9" t="s">
        <v>77</v>
      </c>
      <c r="AF1311" t="s">
        <v>72</v>
      </c>
      <c r="AG1311" t="s">
        <v>72</v>
      </c>
      <c r="AH1311" t="s">
        <v>72</v>
      </c>
      <c r="AI1311" t="s">
        <v>72</v>
      </c>
      <c r="AJ1311" s="9" t="s">
        <v>78</v>
      </c>
      <c r="AK1311" s="9" t="s">
        <v>79</v>
      </c>
      <c r="AL1311" s="9" t="s">
        <v>80</v>
      </c>
      <c r="AM1311" s="9" t="s">
        <v>81</v>
      </c>
      <c r="AN1311" s="9" t="s">
        <v>82</v>
      </c>
      <c r="AO1311" s="9" t="s">
        <v>188</v>
      </c>
      <c r="AP1311" s="9" t="s">
        <v>215</v>
      </c>
      <c r="AQ1311" s="9" t="s">
        <v>216</v>
      </c>
      <c r="AR1311" s="9" t="s">
        <v>191</v>
      </c>
      <c r="AS1311" s="9" t="s">
        <v>87</v>
      </c>
      <c r="AT1311"/>
      <c r="AU1311" s="9" t="s">
        <v>88</v>
      </c>
      <c r="AV1311" s="13">
        <v>1</v>
      </c>
      <c r="AW1311" s="9" t="s">
        <v>89</v>
      </c>
      <c r="AX1311" s="9" t="s">
        <v>61</v>
      </c>
      <c r="AY1311" s="13">
        <v>40652</v>
      </c>
      <c r="AZ1311" s="9" t="s">
        <v>90</v>
      </c>
      <c r="BA1311" s="13">
        <v>1</v>
      </c>
      <c r="BB1311" s="13"/>
      <c r="BC1311" s="9" t="s">
        <v>195</v>
      </c>
      <c r="BD1311" s="13">
        <v>1</v>
      </c>
      <c r="BE1311" s="13">
        <v>1000024952</v>
      </c>
      <c r="BF1311" s="13" t="s">
        <v>267</v>
      </c>
      <c r="BG1311" s="13">
        <v>45</v>
      </c>
      <c r="BH1311" s="9" t="s">
        <v>92</v>
      </c>
    </row>
    <row r="1312" spans="1:60" x14ac:dyDescent="0.35">
      <c r="A1312" s="9" t="s">
        <v>171</v>
      </c>
      <c r="B1312" s="9" t="s">
        <v>61</v>
      </c>
      <c r="C1312" s="9" t="s">
        <v>62</v>
      </c>
      <c r="D1312" s="9" t="s">
        <v>172</v>
      </c>
      <c r="E1312" s="13">
        <v>2102085</v>
      </c>
      <c r="F1312" s="9" t="s">
        <v>267</v>
      </c>
      <c r="G1312" s="13">
        <v>1000025057</v>
      </c>
      <c r="H1312" s="9" t="s">
        <v>3148</v>
      </c>
      <c r="I1312" s="13">
        <v>5410</v>
      </c>
      <c r="J1312" s="9" t="s">
        <v>267</v>
      </c>
      <c r="K1312" s="13">
        <v>1000025057</v>
      </c>
      <c r="L1312" s="9" t="s">
        <v>3148</v>
      </c>
      <c r="M1312" s="13">
        <v>30005287</v>
      </c>
      <c r="N1312" s="9" t="s">
        <v>3149</v>
      </c>
      <c r="O1312" s="9" t="s">
        <v>320</v>
      </c>
      <c r="P1312" s="9" t="s">
        <v>61</v>
      </c>
      <c r="Q1312" s="9" t="s">
        <v>260</v>
      </c>
      <c r="R1312" s="9" t="s">
        <v>3150</v>
      </c>
      <c r="S1312" s="9" t="s">
        <v>359</v>
      </c>
      <c r="T1312" s="9" t="s">
        <v>72</v>
      </c>
      <c r="U1312" t="s">
        <v>3151</v>
      </c>
      <c r="V1312" s="52">
        <v>1165016</v>
      </c>
      <c r="W1312" s="52" t="s">
        <v>227</v>
      </c>
      <c r="Z1312" s="9" t="s">
        <v>292</v>
      </c>
      <c r="AA1312" s="9" t="s">
        <v>72</v>
      </c>
      <c r="AB1312" t="s">
        <v>72</v>
      </c>
      <c r="AC1312" s="3">
        <v>44446</v>
      </c>
      <c r="AD1312" s="3">
        <v>44446</v>
      </c>
      <c r="AE1312" s="9" t="s">
        <v>77</v>
      </c>
      <c r="AF1312" t="s">
        <v>72</v>
      </c>
      <c r="AG1312" t="s">
        <v>72</v>
      </c>
      <c r="AH1312" t="s">
        <v>72</v>
      </c>
      <c r="AI1312" t="s">
        <v>72</v>
      </c>
      <c r="AJ1312" s="9" t="s">
        <v>78</v>
      </c>
      <c r="AK1312" s="9" t="s">
        <v>79</v>
      </c>
      <c r="AL1312" s="9" t="s">
        <v>80</v>
      </c>
      <c r="AM1312" s="9" t="s">
        <v>81</v>
      </c>
      <c r="AN1312" s="9" t="s">
        <v>82</v>
      </c>
      <c r="AO1312" s="9" t="s">
        <v>188</v>
      </c>
      <c r="AP1312" s="9" t="s">
        <v>215</v>
      </c>
      <c r="AQ1312" s="9" t="s">
        <v>216</v>
      </c>
      <c r="AR1312" s="9" t="s">
        <v>191</v>
      </c>
      <c r="AS1312" s="9" t="s">
        <v>87</v>
      </c>
      <c r="AT1312"/>
      <c r="AU1312" s="9" t="s">
        <v>88</v>
      </c>
      <c r="AV1312" s="13">
        <v>1</v>
      </c>
      <c r="AW1312" s="9" t="s">
        <v>89</v>
      </c>
      <c r="AX1312" s="9" t="s">
        <v>61</v>
      </c>
      <c r="AY1312" s="13">
        <v>40652</v>
      </c>
      <c r="AZ1312" s="9" t="s">
        <v>90</v>
      </c>
      <c r="BA1312" s="13">
        <v>1</v>
      </c>
      <c r="BB1312" s="13"/>
      <c r="BC1312" s="9" t="s">
        <v>195</v>
      </c>
      <c r="BD1312" s="13">
        <v>1</v>
      </c>
      <c r="BE1312" s="13">
        <v>1000025057</v>
      </c>
      <c r="BF1312" s="13" t="s">
        <v>267</v>
      </c>
      <c r="BG1312" s="13">
        <v>45</v>
      </c>
      <c r="BH1312" s="9" t="s">
        <v>92</v>
      </c>
    </row>
    <row r="1313" spans="1:60" x14ac:dyDescent="0.35">
      <c r="A1313" s="9" t="s">
        <v>171</v>
      </c>
      <c r="B1313" s="9" t="s">
        <v>61</v>
      </c>
      <c r="C1313" s="9" t="s">
        <v>62</v>
      </c>
      <c r="D1313" s="9" t="s">
        <v>172</v>
      </c>
      <c r="E1313" s="13">
        <v>2102085</v>
      </c>
      <c r="F1313" s="9" t="s">
        <v>267</v>
      </c>
      <c r="G1313" s="13">
        <v>1000027903</v>
      </c>
      <c r="H1313" s="9" t="s">
        <v>3152</v>
      </c>
      <c r="I1313" s="13">
        <v>5410</v>
      </c>
      <c r="J1313" s="9" t="s">
        <v>267</v>
      </c>
      <c r="K1313" s="13">
        <v>1000027903</v>
      </c>
      <c r="L1313" s="9" t="s">
        <v>3152</v>
      </c>
      <c r="M1313" s="13">
        <v>30005888</v>
      </c>
      <c r="N1313" s="9" t="s">
        <v>3153</v>
      </c>
      <c r="O1313" s="9" t="s">
        <v>320</v>
      </c>
      <c r="P1313" s="9" t="s">
        <v>61</v>
      </c>
      <c r="Q1313" s="9" t="s">
        <v>260</v>
      </c>
      <c r="R1313" s="9" t="s">
        <v>3154</v>
      </c>
      <c r="S1313" s="9" t="s">
        <v>359</v>
      </c>
      <c r="T1313" s="9" t="s">
        <v>72</v>
      </c>
      <c r="U1313" t="s">
        <v>3155</v>
      </c>
      <c r="V1313" s="53">
        <v>1165016</v>
      </c>
      <c r="W1313" s="53" t="s">
        <v>227</v>
      </c>
      <c r="Z1313" s="9" t="s">
        <v>292</v>
      </c>
      <c r="AA1313" s="9" t="s">
        <v>72</v>
      </c>
      <c r="AB1313" t="s">
        <v>72</v>
      </c>
      <c r="AC1313" s="3">
        <v>44446</v>
      </c>
      <c r="AD1313" s="3">
        <v>44446</v>
      </c>
      <c r="AE1313" s="9" t="s">
        <v>77</v>
      </c>
      <c r="AF1313" t="s">
        <v>72</v>
      </c>
      <c r="AG1313" t="s">
        <v>72</v>
      </c>
      <c r="AH1313" t="s">
        <v>72</v>
      </c>
      <c r="AI1313" t="s">
        <v>72</v>
      </c>
      <c r="AJ1313" s="9" t="s">
        <v>78</v>
      </c>
      <c r="AK1313" s="9" t="s">
        <v>79</v>
      </c>
      <c r="AL1313" s="9" t="s">
        <v>80</v>
      </c>
      <c r="AM1313" s="9" t="s">
        <v>81</v>
      </c>
      <c r="AN1313" s="9" t="s">
        <v>82</v>
      </c>
      <c r="AO1313" s="9" t="s">
        <v>188</v>
      </c>
      <c r="AP1313" s="9" t="s">
        <v>215</v>
      </c>
      <c r="AQ1313" s="9" t="s">
        <v>216</v>
      </c>
      <c r="AR1313" s="9" t="s">
        <v>191</v>
      </c>
      <c r="AS1313" s="9" t="s">
        <v>87</v>
      </c>
      <c r="AT1313"/>
      <c r="AU1313" s="9" t="s">
        <v>88</v>
      </c>
      <c r="AV1313" s="13">
        <v>1</v>
      </c>
      <c r="AW1313" s="9" t="s">
        <v>89</v>
      </c>
      <c r="AX1313" s="9" t="s">
        <v>61</v>
      </c>
      <c r="AY1313" s="13">
        <v>40652</v>
      </c>
      <c r="AZ1313" s="9" t="s">
        <v>90</v>
      </c>
      <c r="BA1313" s="13">
        <v>1</v>
      </c>
      <c r="BB1313" s="13"/>
      <c r="BC1313" s="9" t="s">
        <v>195</v>
      </c>
      <c r="BD1313" s="13">
        <v>1</v>
      </c>
      <c r="BE1313" s="13">
        <v>1000027903</v>
      </c>
      <c r="BF1313" s="13" t="s">
        <v>267</v>
      </c>
      <c r="BG1313" s="13">
        <v>45</v>
      </c>
      <c r="BH1313" s="9" t="s">
        <v>92</v>
      </c>
    </row>
    <row r="1314" spans="1:60" x14ac:dyDescent="0.35">
      <c r="A1314" s="9" t="s">
        <v>171</v>
      </c>
      <c r="B1314" s="9" t="s">
        <v>61</v>
      </c>
      <c r="C1314" s="9" t="s">
        <v>62</v>
      </c>
      <c r="D1314" s="9" t="s">
        <v>172</v>
      </c>
      <c r="E1314" s="13">
        <v>2102085</v>
      </c>
      <c r="F1314" s="9" t="s">
        <v>267</v>
      </c>
      <c r="G1314" s="13">
        <v>1000025088</v>
      </c>
      <c r="H1314" s="9" t="s">
        <v>3156</v>
      </c>
      <c r="I1314" s="13">
        <v>5410</v>
      </c>
      <c r="J1314" s="9" t="s">
        <v>267</v>
      </c>
      <c r="K1314" s="13">
        <v>1000025088</v>
      </c>
      <c r="L1314" s="9" t="s">
        <v>3156</v>
      </c>
      <c r="M1314" s="13">
        <v>30005773</v>
      </c>
      <c r="N1314" s="9" t="s">
        <v>3156</v>
      </c>
      <c r="O1314" s="9" t="s">
        <v>320</v>
      </c>
      <c r="P1314" s="9" t="s">
        <v>61</v>
      </c>
      <c r="Q1314" s="9" t="s">
        <v>260</v>
      </c>
      <c r="R1314" s="9" t="s">
        <v>3157</v>
      </c>
      <c r="S1314" s="9" t="s">
        <v>1238</v>
      </c>
      <c r="T1314" s="9" t="s">
        <v>72</v>
      </c>
      <c r="U1314" t="s">
        <v>3158</v>
      </c>
      <c r="V1314" s="52">
        <v>1165016</v>
      </c>
      <c r="W1314" s="52" t="s">
        <v>227</v>
      </c>
      <c r="Z1314" s="9" t="s">
        <v>485</v>
      </c>
      <c r="AA1314" s="9" t="s">
        <v>72</v>
      </c>
      <c r="AB1314" t="s">
        <v>72</v>
      </c>
      <c r="AC1314" s="3">
        <v>44446</v>
      </c>
      <c r="AD1314" s="3">
        <v>44446</v>
      </c>
      <c r="AE1314" s="9" t="s">
        <v>77</v>
      </c>
      <c r="AF1314" t="s">
        <v>72</v>
      </c>
      <c r="AG1314" t="s">
        <v>72</v>
      </c>
      <c r="AH1314" t="s">
        <v>72</v>
      </c>
      <c r="AI1314" t="s">
        <v>72</v>
      </c>
      <c r="AJ1314" s="9" t="s">
        <v>78</v>
      </c>
      <c r="AK1314" s="9" t="s">
        <v>79</v>
      </c>
      <c r="AL1314" s="9" t="s">
        <v>80</v>
      </c>
      <c r="AM1314" s="9" t="s">
        <v>81</v>
      </c>
      <c r="AN1314" s="9" t="s">
        <v>82</v>
      </c>
      <c r="AO1314" s="9" t="s">
        <v>188</v>
      </c>
      <c r="AP1314" s="9" t="s">
        <v>215</v>
      </c>
      <c r="AQ1314" s="9" t="s">
        <v>216</v>
      </c>
      <c r="AR1314" s="9" t="s">
        <v>191</v>
      </c>
      <c r="AS1314" s="9" t="s">
        <v>87</v>
      </c>
      <c r="AT1314"/>
      <c r="AU1314" s="9" t="s">
        <v>88</v>
      </c>
      <c r="AV1314" s="13">
        <v>1</v>
      </c>
      <c r="AW1314" s="9" t="s">
        <v>89</v>
      </c>
      <c r="AX1314" s="9" t="s">
        <v>61</v>
      </c>
      <c r="AY1314" s="13">
        <v>40652</v>
      </c>
      <c r="AZ1314" s="9" t="s">
        <v>90</v>
      </c>
      <c r="BA1314" s="13">
        <v>1</v>
      </c>
      <c r="BB1314" s="13"/>
      <c r="BC1314" s="9" t="s">
        <v>195</v>
      </c>
      <c r="BD1314" s="13">
        <v>1</v>
      </c>
      <c r="BE1314" s="13">
        <v>1000025088</v>
      </c>
      <c r="BF1314" s="13" t="s">
        <v>267</v>
      </c>
      <c r="BG1314" s="13">
        <v>45</v>
      </c>
      <c r="BH1314" s="9" t="s">
        <v>92</v>
      </c>
    </row>
    <row r="1315" spans="1:60" x14ac:dyDescent="0.35">
      <c r="A1315" s="9" t="s">
        <v>171</v>
      </c>
      <c r="B1315" s="9" t="s">
        <v>61</v>
      </c>
      <c r="C1315" s="9" t="s">
        <v>62</v>
      </c>
      <c r="D1315" s="9" t="s">
        <v>172</v>
      </c>
      <c r="E1315" s="13">
        <v>2102085</v>
      </c>
      <c r="F1315" s="9" t="s">
        <v>267</v>
      </c>
      <c r="G1315" s="13">
        <v>1000027904</v>
      </c>
      <c r="H1315" s="9" t="s">
        <v>3159</v>
      </c>
      <c r="I1315" s="13">
        <v>5410</v>
      </c>
      <c r="J1315" s="9" t="s">
        <v>267</v>
      </c>
      <c r="K1315" s="13">
        <v>1000027904</v>
      </c>
      <c r="L1315" s="9" t="s">
        <v>3159</v>
      </c>
      <c r="M1315" s="13">
        <v>30005024</v>
      </c>
      <c r="N1315" s="9" t="s">
        <v>3160</v>
      </c>
      <c r="O1315" s="9" t="s">
        <v>320</v>
      </c>
      <c r="P1315" s="9" t="s">
        <v>253</v>
      </c>
      <c r="Q1315" s="9" t="s">
        <v>260</v>
      </c>
      <c r="R1315" s="9" t="s">
        <v>3161</v>
      </c>
      <c r="S1315" s="9" t="s">
        <v>359</v>
      </c>
      <c r="T1315" s="9" t="s">
        <v>72</v>
      </c>
      <c r="U1315" t="s">
        <v>3162</v>
      </c>
      <c r="V1315" s="53">
        <v>1165016</v>
      </c>
      <c r="W1315" s="53" t="s">
        <v>227</v>
      </c>
      <c r="Y1315" s="9" t="s">
        <v>1490</v>
      </c>
      <c r="Z1315" s="9" t="s">
        <v>292</v>
      </c>
      <c r="AA1315" s="9" t="s">
        <v>72</v>
      </c>
      <c r="AB1315" t="s">
        <v>72</v>
      </c>
      <c r="AC1315" s="3">
        <v>44446</v>
      </c>
      <c r="AD1315" s="3">
        <v>44446</v>
      </c>
      <c r="AE1315" s="9" t="s">
        <v>77</v>
      </c>
      <c r="AF1315" t="s">
        <v>72</v>
      </c>
      <c r="AG1315" t="s">
        <v>72</v>
      </c>
      <c r="AH1315" t="s">
        <v>72</v>
      </c>
      <c r="AI1315" t="s">
        <v>72</v>
      </c>
      <c r="AJ1315" s="9" t="s">
        <v>78</v>
      </c>
      <c r="AK1315" s="9" t="s">
        <v>79</v>
      </c>
      <c r="AL1315" s="9" t="s">
        <v>80</v>
      </c>
      <c r="AM1315" s="9" t="s">
        <v>81</v>
      </c>
      <c r="AN1315" s="9" t="s">
        <v>82</v>
      </c>
      <c r="AO1315" s="9" t="s">
        <v>188</v>
      </c>
      <c r="AP1315" s="9" t="s">
        <v>215</v>
      </c>
      <c r="AQ1315" s="9" t="s">
        <v>216</v>
      </c>
      <c r="AR1315" s="9" t="s">
        <v>191</v>
      </c>
      <c r="AS1315" s="9" t="s">
        <v>87</v>
      </c>
      <c r="AT1315"/>
      <c r="AU1315" s="9" t="s">
        <v>88</v>
      </c>
      <c r="AV1315" s="13">
        <v>1</v>
      </c>
      <c r="AW1315" s="9" t="s">
        <v>89</v>
      </c>
      <c r="AX1315" s="9" t="s">
        <v>61</v>
      </c>
      <c r="AY1315" s="13">
        <v>40652</v>
      </c>
      <c r="AZ1315" s="9" t="s">
        <v>90</v>
      </c>
      <c r="BA1315" s="13">
        <v>1</v>
      </c>
      <c r="BB1315" s="13"/>
      <c r="BC1315" s="9" t="s">
        <v>195</v>
      </c>
      <c r="BD1315" s="13">
        <v>1</v>
      </c>
      <c r="BE1315" s="13">
        <v>1000027904</v>
      </c>
      <c r="BF1315" s="13" t="s">
        <v>267</v>
      </c>
      <c r="BG1315" s="13">
        <v>45</v>
      </c>
      <c r="BH1315" s="9" t="s">
        <v>92</v>
      </c>
    </row>
    <row r="1316" spans="1:60" x14ac:dyDescent="0.35">
      <c r="A1316" s="9" t="s">
        <v>171</v>
      </c>
      <c r="B1316" s="9" t="s">
        <v>61</v>
      </c>
      <c r="C1316" s="9" t="s">
        <v>62</v>
      </c>
      <c r="D1316" s="9" t="s">
        <v>172</v>
      </c>
      <c r="E1316" s="13">
        <v>2102085</v>
      </c>
      <c r="F1316" s="9" t="s">
        <v>267</v>
      </c>
      <c r="G1316" s="13">
        <v>1000026615</v>
      </c>
      <c r="H1316" s="9" t="s">
        <v>3163</v>
      </c>
      <c r="I1316" s="13">
        <v>5410</v>
      </c>
      <c r="J1316" s="9" t="s">
        <v>267</v>
      </c>
      <c r="K1316" s="13">
        <v>1000026615</v>
      </c>
      <c r="L1316" s="9" t="s">
        <v>3163</v>
      </c>
      <c r="M1316" s="13">
        <v>30005782</v>
      </c>
      <c r="N1316" s="9" t="s">
        <v>3163</v>
      </c>
      <c r="O1316" s="9" t="s">
        <v>320</v>
      </c>
      <c r="P1316" s="9" t="s">
        <v>61</v>
      </c>
      <c r="Q1316" s="9" t="s">
        <v>260</v>
      </c>
      <c r="R1316" s="9" t="s">
        <v>3164</v>
      </c>
      <c r="S1316" s="9" t="s">
        <v>943</v>
      </c>
      <c r="T1316" s="9" t="s">
        <v>72</v>
      </c>
      <c r="U1316" t="s">
        <v>3165</v>
      </c>
      <c r="V1316" s="52">
        <v>1165016</v>
      </c>
      <c r="W1316" s="52" t="s">
        <v>227</v>
      </c>
      <c r="Z1316" s="9" t="s">
        <v>960</v>
      </c>
      <c r="AA1316" s="9" t="s">
        <v>72</v>
      </c>
      <c r="AB1316" t="s">
        <v>72</v>
      </c>
      <c r="AC1316" s="3">
        <v>44446</v>
      </c>
      <c r="AD1316" s="3">
        <v>44446</v>
      </c>
      <c r="AE1316" s="9" t="s">
        <v>77</v>
      </c>
      <c r="AF1316" t="s">
        <v>72</v>
      </c>
      <c r="AG1316" t="s">
        <v>72</v>
      </c>
      <c r="AH1316" t="s">
        <v>72</v>
      </c>
      <c r="AI1316" t="s">
        <v>72</v>
      </c>
      <c r="AJ1316" s="9" t="s">
        <v>78</v>
      </c>
      <c r="AK1316" s="9" t="s">
        <v>79</v>
      </c>
      <c r="AL1316" s="9" t="s">
        <v>80</v>
      </c>
      <c r="AM1316" s="9" t="s">
        <v>81</v>
      </c>
      <c r="AN1316" s="9" t="s">
        <v>82</v>
      </c>
      <c r="AO1316" s="9" t="s">
        <v>188</v>
      </c>
      <c r="AP1316" s="9" t="s">
        <v>215</v>
      </c>
      <c r="AQ1316" s="9" t="s">
        <v>216</v>
      </c>
      <c r="AR1316" s="9" t="s">
        <v>191</v>
      </c>
      <c r="AS1316" s="9" t="s">
        <v>87</v>
      </c>
      <c r="AT1316"/>
      <c r="AU1316" s="9" t="s">
        <v>88</v>
      </c>
      <c r="AV1316" s="13">
        <v>1</v>
      </c>
      <c r="AW1316" s="9" t="s">
        <v>89</v>
      </c>
      <c r="AX1316" s="9" t="s">
        <v>61</v>
      </c>
      <c r="AY1316" s="13">
        <v>40652</v>
      </c>
      <c r="AZ1316" s="9" t="s">
        <v>90</v>
      </c>
      <c r="BA1316" s="13">
        <v>1</v>
      </c>
      <c r="BB1316" s="13"/>
      <c r="BC1316" s="9" t="s">
        <v>195</v>
      </c>
      <c r="BD1316" s="13">
        <v>1</v>
      </c>
      <c r="BE1316" s="13">
        <v>1000026615</v>
      </c>
      <c r="BF1316" s="13" t="s">
        <v>267</v>
      </c>
      <c r="BG1316" s="13">
        <v>45</v>
      </c>
      <c r="BH1316" s="9" t="s">
        <v>92</v>
      </c>
    </row>
    <row r="1317" spans="1:60" x14ac:dyDescent="0.35">
      <c r="A1317" s="9" t="s">
        <v>171</v>
      </c>
      <c r="B1317" s="9" t="s">
        <v>61</v>
      </c>
      <c r="C1317" s="9" t="s">
        <v>62</v>
      </c>
      <c r="D1317" s="9" t="s">
        <v>172</v>
      </c>
      <c r="E1317" s="13">
        <v>2102631</v>
      </c>
      <c r="F1317" s="9" t="s">
        <v>285</v>
      </c>
      <c r="G1317" s="13">
        <v>1000024954</v>
      </c>
      <c r="H1317" s="9" t="s">
        <v>3166</v>
      </c>
      <c r="I1317" s="13">
        <v>5410</v>
      </c>
      <c r="J1317" s="9" t="s">
        <v>267</v>
      </c>
      <c r="K1317" s="13">
        <v>1000024954</v>
      </c>
      <c r="L1317" s="9" t="s">
        <v>3166</v>
      </c>
      <c r="M1317" s="13">
        <v>1000024954</v>
      </c>
      <c r="N1317" s="9" t="s">
        <v>3166</v>
      </c>
      <c r="O1317" s="9" t="s">
        <v>320</v>
      </c>
      <c r="P1317" s="9" t="s">
        <v>61</v>
      </c>
      <c r="Q1317" s="9" t="s">
        <v>260</v>
      </c>
      <c r="R1317" s="9" t="s">
        <v>358</v>
      </c>
      <c r="S1317" s="9" t="s">
        <v>362</v>
      </c>
      <c r="U1317" t="s">
        <v>3167</v>
      </c>
      <c r="V1317" s="53">
        <v>1165020</v>
      </c>
      <c r="W1317" s="53" t="s">
        <v>264</v>
      </c>
      <c r="Z1317" s="9" t="s">
        <v>363</v>
      </c>
      <c r="AB1317"/>
      <c r="AC1317" s="3">
        <v>44446</v>
      </c>
      <c r="AD1317" s="3">
        <v>44446</v>
      </c>
      <c r="AE1317" s="9" t="s">
        <v>77</v>
      </c>
      <c r="AF1317"/>
      <c r="AG1317"/>
      <c r="AJ1317" s="9" t="s">
        <v>78</v>
      </c>
      <c r="AK1317" s="9" t="s">
        <v>512</v>
      </c>
      <c r="AL1317" s="9" t="s">
        <v>80</v>
      </c>
      <c r="AM1317" s="9" t="s">
        <v>81</v>
      </c>
      <c r="AN1317" s="9" t="s">
        <v>82</v>
      </c>
      <c r="AO1317" s="9" t="s">
        <v>188</v>
      </c>
      <c r="AP1317" s="9" t="s">
        <v>215</v>
      </c>
      <c r="AQ1317" s="9" t="s">
        <v>216</v>
      </c>
      <c r="AR1317" s="9" t="s">
        <v>191</v>
      </c>
      <c r="AS1317" s="9" t="s">
        <v>87</v>
      </c>
      <c r="AT1317"/>
      <c r="AU1317" s="9" t="s">
        <v>88</v>
      </c>
      <c r="AV1317" s="13">
        <v>1</v>
      </c>
      <c r="AW1317" s="9" t="s">
        <v>112</v>
      </c>
      <c r="AX1317" s="9" t="s">
        <v>61</v>
      </c>
      <c r="AY1317" s="13">
        <v>40652</v>
      </c>
      <c r="AZ1317" s="9" t="s">
        <v>90</v>
      </c>
      <c r="BA1317" s="13">
        <v>1</v>
      </c>
      <c r="BB1317" s="13"/>
      <c r="BC1317" s="9" t="s">
        <v>195</v>
      </c>
      <c r="BD1317" s="13">
        <v>1</v>
      </c>
      <c r="BE1317" s="13">
        <v>1000024954</v>
      </c>
      <c r="BF1317" s="13" t="s">
        <v>267</v>
      </c>
      <c r="BG1317" s="13">
        <v>90</v>
      </c>
      <c r="BH1317" s="9" t="s">
        <v>515</v>
      </c>
    </row>
    <row r="1318" spans="1:60" x14ac:dyDescent="0.35">
      <c r="A1318" s="9" t="s">
        <v>171</v>
      </c>
      <c r="B1318" s="9" t="s">
        <v>61</v>
      </c>
      <c r="C1318" s="9" t="s">
        <v>62</v>
      </c>
      <c r="D1318" s="9" t="s">
        <v>172</v>
      </c>
      <c r="E1318" s="13">
        <v>2102085</v>
      </c>
      <c r="F1318" s="9" t="s">
        <v>267</v>
      </c>
      <c r="G1318" s="13">
        <v>1000025511</v>
      </c>
      <c r="H1318" s="9" t="s">
        <v>3168</v>
      </c>
      <c r="I1318" s="13">
        <v>5410</v>
      </c>
      <c r="J1318" s="9" t="s">
        <v>267</v>
      </c>
      <c r="K1318" s="13">
        <v>1000025511</v>
      </c>
      <c r="L1318" s="9" t="s">
        <v>3168</v>
      </c>
      <c r="M1318" s="13">
        <v>30005237</v>
      </c>
      <c r="N1318" s="9" t="s">
        <v>3169</v>
      </c>
      <c r="O1318" s="9" t="s">
        <v>320</v>
      </c>
      <c r="P1318" s="9" t="s">
        <v>61</v>
      </c>
      <c r="Q1318" s="9" t="s">
        <v>260</v>
      </c>
      <c r="R1318" s="9" t="s">
        <v>3170</v>
      </c>
      <c r="S1318" s="9" t="s">
        <v>359</v>
      </c>
      <c r="T1318" s="9" t="s">
        <v>72</v>
      </c>
      <c r="U1318" t="s">
        <v>3171</v>
      </c>
      <c r="V1318" s="52">
        <v>1165016</v>
      </c>
      <c r="W1318" s="52" t="s">
        <v>227</v>
      </c>
      <c r="Z1318" s="9" t="s">
        <v>292</v>
      </c>
      <c r="AA1318" s="9" t="s">
        <v>72</v>
      </c>
      <c r="AB1318" t="s">
        <v>72</v>
      </c>
      <c r="AC1318" s="3">
        <v>44446</v>
      </c>
      <c r="AD1318" s="3">
        <v>44446</v>
      </c>
      <c r="AE1318" s="9" t="s">
        <v>147</v>
      </c>
      <c r="AF1318" t="s">
        <v>72</v>
      </c>
      <c r="AG1318" t="s">
        <v>72</v>
      </c>
      <c r="AH1318" t="s">
        <v>72</v>
      </c>
      <c r="AI1318" t="s">
        <v>72</v>
      </c>
      <c r="AJ1318" s="9" t="s">
        <v>78</v>
      </c>
      <c r="AK1318" s="9" t="s">
        <v>79</v>
      </c>
      <c r="AL1318" s="9" t="s">
        <v>80</v>
      </c>
      <c r="AM1318" s="9" t="s">
        <v>81</v>
      </c>
      <c r="AN1318" s="9" t="s">
        <v>82</v>
      </c>
      <c r="AO1318" s="9" t="s">
        <v>188</v>
      </c>
      <c r="AP1318" s="9" t="s">
        <v>215</v>
      </c>
      <c r="AQ1318" s="9" t="s">
        <v>216</v>
      </c>
      <c r="AR1318" s="9" t="s">
        <v>191</v>
      </c>
      <c r="AS1318" s="9" t="s">
        <v>87</v>
      </c>
      <c r="AT1318"/>
      <c r="AU1318" s="9" t="s">
        <v>88</v>
      </c>
      <c r="AV1318" s="13">
        <v>1</v>
      </c>
      <c r="AW1318" s="9" t="s">
        <v>112</v>
      </c>
      <c r="AX1318" s="9" t="s">
        <v>61</v>
      </c>
      <c r="AY1318" s="13">
        <v>40652</v>
      </c>
      <c r="AZ1318" s="9" t="s">
        <v>90</v>
      </c>
      <c r="BA1318" s="13">
        <v>1</v>
      </c>
      <c r="BB1318" s="13"/>
      <c r="BC1318" s="9" t="s">
        <v>195</v>
      </c>
      <c r="BD1318" s="13">
        <v>1</v>
      </c>
      <c r="BE1318" s="13">
        <v>1000025511</v>
      </c>
      <c r="BF1318" s="13" t="s">
        <v>267</v>
      </c>
      <c r="BG1318" s="13">
        <v>45</v>
      </c>
      <c r="BH1318" s="9" t="s">
        <v>92</v>
      </c>
    </row>
    <row r="1319" spans="1:60" x14ac:dyDescent="0.35">
      <c r="A1319" s="9" t="s">
        <v>171</v>
      </c>
      <c r="B1319" s="9" t="s">
        <v>61</v>
      </c>
      <c r="C1319" s="9" t="s">
        <v>62</v>
      </c>
      <c r="D1319" s="9" t="s">
        <v>172</v>
      </c>
      <c r="E1319" s="13">
        <v>2102085</v>
      </c>
      <c r="F1319" s="9" t="s">
        <v>267</v>
      </c>
      <c r="G1319" s="13">
        <v>1000025093</v>
      </c>
      <c r="H1319" s="9" t="s">
        <v>3172</v>
      </c>
      <c r="I1319" s="13">
        <v>5410</v>
      </c>
      <c r="J1319" s="9" t="s">
        <v>267</v>
      </c>
      <c r="K1319" s="13">
        <v>1000025093</v>
      </c>
      <c r="L1319" s="9" t="s">
        <v>3172</v>
      </c>
      <c r="M1319" s="13">
        <v>30005613</v>
      </c>
      <c r="N1319" s="9" t="s">
        <v>3173</v>
      </c>
      <c r="O1319" s="9" t="s">
        <v>320</v>
      </c>
      <c r="P1319" s="9" t="s">
        <v>61</v>
      </c>
      <c r="Q1319" s="9" t="s">
        <v>260</v>
      </c>
      <c r="R1319" s="9" t="s">
        <v>3174</v>
      </c>
      <c r="S1319" s="9" t="s">
        <v>3175</v>
      </c>
      <c r="T1319" s="9" t="s">
        <v>72</v>
      </c>
      <c r="U1319" t="s">
        <v>3176</v>
      </c>
      <c r="V1319" s="53">
        <v>1165016</v>
      </c>
      <c r="W1319" s="53" t="s">
        <v>227</v>
      </c>
      <c r="Z1319" s="9" t="s">
        <v>602</v>
      </c>
      <c r="AA1319" s="9" t="s">
        <v>72</v>
      </c>
      <c r="AB1319" t="s">
        <v>72</v>
      </c>
      <c r="AC1319" s="3">
        <v>44446</v>
      </c>
      <c r="AD1319" s="3">
        <v>44446</v>
      </c>
      <c r="AE1319" s="9" t="s">
        <v>77</v>
      </c>
      <c r="AF1319" t="s">
        <v>72</v>
      </c>
      <c r="AG1319" t="s">
        <v>72</v>
      </c>
      <c r="AH1319" t="s">
        <v>72</v>
      </c>
      <c r="AI1319" t="s">
        <v>72</v>
      </c>
      <c r="AJ1319" s="9" t="s">
        <v>78</v>
      </c>
      <c r="AK1319" s="9" t="s">
        <v>79</v>
      </c>
      <c r="AL1319" s="9" t="s">
        <v>80</v>
      </c>
      <c r="AM1319" s="9" t="s">
        <v>81</v>
      </c>
      <c r="AN1319" s="9" t="s">
        <v>82</v>
      </c>
      <c r="AO1319" s="9" t="s">
        <v>188</v>
      </c>
      <c r="AP1319" s="9" t="s">
        <v>215</v>
      </c>
      <c r="AQ1319" s="9" t="s">
        <v>216</v>
      </c>
      <c r="AR1319" s="9" t="s">
        <v>191</v>
      </c>
      <c r="AS1319" s="9" t="s">
        <v>87</v>
      </c>
      <c r="AT1319"/>
      <c r="AU1319" s="9" t="s">
        <v>88</v>
      </c>
      <c r="AV1319" s="13">
        <v>1</v>
      </c>
      <c r="AW1319" s="9" t="s">
        <v>89</v>
      </c>
      <c r="AX1319" s="9" t="s">
        <v>61</v>
      </c>
      <c r="AY1319" s="13">
        <v>40652</v>
      </c>
      <c r="AZ1319" s="9" t="s">
        <v>90</v>
      </c>
      <c r="BA1319" s="13">
        <v>1</v>
      </c>
      <c r="BB1319" s="13"/>
      <c r="BC1319" s="9" t="s">
        <v>195</v>
      </c>
      <c r="BD1319" s="13">
        <v>1</v>
      </c>
      <c r="BE1319" s="13">
        <v>1000025093</v>
      </c>
      <c r="BF1319" s="13" t="s">
        <v>267</v>
      </c>
      <c r="BG1319" s="13">
        <v>45</v>
      </c>
      <c r="BH1319" s="9" t="s">
        <v>92</v>
      </c>
    </row>
    <row r="1320" spans="1:60" x14ac:dyDescent="0.35">
      <c r="A1320" s="9" t="s">
        <v>171</v>
      </c>
      <c r="B1320" s="9" t="s">
        <v>61</v>
      </c>
      <c r="C1320" s="9" t="s">
        <v>62</v>
      </c>
      <c r="D1320" s="9" t="s">
        <v>172</v>
      </c>
      <c r="E1320" s="13">
        <v>2102085</v>
      </c>
      <c r="F1320" s="9" t="s">
        <v>267</v>
      </c>
      <c r="G1320" s="13">
        <v>1000027647</v>
      </c>
      <c r="H1320" s="9" t="s">
        <v>3177</v>
      </c>
      <c r="I1320" s="13">
        <v>5410</v>
      </c>
      <c r="J1320" s="9" t="s">
        <v>267</v>
      </c>
      <c r="K1320" s="13">
        <v>1000027647</v>
      </c>
      <c r="L1320" s="9" t="s">
        <v>3177</v>
      </c>
      <c r="M1320" s="13">
        <v>30005678</v>
      </c>
      <c r="N1320" s="9" t="s">
        <v>3177</v>
      </c>
      <c r="O1320" s="9" t="s">
        <v>320</v>
      </c>
      <c r="P1320" s="9" t="s">
        <v>61</v>
      </c>
      <c r="Q1320" s="9" t="s">
        <v>260</v>
      </c>
      <c r="R1320" s="9" t="s">
        <v>3178</v>
      </c>
      <c r="S1320" s="9" t="s">
        <v>1709</v>
      </c>
      <c r="T1320" s="9" t="s">
        <v>72</v>
      </c>
      <c r="U1320" t="s">
        <v>3179</v>
      </c>
      <c r="V1320" s="52">
        <v>1165016</v>
      </c>
      <c r="W1320" s="52" t="s">
        <v>227</v>
      </c>
      <c r="Z1320" s="9" t="s">
        <v>923</v>
      </c>
      <c r="AA1320" s="9" t="s">
        <v>72</v>
      </c>
      <c r="AB1320" t="s">
        <v>72</v>
      </c>
      <c r="AC1320" s="3">
        <v>44446</v>
      </c>
      <c r="AD1320" s="3">
        <v>44446</v>
      </c>
      <c r="AE1320" s="9" t="s">
        <v>77</v>
      </c>
      <c r="AF1320" t="s">
        <v>72</v>
      </c>
      <c r="AG1320" t="s">
        <v>72</v>
      </c>
      <c r="AH1320" t="s">
        <v>72</v>
      </c>
      <c r="AI1320" t="s">
        <v>72</v>
      </c>
      <c r="AJ1320" s="9" t="s">
        <v>78</v>
      </c>
      <c r="AK1320" s="9" t="s">
        <v>79</v>
      </c>
      <c r="AL1320" s="9" t="s">
        <v>80</v>
      </c>
      <c r="AM1320" s="9" t="s">
        <v>81</v>
      </c>
      <c r="AN1320" s="9" t="s">
        <v>82</v>
      </c>
      <c r="AO1320" s="9" t="s">
        <v>188</v>
      </c>
      <c r="AP1320" s="9" t="s">
        <v>215</v>
      </c>
      <c r="AQ1320" s="9" t="s">
        <v>216</v>
      </c>
      <c r="AR1320" s="9" t="s">
        <v>191</v>
      </c>
      <c r="AS1320" s="9" t="s">
        <v>87</v>
      </c>
      <c r="AT1320"/>
      <c r="AU1320" s="9" t="s">
        <v>88</v>
      </c>
      <c r="AV1320" s="13">
        <v>1</v>
      </c>
      <c r="AW1320" s="9" t="s">
        <v>89</v>
      </c>
      <c r="AX1320" s="9" t="s">
        <v>61</v>
      </c>
      <c r="AY1320" s="13">
        <v>40652</v>
      </c>
      <c r="AZ1320" s="9" t="s">
        <v>90</v>
      </c>
      <c r="BA1320" s="13">
        <v>1</v>
      </c>
      <c r="BB1320" s="13"/>
      <c r="BC1320" s="9" t="s">
        <v>195</v>
      </c>
      <c r="BD1320" s="13">
        <v>1</v>
      </c>
      <c r="BE1320" s="13">
        <v>1000027647</v>
      </c>
      <c r="BF1320" s="13" t="s">
        <v>267</v>
      </c>
      <c r="BG1320" s="13">
        <v>45</v>
      </c>
      <c r="BH1320" s="9" t="s">
        <v>92</v>
      </c>
    </row>
    <row r="1321" spans="1:60" x14ac:dyDescent="0.35">
      <c r="A1321" s="9" t="s">
        <v>171</v>
      </c>
      <c r="B1321" s="9" t="s">
        <v>61</v>
      </c>
      <c r="C1321" s="9" t="s">
        <v>62</v>
      </c>
      <c r="D1321" s="9" t="s">
        <v>172</v>
      </c>
      <c r="E1321" s="13">
        <v>2102085</v>
      </c>
      <c r="F1321" s="9" t="s">
        <v>267</v>
      </c>
      <c r="G1321" s="13">
        <v>1000027691</v>
      </c>
      <c r="H1321" s="9" t="s">
        <v>3180</v>
      </c>
      <c r="I1321" s="13">
        <v>5410</v>
      </c>
      <c r="J1321" s="9" t="s">
        <v>267</v>
      </c>
      <c r="K1321" s="13">
        <v>1000027691</v>
      </c>
      <c r="L1321" s="9" t="s">
        <v>3180</v>
      </c>
      <c r="M1321" s="13">
        <v>30005238</v>
      </c>
      <c r="N1321" s="9" t="s">
        <v>3181</v>
      </c>
      <c r="O1321" s="9" t="s">
        <v>320</v>
      </c>
      <c r="P1321" s="9" t="s">
        <v>61</v>
      </c>
      <c r="Q1321" s="9" t="s">
        <v>260</v>
      </c>
      <c r="R1321" s="9" t="s">
        <v>3182</v>
      </c>
      <c r="S1321" s="9" t="s">
        <v>359</v>
      </c>
      <c r="T1321" s="9" t="s">
        <v>72</v>
      </c>
      <c r="U1321" t="s">
        <v>3183</v>
      </c>
      <c r="V1321" s="53">
        <v>1165016</v>
      </c>
      <c r="W1321" s="53" t="s">
        <v>227</v>
      </c>
      <c r="Z1321" s="9" t="s">
        <v>292</v>
      </c>
      <c r="AA1321" s="9" t="s">
        <v>72</v>
      </c>
      <c r="AB1321" t="s">
        <v>72</v>
      </c>
      <c r="AC1321" s="3">
        <v>44446</v>
      </c>
      <c r="AD1321" s="3">
        <v>44446</v>
      </c>
      <c r="AE1321" s="9" t="s">
        <v>77</v>
      </c>
      <c r="AF1321" t="s">
        <v>72</v>
      </c>
      <c r="AG1321" t="s">
        <v>72</v>
      </c>
      <c r="AH1321" t="s">
        <v>72</v>
      </c>
      <c r="AI1321" t="s">
        <v>72</v>
      </c>
      <c r="AJ1321" s="9" t="s">
        <v>78</v>
      </c>
      <c r="AK1321" s="9" t="s">
        <v>79</v>
      </c>
      <c r="AL1321" s="9" t="s">
        <v>80</v>
      </c>
      <c r="AM1321" s="9" t="s">
        <v>81</v>
      </c>
      <c r="AN1321" s="9" t="s">
        <v>82</v>
      </c>
      <c r="AO1321" s="9" t="s">
        <v>188</v>
      </c>
      <c r="AP1321" s="9" t="s">
        <v>215</v>
      </c>
      <c r="AQ1321" s="9" t="s">
        <v>216</v>
      </c>
      <c r="AR1321" s="9" t="s">
        <v>191</v>
      </c>
      <c r="AS1321" s="9" t="s">
        <v>87</v>
      </c>
      <c r="AT1321"/>
      <c r="AU1321" s="9" t="s">
        <v>88</v>
      </c>
      <c r="AV1321" s="13">
        <v>1</v>
      </c>
      <c r="AW1321" s="9" t="s">
        <v>89</v>
      </c>
      <c r="AX1321" s="9" t="s">
        <v>61</v>
      </c>
      <c r="AY1321" s="13">
        <v>40652</v>
      </c>
      <c r="AZ1321" s="9" t="s">
        <v>90</v>
      </c>
      <c r="BA1321" s="13">
        <v>1</v>
      </c>
      <c r="BB1321" s="13"/>
      <c r="BC1321" s="9" t="s">
        <v>195</v>
      </c>
      <c r="BD1321" s="13">
        <v>1</v>
      </c>
      <c r="BE1321" s="13">
        <v>1000027691</v>
      </c>
      <c r="BF1321" s="13" t="s">
        <v>267</v>
      </c>
      <c r="BG1321" s="13">
        <v>45</v>
      </c>
      <c r="BH1321" s="9" t="s">
        <v>92</v>
      </c>
    </row>
    <row r="1322" spans="1:60" x14ac:dyDescent="0.35">
      <c r="A1322" s="9" t="s">
        <v>171</v>
      </c>
      <c r="B1322" s="9" t="s">
        <v>61</v>
      </c>
      <c r="C1322" s="9" t="s">
        <v>62</v>
      </c>
      <c r="D1322" s="9" t="s">
        <v>172</v>
      </c>
      <c r="E1322" s="13">
        <v>2102085</v>
      </c>
      <c r="F1322" s="9" t="s">
        <v>267</v>
      </c>
      <c r="G1322" s="13">
        <v>1000034941</v>
      </c>
      <c r="H1322" s="9" t="s">
        <v>3184</v>
      </c>
      <c r="I1322" s="13">
        <v>5410</v>
      </c>
      <c r="J1322" s="9" t="s">
        <v>267</v>
      </c>
      <c r="K1322" s="13">
        <v>1000034942</v>
      </c>
      <c r="L1322" s="9" t="s">
        <v>3185</v>
      </c>
      <c r="M1322" s="13">
        <v>30007389</v>
      </c>
      <c r="N1322" s="9" t="s">
        <v>3186</v>
      </c>
      <c r="O1322" s="9" t="s">
        <v>320</v>
      </c>
      <c r="P1322" s="9" t="s">
        <v>61</v>
      </c>
      <c r="Q1322" s="9" t="s">
        <v>260</v>
      </c>
      <c r="R1322" s="9" t="s">
        <v>3068</v>
      </c>
      <c r="S1322" s="9" t="s">
        <v>359</v>
      </c>
      <c r="T1322" s="9" t="s">
        <v>72</v>
      </c>
      <c r="U1322" s="9" t="s">
        <v>3187</v>
      </c>
      <c r="V1322" s="52">
        <v>1165016</v>
      </c>
      <c r="W1322" s="52" t="s">
        <v>227</v>
      </c>
      <c r="Z1322" s="9" t="s">
        <v>292</v>
      </c>
      <c r="AA1322" s="9" t="s">
        <v>72</v>
      </c>
      <c r="AB1322" t="s">
        <v>72</v>
      </c>
      <c r="AC1322" s="3">
        <v>44446</v>
      </c>
      <c r="AD1322" s="3">
        <v>44446</v>
      </c>
      <c r="AE1322" s="9" t="s">
        <v>77</v>
      </c>
      <c r="AF1322" t="s">
        <v>72</v>
      </c>
      <c r="AG1322" t="s">
        <v>72</v>
      </c>
      <c r="AH1322" t="s">
        <v>72</v>
      </c>
      <c r="AI1322" t="s">
        <v>72</v>
      </c>
      <c r="AJ1322" s="9" t="s">
        <v>78</v>
      </c>
      <c r="AK1322" s="9" t="s">
        <v>79</v>
      </c>
      <c r="AL1322" s="9" t="s">
        <v>80</v>
      </c>
      <c r="AM1322" s="9" t="s">
        <v>81</v>
      </c>
      <c r="AN1322" s="9" t="s">
        <v>82</v>
      </c>
      <c r="AO1322" s="9" t="s">
        <v>188</v>
      </c>
      <c r="AP1322" s="9" t="s">
        <v>215</v>
      </c>
      <c r="AQ1322" s="9" t="s">
        <v>216</v>
      </c>
      <c r="AR1322" s="9" t="s">
        <v>191</v>
      </c>
      <c r="AS1322" s="9" t="s">
        <v>87</v>
      </c>
      <c r="AT1322"/>
      <c r="AU1322" s="9" t="s">
        <v>88</v>
      </c>
      <c r="AV1322" s="13">
        <v>1</v>
      </c>
      <c r="AW1322" s="9" t="s">
        <v>89</v>
      </c>
      <c r="AX1322" s="9" t="s">
        <v>61</v>
      </c>
      <c r="AY1322" s="13">
        <v>40652</v>
      </c>
      <c r="AZ1322" s="9" t="s">
        <v>90</v>
      </c>
      <c r="BA1322" s="13">
        <v>1</v>
      </c>
      <c r="BB1322" s="13"/>
      <c r="BC1322" s="9" t="s">
        <v>195</v>
      </c>
      <c r="BD1322" s="13">
        <v>1</v>
      </c>
      <c r="BE1322" s="13">
        <v>1000034942</v>
      </c>
      <c r="BF1322" s="13" t="s">
        <v>267</v>
      </c>
      <c r="BG1322" s="13">
        <v>45</v>
      </c>
      <c r="BH1322" s="9" t="s">
        <v>92</v>
      </c>
    </row>
    <row r="1323" spans="1:60" x14ac:dyDescent="0.35">
      <c r="A1323" s="9" t="s">
        <v>171</v>
      </c>
      <c r="B1323" s="9" t="s">
        <v>61</v>
      </c>
      <c r="C1323" s="9" t="s">
        <v>62</v>
      </c>
      <c r="D1323" s="9" t="s">
        <v>172</v>
      </c>
      <c r="E1323" s="13">
        <v>2102631</v>
      </c>
      <c r="F1323" s="9" t="s">
        <v>285</v>
      </c>
      <c r="G1323" s="13">
        <v>1000024984</v>
      </c>
      <c r="H1323" s="9" t="s">
        <v>3188</v>
      </c>
      <c r="I1323" s="13">
        <v>5410</v>
      </c>
      <c r="J1323" s="9" t="s">
        <v>267</v>
      </c>
      <c r="K1323" s="13">
        <v>1000024984</v>
      </c>
      <c r="L1323" s="9" t="s">
        <v>3188</v>
      </c>
      <c r="M1323" s="13">
        <v>1000024984</v>
      </c>
      <c r="N1323" s="9" t="s">
        <v>3188</v>
      </c>
      <c r="O1323" s="9" t="s">
        <v>320</v>
      </c>
      <c r="P1323" s="9" t="s">
        <v>61</v>
      </c>
      <c r="Q1323" s="9" t="s">
        <v>260</v>
      </c>
      <c r="R1323" s="9" t="s">
        <v>358</v>
      </c>
      <c r="S1323" s="9" t="s">
        <v>362</v>
      </c>
      <c r="U1323" t="s">
        <v>3189</v>
      </c>
      <c r="V1323" s="53">
        <v>1165020</v>
      </c>
      <c r="W1323" s="53" t="s">
        <v>264</v>
      </c>
      <c r="Z1323" s="9" t="s">
        <v>363</v>
      </c>
      <c r="AB1323"/>
      <c r="AC1323" s="3">
        <v>44446</v>
      </c>
      <c r="AD1323" s="3">
        <v>44446</v>
      </c>
      <c r="AE1323" s="9" t="s">
        <v>77</v>
      </c>
      <c r="AF1323"/>
      <c r="AG1323"/>
      <c r="AJ1323" s="9" t="s">
        <v>78</v>
      </c>
      <c r="AK1323" s="9" t="s">
        <v>79</v>
      </c>
      <c r="AL1323" s="9" t="s">
        <v>80</v>
      </c>
      <c r="AM1323" s="9" t="s">
        <v>81</v>
      </c>
      <c r="AN1323" s="9" t="s">
        <v>82</v>
      </c>
      <c r="AO1323" s="9" t="s">
        <v>188</v>
      </c>
      <c r="AP1323" s="9" t="s">
        <v>215</v>
      </c>
      <c r="AQ1323" s="9" t="s">
        <v>216</v>
      </c>
      <c r="AR1323" s="9" t="s">
        <v>191</v>
      </c>
      <c r="AS1323" s="9" t="s">
        <v>87</v>
      </c>
      <c r="AT1323"/>
      <c r="AU1323" s="9" t="s">
        <v>88</v>
      </c>
      <c r="AV1323" s="13">
        <v>1</v>
      </c>
      <c r="AW1323" s="9" t="s">
        <v>112</v>
      </c>
      <c r="AX1323" s="9" t="s">
        <v>61</v>
      </c>
      <c r="AY1323" s="13">
        <v>40652</v>
      </c>
      <c r="AZ1323" s="9" t="s">
        <v>90</v>
      </c>
      <c r="BA1323" s="13">
        <v>1</v>
      </c>
      <c r="BB1323" s="13"/>
      <c r="BC1323" s="9" t="s">
        <v>195</v>
      </c>
      <c r="BD1323" s="13">
        <v>1</v>
      </c>
      <c r="BE1323" s="13">
        <v>1000024984</v>
      </c>
      <c r="BF1323" s="13" t="s">
        <v>267</v>
      </c>
      <c r="BG1323" s="13">
        <v>45</v>
      </c>
      <c r="BH1323" s="9" t="s">
        <v>92</v>
      </c>
    </row>
    <row r="1324" spans="1:60" x14ac:dyDescent="0.35">
      <c r="A1324" s="9" t="s">
        <v>171</v>
      </c>
      <c r="B1324" s="9" t="s">
        <v>61</v>
      </c>
      <c r="C1324" s="9" t="s">
        <v>724</v>
      </c>
      <c r="D1324" s="9" t="s">
        <v>172</v>
      </c>
      <c r="E1324" s="13">
        <v>2103227</v>
      </c>
      <c r="F1324" s="9" t="s">
        <v>1527</v>
      </c>
      <c r="G1324" s="13">
        <v>1000031812</v>
      </c>
      <c r="H1324" s="9" t="s">
        <v>3190</v>
      </c>
      <c r="I1324" s="13">
        <v>5410</v>
      </c>
      <c r="J1324" s="9" t="s">
        <v>267</v>
      </c>
      <c r="K1324" s="13">
        <v>1000031812</v>
      </c>
      <c r="L1324" s="9" t="s">
        <v>3190</v>
      </c>
      <c r="M1324" s="13">
        <v>30006873</v>
      </c>
      <c r="N1324" s="9" t="s">
        <v>3190</v>
      </c>
      <c r="O1324" s="9" t="s">
        <v>320</v>
      </c>
      <c r="P1324" s="9" t="s">
        <v>61</v>
      </c>
      <c r="Q1324" s="9" t="s">
        <v>161</v>
      </c>
      <c r="R1324" s="9" t="s">
        <v>3191</v>
      </c>
      <c r="S1324" s="9" t="s">
        <v>359</v>
      </c>
      <c r="U1324" t="s">
        <v>3192</v>
      </c>
      <c r="V1324" s="52">
        <v>1165020</v>
      </c>
      <c r="W1324" s="52" t="s">
        <v>264</v>
      </c>
      <c r="Z1324" s="9" t="s">
        <v>292</v>
      </c>
      <c r="AB1324"/>
      <c r="AC1324" s="3">
        <v>44446</v>
      </c>
      <c r="AD1324" s="3">
        <v>44446</v>
      </c>
      <c r="AE1324" s="9" t="s">
        <v>185</v>
      </c>
      <c r="AF1324"/>
      <c r="AG1324"/>
      <c r="AJ1324" s="9" t="s">
        <v>78</v>
      </c>
      <c r="AK1324" s="9" t="s">
        <v>79</v>
      </c>
      <c r="AL1324" s="9" t="s">
        <v>80</v>
      </c>
      <c r="AM1324" s="9" t="s">
        <v>81</v>
      </c>
      <c r="AN1324" s="9" t="s">
        <v>82</v>
      </c>
      <c r="AO1324" s="9" t="s">
        <v>188</v>
      </c>
      <c r="AP1324" s="9" t="s">
        <v>893</v>
      </c>
      <c r="AQ1324" s="9" t="s">
        <v>894</v>
      </c>
      <c r="AR1324" s="9" t="s">
        <v>191</v>
      </c>
      <c r="AS1324" s="9" t="s">
        <v>87</v>
      </c>
      <c r="AT1324"/>
      <c r="AU1324" s="9" t="s">
        <v>88</v>
      </c>
      <c r="AV1324" s="13"/>
      <c r="AW1324" s="9" t="s">
        <v>89</v>
      </c>
      <c r="AX1324" s="9" t="s">
        <v>193</v>
      </c>
      <c r="AY1324" s="13"/>
      <c r="BA1324" s="13">
        <v>1</v>
      </c>
      <c r="BB1324" s="13"/>
      <c r="BC1324" s="9" t="s">
        <v>195</v>
      </c>
      <c r="BD1324" s="13">
        <v>1</v>
      </c>
      <c r="BE1324" s="13">
        <v>1000031812</v>
      </c>
      <c r="BF1324" s="13" t="s">
        <v>267</v>
      </c>
      <c r="BG1324" s="13">
        <v>45</v>
      </c>
      <c r="BH1324" s="9" t="s">
        <v>92</v>
      </c>
    </row>
    <row r="1325" spans="1:60" x14ac:dyDescent="0.35">
      <c r="A1325" s="9" t="s">
        <v>171</v>
      </c>
      <c r="B1325" s="9" t="s">
        <v>61</v>
      </c>
      <c r="C1325" s="9" t="s">
        <v>95</v>
      </c>
      <c r="D1325" s="9" t="s">
        <v>172</v>
      </c>
      <c r="E1325" s="13">
        <v>2102085</v>
      </c>
      <c r="F1325" s="9" t="s">
        <v>267</v>
      </c>
      <c r="G1325" s="13">
        <v>1000025785</v>
      </c>
      <c r="H1325" s="9" t="s">
        <v>3193</v>
      </c>
      <c r="I1325" s="13">
        <v>5410</v>
      </c>
      <c r="J1325" s="9" t="s">
        <v>267</v>
      </c>
      <c r="K1325" s="13">
        <v>1000025785</v>
      </c>
      <c r="L1325" s="9" t="s">
        <v>3193</v>
      </c>
      <c r="M1325" s="13">
        <v>1000025785</v>
      </c>
      <c r="N1325" s="9" t="s">
        <v>3193</v>
      </c>
      <c r="O1325" s="9" t="s">
        <v>320</v>
      </c>
      <c r="P1325" s="9" t="s">
        <v>61</v>
      </c>
      <c r="Q1325" s="9" t="s">
        <v>260</v>
      </c>
      <c r="R1325" s="9" t="s">
        <v>3194</v>
      </c>
      <c r="S1325" s="9" t="s">
        <v>3194</v>
      </c>
      <c r="T1325" s="9" t="s">
        <v>72</v>
      </c>
      <c r="U1325" t="s">
        <v>3195</v>
      </c>
      <c r="V1325" s="53">
        <v>1165016</v>
      </c>
      <c r="W1325" s="53" t="s">
        <v>227</v>
      </c>
      <c r="X1325" s="9" t="s">
        <v>2220</v>
      </c>
      <c r="Y1325" s="9" t="s">
        <v>2220</v>
      </c>
      <c r="Z1325" s="9" t="s">
        <v>323</v>
      </c>
      <c r="AA1325" s="9" t="s">
        <v>72</v>
      </c>
      <c r="AB1325" t="s">
        <v>72</v>
      </c>
      <c r="AC1325" s="3">
        <v>44446</v>
      </c>
      <c r="AD1325" s="3">
        <v>44446</v>
      </c>
      <c r="AE1325" s="9" t="s">
        <v>77</v>
      </c>
      <c r="AF1325" t="s">
        <v>72</v>
      </c>
      <c r="AG1325" t="s">
        <v>72</v>
      </c>
      <c r="AH1325" t="s">
        <v>72</v>
      </c>
      <c r="AI1325" t="s">
        <v>72</v>
      </c>
      <c r="AJ1325" s="9" t="s">
        <v>78</v>
      </c>
      <c r="AK1325" s="9" t="s">
        <v>512</v>
      </c>
      <c r="AL1325" s="9" t="s">
        <v>80</v>
      </c>
      <c r="AM1325" s="9" t="s">
        <v>81</v>
      </c>
      <c r="AN1325" s="9" t="s">
        <v>82</v>
      </c>
      <c r="AO1325" s="9" t="s">
        <v>188</v>
      </c>
      <c r="AP1325" s="9" t="s">
        <v>189</v>
      </c>
      <c r="AQ1325" s="9" t="s">
        <v>190</v>
      </c>
      <c r="AR1325" s="9" t="s">
        <v>191</v>
      </c>
      <c r="AS1325" s="9" t="s">
        <v>87</v>
      </c>
      <c r="AT1325"/>
      <c r="AU1325" s="9" t="s">
        <v>88</v>
      </c>
      <c r="AV1325" s="13">
        <v>1</v>
      </c>
      <c r="AW1325" s="9" t="s">
        <v>89</v>
      </c>
      <c r="AX1325" s="9" t="s">
        <v>61</v>
      </c>
      <c r="AY1325" s="13">
        <v>40652</v>
      </c>
      <c r="AZ1325" s="9" t="s">
        <v>90</v>
      </c>
      <c r="BA1325" s="13">
        <v>1</v>
      </c>
      <c r="BB1325" s="13"/>
      <c r="BC1325" s="9" t="s">
        <v>195</v>
      </c>
      <c r="BD1325" s="13">
        <v>1</v>
      </c>
      <c r="BE1325" s="13">
        <v>1000025785</v>
      </c>
      <c r="BF1325" s="13" t="s">
        <v>267</v>
      </c>
      <c r="BG1325" s="13">
        <v>90</v>
      </c>
      <c r="BH1325" s="9" t="s">
        <v>515</v>
      </c>
    </row>
    <row r="1326" spans="1:60" x14ac:dyDescent="0.35">
      <c r="A1326" s="9" t="s">
        <v>171</v>
      </c>
      <c r="B1326" s="9" t="s">
        <v>61</v>
      </c>
      <c r="C1326" s="9" t="s">
        <v>95</v>
      </c>
      <c r="D1326" s="9" t="s">
        <v>172</v>
      </c>
      <c r="E1326" s="13">
        <v>2102085</v>
      </c>
      <c r="F1326" s="9" t="s">
        <v>267</v>
      </c>
      <c r="G1326" s="13">
        <v>1000026945</v>
      </c>
      <c r="H1326" s="9" t="s">
        <v>3196</v>
      </c>
      <c r="I1326" s="13">
        <v>5410</v>
      </c>
      <c r="J1326" s="9" t="s">
        <v>267</v>
      </c>
      <c r="K1326" s="13">
        <v>1000026945</v>
      </c>
      <c r="L1326" s="9" t="s">
        <v>3196</v>
      </c>
      <c r="M1326" s="13">
        <v>1000026945</v>
      </c>
      <c r="N1326" s="9" t="s">
        <v>3196</v>
      </c>
      <c r="O1326" s="9" t="s">
        <v>320</v>
      </c>
      <c r="P1326" s="9" t="s">
        <v>61</v>
      </c>
      <c r="Q1326" s="9" t="s">
        <v>260</v>
      </c>
      <c r="R1326" s="9" t="s">
        <v>3197</v>
      </c>
      <c r="S1326" s="9" t="s">
        <v>3197</v>
      </c>
      <c r="T1326" s="9" t="s">
        <v>72</v>
      </c>
      <c r="U1326" t="s">
        <v>3198</v>
      </c>
      <c r="V1326" s="52">
        <v>1165016</v>
      </c>
      <c r="W1326" s="52" t="s">
        <v>227</v>
      </c>
      <c r="X1326" s="9" t="s">
        <v>2220</v>
      </c>
      <c r="Y1326" s="9" t="s">
        <v>2220</v>
      </c>
      <c r="Z1326" s="9" t="s">
        <v>2748</v>
      </c>
      <c r="AA1326" s="9" t="s">
        <v>72</v>
      </c>
      <c r="AB1326" t="s">
        <v>72</v>
      </c>
      <c r="AC1326" s="3">
        <v>44446</v>
      </c>
      <c r="AD1326" s="3">
        <v>44446</v>
      </c>
      <c r="AE1326" s="9" t="s">
        <v>77</v>
      </c>
      <c r="AF1326" t="s">
        <v>72</v>
      </c>
      <c r="AG1326" t="s">
        <v>72</v>
      </c>
      <c r="AH1326" t="s">
        <v>72</v>
      </c>
      <c r="AI1326" t="s">
        <v>72</v>
      </c>
      <c r="AJ1326" s="9" t="s">
        <v>78</v>
      </c>
      <c r="AK1326" s="9" t="s">
        <v>79</v>
      </c>
      <c r="AL1326" s="9" t="s">
        <v>80</v>
      </c>
      <c r="AM1326" s="9" t="s">
        <v>81</v>
      </c>
      <c r="AN1326" s="9" t="s">
        <v>82</v>
      </c>
      <c r="AO1326" s="9" t="s">
        <v>188</v>
      </c>
      <c r="AP1326" s="9" t="s">
        <v>189</v>
      </c>
      <c r="AQ1326" s="9" t="s">
        <v>190</v>
      </c>
      <c r="AR1326" s="9" t="s">
        <v>191</v>
      </c>
      <c r="AS1326" s="9" t="s">
        <v>87</v>
      </c>
      <c r="AT1326"/>
      <c r="AU1326" s="9" t="s">
        <v>88</v>
      </c>
      <c r="AV1326" s="13">
        <v>1</v>
      </c>
      <c r="AW1326" s="9" t="s">
        <v>89</v>
      </c>
      <c r="AX1326" s="9" t="s">
        <v>61</v>
      </c>
      <c r="AY1326" s="13">
        <v>40652</v>
      </c>
      <c r="AZ1326" s="9" t="s">
        <v>90</v>
      </c>
      <c r="BA1326" s="13">
        <v>1</v>
      </c>
      <c r="BB1326" s="13"/>
      <c r="BC1326" s="9" t="s">
        <v>195</v>
      </c>
      <c r="BD1326" s="13">
        <v>1</v>
      </c>
      <c r="BE1326" s="13">
        <v>1000026945</v>
      </c>
      <c r="BF1326" s="13" t="s">
        <v>267</v>
      </c>
      <c r="BG1326" s="13">
        <v>45</v>
      </c>
      <c r="BH1326" s="9" t="s">
        <v>92</v>
      </c>
    </row>
    <row r="1327" spans="1:60" x14ac:dyDescent="0.35">
      <c r="A1327" s="9" t="s">
        <v>171</v>
      </c>
      <c r="B1327" s="9" t="s">
        <v>94</v>
      </c>
      <c r="C1327" s="9" t="s">
        <v>62</v>
      </c>
      <c r="D1327" s="9" t="s">
        <v>172</v>
      </c>
      <c r="E1327" s="13">
        <v>2102085</v>
      </c>
      <c r="F1327" s="9" t="s">
        <v>267</v>
      </c>
      <c r="G1327" s="13">
        <v>1000036149</v>
      </c>
      <c r="H1327" s="9" t="s">
        <v>3199</v>
      </c>
      <c r="I1327" s="13">
        <v>5410</v>
      </c>
      <c r="J1327" s="9" t="s">
        <v>267</v>
      </c>
      <c r="K1327" s="13">
        <v>1000036150</v>
      </c>
      <c r="L1327" s="9" t="s">
        <v>3200</v>
      </c>
      <c r="M1327">
        <v>30007806</v>
      </c>
      <c r="N1327" s="9" t="s">
        <v>3201</v>
      </c>
      <c r="O1327" s="9" t="s">
        <v>320</v>
      </c>
      <c r="P1327" s="9" t="s">
        <v>94</v>
      </c>
      <c r="Q1327" s="9" t="s">
        <v>260</v>
      </c>
      <c r="R1327" s="9" t="s">
        <v>3202</v>
      </c>
      <c r="S1327" s="9" t="s">
        <v>3203</v>
      </c>
      <c r="T1327" s="9" t="s">
        <v>72</v>
      </c>
      <c r="U1327" s="9" t="s">
        <v>3204</v>
      </c>
      <c r="V1327" s="53">
        <v>1165016</v>
      </c>
      <c r="W1327" s="53" t="s">
        <v>227</v>
      </c>
      <c r="Z1327" s="9" t="s">
        <v>2175</v>
      </c>
      <c r="AA1327" s="9" t="s">
        <v>72</v>
      </c>
      <c r="AB1327" s="3" t="s">
        <v>72</v>
      </c>
      <c r="AC1327" s="3">
        <v>45386</v>
      </c>
      <c r="AD1327" s="3">
        <v>45386</v>
      </c>
      <c r="AE1327" s="9" t="s">
        <v>77</v>
      </c>
      <c r="AF1327" s="3" t="s">
        <v>72</v>
      </c>
      <c r="AG1327" s="9" t="s">
        <v>72</v>
      </c>
      <c r="AH1327" t="s">
        <v>72</v>
      </c>
      <c r="AI1327" s="9" t="s">
        <v>72</v>
      </c>
      <c r="AJ1327" s="9" t="s">
        <v>78</v>
      </c>
      <c r="AK1327" s="9" t="s">
        <v>79</v>
      </c>
      <c r="AL1327" s="9" t="s">
        <v>80</v>
      </c>
      <c r="AM1327" s="9" t="s">
        <v>81</v>
      </c>
      <c r="AN1327" s="9" t="s">
        <v>107</v>
      </c>
      <c r="AO1327" s="9" t="s">
        <v>188</v>
      </c>
      <c r="AP1327" s="9" t="s">
        <v>215</v>
      </c>
      <c r="AQ1327" s="9" t="s">
        <v>216</v>
      </c>
      <c r="AR1327" s="9" t="s">
        <v>191</v>
      </c>
      <c r="AS1327" s="9" t="s">
        <v>87</v>
      </c>
      <c r="AU1327" s="9" t="s">
        <v>88</v>
      </c>
      <c r="AV1327" s="13">
        <v>1</v>
      </c>
      <c r="AW1327" s="9" t="s">
        <v>112</v>
      </c>
      <c r="AX1327" s="9" t="s">
        <v>61</v>
      </c>
      <c r="AY1327" s="13">
        <v>40652</v>
      </c>
      <c r="AZ1327" s="9" t="s">
        <v>90</v>
      </c>
      <c r="BA1327" s="13">
        <v>1</v>
      </c>
      <c r="BB1327" s="13"/>
      <c r="BC1327" s="9" t="s">
        <v>195</v>
      </c>
      <c r="BD1327" s="13">
        <v>1</v>
      </c>
      <c r="BE1327" s="13">
        <v>1000036150</v>
      </c>
      <c r="BF1327" s="13" t="s">
        <v>267</v>
      </c>
      <c r="BG1327" s="13">
        <v>45</v>
      </c>
      <c r="BH1327" s="9" t="s">
        <v>92</v>
      </c>
    </row>
    <row r="1328" spans="1:60" x14ac:dyDescent="0.35">
      <c r="A1328" s="9" t="s">
        <v>154</v>
      </c>
      <c r="B1328" s="9" t="s">
        <v>94</v>
      </c>
      <c r="C1328" s="9" t="s">
        <v>95</v>
      </c>
      <c r="D1328" s="9" t="s">
        <v>3205</v>
      </c>
      <c r="E1328" s="13">
        <v>2102597</v>
      </c>
      <c r="F1328" s="9" t="s">
        <v>3206</v>
      </c>
      <c r="G1328" s="13">
        <v>1000029024</v>
      </c>
      <c r="H1328" s="9" t="s">
        <v>3207</v>
      </c>
      <c r="I1328" s="13">
        <v>5289</v>
      </c>
      <c r="J1328" s="9" t="s">
        <v>3208</v>
      </c>
      <c r="K1328" s="13">
        <v>1000035451</v>
      </c>
      <c r="L1328" s="9" t="s">
        <v>3206</v>
      </c>
      <c r="M1328" s="13">
        <v>1000029024</v>
      </c>
      <c r="N1328" s="9" t="s">
        <v>3207</v>
      </c>
      <c r="O1328" s="9" t="s">
        <v>72</v>
      </c>
      <c r="P1328" s="9" t="s">
        <v>99</v>
      </c>
      <c r="Q1328" s="9" t="s">
        <v>348</v>
      </c>
      <c r="R1328" s="9" t="s">
        <v>3209</v>
      </c>
      <c r="S1328" s="9" t="s">
        <v>3209</v>
      </c>
      <c r="T1328" s="9" t="s">
        <v>72</v>
      </c>
      <c r="U1328" t="s">
        <v>3210</v>
      </c>
      <c r="V1328" s="52">
        <v>1313002</v>
      </c>
      <c r="W1328" s="52" t="s">
        <v>338</v>
      </c>
      <c r="Z1328" s="9" t="s">
        <v>165</v>
      </c>
      <c r="AA1328" s="9" t="s">
        <v>72</v>
      </c>
      <c r="AB1328" t="s">
        <v>72</v>
      </c>
      <c r="AC1328" s="3">
        <v>44568</v>
      </c>
      <c r="AD1328" s="3">
        <v>44568</v>
      </c>
      <c r="AE1328" s="9" t="s">
        <v>77</v>
      </c>
      <c r="AF1328" t="s">
        <v>72</v>
      </c>
      <c r="AG1328" t="s">
        <v>72</v>
      </c>
      <c r="AH1328" t="s">
        <v>72</v>
      </c>
      <c r="AI1328" t="s">
        <v>72</v>
      </c>
      <c r="AJ1328" s="9" t="s">
        <v>78</v>
      </c>
      <c r="AK1328" s="9" t="s">
        <v>79</v>
      </c>
      <c r="AL1328" s="9" t="s">
        <v>80</v>
      </c>
      <c r="AM1328" s="9" t="s">
        <v>374</v>
      </c>
      <c r="AN1328" s="9" t="s">
        <v>107</v>
      </c>
      <c r="AO1328" s="9" t="s">
        <v>108</v>
      </c>
      <c r="AP1328" s="9" t="s">
        <v>109</v>
      </c>
      <c r="AQ1328" s="9" t="s">
        <v>110</v>
      </c>
      <c r="AR1328" s="9" t="s">
        <v>111</v>
      </c>
      <c r="AS1328" s="9" t="s">
        <v>87</v>
      </c>
      <c r="AT1328"/>
      <c r="AU1328" s="9" t="s">
        <v>88</v>
      </c>
      <c r="AV1328" s="13"/>
      <c r="AW1328" s="9" t="s">
        <v>112</v>
      </c>
      <c r="AX1328" s="9"/>
      <c r="AY1328" s="13"/>
      <c r="BB1328" s="13">
        <v>1</v>
      </c>
      <c r="BC1328" s="9" t="s">
        <v>166</v>
      </c>
      <c r="BD1328" s="13">
        <v>0</v>
      </c>
      <c r="BE1328" s="13">
        <v>1000035451</v>
      </c>
      <c r="BF1328" s="13" t="s">
        <v>3208</v>
      </c>
      <c r="BG1328" s="13">
        <v>45</v>
      </c>
      <c r="BH1328" s="9" t="s">
        <v>92</v>
      </c>
    </row>
    <row r="1329" spans="1:60" x14ac:dyDescent="0.35">
      <c r="A1329" s="9" t="s">
        <v>154</v>
      </c>
      <c r="B1329" s="9" t="s">
        <v>94</v>
      </c>
      <c r="C1329" s="9" t="s">
        <v>95</v>
      </c>
      <c r="D1329" s="9" t="s">
        <v>331</v>
      </c>
      <c r="E1329" s="13">
        <v>2102560</v>
      </c>
      <c r="F1329" s="9" t="s">
        <v>3211</v>
      </c>
      <c r="G1329" s="13">
        <v>1000029059</v>
      </c>
      <c r="H1329" s="9" t="s">
        <v>3212</v>
      </c>
      <c r="I1329" s="13">
        <v>5289</v>
      </c>
      <c r="J1329" s="9" t="s">
        <v>3208</v>
      </c>
      <c r="K1329" s="13">
        <v>1000035449</v>
      </c>
      <c r="L1329" s="9" t="s">
        <v>3211</v>
      </c>
      <c r="M1329" s="13">
        <v>1000029059</v>
      </c>
      <c r="N1329" s="9" t="s">
        <v>3212</v>
      </c>
      <c r="O1329" s="9" t="s">
        <v>72</v>
      </c>
      <c r="P1329" s="9" t="s">
        <v>99</v>
      </c>
      <c r="Q1329" s="9" t="s">
        <v>348</v>
      </c>
      <c r="R1329" s="9" t="s">
        <v>3213</v>
      </c>
      <c r="S1329" s="9" t="s">
        <v>3213</v>
      </c>
      <c r="T1329" s="9" t="s">
        <v>72</v>
      </c>
      <c r="U1329" t="s">
        <v>3214</v>
      </c>
      <c r="V1329" s="53">
        <v>1313002</v>
      </c>
      <c r="W1329" s="53" t="s">
        <v>338</v>
      </c>
      <c r="Z1329" s="9" t="s">
        <v>165</v>
      </c>
      <c r="AA1329" s="9" t="s">
        <v>72</v>
      </c>
      <c r="AB1329" t="s">
        <v>72</v>
      </c>
      <c r="AC1329" s="3">
        <v>44568</v>
      </c>
      <c r="AD1329" s="3">
        <v>44568</v>
      </c>
      <c r="AE1329" s="9" t="s">
        <v>77</v>
      </c>
      <c r="AF1329" t="s">
        <v>72</v>
      </c>
      <c r="AG1329" t="s">
        <v>72</v>
      </c>
      <c r="AH1329" t="s">
        <v>72</v>
      </c>
      <c r="AI1329" t="s">
        <v>72</v>
      </c>
      <c r="AJ1329" s="9" t="s">
        <v>78</v>
      </c>
      <c r="AK1329" s="9" t="s">
        <v>79</v>
      </c>
      <c r="AL1329" s="9" t="s">
        <v>80</v>
      </c>
      <c r="AM1329" s="9" t="s">
        <v>374</v>
      </c>
      <c r="AN1329" s="9" t="s">
        <v>107</v>
      </c>
      <c r="AO1329" s="9" t="s">
        <v>108</v>
      </c>
      <c r="AP1329" s="9" t="s">
        <v>109</v>
      </c>
      <c r="AQ1329" s="9" t="s">
        <v>110</v>
      </c>
      <c r="AR1329" s="9" t="s">
        <v>111</v>
      </c>
      <c r="AS1329" s="9" t="s">
        <v>87</v>
      </c>
      <c r="AT1329"/>
      <c r="AU1329" s="9" t="s">
        <v>88</v>
      </c>
      <c r="AV1329" s="13"/>
      <c r="AW1329" s="9" t="s">
        <v>112</v>
      </c>
      <c r="AX1329" s="9"/>
      <c r="AY1329" s="13"/>
      <c r="BB1329" s="13">
        <v>1</v>
      </c>
      <c r="BC1329" s="9" t="s">
        <v>166</v>
      </c>
      <c r="BD1329" s="13">
        <v>0</v>
      </c>
      <c r="BE1329" s="13">
        <v>1000035449</v>
      </c>
      <c r="BF1329" s="13" t="s">
        <v>3208</v>
      </c>
      <c r="BG1329" s="13">
        <v>45</v>
      </c>
      <c r="BH1329" s="9" t="s">
        <v>92</v>
      </c>
    </row>
    <row r="1330" spans="1:60" x14ac:dyDescent="0.35">
      <c r="A1330" s="9" t="s">
        <v>154</v>
      </c>
      <c r="B1330" s="9" t="s">
        <v>94</v>
      </c>
      <c r="C1330" s="9" t="s">
        <v>95</v>
      </c>
      <c r="D1330" s="9" t="s">
        <v>155</v>
      </c>
      <c r="E1330" s="13">
        <v>2102622</v>
      </c>
      <c r="F1330" s="9" t="s">
        <v>3215</v>
      </c>
      <c r="G1330" s="13">
        <v>1000029229</v>
      </c>
      <c r="H1330" s="9" t="s">
        <v>3216</v>
      </c>
      <c r="I1330" s="13">
        <v>5289</v>
      </c>
      <c r="J1330" s="9" t="s">
        <v>3208</v>
      </c>
      <c r="K1330" s="13">
        <v>1000035445</v>
      </c>
      <c r="L1330" s="9" t="s">
        <v>3215</v>
      </c>
      <c r="M1330" s="13">
        <v>30006337</v>
      </c>
      <c r="N1330" s="9" t="s">
        <v>3217</v>
      </c>
      <c r="O1330" s="9" t="s">
        <v>72</v>
      </c>
      <c r="P1330" s="9" t="s">
        <v>99</v>
      </c>
      <c r="R1330" s="9" t="s">
        <v>3218</v>
      </c>
      <c r="S1330" s="9" t="s">
        <v>3218</v>
      </c>
      <c r="T1330" s="9" t="s">
        <v>72</v>
      </c>
      <c r="U1330" t="s">
        <v>3219</v>
      </c>
      <c r="V1330" s="52">
        <v>1313002</v>
      </c>
      <c r="W1330" s="52" t="s">
        <v>338</v>
      </c>
      <c r="Y1330" s="9" t="s">
        <v>75</v>
      </c>
      <c r="Z1330" s="9" t="s">
        <v>165</v>
      </c>
      <c r="AA1330" s="9" t="s">
        <v>72</v>
      </c>
      <c r="AB1330" t="s">
        <v>72</v>
      </c>
      <c r="AC1330" s="3">
        <v>44568</v>
      </c>
      <c r="AD1330" s="3">
        <v>44568</v>
      </c>
      <c r="AE1330" s="9" t="s">
        <v>77</v>
      </c>
      <c r="AF1330" t="s">
        <v>72</v>
      </c>
      <c r="AG1330" t="s">
        <v>72</v>
      </c>
      <c r="AH1330" t="s">
        <v>72</v>
      </c>
      <c r="AI1330" t="s">
        <v>72</v>
      </c>
      <c r="AJ1330" s="9" t="s">
        <v>78</v>
      </c>
      <c r="AK1330" s="9" t="s">
        <v>125</v>
      </c>
      <c r="AL1330" s="9" t="s">
        <v>126</v>
      </c>
      <c r="AM1330" s="9" t="s">
        <v>374</v>
      </c>
      <c r="AN1330" s="9" t="s">
        <v>107</v>
      </c>
      <c r="AO1330" s="9" t="s">
        <v>108</v>
      </c>
      <c r="AP1330" s="9" t="s">
        <v>109</v>
      </c>
      <c r="AQ1330" s="9" t="s">
        <v>110</v>
      </c>
      <c r="AR1330" s="9" t="s">
        <v>111</v>
      </c>
      <c r="AS1330" s="9" t="s">
        <v>87</v>
      </c>
      <c r="AT1330"/>
      <c r="AU1330" s="9" t="s">
        <v>88</v>
      </c>
      <c r="AV1330" s="13">
        <v>1</v>
      </c>
      <c r="AW1330" s="9" t="s">
        <v>112</v>
      </c>
      <c r="AX1330" s="9"/>
      <c r="AY1330" s="13"/>
      <c r="BB1330" s="13">
        <v>1</v>
      </c>
      <c r="BC1330" s="9" t="s">
        <v>166</v>
      </c>
      <c r="BD1330" s="13">
        <v>0</v>
      </c>
      <c r="BE1330" s="13">
        <v>1000035445</v>
      </c>
      <c r="BF1330" s="13" t="s">
        <v>3208</v>
      </c>
      <c r="BG1330" s="13">
        <v>80</v>
      </c>
      <c r="BH1330" s="9" t="s">
        <v>130</v>
      </c>
    </row>
    <row r="1331" spans="1:60" x14ac:dyDescent="0.35">
      <c r="A1331" s="9" t="s">
        <v>154</v>
      </c>
      <c r="B1331" s="9" t="s">
        <v>94</v>
      </c>
      <c r="C1331" s="9" t="s">
        <v>95</v>
      </c>
      <c r="D1331" s="9" t="s">
        <v>331</v>
      </c>
      <c r="E1331" s="13">
        <v>2102621</v>
      </c>
      <c r="F1331" s="9" t="s">
        <v>3220</v>
      </c>
      <c r="G1331" s="13">
        <v>1000028340</v>
      </c>
      <c r="H1331" s="9" t="s">
        <v>3221</v>
      </c>
      <c r="I1331" s="13">
        <v>5289</v>
      </c>
      <c r="J1331" s="9" t="s">
        <v>3208</v>
      </c>
      <c r="K1331" s="13">
        <v>1000035457</v>
      </c>
      <c r="L1331" s="9" t="s">
        <v>3220</v>
      </c>
      <c r="M1331" s="13">
        <v>30006289</v>
      </c>
      <c r="N1331" s="9" t="s">
        <v>3222</v>
      </c>
      <c r="O1331" s="9" t="s">
        <v>72</v>
      </c>
      <c r="P1331" s="9" t="s">
        <v>99</v>
      </c>
      <c r="R1331" s="9" t="s">
        <v>3223</v>
      </c>
      <c r="S1331" s="9" t="s">
        <v>3224</v>
      </c>
      <c r="T1331" s="9" t="s">
        <v>72</v>
      </c>
      <c r="U1331" t="s">
        <v>3225</v>
      </c>
      <c r="V1331" s="53">
        <v>1313002</v>
      </c>
      <c r="W1331" s="53" t="s">
        <v>338</v>
      </c>
      <c r="Y1331" s="9" t="s">
        <v>75</v>
      </c>
      <c r="Z1331" s="9" t="s">
        <v>165</v>
      </c>
      <c r="AA1331" s="9" t="s">
        <v>72</v>
      </c>
      <c r="AB1331" t="s">
        <v>72</v>
      </c>
      <c r="AC1331" s="3">
        <v>44573</v>
      </c>
      <c r="AD1331" s="3">
        <v>44568</v>
      </c>
      <c r="AE1331" s="9" t="s">
        <v>77</v>
      </c>
      <c r="AF1331" t="s">
        <v>72</v>
      </c>
      <c r="AG1331" t="s">
        <v>72</v>
      </c>
      <c r="AH1331" t="s">
        <v>72</v>
      </c>
      <c r="AI1331" t="s">
        <v>72</v>
      </c>
      <c r="AJ1331" s="9" t="s">
        <v>78</v>
      </c>
      <c r="AK1331" s="9" t="s">
        <v>125</v>
      </c>
      <c r="AL1331" s="9" t="s">
        <v>126</v>
      </c>
      <c r="AM1331" s="9" t="s">
        <v>374</v>
      </c>
      <c r="AN1331" s="9" t="s">
        <v>107</v>
      </c>
      <c r="AO1331" s="9" t="s">
        <v>108</v>
      </c>
      <c r="AP1331" s="9" t="s">
        <v>109</v>
      </c>
      <c r="AQ1331" s="9" t="s">
        <v>110</v>
      </c>
      <c r="AR1331" s="9" t="s">
        <v>111</v>
      </c>
      <c r="AS1331" s="9" t="s">
        <v>87</v>
      </c>
      <c r="AT1331"/>
      <c r="AU1331" s="9" t="s">
        <v>88</v>
      </c>
      <c r="AV1331" s="13">
        <v>1</v>
      </c>
      <c r="AW1331" s="9" t="s">
        <v>112</v>
      </c>
      <c r="AX1331" s="9"/>
      <c r="AY1331" s="13"/>
      <c r="BB1331" s="13">
        <v>1</v>
      </c>
      <c r="BC1331" s="9" t="s">
        <v>166</v>
      </c>
      <c r="BD1331" s="13">
        <v>0</v>
      </c>
      <c r="BE1331" s="13">
        <v>1000035457</v>
      </c>
      <c r="BF1331" s="13" t="s">
        <v>3208</v>
      </c>
      <c r="BG1331" s="13">
        <v>80</v>
      </c>
      <c r="BH1331" s="9" t="s">
        <v>130</v>
      </c>
    </row>
    <row r="1332" spans="1:60" x14ac:dyDescent="0.35">
      <c r="A1332" s="9" t="s">
        <v>154</v>
      </c>
      <c r="B1332" s="9" t="s">
        <v>94</v>
      </c>
      <c r="C1332" s="9" t="s">
        <v>95</v>
      </c>
      <c r="D1332" s="9" t="s">
        <v>276</v>
      </c>
      <c r="E1332" s="13">
        <v>2103283</v>
      </c>
      <c r="F1332" s="9" t="s">
        <v>3208</v>
      </c>
      <c r="G1332" s="13">
        <v>1000029415</v>
      </c>
      <c r="H1332" s="9" t="s">
        <v>3226</v>
      </c>
      <c r="I1332" s="13">
        <v>5289</v>
      </c>
      <c r="J1332" s="9" t="s">
        <v>3208</v>
      </c>
      <c r="K1332" s="13">
        <v>1000035467</v>
      </c>
      <c r="L1332" s="9" t="s">
        <v>3208</v>
      </c>
      <c r="M1332" s="13">
        <v>30006273</v>
      </c>
      <c r="N1332" s="9" t="s">
        <v>3227</v>
      </c>
      <c r="O1332" s="9"/>
      <c r="P1332" s="9" t="s">
        <v>99</v>
      </c>
      <c r="Q1332" s="9" t="s">
        <v>348</v>
      </c>
      <c r="R1332" s="9" t="s">
        <v>3228</v>
      </c>
      <c r="S1332" s="9" t="s">
        <v>3229</v>
      </c>
      <c r="U1332" t="s">
        <v>3230</v>
      </c>
      <c r="V1332" s="52">
        <v>1313002</v>
      </c>
      <c r="W1332" s="52" t="s">
        <v>338</v>
      </c>
      <c r="Y1332" s="9" t="s">
        <v>75</v>
      </c>
      <c r="Z1332" s="9" t="s">
        <v>165</v>
      </c>
      <c r="AB1332"/>
      <c r="AC1332" s="3">
        <v>44568</v>
      </c>
      <c r="AD1332" s="3">
        <v>44568</v>
      </c>
      <c r="AE1332" s="9" t="s">
        <v>77</v>
      </c>
      <c r="AF1332"/>
      <c r="AG1332"/>
      <c r="AH1332" t="s">
        <v>3231</v>
      </c>
      <c r="AJ1332" s="9" t="s">
        <v>78</v>
      </c>
      <c r="AK1332" s="9" t="s">
        <v>79</v>
      </c>
      <c r="AL1332" s="9" t="s">
        <v>80</v>
      </c>
      <c r="AM1332" s="9" t="s">
        <v>374</v>
      </c>
      <c r="AN1332" s="9" t="s">
        <v>107</v>
      </c>
      <c r="AO1332" s="9" t="s">
        <v>108</v>
      </c>
      <c r="AP1332" s="9" t="s">
        <v>109</v>
      </c>
      <c r="AQ1332" s="9" t="s">
        <v>110</v>
      </c>
      <c r="AR1332" s="9" t="s">
        <v>111</v>
      </c>
      <c r="AS1332" s="9" t="s">
        <v>87</v>
      </c>
      <c r="AT1332"/>
      <c r="AU1332" s="9" t="s">
        <v>88</v>
      </c>
      <c r="AV1332" s="13">
        <v>1</v>
      </c>
      <c r="AW1332" s="9" t="s">
        <v>112</v>
      </c>
      <c r="AX1332" s="9"/>
      <c r="AY1332" s="13"/>
      <c r="BB1332" s="13">
        <v>1</v>
      </c>
      <c r="BC1332" s="9" t="s">
        <v>166</v>
      </c>
      <c r="BD1332" s="13">
        <v>0</v>
      </c>
      <c r="BE1332" s="13">
        <v>1000035467</v>
      </c>
      <c r="BF1332" s="13" t="s">
        <v>3208</v>
      </c>
      <c r="BG1332" s="13">
        <v>45</v>
      </c>
      <c r="BH1332" s="9" t="s">
        <v>92</v>
      </c>
    </row>
    <row r="1333" spans="1:60" x14ac:dyDescent="0.35">
      <c r="A1333" s="9" t="s">
        <v>154</v>
      </c>
      <c r="B1333" s="9" t="s">
        <v>94</v>
      </c>
      <c r="C1333" s="9" t="s">
        <v>95</v>
      </c>
      <c r="D1333" s="9" t="s">
        <v>276</v>
      </c>
      <c r="E1333" s="13">
        <v>2103283</v>
      </c>
      <c r="F1333" s="9" t="s">
        <v>3208</v>
      </c>
      <c r="G1333" s="13">
        <v>1000029052</v>
      </c>
      <c r="H1333" s="9" t="s">
        <v>3232</v>
      </c>
      <c r="I1333" s="13">
        <v>5289</v>
      </c>
      <c r="J1333" s="9" t="s">
        <v>3208</v>
      </c>
      <c r="K1333" s="13">
        <v>1000035467</v>
      </c>
      <c r="L1333" s="9" t="s">
        <v>3208</v>
      </c>
      <c r="M1333" s="13">
        <v>30006290</v>
      </c>
      <c r="N1333" s="9" t="s">
        <v>781</v>
      </c>
      <c r="O1333" s="9"/>
      <c r="P1333" s="9" t="s">
        <v>99</v>
      </c>
      <c r="Q1333" s="9" t="s">
        <v>348</v>
      </c>
      <c r="R1333" s="9" t="s">
        <v>3233</v>
      </c>
      <c r="S1333" s="9" t="s">
        <v>783</v>
      </c>
      <c r="U1333" t="s">
        <v>3234</v>
      </c>
      <c r="V1333" s="53">
        <v>1313002</v>
      </c>
      <c r="W1333" s="53" t="s">
        <v>338</v>
      </c>
      <c r="Y1333" s="9" t="s">
        <v>75</v>
      </c>
      <c r="Z1333" s="9" t="s">
        <v>165</v>
      </c>
      <c r="AB1333"/>
      <c r="AC1333" s="3">
        <v>44568</v>
      </c>
      <c r="AD1333" s="3">
        <v>44568</v>
      </c>
      <c r="AE1333" s="9" t="s">
        <v>77</v>
      </c>
      <c r="AF1333"/>
      <c r="AG1333"/>
      <c r="AH1333" t="s">
        <v>3235</v>
      </c>
      <c r="AJ1333" s="9" t="s">
        <v>78</v>
      </c>
      <c r="AK1333" s="9" t="s">
        <v>79</v>
      </c>
      <c r="AL1333" s="9" t="s">
        <v>80</v>
      </c>
      <c r="AM1333" s="9" t="s">
        <v>81</v>
      </c>
      <c r="AN1333" s="9" t="s">
        <v>107</v>
      </c>
      <c r="AO1333" s="9" t="s">
        <v>108</v>
      </c>
      <c r="AP1333" s="9" t="s">
        <v>109</v>
      </c>
      <c r="AQ1333" s="9" t="s">
        <v>110</v>
      </c>
      <c r="AR1333" s="9" t="s">
        <v>111</v>
      </c>
      <c r="AS1333" s="9" t="s">
        <v>87</v>
      </c>
      <c r="AT1333"/>
      <c r="AU1333" s="9" t="s">
        <v>88</v>
      </c>
      <c r="AV1333" s="13">
        <v>1</v>
      </c>
      <c r="AW1333" s="9" t="s">
        <v>112</v>
      </c>
      <c r="AX1333" s="9"/>
      <c r="AY1333" s="13"/>
      <c r="BB1333" s="13">
        <v>1</v>
      </c>
      <c r="BC1333" s="9" t="s">
        <v>166</v>
      </c>
      <c r="BD1333" s="13">
        <v>0</v>
      </c>
      <c r="BE1333" s="13">
        <v>1000035467</v>
      </c>
      <c r="BF1333" s="13" t="s">
        <v>3208</v>
      </c>
      <c r="BG1333" s="13">
        <v>45</v>
      </c>
      <c r="BH1333" s="9" t="s">
        <v>92</v>
      </c>
    </row>
    <row r="1334" spans="1:60" x14ac:dyDescent="0.35">
      <c r="A1334" s="9" t="s">
        <v>154</v>
      </c>
      <c r="B1334" s="9" t="s">
        <v>94</v>
      </c>
      <c r="C1334" s="9" t="s">
        <v>95</v>
      </c>
      <c r="D1334" s="9" t="s">
        <v>155</v>
      </c>
      <c r="E1334" s="13">
        <v>2102587</v>
      </c>
      <c r="F1334" s="9" t="s">
        <v>3236</v>
      </c>
      <c r="G1334" s="13">
        <v>1000029268</v>
      </c>
      <c r="H1334" s="9" t="s">
        <v>3237</v>
      </c>
      <c r="I1334" s="13">
        <v>5289</v>
      </c>
      <c r="J1334" s="9" t="s">
        <v>3208</v>
      </c>
      <c r="K1334" s="13">
        <v>1000035455</v>
      </c>
      <c r="L1334" s="9" t="s">
        <v>3236</v>
      </c>
      <c r="M1334" s="13">
        <v>30006330</v>
      </c>
      <c r="N1334" s="9" t="s">
        <v>781</v>
      </c>
      <c r="O1334" s="9" t="s">
        <v>72</v>
      </c>
      <c r="P1334" s="9" t="s">
        <v>99</v>
      </c>
      <c r="Q1334" s="9" t="s">
        <v>348</v>
      </c>
      <c r="R1334" s="9" t="s">
        <v>3238</v>
      </c>
      <c r="S1334" s="9" t="s">
        <v>783</v>
      </c>
      <c r="T1334" s="9" t="s">
        <v>72</v>
      </c>
      <c r="U1334" t="s">
        <v>3239</v>
      </c>
      <c r="V1334" s="52">
        <v>1313002</v>
      </c>
      <c r="W1334" s="52" t="s">
        <v>338</v>
      </c>
      <c r="Y1334" s="9" t="s">
        <v>75</v>
      </c>
      <c r="Z1334" s="9" t="s">
        <v>165</v>
      </c>
      <c r="AA1334" s="9" t="s">
        <v>72</v>
      </c>
      <c r="AB1334" t="s">
        <v>72</v>
      </c>
      <c r="AC1334" s="3">
        <v>44568</v>
      </c>
      <c r="AD1334" s="3">
        <v>44568</v>
      </c>
      <c r="AE1334" s="9" t="s">
        <v>77</v>
      </c>
      <c r="AF1334" t="s">
        <v>72</v>
      </c>
      <c r="AG1334" t="s">
        <v>72</v>
      </c>
      <c r="AH1334" t="s">
        <v>72</v>
      </c>
      <c r="AI1334" t="s">
        <v>72</v>
      </c>
      <c r="AJ1334" s="9" t="s">
        <v>78</v>
      </c>
      <c r="AK1334" s="9" t="s">
        <v>79</v>
      </c>
      <c r="AL1334" s="9" t="s">
        <v>80</v>
      </c>
      <c r="AM1334" s="9" t="s">
        <v>374</v>
      </c>
      <c r="AN1334" s="9" t="s">
        <v>82</v>
      </c>
      <c r="AO1334" s="9" t="s">
        <v>785</v>
      </c>
      <c r="AP1334" s="9" t="s">
        <v>109</v>
      </c>
      <c r="AQ1334" s="9" t="s">
        <v>110</v>
      </c>
      <c r="AR1334" s="9" t="s">
        <v>111</v>
      </c>
      <c r="AS1334" s="9" t="s">
        <v>87</v>
      </c>
      <c r="AT1334"/>
      <c r="AU1334" s="9" t="s">
        <v>88</v>
      </c>
      <c r="AV1334" s="13">
        <v>1</v>
      </c>
      <c r="AW1334" s="9" t="s">
        <v>112</v>
      </c>
      <c r="AX1334" s="9"/>
      <c r="AY1334" s="13"/>
      <c r="BB1334" s="13">
        <v>1</v>
      </c>
      <c r="BC1334" s="9" t="s">
        <v>166</v>
      </c>
      <c r="BD1334" s="13">
        <v>0</v>
      </c>
      <c r="BE1334" s="13">
        <v>1000035455</v>
      </c>
      <c r="BF1334" s="13" t="s">
        <v>3208</v>
      </c>
      <c r="BG1334" s="13">
        <v>45</v>
      </c>
      <c r="BH1334" s="9" t="s">
        <v>92</v>
      </c>
    </row>
    <row r="1335" spans="1:60" x14ac:dyDescent="0.35">
      <c r="A1335" s="9" t="s">
        <v>154</v>
      </c>
      <c r="B1335" s="9" t="s">
        <v>94</v>
      </c>
      <c r="C1335" s="9" t="s">
        <v>95</v>
      </c>
      <c r="D1335" s="9" t="s">
        <v>3240</v>
      </c>
      <c r="E1335" s="13">
        <v>2102555</v>
      </c>
      <c r="F1335" s="9" t="s">
        <v>3241</v>
      </c>
      <c r="G1335" s="13">
        <v>1000029412</v>
      </c>
      <c r="H1335" s="9" t="s">
        <v>3242</v>
      </c>
      <c r="I1335" s="13">
        <v>5289</v>
      </c>
      <c r="J1335" s="9" t="s">
        <v>3208</v>
      </c>
      <c r="K1335" s="13">
        <v>1000035456</v>
      </c>
      <c r="L1335" s="9" t="s">
        <v>3241</v>
      </c>
      <c r="M1335" s="13">
        <v>30006275</v>
      </c>
      <c r="N1335" s="9" t="s">
        <v>781</v>
      </c>
      <c r="O1335" s="9" t="s">
        <v>72</v>
      </c>
      <c r="P1335" s="9" t="s">
        <v>99</v>
      </c>
      <c r="Q1335" s="9" t="s">
        <v>348</v>
      </c>
      <c r="R1335" s="9" t="s">
        <v>3243</v>
      </c>
      <c r="S1335" s="9" t="s">
        <v>783</v>
      </c>
      <c r="T1335" s="9" t="s">
        <v>72</v>
      </c>
      <c r="U1335" t="s">
        <v>3244</v>
      </c>
      <c r="V1335" s="53">
        <v>1313002</v>
      </c>
      <c r="W1335" s="53" t="s">
        <v>338</v>
      </c>
      <c r="Y1335" s="9" t="s">
        <v>75</v>
      </c>
      <c r="Z1335" s="9" t="s">
        <v>165</v>
      </c>
      <c r="AA1335" s="9" t="s">
        <v>72</v>
      </c>
      <c r="AB1335" t="s">
        <v>72</v>
      </c>
      <c r="AC1335" s="3">
        <v>44568</v>
      </c>
      <c r="AD1335" s="3">
        <v>44568</v>
      </c>
      <c r="AE1335" s="9" t="s">
        <v>77</v>
      </c>
      <c r="AF1335" t="s">
        <v>72</v>
      </c>
      <c r="AG1335" t="s">
        <v>72</v>
      </c>
      <c r="AH1335" t="s">
        <v>72</v>
      </c>
      <c r="AI1335" t="s">
        <v>72</v>
      </c>
      <c r="AJ1335" s="9" t="s">
        <v>78</v>
      </c>
      <c r="AK1335" s="9" t="s">
        <v>79</v>
      </c>
      <c r="AL1335" s="9" t="s">
        <v>80</v>
      </c>
      <c r="AM1335" s="9" t="s">
        <v>374</v>
      </c>
      <c r="AN1335" s="9" t="s">
        <v>82</v>
      </c>
      <c r="AO1335" s="9" t="s">
        <v>785</v>
      </c>
      <c r="AP1335" s="9" t="s">
        <v>109</v>
      </c>
      <c r="AQ1335" s="9" t="s">
        <v>110</v>
      </c>
      <c r="AR1335" s="9" t="s">
        <v>111</v>
      </c>
      <c r="AS1335" s="9" t="s">
        <v>87</v>
      </c>
      <c r="AT1335"/>
      <c r="AU1335" s="9" t="s">
        <v>88</v>
      </c>
      <c r="AV1335" s="13">
        <v>1</v>
      </c>
      <c r="AW1335" s="9" t="s">
        <v>112</v>
      </c>
      <c r="AX1335" s="9"/>
      <c r="AY1335" s="13"/>
      <c r="BB1335" s="13">
        <v>1</v>
      </c>
      <c r="BC1335" s="9" t="s">
        <v>166</v>
      </c>
      <c r="BD1335" s="13">
        <v>0</v>
      </c>
      <c r="BE1335" s="13">
        <v>1000035456</v>
      </c>
      <c r="BF1335" s="13" t="s">
        <v>3208</v>
      </c>
      <c r="BG1335" s="13">
        <v>45</v>
      </c>
      <c r="BH1335" s="9" t="s">
        <v>92</v>
      </c>
    </row>
    <row r="1336" spans="1:60" x14ac:dyDescent="0.35">
      <c r="A1336" s="9" t="s">
        <v>154</v>
      </c>
      <c r="B1336" s="9" t="s">
        <v>94</v>
      </c>
      <c r="C1336" s="9" t="s">
        <v>95</v>
      </c>
      <c r="D1336" s="9" t="s">
        <v>276</v>
      </c>
      <c r="E1336" s="13">
        <v>2103283</v>
      </c>
      <c r="F1336" s="9" t="s">
        <v>3208</v>
      </c>
      <c r="G1336" s="13">
        <v>1000029415</v>
      </c>
      <c r="H1336" s="9" t="s">
        <v>3226</v>
      </c>
      <c r="I1336" s="13">
        <v>5289</v>
      </c>
      <c r="J1336" s="9" t="s">
        <v>3208</v>
      </c>
      <c r="K1336" s="13">
        <v>1000035467</v>
      </c>
      <c r="L1336" s="9" t="s">
        <v>3208</v>
      </c>
      <c r="M1336" s="13">
        <v>30006318</v>
      </c>
      <c r="N1336" s="9" t="s">
        <v>781</v>
      </c>
      <c r="O1336" s="9"/>
      <c r="P1336" s="9" t="s">
        <v>99</v>
      </c>
      <c r="Q1336" s="9" t="s">
        <v>348</v>
      </c>
      <c r="R1336" s="9" t="s">
        <v>3228</v>
      </c>
      <c r="S1336" s="9" t="s">
        <v>783</v>
      </c>
      <c r="U1336" t="s">
        <v>3230</v>
      </c>
      <c r="V1336" s="52">
        <v>1313002</v>
      </c>
      <c r="W1336" s="52" t="s">
        <v>338</v>
      </c>
      <c r="Y1336" s="9" t="s">
        <v>75</v>
      </c>
      <c r="Z1336" s="9" t="s">
        <v>165</v>
      </c>
      <c r="AB1336"/>
      <c r="AC1336" s="3">
        <v>44568</v>
      </c>
      <c r="AD1336" s="3">
        <v>44568</v>
      </c>
      <c r="AE1336" s="9" t="s">
        <v>77</v>
      </c>
      <c r="AF1336"/>
      <c r="AG1336"/>
      <c r="AH1336" t="s">
        <v>3235</v>
      </c>
      <c r="AJ1336" s="9" t="s">
        <v>78</v>
      </c>
      <c r="AK1336" s="9" t="s">
        <v>79</v>
      </c>
      <c r="AL1336" s="9" t="s">
        <v>80</v>
      </c>
      <c r="AM1336" s="9" t="s">
        <v>81</v>
      </c>
      <c r="AN1336" s="9" t="s">
        <v>107</v>
      </c>
      <c r="AO1336" s="9" t="s">
        <v>108</v>
      </c>
      <c r="AP1336" s="9" t="s">
        <v>109</v>
      </c>
      <c r="AQ1336" s="9" t="s">
        <v>110</v>
      </c>
      <c r="AR1336" s="9" t="s">
        <v>111</v>
      </c>
      <c r="AS1336" s="9" t="s">
        <v>87</v>
      </c>
      <c r="AT1336"/>
      <c r="AU1336" s="9" t="s">
        <v>88</v>
      </c>
      <c r="AV1336" s="13">
        <v>1</v>
      </c>
      <c r="AW1336" s="9" t="s">
        <v>112</v>
      </c>
      <c r="AX1336" s="9"/>
      <c r="AY1336" s="13"/>
      <c r="BB1336" s="13">
        <v>1</v>
      </c>
      <c r="BC1336" s="9" t="s">
        <v>166</v>
      </c>
      <c r="BD1336" s="13">
        <v>0</v>
      </c>
      <c r="BE1336" s="13">
        <v>1000035467</v>
      </c>
      <c r="BF1336" s="13" t="s">
        <v>3208</v>
      </c>
      <c r="BG1336" s="13">
        <v>45</v>
      </c>
      <c r="BH1336" s="9" t="s">
        <v>92</v>
      </c>
    </row>
    <row r="1337" spans="1:60" x14ac:dyDescent="0.35">
      <c r="A1337" s="9" t="s">
        <v>154</v>
      </c>
      <c r="B1337" s="9" t="s">
        <v>94</v>
      </c>
      <c r="C1337" s="9" t="s">
        <v>95</v>
      </c>
      <c r="D1337" s="9" t="s">
        <v>3245</v>
      </c>
      <c r="E1337" s="13">
        <v>2102586</v>
      </c>
      <c r="F1337" s="9" t="s">
        <v>3246</v>
      </c>
      <c r="G1337" s="13">
        <v>1000029025</v>
      </c>
      <c r="H1337" s="9" t="s">
        <v>3247</v>
      </c>
      <c r="I1337" s="13">
        <v>5289</v>
      </c>
      <c r="J1337" s="9" t="s">
        <v>3208</v>
      </c>
      <c r="K1337" s="13">
        <v>1000035439</v>
      </c>
      <c r="L1337" s="9" t="s">
        <v>3246</v>
      </c>
      <c r="M1337" s="13">
        <v>1000029025</v>
      </c>
      <c r="N1337" s="9" t="s">
        <v>3247</v>
      </c>
      <c r="O1337" s="9" t="s">
        <v>72</v>
      </c>
      <c r="P1337" s="9" t="s">
        <v>99</v>
      </c>
      <c r="Q1337" s="9" t="s">
        <v>348</v>
      </c>
      <c r="R1337" s="9" t="s">
        <v>3248</v>
      </c>
      <c r="S1337" s="9" t="s">
        <v>3248</v>
      </c>
      <c r="T1337" s="9" t="s">
        <v>72</v>
      </c>
      <c r="U1337" t="s">
        <v>3249</v>
      </c>
      <c r="V1337" s="53">
        <v>1313002</v>
      </c>
      <c r="W1337" s="53" t="s">
        <v>338</v>
      </c>
      <c r="Z1337" s="9" t="s">
        <v>165</v>
      </c>
      <c r="AA1337" s="9" t="s">
        <v>72</v>
      </c>
      <c r="AB1337" t="s">
        <v>72</v>
      </c>
      <c r="AC1337" s="3">
        <v>44568</v>
      </c>
      <c r="AD1337" s="3">
        <v>44568</v>
      </c>
      <c r="AE1337" s="9" t="s">
        <v>105</v>
      </c>
      <c r="AF1337" t="s">
        <v>72</v>
      </c>
      <c r="AG1337" t="s">
        <v>72</v>
      </c>
      <c r="AH1337" t="s">
        <v>72</v>
      </c>
      <c r="AI1337" t="s">
        <v>72</v>
      </c>
      <c r="AJ1337" s="9" t="s">
        <v>78</v>
      </c>
      <c r="AK1337" s="9" t="s">
        <v>339</v>
      </c>
      <c r="AL1337" s="9" t="s">
        <v>340</v>
      </c>
      <c r="AM1337" s="9" t="s">
        <v>341</v>
      </c>
      <c r="AN1337" s="9" t="s">
        <v>107</v>
      </c>
      <c r="AO1337" s="9" t="s">
        <v>108</v>
      </c>
      <c r="AP1337" s="9" t="s">
        <v>109</v>
      </c>
      <c r="AQ1337" s="9" t="s">
        <v>110</v>
      </c>
      <c r="AR1337" s="9" t="s">
        <v>111</v>
      </c>
      <c r="AS1337" s="9" t="s">
        <v>87</v>
      </c>
      <c r="AT1337"/>
      <c r="AU1337" s="9" t="s">
        <v>88</v>
      </c>
      <c r="AV1337" s="13"/>
      <c r="AW1337" s="9" t="s">
        <v>112</v>
      </c>
      <c r="AX1337" s="9"/>
      <c r="AY1337" s="13"/>
      <c r="BB1337" s="13">
        <v>1</v>
      </c>
      <c r="BC1337" s="9" t="s">
        <v>166</v>
      </c>
      <c r="BD1337" s="13">
        <v>0</v>
      </c>
      <c r="BE1337" s="13">
        <v>1000035439</v>
      </c>
      <c r="BF1337" s="13" t="s">
        <v>3208</v>
      </c>
      <c r="BG1337" s="13">
        <v>45</v>
      </c>
      <c r="BH1337" s="9" t="s">
        <v>92</v>
      </c>
    </row>
    <row r="1338" spans="1:60" x14ac:dyDescent="0.35">
      <c r="A1338" s="9" t="s">
        <v>154</v>
      </c>
      <c r="B1338" s="9" t="s">
        <v>94</v>
      </c>
      <c r="C1338" s="9" t="s">
        <v>95</v>
      </c>
      <c r="D1338" s="9" t="s">
        <v>276</v>
      </c>
      <c r="E1338" s="13">
        <v>2103283</v>
      </c>
      <c r="F1338" s="9" t="s">
        <v>3208</v>
      </c>
      <c r="G1338" s="13">
        <v>1000029390</v>
      </c>
      <c r="H1338" s="9" t="s">
        <v>3250</v>
      </c>
      <c r="I1338" s="13">
        <v>5289</v>
      </c>
      <c r="J1338" s="9" t="s">
        <v>3208</v>
      </c>
      <c r="K1338" s="13">
        <v>1000035467</v>
      </c>
      <c r="L1338" s="9" t="s">
        <v>3208</v>
      </c>
      <c r="M1338" s="13">
        <v>1000029390</v>
      </c>
      <c r="N1338" s="9" t="s">
        <v>3250</v>
      </c>
      <c r="O1338" s="9"/>
      <c r="P1338" s="9" t="s">
        <v>99</v>
      </c>
      <c r="Q1338" s="9" t="s">
        <v>3251</v>
      </c>
      <c r="R1338" s="9" t="s">
        <v>3252</v>
      </c>
      <c r="S1338" s="9" t="s">
        <v>3252</v>
      </c>
      <c r="U1338" s="9" t="s">
        <v>3253</v>
      </c>
      <c r="V1338" s="52">
        <v>1311016</v>
      </c>
      <c r="W1338" s="52" t="s">
        <v>3254</v>
      </c>
      <c r="Z1338" s="9" t="s">
        <v>165</v>
      </c>
      <c r="AB1338"/>
      <c r="AC1338" s="3">
        <v>44568</v>
      </c>
      <c r="AD1338" s="3">
        <v>44568</v>
      </c>
      <c r="AE1338" s="9" t="s">
        <v>77</v>
      </c>
      <c r="AF1338"/>
      <c r="AG1338"/>
      <c r="AH1338" t="s">
        <v>331</v>
      </c>
      <c r="AJ1338" s="9" t="s">
        <v>78</v>
      </c>
      <c r="AK1338" s="9" t="s">
        <v>79</v>
      </c>
      <c r="AL1338" s="9" t="s">
        <v>80</v>
      </c>
      <c r="AM1338" s="9" t="s">
        <v>374</v>
      </c>
      <c r="AN1338" s="9" t="s">
        <v>107</v>
      </c>
      <c r="AO1338" s="9" t="s">
        <v>108</v>
      </c>
      <c r="AP1338" s="9" t="s">
        <v>109</v>
      </c>
      <c r="AQ1338" s="9" t="s">
        <v>110</v>
      </c>
      <c r="AR1338" s="9" t="s">
        <v>111</v>
      </c>
      <c r="AS1338" s="9" t="s">
        <v>87</v>
      </c>
      <c r="AT1338"/>
      <c r="AU1338" s="9" t="s">
        <v>88</v>
      </c>
      <c r="AV1338" s="13">
        <v>1</v>
      </c>
      <c r="AW1338" s="9" t="s">
        <v>112</v>
      </c>
      <c r="AX1338" s="9"/>
      <c r="AY1338" s="13"/>
      <c r="BB1338" s="13">
        <v>1</v>
      </c>
      <c r="BC1338" s="9" t="s">
        <v>166</v>
      </c>
      <c r="BD1338" s="13">
        <v>0</v>
      </c>
      <c r="BE1338" s="13">
        <v>1000035467</v>
      </c>
      <c r="BF1338" s="13" t="s">
        <v>3208</v>
      </c>
      <c r="BG1338" s="13">
        <v>45</v>
      </c>
      <c r="BH1338" s="9" t="s">
        <v>92</v>
      </c>
    </row>
    <row r="1339" spans="1:60" x14ac:dyDescent="0.35">
      <c r="A1339" s="9" t="s">
        <v>154</v>
      </c>
      <c r="B1339" s="9" t="s">
        <v>61</v>
      </c>
      <c r="C1339" s="9" t="s">
        <v>62</v>
      </c>
      <c r="D1339" s="9" t="s">
        <v>3240</v>
      </c>
      <c r="E1339" s="13">
        <v>2102537</v>
      </c>
      <c r="F1339" s="9" t="s">
        <v>3255</v>
      </c>
      <c r="G1339" s="13">
        <v>1000029027</v>
      </c>
      <c r="H1339" s="9" t="s">
        <v>3256</v>
      </c>
      <c r="I1339" s="13">
        <v>5289</v>
      </c>
      <c r="J1339" s="9" t="s">
        <v>3208</v>
      </c>
      <c r="K1339" s="13">
        <v>1000035388</v>
      </c>
      <c r="L1339" s="9" t="s">
        <v>3255</v>
      </c>
      <c r="M1339" s="13">
        <v>1000029027</v>
      </c>
      <c r="N1339" s="9" t="s">
        <v>3256</v>
      </c>
      <c r="O1339" s="9" t="s">
        <v>72</v>
      </c>
      <c r="P1339" s="9" t="s">
        <v>160</v>
      </c>
      <c r="Q1339" s="9" t="s">
        <v>348</v>
      </c>
      <c r="R1339" s="9" t="s">
        <v>3257</v>
      </c>
      <c r="S1339" s="9" t="s">
        <v>3257</v>
      </c>
      <c r="T1339" s="9" t="s">
        <v>72</v>
      </c>
      <c r="U1339" t="s">
        <v>3258</v>
      </c>
      <c r="V1339" s="53">
        <v>1313002</v>
      </c>
      <c r="W1339" s="53" t="s">
        <v>338</v>
      </c>
      <c r="Z1339" s="9" t="s">
        <v>165</v>
      </c>
      <c r="AA1339" s="9" t="s">
        <v>72</v>
      </c>
      <c r="AB1339" t="s">
        <v>72</v>
      </c>
      <c r="AC1339" s="3">
        <v>44568</v>
      </c>
      <c r="AD1339" s="3">
        <v>44568</v>
      </c>
      <c r="AE1339" s="9" t="s">
        <v>77</v>
      </c>
      <c r="AF1339" t="s">
        <v>72</v>
      </c>
      <c r="AG1339" t="s">
        <v>72</v>
      </c>
      <c r="AH1339" t="s">
        <v>72</v>
      </c>
      <c r="AI1339" t="s">
        <v>72</v>
      </c>
      <c r="AJ1339" s="9" t="s">
        <v>78</v>
      </c>
      <c r="AK1339" s="9" t="s">
        <v>79</v>
      </c>
      <c r="AL1339" s="9" t="s">
        <v>80</v>
      </c>
      <c r="AM1339" s="9" t="s">
        <v>374</v>
      </c>
      <c r="AN1339" s="9" t="s">
        <v>82</v>
      </c>
      <c r="AO1339" s="9" t="s">
        <v>785</v>
      </c>
      <c r="AP1339" s="9" t="s">
        <v>109</v>
      </c>
      <c r="AQ1339" s="9" t="s">
        <v>110</v>
      </c>
      <c r="AR1339" s="9" t="s">
        <v>111</v>
      </c>
      <c r="AS1339" s="9" t="s">
        <v>87</v>
      </c>
      <c r="AT1339"/>
      <c r="AU1339" s="9" t="s">
        <v>88</v>
      </c>
      <c r="AV1339" s="13"/>
      <c r="AW1339" s="9" t="s">
        <v>112</v>
      </c>
      <c r="AX1339" s="9"/>
      <c r="AY1339" s="13"/>
      <c r="BB1339" s="13">
        <v>1</v>
      </c>
      <c r="BC1339" s="9" t="s">
        <v>166</v>
      </c>
      <c r="BD1339" s="13">
        <v>0</v>
      </c>
      <c r="BE1339" s="13">
        <v>1000035388</v>
      </c>
      <c r="BF1339" s="13" t="s">
        <v>3208</v>
      </c>
      <c r="BG1339" s="13">
        <v>45</v>
      </c>
      <c r="BH1339" s="9" t="s">
        <v>92</v>
      </c>
    </row>
    <row r="1340" spans="1:60" x14ac:dyDescent="0.35">
      <c r="A1340" s="9" t="s">
        <v>154</v>
      </c>
      <c r="B1340" s="9" t="s">
        <v>94</v>
      </c>
      <c r="C1340" s="9" t="s">
        <v>95</v>
      </c>
      <c r="D1340" s="9" t="s">
        <v>276</v>
      </c>
      <c r="E1340" s="13">
        <v>2103283</v>
      </c>
      <c r="F1340" s="9" t="s">
        <v>3208</v>
      </c>
      <c r="G1340" s="13">
        <v>1000029030</v>
      </c>
      <c r="H1340" s="9" t="s">
        <v>3259</v>
      </c>
      <c r="I1340" s="13">
        <v>5289</v>
      </c>
      <c r="J1340" s="9" t="s">
        <v>3208</v>
      </c>
      <c r="K1340" s="13">
        <v>1000035467</v>
      </c>
      <c r="L1340" s="9" t="s">
        <v>3208</v>
      </c>
      <c r="M1340" s="13">
        <v>1000029030</v>
      </c>
      <c r="N1340" s="9" t="s">
        <v>3259</v>
      </c>
      <c r="O1340" s="9"/>
      <c r="P1340" s="9" t="s">
        <v>99</v>
      </c>
      <c r="R1340" s="9" t="s">
        <v>3260</v>
      </c>
      <c r="S1340" s="9" t="s">
        <v>3260</v>
      </c>
      <c r="U1340" s="9" t="s">
        <v>3261</v>
      </c>
      <c r="V1340" s="52">
        <v>1313002</v>
      </c>
      <c r="W1340" s="52" t="s">
        <v>338</v>
      </c>
      <c r="Z1340" s="9" t="s">
        <v>165</v>
      </c>
      <c r="AB1340"/>
      <c r="AC1340" s="3">
        <v>44568</v>
      </c>
      <c r="AD1340" s="3">
        <v>44568</v>
      </c>
      <c r="AE1340" s="9" t="s">
        <v>77</v>
      </c>
      <c r="AF1340"/>
      <c r="AG1340"/>
      <c r="AH1340" t="s">
        <v>3262</v>
      </c>
      <c r="AJ1340" s="9" t="s">
        <v>78</v>
      </c>
      <c r="AK1340" s="9" t="s">
        <v>512</v>
      </c>
      <c r="AL1340" s="9" t="s">
        <v>80</v>
      </c>
      <c r="AM1340" s="9" t="s">
        <v>374</v>
      </c>
      <c r="AN1340" s="9" t="s">
        <v>82</v>
      </c>
      <c r="AO1340" s="9" t="s">
        <v>108</v>
      </c>
      <c r="AP1340" s="9" t="s">
        <v>109</v>
      </c>
      <c r="AQ1340" s="9" t="s">
        <v>110</v>
      </c>
      <c r="AR1340" s="9" t="s">
        <v>111</v>
      </c>
      <c r="AS1340" s="9" t="s">
        <v>87</v>
      </c>
      <c r="AT1340"/>
      <c r="AU1340" s="9" t="s">
        <v>88</v>
      </c>
      <c r="AV1340" s="13">
        <v>1</v>
      </c>
      <c r="AW1340" s="9" t="s">
        <v>112</v>
      </c>
      <c r="AX1340" s="9"/>
      <c r="AY1340" s="13"/>
      <c r="BB1340" s="13">
        <v>1</v>
      </c>
      <c r="BC1340" s="9" t="s">
        <v>166</v>
      </c>
      <c r="BD1340" s="13">
        <v>0</v>
      </c>
      <c r="BE1340" s="13">
        <v>1000035467</v>
      </c>
      <c r="BF1340" s="13" t="s">
        <v>3208</v>
      </c>
      <c r="BG1340" s="13">
        <v>90</v>
      </c>
      <c r="BH1340" s="9" t="s">
        <v>515</v>
      </c>
    </row>
    <row r="1341" spans="1:60" x14ac:dyDescent="0.35">
      <c r="A1341" s="9" t="s">
        <v>154</v>
      </c>
      <c r="B1341" s="9" t="s">
        <v>94</v>
      </c>
      <c r="C1341" s="9" t="s">
        <v>95</v>
      </c>
      <c r="D1341" s="9" t="s">
        <v>155</v>
      </c>
      <c r="E1341" s="13">
        <v>2102574</v>
      </c>
      <c r="F1341" s="9" t="s">
        <v>3263</v>
      </c>
      <c r="G1341" s="13">
        <v>1000029413</v>
      </c>
      <c r="H1341" s="9" t="s">
        <v>3264</v>
      </c>
      <c r="I1341" s="13">
        <v>5289</v>
      </c>
      <c r="J1341" s="9" t="s">
        <v>3208</v>
      </c>
      <c r="K1341" s="13">
        <v>1000035441</v>
      </c>
      <c r="L1341" s="9" t="s">
        <v>3263</v>
      </c>
      <c r="M1341" s="13">
        <v>1000029413</v>
      </c>
      <c r="N1341" s="9" t="s">
        <v>3264</v>
      </c>
      <c r="O1341" s="9" t="s">
        <v>72</v>
      </c>
      <c r="P1341" s="9" t="s">
        <v>99</v>
      </c>
      <c r="Q1341" s="9" t="s">
        <v>348</v>
      </c>
      <c r="R1341" s="9" t="s">
        <v>3265</v>
      </c>
      <c r="S1341" s="9" t="s">
        <v>3265</v>
      </c>
      <c r="T1341" s="9" t="s">
        <v>72</v>
      </c>
      <c r="U1341" t="s">
        <v>3266</v>
      </c>
      <c r="V1341" s="53">
        <v>1313002</v>
      </c>
      <c r="W1341" s="53" t="s">
        <v>338</v>
      </c>
      <c r="Z1341" s="9" t="s">
        <v>165</v>
      </c>
      <c r="AA1341" s="9" t="s">
        <v>72</v>
      </c>
      <c r="AB1341" t="s">
        <v>72</v>
      </c>
      <c r="AC1341" s="3">
        <v>44568</v>
      </c>
      <c r="AD1341" s="3">
        <v>44568</v>
      </c>
      <c r="AE1341" s="9" t="s">
        <v>105</v>
      </c>
      <c r="AF1341" t="s">
        <v>72</v>
      </c>
      <c r="AG1341" t="s">
        <v>72</v>
      </c>
      <c r="AH1341" t="s">
        <v>72</v>
      </c>
      <c r="AI1341" t="s">
        <v>72</v>
      </c>
      <c r="AJ1341" s="9" t="s">
        <v>78</v>
      </c>
      <c r="AK1341" s="9" t="s">
        <v>79</v>
      </c>
      <c r="AL1341" s="9" t="s">
        <v>80</v>
      </c>
      <c r="AM1341" s="9" t="s">
        <v>374</v>
      </c>
      <c r="AN1341" s="9" t="s">
        <v>107</v>
      </c>
      <c r="AO1341" s="9" t="s">
        <v>108</v>
      </c>
      <c r="AP1341" s="9" t="s">
        <v>109</v>
      </c>
      <c r="AQ1341" s="9" t="s">
        <v>110</v>
      </c>
      <c r="AR1341" s="9" t="s">
        <v>111</v>
      </c>
      <c r="AS1341" s="9" t="s">
        <v>87</v>
      </c>
      <c r="AT1341"/>
      <c r="AU1341" s="9" t="s">
        <v>88</v>
      </c>
      <c r="AV1341" s="13"/>
      <c r="AW1341" s="9" t="s">
        <v>112</v>
      </c>
      <c r="AX1341" s="9"/>
      <c r="AY1341" s="13"/>
      <c r="BB1341" s="13">
        <v>1</v>
      </c>
      <c r="BC1341" s="9" t="s">
        <v>166</v>
      </c>
      <c r="BD1341" s="13">
        <v>0</v>
      </c>
      <c r="BE1341" s="13">
        <v>1000035441</v>
      </c>
      <c r="BF1341" s="13" t="s">
        <v>3208</v>
      </c>
      <c r="BG1341" s="13">
        <v>45</v>
      </c>
      <c r="BH1341" s="9" t="s">
        <v>92</v>
      </c>
    </row>
    <row r="1342" spans="1:60" x14ac:dyDescent="0.35">
      <c r="A1342" s="9" t="s">
        <v>154</v>
      </c>
      <c r="B1342" s="9" t="s">
        <v>94</v>
      </c>
      <c r="C1342" s="9" t="s">
        <v>95</v>
      </c>
      <c r="D1342" s="9" t="s">
        <v>3205</v>
      </c>
      <c r="E1342" s="13">
        <v>2102562</v>
      </c>
      <c r="F1342" s="9" t="s">
        <v>3267</v>
      </c>
      <c r="G1342" s="13">
        <v>1000029417</v>
      </c>
      <c r="H1342" s="9" t="s">
        <v>3268</v>
      </c>
      <c r="I1342" s="13">
        <v>5289</v>
      </c>
      <c r="J1342" s="9" t="s">
        <v>3208</v>
      </c>
      <c r="K1342" s="13">
        <v>1000035444</v>
      </c>
      <c r="L1342" s="9" t="s">
        <v>3267</v>
      </c>
      <c r="M1342" s="13">
        <v>1000029417</v>
      </c>
      <c r="N1342" s="9" t="s">
        <v>3268</v>
      </c>
      <c r="O1342" s="9" t="s">
        <v>72</v>
      </c>
      <c r="P1342" s="9" t="s">
        <v>99</v>
      </c>
      <c r="Q1342" s="9" t="s">
        <v>348</v>
      </c>
      <c r="R1342" s="9" t="s">
        <v>3269</v>
      </c>
      <c r="S1342" s="9" t="s">
        <v>3269</v>
      </c>
      <c r="T1342" s="9" t="s">
        <v>72</v>
      </c>
      <c r="U1342" t="s">
        <v>3270</v>
      </c>
      <c r="V1342" s="52">
        <v>1313002</v>
      </c>
      <c r="W1342" s="52" t="s">
        <v>338</v>
      </c>
      <c r="Z1342" s="9" t="s">
        <v>165</v>
      </c>
      <c r="AA1342" s="9" t="s">
        <v>72</v>
      </c>
      <c r="AB1342" t="s">
        <v>72</v>
      </c>
      <c r="AC1342" s="3">
        <v>44568</v>
      </c>
      <c r="AD1342" s="3">
        <v>44568</v>
      </c>
      <c r="AE1342" s="9" t="s">
        <v>105</v>
      </c>
      <c r="AF1342" t="s">
        <v>72</v>
      </c>
      <c r="AG1342" t="s">
        <v>72</v>
      </c>
      <c r="AH1342" t="s">
        <v>72</v>
      </c>
      <c r="AI1342" t="s">
        <v>72</v>
      </c>
      <c r="AJ1342" s="9" t="s">
        <v>78</v>
      </c>
      <c r="AK1342" s="9" t="s">
        <v>79</v>
      </c>
      <c r="AL1342" s="9" t="s">
        <v>80</v>
      </c>
      <c r="AM1342" s="9" t="s">
        <v>374</v>
      </c>
      <c r="AN1342" s="9" t="s">
        <v>107</v>
      </c>
      <c r="AO1342" s="9" t="s">
        <v>108</v>
      </c>
      <c r="AP1342" s="9" t="s">
        <v>109</v>
      </c>
      <c r="AQ1342" s="9" t="s">
        <v>110</v>
      </c>
      <c r="AR1342" s="9" t="s">
        <v>111</v>
      </c>
      <c r="AS1342" s="9" t="s">
        <v>87</v>
      </c>
      <c r="AT1342"/>
      <c r="AU1342" s="9" t="s">
        <v>88</v>
      </c>
      <c r="AV1342" s="13"/>
      <c r="AW1342" s="9" t="s">
        <v>112</v>
      </c>
      <c r="AX1342" s="9"/>
      <c r="AY1342" s="13"/>
      <c r="BB1342" s="13">
        <v>1</v>
      </c>
      <c r="BC1342" s="9" t="s">
        <v>166</v>
      </c>
      <c r="BD1342" s="13">
        <v>0</v>
      </c>
      <c r="BE1342" s="13">
        <v>1000035444</v>
      </c>
      <c r="BF1342" s="13" t="s">
        <v>3208</v>
      </c>
      <c r="BG1342" s="13">
        <v>45</v>
      </c>
      <c r="BH1342" s="9" t="s">
        <v>92</v>
      </c>
    </row>
    <row r="1343" spans="1:60" x14ac:dyDescent="0.35">
      <c r="A1343" s="9" t="s">
        <v>154</v>
      </c>
      <c r="B1343" s="9" t="s">
        <v>61</v>
      </c>
      <c r="C1343" s="9" t="s">
        <v>62</v>
      </c>
      <c r="D1343" s="9" t="s">
        <v>155</v>
      </c>
      <c r="E1343" s="13">
        <v>2102595</v>
      </c>
      <c r="F1343" s="9" t="s">
        <v>3271</v>
      </c>
      <c r="G1343" s="13">
        <v>1000029066</v>
      </c>
      <c r="H1343" s="9" t="s">
        <v>3272</v>
      </c>
      <c r="I1343" s="13">
        <v>5289</v>
      </c>
      <c r="J1343" s="9" t="s">
        <v>3208</v>
      </c>
      <c r="K1343" s="13">
        <v>1000035404</v>
      </c>
      <c r="L1343" s="9" t="s">
        <v>3271</v>
      </c>
      <c r="M1343" s="13">
        <v>1000029066</v>
      </c>
      <c r="N1343" s="9" t="s">
        <v>3272</v>
      </c>
      <c r="O1343" s="9" t="s">
        <v>72</v>
      </c>
      <c r="P1343" s="9" t="s">
        <v>160</v>
      </c>
      <c r="Q1343" s="9" t="s">
        <v>348</v>
      </c>
      <c r="R1343" s="9" t="s">
        <v>162</v>
      </c>
      <c r="S1343" s="9" t="s">
        <v>162</v>
      </c>
      <c r="T1343" s="9" t="s">
        <v>72</v>
      </c>
      <c r="U1343" t="s">
        <v>3273</v>
      </c>
      <c r="V1343" s="53">
        <v>1313002</v>
      </c>
      <c r="W1343" s="53" t="s">
        <v>338</v>
      </c>
      <c r="Z1343" s="9" t="s">
        <v>165</v>
      </c>
      <c r="AA1343" s="9" t="s">
        <v>72</v>
      </c>
      <c r="AB1343" t="s">
        <v>72</v>
      </c>
      <c r="AC1343" s="3">
        <v>44568</v>
      </c>
      <c r="AD1343" s="3">
        <v>44568</v>
      </c>
      <c r="AE1343" s="9" t="s">
        <v>105</v>
      </c>
      <c r="AF1343" t="s">
        <v>72</v>
      </c>
      <c r="AG1343" t="s">
        <v>72</v>
      </c>
      <c r="AH1343" t="s">
        <v>72</v>
      </c>
      <c r="AI1343" t="s">
        <v>72</v>
      </c>
      <c r="AJ1343" s="9" t="s">
        <v>78</v>
      </c>
      <c r="AK1343" s="9" t="s">
        <v>79</v>
      </c>
      <c r="AL1343" s="9" t="s">
        <v>80</v>
      </c>
      <c r="AM1343" s="9" t="s">
        <v>341</v>
      </c>
      <c r="AN1343" s="9" t="s">
        <v>107</v>
      </c>
      <c r="AO1343" s="9" t="s">
        <v>108</v>
      </c>
      <c r="AP1343" s="9" t="s">
        <v>109</v>
      </c>
      <c r="AQ1343" s="9" t="s">
        <v>110</v>
      </c>
      <c r="AR1343" s="9" t="s">
        <v>111</v>
      </c>
      <c r="AS1343" s="9" t="s">
        <v>87</v>
      </c>
      <c r="AT1343"/>
      <c r="AU1343" s="9" t="s">
        <v>88</v>
      </c>
      <c r="AV1343" s="13"/>
      <c r="AW1343" s="9" t="s">
        <v>112</v>
      </c>
      <c r="AX1343" s="9"/>
      <c r="AY1343" s="13"/>
      <c r="BB1343" s="13">
        <v>1</v>
      </c>
      <c r="BC1343" s="9" t="s">
        <v>166</v>
      </c>
      <c r="BD1343" s="13">
        <v>0</v>
      </c>
      <c r="BE1343" s="13">
        <v>1000035404</v>
      </c>
      <c r="BF1343" s="13" t="s">
        <v>3208</v>
      </c>
      <c r="BG1343" s="13">
        <v>45</v>
      </c>
      <c r="BH1343" s="9" t="s">
        <v>92</v>
      </c>
    </row>
    <row r="1344" spans="1:60" x14ac:dyDescent="0.35">
      <c r="A1344" s="9" t="s">
        <v>154</v>
      </c>
      <c r="B1344" s="9" t="s">
        <v>94</v>
      </c>
      <c r="C1344" s="9" t="s">
        <v>95</v>
      </c>
      <c r="D1344" s="9" t="s">
        <v>155</v>
      </c>
      <c r="E1344" s="13">
        <v>2102622</v>
      </c>
      <c r="F1344" s="9" t="s">
        <v>3215</v>
      </c>
      <c r="G1344" s="13">
        <v>1000029229</v>
      </c>
      <c r="H1344" s="9" t="s">
        <v>3216</v>
      </c>
      <c r="I1344" s="13">
        <v>5289</v>
      </c>
      <c r="J1344" s="9" t="s">
        <v>3208</v>
      </c>
      <c r="K1344" s="13">
        <v>1000035445</v>
      </c>
      <c r="L1344" s="9" t="s">
        <v>3215</v>
      </c>
      <c r="M1344" s="13">
        <v>1000029229</v>
      </c>
      <c r="N1344" s="9" t="s">
        <v>3216</v>
      </c>
      <c r="O1344" s="9" t="s">
        <v>72</v>
      </c>
      <c r="P1344" s="9" t="s">
        <v>99</v>
      </c>
      <c r="R1344" s="9" t="s">
        <v>3218</v>
      </c>
      <c r="S1344" s="9" t="s">
        <v>3218</v>
      </c>
      <c r="T1344" s="9" t="s">
        <v>72</v>
      </c>
      <c r="U1344" t="s">
        <v>3219</v>
      </c>
      <c r="V1344" s="52">
        <v>1313002</v>
      </c>
      <c r="W1344" s="52" t="s">
        <v>338</v>
      </c>
      <c r="Z1344" s="9" t="s">
        <v>165</v>
      </c>
      <c r="AA1344" s="9" t="s">
        <v>72</v>
      </c>
      <c r="AB1344" t="s">
        <v>72</v>
      </c>
      <c r="AC1344" s="3">
        <v>44568</v>
      </c>
      <c r="AD1344" s="3">
        <v>44568</v>
      </c>
      <c r="AE1344" s="9" t="s">
        <v>77</v>
      </c>
      <c r="AF1344" t="s">
        <v>72</v>
      </c>
      <c r="AG1344" t="s">
        <v>72</v>
      </c>
      <c r="AH1344" t="s">
        <v>72</v>
      </c>
      <c r="AI1344" t="s">
        <v>72</v>
      </c>
      <c r="AJ1344" s="9" t="s">
        <v>78</v>
      </c>
      <c r="AK1344" s="9" t="s">
        <v>125</v>
      </c>
      <c r="AL1344" s="9" t="s">
        <v>126</v>
      </c>
      <c r="AM1344" s="9" t="s">
        <v>374</v>
      </c>
      <c r="AN1344" s="9" t="s">
        <v>107</v>
      </c>
      <c r="AO1344" s="9" t="s">
        <v>108</v>
      </c>
      <c r="AP1344" s="9" t="s">
        <v>109</v>
      </c>
      <c r="AQ1344" s="9" t="s">
        <v>110</v>
      </c>
      <c r="AR1344" s="9" t="s">
        <v>111</v>
      </c>
      <c r="AS1344" s="9" t="s">
        <v>87</v>
      </c>
      <c r="AT1344"/>
      <c r="AU1344" s="9" t="s">
        <v>88</v>
      </c>
      <c r="AV1344" s="13"/>
      <c r="AW1344" s="9" t="s">
        <v>112</v>
      </c>
      <c r="AX1344" s="9"/>
      <c r="AY1344" s="13"/>
      <c r="BB1344" s="13">
        <v>1</v>
      </c>
      <c r="BC1344" s="9" t="s">
        <v>166</v>
      </c>
      <c r="BD1344" s="13">
        <v>0</v>
      </c>
      <c r="BE1344" s="13">
        <v>1000035445</v>
      </c>
      <c r="BF1344" s="13" t="s">
        <v>3208</v>
      </c>
      <c r="BG1344" s="13">
        <v>80</v>
      </c>
      <c r="BH1344" s="9" t="s">
        <v>130</v>
      </c>
    </row>
    <row r="1345" spans="1:60" x14ac:dyDescent="0.35">
      <c r="A1345" s="9" t="s">
        <v>154</v>
      </c>
      <c r="B1345" s="9" t="s">
        <v>94</v>
      </c>
      <c r="C1345" s="9" t="s">
        <v>95</v>
      </c>
      <c r="D1345" s="9" t="s">
        <v>331</v>
      </c>
      <c r="E1345" s="13">
        <v>2102561</v>
      </c>
      <c r="F1345" s="9" t="s">
        <v>3274</v>
      </c>
      <c r="G1345" s="13">
        <v>1000029231</v>
      </c>
      <c r="H1345" s="9" t="s">
        <v>3275</v>
      </c>
      <c r="I1345" s="13">
        <v>5289</v>
      </c>
      <c r="J1345" s="9" t="s">
        <v>3208</v>
      </c>
      <c r="K1345" s="13">
        <v>1000035448</v>
      </c>
      <c r="L1345" s="9" t="s">
        <v>3274</v>
      </c>
      <c r="M1345" s="13">
        <v>1000029231</v>
      </c>
      <c r="N1345" s="9" t="s">
        <v>3275</v>
      </c>
      <c r="O1345" s="9" t="s">
        <v>72</v>
      </c>
      <c r="P1345" s="9" t="s">
        <v>99</v>
      </c>
      <c r="Q1345" s="9" t="s">
        <v>348</v>
      </c>
      <c r="R1345" s="9" t="s">
        <v>3276</v>
      </c>
      <c r="S1345" s="9" t="s">
        <v>3276</v>
      </c>
      <c r="T1345" s="9" t="s">
        <v>72</v>
      </c>
      <c r="U1345" t="s">
        <v>3277</v>
      </c>
      <c r="V1345" s="53">
        <v>1313002</v>
      </c>
      <c r="W1345" s="53" t="s">
        <v>338</v>
      </c>
      <c r="Z1345" s="9" t="s">
        <v>165</v>
      </c>
      <c r="AA1345" s="9" t="s">
        <v>72</v>
      </c>
      <c r="AB1345" t="s">
        <v>72</v>
      </c>
      <c r="AC1345" s="3">
        <v>44568</v>
      </c>
      <c r="AD1345" s="3">
        <v>44568</v>
      </c>
      <c r="AE1345" s="9" t="s">
        <v>77</v>
      </c>
      <c r="AF1345" t="s">
        <v>72</v>
      </c>
      <c r="AG1345" t="s">
        <v>72</v>
      </c>
      <c r="AH1345" t="s">
        <v>72</v>
      </c>
      <c r="AI1345" t="s">
        <v>72</v>
      </c>
      <c r="AJ1345" s="9" t="s">
        <v>78</v>
      </c>
      <c r="AK1345" s="9" t="s">
        <v>79</v>
      </c>
      <c r="AL1345" s="9" t="s">
        <v>80</v>
      </c>
      <c r="AM1345" s="9" t="s">
        <v>374</v>
      </c>
      <c r="AN1345" s="9" t="s">
        <v>107</v>
      </c>
      <c r="AO1345" s="9" t="s">
        <v>108</v>
      </c>
      <c r="AP1345" s="9" t="s">
        <v>109</v>
      </c>
      <c r="AQ1345" s="9" t="s">
        <v>110</v>
      </c>
      <c r="AR1345" s="9" t="s">
        <v>111</v>
      </c>
      <c r="AS1345" s="9" t="s">
        <v>87</v>
      </c>
      <c r="AT1345"/>
      <c r="AU1345" s="9" t="s">
        <v>88</v>
      </c>
      <c r="AV1345" s="13"/>
      <c r="AW1345" s="9" t="s">
        <v>112</v>
      </c>
      <c r="AX1345" s="9"/>
      <c r="AY1345" s="13"/>
      <c r="BB1345" s="13">
        <v>1</v>
      </c>
      <c r="BC1345" s="9" t="s">
        <v>166</v>
      </c>
      <c r="BD1345" s="13">
        <v>0</v>
      </c>
      <c r="BE1345" s="13">
        <v>1000035448</v>
      </c>
      <c r="BF1345" s="13" t="s">
        <v>3208</v>
      </c>
      <c r="BG1345" s="13">
        <v>45</v>
      </c>
      <c r="BH1345" s="9" t="s">
        <v>92</v>
      </c>
    </row>
    <row r="1346" spans="1:60" x14ac:dyDescent="0.35">
      <c r="A1346" s="9" t="s">
        <v>154</v>
      </c>
      <c r="B1346" s="9" t="s">
        <v>94</v>
      </c>
      <c r="C1346" s="9" t="s">
        <v>95</v>
      </c>
      <c r="D1346" s="9" t="s">
        <v>3278</v>
      </c>
      <c r="E1346" s="13">
        <v>2102570</v>
      </c>
      <c r="F1346" s="9" t="s">
        <v>3279</v>
      </c>
      <c r="G1346" s="13">
        <v>1000029072</v>
      </c>
      <c r="H1346" s="9" t="s">
        <v>3280</v>
      </c>
      <c r="I1346" s="13">
        <v>5289</v>
      </c>
      <c r="J1346" s="9" t="s">
        <v>3208</v>
      </c>
      <c r="K1346" s="13">
        <v>1000035450</v>
      </c>
      <c r="L1346" s="9" t="s">
        <v>3279</v>
      </c>
      <c r="M1346" s="13">
        <v>1000029072</v>
      </c>
      <c r="N1346" s="9" t="s">
        <v>3280</v>
      </c>
      <c r="O1346" s="9" t="s">
        <v>72</v>
      </c>
      <c r="P1346" s="9" t="s">
        <v>99</v>
      </c>
      <c r="Q1346" s="9" t="s">
        <v>348</v>
      </c>
      <c r="R1346" s="9" t="s">
        <v>3281</v>
      </c>
      <c r="S1346" s="9" t="s">
        <v>3281</v>
      </c>
      <c r="T1346" s="9" t="s">
        <v>72</v>
      </c>
      <c r="U1346" t="s">
        <v>3282</v>
      </c>
      <c r="V1346" s="52">
        <v>1313002</v>
      </c>
      <c r="W1346" s="52" t="s">
        <v>338</v>
      </c>
      <c r="Z1346" s="9" t="s">
        <v>165</v>
      </c>
      <c r="AA1346" s="9" t="s">
        <v>72</v>
      </c>
      <c r="AB1346" t="s">
        <v>72</v>
      </c>
      <c r="AC1346" s="3">
        <v>44568</v>
      </c>
      <c r="AD1346" s="3">
        <v>44568</v>
      </c>
      <c r="AE1346" s="9" t="s">
        <v>77</v>
      </c>
      <c r="AF1346" t="s">
        <v>72</v>
      </c>
      <c r="AG1346" t="s">
        <v>72</v>
      </c>
      <c r="AH1346" t="s">
        <v>72</v>
      </c>
      <c r="AI1346" t="s">
        <v>72</v>
      </c>
      <c r="AJ1346" s="9" t="s">
        <v>78</v>
      </c>
      <c r="AK1346" s="9" t="s">
        <v>79</v>
      </c>
      <c r="AL1346" s="9" t="s">
        <v>80</v>
      </c>
      <c r="AM1346" s="9" t="s">
        <v>374</v>
      </c>
      <c r="AN1346" s="9" t="s">
        <v>107</v>
      </c>
      <c r="AO1346" s="9" t="s">
        <v>108</v>
      </c>
      <c r="AP1346" s="9" t="s">
        <v>109</v>
      </c>
      <c r="AQ1346" s="9" t="s">
        <v>110</v>
      </c>
      <c r="AR1346" s="9" t="s">
        <v>111</v>
      </c>
      <c r="AS1346" s="9" t="s">
        <v>87</v>
      </c>
      <c r="AT1346"/>
      <c r="AU1346" s="9" t="s">
        <v>88</v>
      </c>
      <c r="AV1346" s="13"/>
      <c r="AW1346" s="9" t="s">
        <v>112</v>
      </c>
      <c r="AX1346" s="9"/>
      <c r="AY1346" s="13"/>
      <c r="BB1346" s="13">
        <v>1</v>
      </c>
      <c r="BC1346" s="9" t="s">
        <v>166</v>
      </c>
      <c r="BD1346" s="13">
        <v>0</v>
      </c>
      <c r="BE1346" s="13">
        <v>1000035450</v>
      </c>
      <c r="BF1346" s="13" t="s">
        <v>3208</v>
      </c>
      <c r="BG1346" s="13">
        <v>45</v>
      </c>
      <c r="BH1346" s="9" t="s">
        <v>92</v>
      </c>
    </row>
    <row r="1347" spans="1:60" x14ac:dyDescent="0.35">
      <c r="A1347" s="9" t="s">
        <v>154</v>
      </c>
      <c r="B1347" s="9" t="s">
        <v>94</v>
      </c>
      <c r="C1347" s="9" t="s">
        <v>95</v>
      </c>
      <c r="D1347" s="9" t="s">
        <v>276</v>
      </c>
      <c r="E1347" s="13">
        <v>2103283</v>
      </c>
      <c r="F1347" s="9" t="s">
        <v>3208</v>
      </c>
      <c r="G1347" s="13">
        <v>1000029411</v>
      </c>
      <c r="H1347" s="9" t="s">
        <v>3283</v>
      </c>
      <c r="I1347" s="13">
        <v>5289</v>
      </c>
      <c r="J1347" s="9" t="s">
        <v>3208</v>
      </c>
      <c r="K1347" s="13">
        <v>1000035467</v>
      </c>
      <c r="L1347" s="9" t="s">
        <v>3208</v>
      </c>
      <c r="M1347" s="13">
        <v>1000029411</v>
      </c>
      <c r="N1347" s="9" t="s">
        <v>3283</v>
      </c>
      <c r="O1347" s="9"/>
      <c r="P1347" s="9" t="s">
        <v>99</v>
      </c>
      <c r="R1347" s="9" t="s">
        <v>3284</v>
      </c>
      <c r="S1347" s="9" t="s">
        <v>3284</v>
      </c>
      <c r="U1347" s="9" t="s">
        <v>3285</v>
      </c>
      <c r="V1347" s="53">
        <v>1311001</v>
      </c>
      <c r="W1347" s="53" t="s">
        <v>3286</v>
      </c>
      <c r="Z1347" s="9" t="s">
        <v>165</v>
      </c>
      <c r="AB1347"/>
      <c r="AC1347" s="3">
        <v>44568</v>
      </c>
      <c r="AD1347" s="3">
        <v>44568</v>
      </c>
      <c r="AE1347" s="9" t="s">
        <v>77</v>
      </c>
      <c r="AF1347"/>
      <c r="AG1347"/>
      <c r="AH1347" t="s">
        <v>3287</v>
      </c>
      <c r="AJ1347" s="9" t="s">
        <v>78</v>
      </c>
      <c r="AK1347" s="9" t="s">
        <v>512</v>
      </c>
      <c r="AL1347" s="9" t="s">
        <v>80</v>
      </c>
      <c r="AM1347" s="9" t="s">
        <v>374</v>
      </c>
      <c r="AN1347" s="9" t="s">
        <v>82</v>
      </c>
      <c r="AO1347" s="9" t="s">
        <v>108</v>
      </c>
      <c r="AP1347" s="9" t="s">
        <v>109</v>
      </c>
      <c r="AQ1347" s="9" t="s">
        <v>110</v>
      </c>
      <c r="AR1347" s="9" t="s">
        <v>111</v>
      </c>
      <c r="AS1347" s="9" t="s">
        <v>87</v>
      </c>
      <c r="AT1347"/>
      <c r="AU1347" s="9" t="s">
        <v>88</v>
      </c>
      <c r="AV1347" s="13">
        <v>1</v>
      </c>
      <c r="AW1347" s="9" t="s">
        <v>112</v>
      </c>
      <c r="AX1347" s="9"/>
      <c r="AY1347" s="13"/>
      <c r="BB1347" s="13">
        <v>1</v>
      </c>
      <c r="BC1347" s="9" t="s">
        <v>166</v>
      </c>
      <c r="BD1347" s="13">
        <v>0</v>
      </c>
      <c r="BE1347" s="13">
        <v>1000035467</v>
      </c>
      <c r="BF1347" s="13" t="s">
        <v>3208</v>
      </c>
      <c r="BG1347" s="13">
        <v>90</v>
      </c>
      <c r="BH1347" s="9" t="s">
        <v>515</v>
      </c>
    </row>
    <row r="1348" spans="1:60" x14ac:dyDescent="0.35">
      <c r="A1348" s="9" t="s">
        <v>154</v>
      </c>
      <c r="B1348" s="9" t="s">
        <v>94</v>
      </c>
      <c r="C1348" s="9" t="s">
        <v>95</v>
      </c>
      <c r="D1348" s="9" t="s">
        <v>3245</v>
      </c>
      <c r="E1348" s="13">
        <v>2102586</v>
      </c>
      <c r="F1348" s="9" t="s">
        <v>3246</v>
      </c>
      <c r="G1348" s="13">
        <v>1000029025</v>
      </c>
      <c r="H1348" s="9" t="s">
        <v>3247</v>
      </c>
      <c r="I1348" s="13">
        <v>5289</v>
      </c>
      <c r="J1348" s="9" t="s">
        <v>3208</v>
      </c>
      <c r="K1348" s="13">
        <v>1000035439</v>
      </c>
      <c r="L1348" s="9" t="s">
        <v>3246</v>
      </c>
      <c r="M1348" s="13">
        <v>30006308</v>
      </c>
      <c r="N1348" s="9" t="s">
        <v>3288</v>
      </c>
      <c r="O1348" s="9" t="s">
        <v>72</v>
      </c>
      <c r="P1348" s="9" t="s">
        <v>99</v>
      </c>
      <c r="Q1348" s="9" t="s">
        <v>348</v>
      </c>
      <c r="R1348" s="9" t="s">
        <v>3248</v>
      </c>
      <c r="S1348" s="9" t="s">
        <v>3289</v>
      </c>
      <c r="T1348" s="9" t="s">
        <v>72</v>
      </c>
      <c r="U1348" t="s">
        <v>3249</v>
      </c>
      <c r="V1348" s="52">
        <v>1313002</v>
      </c>
      <c r="W1348" s="52" t="s">
        <v>338</v>
      </c>
      <c r="Z1348" s="9" t="s">
        <v>165</v>
      </c>
      <c r="AA1348" s="9" t="s">
        <v>72</v>
      </c>
      <c r="AB1348" t="s">
        <v>72</v>
      </c>
      <c r="AC1348" s="3">
        <v>44568</v>
      </c>
      <c r="AD1348" s="3">
        <v>44568</v>
      </c>
      <c r="AE1348" s="9" t="s">
        <v>105</v>
      </c>
      <c r="AF1348" t="s">
        <v>72</v>
      </c>
      <c r="AG1348" t="s">
        <v>72</v>
      </c>
      <c r="AH1348" t="s">
        <v>72</v>
      </c>
      <c r="AI1348" t="s">
        <v>72</v>
      </c>
      <c r="AJ1348" s="9" t="s">
        <v>78</v>
      </c>
      <c r="AK1348" s="9" t="s">
        <v>339</v>
      </c>
      <c r="AL1348" s="9" t="s">
        <v>340</v>
      </c>
      <c r="AM1348" s="9" t="s">
        <v>341</v>
      </c>
      <c r="AN1348" s="9" t="s">
        <v>107</v>
      </c>
      <c r="AO1348" s="9" t="s">
        <v>108</v>
      </c>
      <c r="AP1348" s="9" t="s">
        <v>109</v>
      </c>
      <c r="AQ1348" s="9" t="s">
        <v>110</v>
      </c>
      <c r="AR1348" s="9" t="s">
        <v>111</v>
      </c>
      <c r="AS1348" s="9" t="s">
        <v>87</v>
      </c>
      <c r="AT1348"/>
      <c r="AU1348" s="9" t="s">
        <v>88</v>
      </c>
      <c r="AV1348" s="13">
        <v>1</v>
      </c>
      <c r="AW1348" s="9" t="s">
        <v>112</v>
      </c>
      <c r="AX1348" s="9"/>
      <c r="AY1348" s="13"/>
      <c r="BB1348" s="13">
        <v>1</v>
      </c>
      <c r="BC1348" s="9" t="s">
        <v>166</v>
      </c>
      <c r="BD1348" s="13">
        <v>0</v>
      </c>
      <c r="BE1348" s="13">
        <v>1000035439</v>
      </c>
      <c r="BF1348" s="13" t="s">
        <v>3208</v>
      </c>
      <c r="BG1348" s="13">
        <v>45</v>
      </c>
      <c r="BH1348" s="9" t="s">
        <v>92</v>
      </c>
    </row>
    <row r="1349" spans="1:60" x14ac:dyDescent="0.35">
      <c r="A1349" s="9" t="s">
        <v>154</v>
      </c>
      <c r="B1349" s="9" t="s">
        <v>94</v>
      </c>
      <c r="C1349" s="9" t="s">
        <v>95</v>
      </c>
      <c r="D1349" s="9" t="s">
        <v>155</v>
      </c>
      <c r="E1349" s="13">
        <v>2102574</v>
      </c>
      <c r="F1349" s="9" t="s">
        <v>3263</v>
      </c>
      <c r="G1349" s="13">
        <v>1000029413</v>
      </c>
      <c r="H1349" s="9" t="s">
        <v>3264</v>
      </c>
      <c r="I1349" s="13">
        <v>5289</v>
      </c>
      <c r="J1349" s="9" t="s">
        <v>3208</v>
      </c>
      <c r="K1349" s="13">
        <v>1000035441</v>
      </c>
      <c r="L1349" s="9" t="s">
        <v>3263</v>
      </c>
      <c r="M1349" s="13">
        <v>30006305</v>
      </c>
      <c r="N1349" s="9" t="s">
        <v>2542</v>
      </c>
      <c r="O1349" s="9" t="s">
        <v>72</v>
      </c>
      <c r="P1349" s="9" t="s">
        <v>99</v>
      </c>
      <c r="Q1349" s="9" t="s">
        <v>348</v>
      </c>
      <c r="R1349" s="9" t="s">
        <v>3265</v>
      </c>
      <c r="S1349" s="9" t="s">
        <v>2543</v>
      </c>
      <c r="T1349" s="9" t="s">
        <v>72</v>
      </c>
      <c r="U1349" t="s">
        <v>3266</v>
      </c>
      <c r="V1349" s="53">
        <v>1313002</v>
      </c>
      <c r="W1349" s="53" t="s">
        <v>338</v>
      </c>
      <c r="Z1349" s="9" t="s">
        <v>165</v>
      </c>
      <c r="AA1349" s="9" t="s">
        <v>72</v>
      </c>
      <c r="AB1349" t="s">
        <v>72</v>
      </c>
      <c r="AC1349" s="3">
        <v>44568</v>
      </c>
      <c r="AD1349" s="3">
        <v>44568</v>
      </c>
      <c r="AE1349" s="9" t="s">
        <v>105</v>
      </c>
      <c r="AF1349" t="s">
        <v>72</v>
      </c>
      <c r="AG1349" t="s">
        <v>72</v>
      </c>
      <c r="AH1349" t="s">
        <v>72</v>
      </c>
      <c r="AI1349" t="s">
        <v>72</v>
      </c>
      <c r="AJ1349" s="9" t="s">
        <v>78</v>
      </c>
      <c r="AK1349" s="9" t="s">
        <v>79</v>
      </c>
      <c r="AL1349" s="9" t="s">
        <v>80</v>
      </c>
      <c r="AM1349" s="9" t="s">
        <v>374</v>
      </c>
      <c r="AN1349" s="9" t="s">
        <v>107</v>
      </c>
      <c r="AO1349" s="9" t="s">
        <v>108</v>
      </c>
      <c r="AP1349" s="9" t="s">
        <v>109</v>
      </c>
      <c r="AQ1349" s="9" t="s">
        <v>110</v>
      </c>
      <c r="AR1349" s="9" t="s">
        <v>111</v>
      </c>
      <c r="AS1349" s="9" t="s">
        <v>87</v>
      </c>
      <c r="AT1349"/>
      <c r="AU1349" s="9" t="s">
        <v>88</v>
      </c>
      <c r="AV1349" s="13">
        <v>1</v>
      </c>
      <c r="AW1349" s="9" t="s">
        <v>112</v>
      </c>
      <c r="AX1349" s="9"/>
      <c r="AY1349" s="13"/>
      <c r="BB1349" s="13">
        <v>1</v>
      </c>
      <c r="BC1349" s="9" t="s">
        <v>166</v>
      </c>
      <c r="BD1349" s="13">
        <v>0</v>
      </c>
      <c r="BE1349" s="13">
        <v>1000035441</v>
      </c>
      <c r="BF1349" s="13" t="s">
        <v>3208</v>
      </c>
      <c r="BG1349" s="13">
        <v>45</v>
      </c>
      <c r="BH1349" s="9" t="s">
        <v>92</v>
      </c>
    </row>
    <row r="1350" spans="1:60" x14ac:dyDescent="0.35">
      <c r="A1350" s="9" t="s">
        <v>154</v>
      </c>
      <c r="B1350" s="9" t="s">
        <v>94</v>
      </c>
      <c r="C1350" s="9" t="s">
        <v>95</v>
      </c>
      <c r="D1350" s="9" t="s">
        <v>3205</v>
      </c>
      <c r="E1350" s="13">
        <v>2102562</v>
      </c>
      <c r="F1350" s="9" t="s">
        <v>3267</v>
      </c>
      <c r="G1350" s="13">
        <v>1000029417</v>
      </c>
      <c r="H1350" s="9" t="s">
        <v>3268</v>
      </c>
      <c r="I1350" s="13">
        <v>5289</v>
      </c>
      <c r="J1350" s="9" t="s">
        <v>3208</v>
      </c>
      <c r="K1350" s="13">
        <v>1000035444</v>
      </c>
      <c r="L1350" s="9" t="s">
        <v>3267</v>
      </c>
      <c r="M1350" s="13">
        <v>30006257</v>
      </c>
      <c r="N1350" s="9" t="s">
        <v>3290</v>
      </c>
      <c r="O1350" s="9" t="s">
        <v>72</v>
      </c>
      <c r="P1350" s="9" t="s">
        <v>99</v>
      </c>
      <c r="Q1350" s="9" t="s">
        <v>348</v>
      </c>
      <c r="R1350" s="9" t="s">
        <v>3269</v>
      </c>
      <c r="S1350" s="9" t="s">
        <v>3291</v>
      </c>
      <c r="T1350" s="9" t="s">
        <v>72</v>
      </c>
      <c r="U1350" t="s">
        <v>3270</v>
      </c>
      <c r="V1350" s="52">
        <v>1313002</v>
      </c>
      <c r="W1350" s="52" t="s">
        <v>338</v>
      </c>
      <c r="Y1350" s="9" t="s">
        <v>75</v>
      </c>
      <c r="Z1350" s="9" t="s">
        <v>165</v>
      </c>
      <c r="AA1350" s="9" t="s">
        <v>72</v>
      </c>
      <c r="AB1350" t="s">
        <v>72</v>
      </c>
      <c r="AC1350" s="3">
        <v>44568</v>
      </c>
      <c r="AD1350" s="3">
        <v>44568</v>
      </c>
      <c r="AE1350" s="9" t="s">
        <v>105</v>
      </c>
      <c r="AF1350" t="s">
        <v>72</v>
      </c>
      <c r="AG1350" t="s">
        <v>72</v>
      </c>
      <c r="AH1350" t="s">
        <v>72</v>
      </c>
      <c r="AI1350" t="s">
        <v>72</v>
      </c>
      <c r="AJ1350" s="9" t="s">
        <v>78</v>
      </c>
      <c r="AK1350" s="9" t="s">
        <v>79</v>
      </c>
      <c r="AL1350" s="9" t="s">
        <v>80</v>
      </c>
      <c r="AM1350" s="9" t="s">
        <v>374</v>
      </c>
      <c r="AN1350" s="9" t="s">
        <v>107</v>
      </c>
      <c r="AO1350" s="9" t="s">
        <v>108</v>
      </c>
      <c r="AP1350" s="9" t="s">
        <v>109</v>
      </c>
      <c r="AQ1350" s="9" t="s">
        <v>110</v>
      </c>
      <c r="AR1350" s="9" t="s">
        <v>111</v>
      </c>
      <c r="AS1350" s="9" t="s">
        <v>87</v>
      </c>
      <c r="AT1350"/>
      <c r="AU1350" s="9" t="s">
        <v>88</v>
      </c>
      <c r="AV1350" s="13">
        <v>1</v>
      </c>
      <c r="AW1350" s="9" t="s">
        <v>112</v>
      </c>
      <c r="AX1350" s="9"/>
      <c r="AY1350" s="13"/>
      <c r="BB1350" s="13">
        <v>1</v>
      </c>
      <c r="BC1350" s="9" t="s">
        <v>166</v>
      </c>
      <c r="BD1350" s="13">
        <v>0</v>
      </c>
      <c r="BE1350" s="13">
        <v>1000035444</v>
      </c>
      <c r="BF1350" s="13" t="s">
        <v>3208</v>
      </c>
      <c r="BG1350" s="13">
        <v>45</v>
      </c>
      <c r="BH1350" s="9" t="s">
        <v>92</v>
      </c>
    </row>
    <row r="1351" spans="1:60" x14ac:dyDescent="0.35">
      <c r="A1351" s="9" t="s">
        <v>154</v>
      </c>
      <c r="B1351" s="9" t="s">
        <v>94</v>
      </c>
      <c r="C1351" s="9" t="s">
        <v>95</v>
      </c>
      <c r="D1351" s="9" t="s">
        <v>331</v>
      </c>
      <c r="E1351" s="13">
        <v>2102578</v>
      </c>
      <c r="F1351" s="9" t="s">
        <v>3292</v>
      </c>
      <c r="G1351" s="13">
        <v>1000029061</v>
      </c>
      <c r="H1351" s="9" t="s">
        <v>3293</v>
      </c>
      <c r="I1351" s="13">
        <v>5289</v>
      </c>
      <c r="J1351" s="9" t="s">
        <v>3208</v>
      </c>
      <c r="K1351" s="13">
        <v>1000035412</v>
      </c>
      <c r="L1351" s="9" t="s">
        <v>3292</v>
      </c>
      <c r="M1351" s="13">
        <v>30006255</v>
      </c>
      <c r="N1351" s="9" t="s">
        <v>3294</v>
      </c>
      <c r="O1351" s="9" t="s">
        <v>72</v>
      </c>
      <c r="P1351" s="9" t="s">
        <v>99</v>
      </c>
      <c r="Q1351" s="9" t="s">
        <v>161</v>
      </c>
      <c r="R1351" s="9" t="s">
        <v>3295</v>
      </c>
      <c r="S1351" s="9" t="s">
        <v>3296</v>
      </c>
      <c r="T1351" s="9" t="s">
        <v>72</v>
      </c>
      <c r="U1351" t="s">
        <v>3297</v>
      </c>
      <c r="V1351" s="53">
        <v>1313002</v>
      </c>
      <c r="W1351" s="53" t="s">
        <v>338</v>
      </c>
      <c r="Z1351" s="9" t="s">
        <v>165</v>
      </c>
      <c r="AA1351" s="9" t="s">
        <v>72</v>
      </c>
      <c r="AB1351" t="s">
        <v>72</v>
      </c>
      <c r="AC1351" s="3">
        <v>44568</v>
      </c>
      <c r="AD1351" s="3">
        <v>44568</v>
      </c>
      <c r="AE1351" s="9" t="s">
        <v>105</v>
      </c>
      <c r="AF1351" t="s">
        <v>72</v>
      </c>
      <c r="AG1351" t="s">
        <v>72</v>
      </c>
      <c r="AH1351" t="s">
        <v>72</v>
      </c>
      <c r="AI1351" t="s">
        <v>72</v>
      </c>
      <c r="AJ1351" s="9" t="s">
        <v>78</v>
      </c>
      <c r="AK1351" s="9" t="s">
        <v>79</v>
      </c>
      <c r="AL1351" s="9" t="s">
        <v>80</v>
      </c>
      <c r="AM1351" s="9" t="s">
        <v>127</v>
      </c>
      <c r="AN1351" s="9" t="s">
        <v>107</v>
      </c>
      <c r="AO1351" s="9" t="s">
        <v>108</v>
      </c>
      <c r="AP1351" s="9" t="s">
        <v>109</v>
      </c>
      <c r="AQ1351" s="9" t="s">
        <v>110</v>
      </c>
      <c r="AR1351" s="9" t="s">
        <v>111</v>
      </c>
      <c r="AS1351" s="9" t="s">
        <v>87</v>
      </c>
      <c r="AT1351"/>
      <c r="AU1351" s="9" t="s">
        <v>88</v>
      </c>
      <c r="AV1351" s="13">
        <v>1</v>
      </c>
      <c r="AW1351" s="9" t="s">
        <v>112</v>
      </c>
      <c r="AX1351" s="9"/>
      <c r="AY1351" s="13"/>
      <c r="BB1351" s="13">
        <v>1</v>
      </c>
      <c r="BC1351" s="9" t="s">
        <v>166</v>
      </c>
      <c r="BD1351" s="13">
        <v>0</v>
      </c>
      <c r="BE1351" s="13">
        <v>1000035412</v>
      </c>
      <c r="BF1351" s="13" t="s">
        <v>3208</v>
      </c>
      <c r="BG1351" s="13">
        <v>45</v>
      </c>
      <c r="BH1351" s="9" t="s">
        <v>92</v>
      </c>
    </row>
    <row r="1352" spans="1:60" x14ac:dyDescent="0.35">
      <c r="A1352" s="9" t="s">
        <v>154</v>
      </c>
      <c r="B1352" s="9" t="s">
        <v>94</v>
      </c>
      <c r="C1352" s="9" t="s">
        <v>95</v>
      </c>
      <c r="D1352" s="9" t="s">
        <v>331</v>
      </c>
      <c r="E1352" s="13">
        <v>2102578</v>
      </c>
      <c r="F1352" s="9" t="s">
        <v>3292</v>
      </c>
      <c r="G1352" s="13">
        <v>1000029061</v>
      </c>
      <c r="H1352" s="9" t="s">
        <v>3293</v>
      </c>
      <c r="I1352" s="13">
        <v>5289</v>
      </c>
      <c r="J1352" s="9" t="s">
        <v>3208</v>
      </c>
      <c r="K1352" s="13">
        <v>1000035412</v>
      </c>
      <c r="L1352" s="9" t="s">
        <v>3292</v>
      </c>
      <c r="M1352" s="13">
        <v>30006325</v>
      </c>
      <c r="N1352" s="9" t="s">
        <v>3298</v>
      </c>
      <c r="O1352" s="9" t="s">
        <v>72</v>
      </c>
      <c r="P1352" s="9" t="s">
        <v>99</v>
      </c>
      <c r="Q1352" s="9" t="s">
        <v>161</v>
      </c>
      <c r="R1352" s="9" t="s">
        <v>3295</v>
      </c>
      <c r="S1352" s="9" t="s">
        <v>3299</v>
      </c>
      <c r="T1352" s="9" t="s">
        <v>72</v>
      </c>
      <c r="U1352" t="s">
        <v>3297</v>
      </c>
      <c r="V1352" s="52">
        <v>1313002</v>
      </c>
      <c r="W1352" s="52" t="s">
        <v>338</v>
      </c>
      <c r="Z1352" s="9" t="s">
        <v>165</v>
      </c>
      <c r="AA1352" s="9" t="s">
        <v>72</v>
      </c>
      <c r="AB1352" t="s">
        <v>72</v>
      </c>
      <c r="AC1352" s="3">
        <v>44568</v>
      </c>
      <c r="AD1352" s="3">
        <v>44568</v>
      </c>
      <c r="AE1352" s="9" t="s">
        <v>105</v>
      </c>
      <c r="AF1352" t="s">
        <v>72</v>
      </c>
      <c r="AG1352" t="s">
        <v>72</v>
      </c>
      <c r="AH1352" t="s">
        <v>72</v>
      </c>
      <c r="AI1352" t="s">
        <v>72</v>
      </c>
      <c r="AJ1352" s="9" t="s">
        <v>78</v>
      </c>
      <c r="AK1352" s="9" t="s">
        <v>79</v>
      </c>
      <c r="AL1352" s="9" t="s">
        <v>80</v>
      </c>
      <c r="AM1352" s="9" t="s">
        <v>127</v>
      </c>
      <c r="AN1352" s="9" t="s">
        <v>107</v>
      </c>
      <c r="AO1352" s="9" t="s">
        <v>108</v>
      </c>
      <c r="AP1352" s="9" t="s">
        <v>109</v>
      </c>
      <c r="AQ1352" s="9" t="s">
        <v>110</v>
      </c>
      <c r="AR1352" s="9" t="s">
        <v>111</v>
      </c>
      <c r="AS1352" s="9" t="s">
        <v>87</v>
      </c>
      <c r="AT1352"/>
      <c r="AU1352" s="9" t="s">
        <v>88</v>
      </c>
      <c r="AV1352" s="13">
        <v>1</v>
      </c>
      <c r="AW1352" s="9" t="s">
        <v>112</v>
      </c>
      <c r="AX1352" s="9"/>
      <c r="AY1352" s="13"/>
      <c r="BB1352" s="13">
        <v>1</v>
      </c>
      <c r="BC1352" s="9" t="s">
        <v>166</v>
      </c>
      <c r="BD1352" s="13">
        <v>0</v>
      </c>
      <c r="BE1352" s="13">
        <v>1000035412</v>
      </c>
      <c r="BF1352" s="13" t="s">
        <v>3208</v>
      </c>
      <c r="BG1352" s="13">
        <v>45</v>
      </c>
      <c r="BH1352" s="9" t="s">
        <v>92</v>
      </c>
    </row>
    <row r="1353" spans="1:60" x14ac:dyDescent="0.35">
      <c r="A1353" s="9" t="s">
        <v>154</v>
      </c>
      <c r="B1353" s="9" t="s">
        <v>94</v>
      </c>
      <c r="C1353" s="9" t="s">
        <v>95</v>
      </c>
      <c r="D1353" s="9" t="s">
        <v>331</v>
      </c>
      <c r="E1353" s="13">
        <v>2102561</v>
      </c>
      <c r="F1353" s="9" t="s">
        <v>3274</v>
      </c>
      <c r="G1353" s="13">
        <v>1000029231</v>
      </c>
      <c r="H1353" s="9" t="s">
        <v>3275</v>
      </c>
      <c r="I1353" s="13">
        <v>5289</v>
      </c>
      <c r="J1353" s="9" t="s">
        <v>3208</v>
      </c>
      <c r="K1353" s="13">
        <v>1000035448</v>
      </c>
      <c r="L1353" s="9" t="s">
        <v>3274</v>
      </c>
      <c r="M1353" s="13">
        <v>30006283</v>
      </c>
      <c r="N1353" s="9" t="s">
        <v>3300</v>
      </c>
      <c r="O1353" s="9" t="s">
        <v>72</v>
      </c>
      <c r="P1353" s="9" t="s">
        <v>99</v>
      </c>
      <c r="Q1353" s="9" t="s">
        <v>348</v>
      </c>
      <c r="R1353" s="9" t="s">
        <v>3276</v>
      </c>
      <c r="S1353" s="9" t="s">
        <v>343</v>
      </c>
      <c r="T1353" s="9" t="s">
        <v>72</v>
      </c>
      <c r="U1353" t="s">
        <v>3277</v>
      </c>
      <c r="V1353" s="53">
        <v>1313002</v>
      </c>
      <c r="W1353" s="53" t="s">
        <v>338</v>
      </c>
      <c r="Y1353" s="9" t="s">
        <v>75</v>
      </c>
      <c r="Z1353" s="9" t="s">
        <v>165</v>
      </c>
      <c r="AA1353" s="9" t="s">
        <v>72</v>
      </c>
      <c r="AB1353" t="s">
        <v>72</v>
      </c>
      <c r="AC1353" s="3">
        <v>44568</v>
      </c>
      <c r="AD1353" s="3">
        <v>44568</v>
      </c>
      <c r="AE1353" s="9" t="s">
        <v>77</v>
      </c>
      <c r="AF1353" t="s">
        <v>72</v>
      </c>
      <c r="AG1353" t="s">
        <v>72</v>
      </c>
      <c r="AH1353" t="s">
        <v>72</v>
      </c>
      <c r="AI1353" t="s">
        <v>72</v>
      </c>
      <c r="AJ1353" s="9" t="s">
        <v>78</v>
      </c>
      <c r="AK1353" s="9" t="s">
        <v>79</v>
      </c>
      <c r="AL1353" s="9" t="s">
        <v>80</v>
      </c>
      <c r="AM1353" s="9" t="s">
        <v>374</v>
      </c>
      <c r="AN1353" s="9" t="s">
        <v>107</v>
      </c>
      <c r="AO1353" s="9" t="s">
        <v>108</v>
      </c>
      <c r="AP1353" s="9" t="s">
        <v>109</v>
      </c>
      <c r="AQ1353" s="9" t="s">
        <v>110</v>
      </c>
      <c r="AR1353" s="9" t="s">
        <v>111</v>
      </c>
      <c r="AS1353" s="9" t="s">
        <v>87</v>
      </c>
      <c r="AT1353"/>
      <c r="AU1353" s="9" t="s">
        <v>88</v>
      </c>
      <c r="AV1353" s="13">
        <v>1</v>
      </c>
      <c r="AW1353" s="9" t="s">
        <v>112</v>
      </c>
      <c r="AX1353" s="9"/>
      <c r="AY1353" s="13"/>
      <c r="BB1353" s="13">
        <v>1</v>
      </c>
      <c r="BC1353" s="9" t="s">
        <v>166</v>
      </c>
      <c r="BD1353" s="13">
        <v>0</v>
      </c>
      <c r="BE1353" s="13">
        <v>1000035448</v>
      </c>
      <c r="BF1353" s="13" t="s">
        <v>3208</v>
      </c>
      <c r="BG1353" s="13">
        <v>45</v>
      </c>
      <c r="BH1353" s="9" t="s">
        <v>92</v>
      </c>
    </row>
    <row r="1354" spans="1:60" x14ac:dyDescent="0.35">
      <c r="A1354" s="9" t="s">
        <v>154</v>
      </c>
      <c r="B1354" s="9" t="s">
        <v>94</v>
      </c>
      <c r="C1354" s="9" t="s">
        <v>95</v>
      </c>
      <c r="D1354" s="9" t="s">
        <v>331</v>
      </c>
      <c r="E1354" s="13">
        <v>2102560</v>
      </c>
      <c r="F1354" s="9" t="s">
        <v>3211</v>
      </c>
      <c r="G1354" s="13">
        <v>1000029059</v>
      </c>
      <c r="H1354" s="9" t="s">
        <v>3212</v>
      </c>
      <c r="I1354" s="13">
        <v>5289</v>
      </c>
      <c r="J1354" s="9" t="s">
        <v>3208</v>
      </c>
      <c r="K1354" s="13">
        <v>1000035449</v>
      </c>
      <c r="L1354" s="9" t="s">
        <v>3211</v>
      </c>
      <c r="M1354" s="13">
        <v>30006281</v>
      </c>
      <c r="N1354" s="9" t="s">
        <v>3301</v>
      </c>
      <c r="O1354" s="9" t="s">
        <v>72</v>
      </c>
      <c r="P1354" s="9" t="s">
        <v>99</v>
      </c>
      <c r="Q1354" s="9" t="s">
        <v>348</v>
      </c>
      <c r="R1354" s="9" t="s">
        <v>3213</v>
      </c>
      <c r="S1354" s="9" t="s">
        <v>3302</v>
      </c>
      <c r="T1354" s="9" t="s">
        <v>72</v>
      </c>
      <c r="U1354" t="s">
        <v>3214</v>
      </c>
      <c r="V1354" s="52">
        <v>1313002</v>
      </c>
      <c r="W1354" s="52" t="s">
        <v>338</v>
      </c>
      <c r="Y1354" s="9" t="s">
        <v>75</v>
      </c>
      <c r="Z1354" s="9" t="s">
        <v>165</v>
      </c>
      <c r="AA1354" s="9" t="s">
        <v>72</v>
      </c>
      <c r="AB1354" t="s">
        <v>72</v>
      </c>
      <c r="AC1354" s="3">
        <v>44568</v>
      </c>
      <c r="AD1354" s="3">
        <v>44568</v>
      </c>
      <c r="AE1354" s="9" t="s">
        <v>77</v>
      </c>
      <c r="AF1354" t="s">
        <v>72</v>
      </c>
      <c r="AG1354" t="s">
        <v>72</v>
      </c>
      <c r="AH1354" t="s">
        <v>72</v>
      </c>
      <c r="AI1354" t="s">
        <v>72</v>
      </c>
      <c r="AJ1354" s="9" t="s">
        <v>78</v>
      </c>
      <c r="AK1354" s="9" t="s">
        <v>79</v>
      </c>
      <c r="AL1354" s="9" t="s">
        <v>80</v>
      </c>
      <c r="AM1354" s="9" t="s">
        <v>374</v>
      </c>
      <c r="AN1354" s="9" t="s">
        <v>107</v>
      </c>
      <c r="AO1354" s="9" t="s">
        <v>108</v>
      </c>
      <c r="AP1354" s="9" t="s">
        <v>109</v>
      </c>
      <c r="AQ1354" s="9" t="s">
        <v>110</v>
      </c>
      <c r="AR1354" s="9" t="s">
        <v>111</v>
      </c>
      <c r="AS1354" s="9" t="s">
        <v>87</v>
      </c>
      <c r="AT1354"/>
      <c r="AU1354" s="9" t="s">
        <v>88</v>
      </c>
      <c r="AV1354" s="13">
        <v>1</v>
      </c>
      <c r="AW1354" s="9" t="s">
        <v>112</v>
      </c>
      <c r="AX1354" s="9"/>
      <c r="AY1354" s="13"/>
      <c r="BB1354" s="13">
        <v>1</v>
      </c>
      <c r="BC1354" s="9" t="s">
        <v>166</v>
      </c>
      <c r="BD1354" s="13">
        <v>0</v>
      </c>
      <c r="BE1354" s="13">
        <v>1000035449</v>
      </c>
      <c r="BF1354" s="13" t="s">
        <v>3208</v>
      </c>
      <c r="BG1354" s="13">
        <v>45</v>
      </c>
      <c r="BH1354" s="9" t="s">
        <v>92</v>
      </c>
    </row>
    <row r="1355" spans="1:60" x14ac:dyDescent="0.35">
      <c r="A1355" s="9" t="s">
        <v>154</v>
      </c>
      <c r="B1355" s="9" t="s">
        <v>94</v>
      </c>
      <c r="C1355" s="9" t="s">
        <v>95</v>
      </c>
      <c r="D1355" s="9" t="s">
        <v>331</v>
      </c>
      <c r="E1355" s="13">
        <v>2102578</v>
      </c>
      <c r="F1355" s="9" t="s">
        <v>3292</v>
      </c>
      <c r="G1355" s="13">
        <v>1000029061</v>
      </c>
      <c r="H1355" s="9" t="s">
        <v>3293</v>
      </c>
      <c r="I1355" s="13">
        <v>5289</v>
      </c>
      <c r="J1355" s="9" t="s">
        <v>3208</v>
      </c>
      <c r="K1355" s="13">
        <v>1000035412</v>
      </c>
      <c r="L1355" s="9" t="s">
        <v>3292</v>
      </c>
      <c r="M1355" s="13">
        <v>30006312</v>
      </c>
      <c r="N1355" s="9" t="s">
        <v>3303</v>
      </c>
      <c r="O1355" s="9" t="s">
        <v>72</v>
      </c>
      <c r="P1355" s="9" t="s">
        <v>99</v>
      </c>
      <c r="Q1355" s="9" t="s">
        <v>161</v>
      </c>
      <c r="R1355" s="9" t="s">
        <v>3295</v>
      </c>
      <c r="S1355" s="9" t="s">
        <v>3304</v>
      </c>
      <c r="T1355" s="9" t="s">
        <v>72</v>
      </c>
      <c r="U1355" t="s">
        <v>3297</v>
      </c>
      <c r="V1355" s="53">
        <v>1313002</v>
      </c>
      <c r="W1355" s="53" t="s">
        <v>338</v>
      </c>
      <c r="Z1355" s="9" t="s">
        <v>165</v>
      </c>
      <c r="AA1355" s="9" t="s">
        <v>72</v>
      </c>
      <c r="AB1355" t="s">
        <v>72</v>
      </c>
      <c r="AC1355" s="3">
        <v>44568</v>
      </c>
      <c r="AD1355" s="3">
        <v>44568</v>
      </c>
      <c r="AE1355" s="9" t="s">
        <v>105</v>
      </c>
      <c r="AF1355" t="s">
        <v>72</v>
      </c>
      <c r="AG1355" t="s">
        <v>72</v>
      </c>
      <c r="AH1355" t="s">
        <v>72</v>
      </c>
      <c r="AI1355" t="s">
        <v>72</v>
      </c>
      <c r="AJ1355" s="9" t="s">
        <v>78</v>
      </c>
      <c r="AK1355" s="9" t="s">
        <v>79</v>
      </c>
      <c r="AL1355" s="9" t="s">
        <v>80</v>
      </c>
      <c r="AM1355" s="9" t="s">
        <v>127</v>
      </c>
      <c r="AN1355" s="9" t="s">
        <v>107</v>
      </c>
      <c r="AO1355" s="9" t="s">
        <v>108</v>
      </c>
      <c r="AP1355" s="9" t="s">
        <v>109</v>
      </c>
      <c r="AQ1355" s="9" t="s">
        <v>110</v>
      </c>
      <c r="AR1355" s="9" t="s">
        <v>111</v>
      </c>
      <c r="AS1355" s="9" t="s">
        <v>87</v>
      </c>
      <c r="AT1355"/>
      <c r="AU1355" s="9" t="s">
        <v>88</v>
      </c>
      <c r="AV1355" s="13">
        <v>1</v>
      </c>
      <c r="AW1355" s="9" t="s">
        <v>112</v>
      </c>
      <c r="AX1355" s="9"/>
      <c r="AY1355" s="13"/>
      <c r="BB1355" s="13">
        <v>1</v>
      </c>
      <c r="BC1355" s="9" t="s">
        <v>166</v>
      </c>
      <c r="BD1355" s="13">
        <v>0</v>
      </c>
      <c r="BE1355" s="13">
        <v>1000035412</v>
      </c>
      <c r="BF1355" s="13" t="s">
        <v>3208</v>
      </c>
      <c r="BG1355" s="13">
        <v>45</v>
      </c>
      <c r="BH1355" s="9" t="s">
        <v>92</v>
      </c>
    </row>
    <row r="1356" spans="1:60" x14ac:dyDescent="0.35">
      <c r="A1356" s="9" t="s">
        <v>154</v>
      </c>
      <c r="B1356" s="9" t="s">
        <v>94</v>
      </c>
      <c r="C1356" s="9" t="s">
        <v>95</v>
      </c>
      <c r="D1356" s="9" t="s">
        <v>3278</v>
      </c>
      <c r="E1356" s="13">
        <v>2102570</v>
      </c>
      <c r="F1356" s="9" t="s">
        <v>3279</v>
      </c>
      <c r="G1356" s="13">
        <v>1000029072</v>
      </c>
      <c r="H1356" s="9" t="s">
        <v>3280</v>
      </c>
      <c r="I1356" s="13">
        <v>5289</v>
      </c>
      <c r="J1356" s="9" t="s">
        <v>3208</v>
      </c>
      <c r="K1356" s="13">
        <v>1000035450</v>
      </c>
      <c r="L1356" s="9" t="s">
        <v>3279</v>
      </c>
      <c r="M1356" s="13">
        <v>30006252</v>
      </c>
      <c r="N1356" s="9" t="s">
        <v>3305</v>
      </c>
      <c r="O1356" s="9" t="s">
        <v>72</v>
      </c>
      <c r="P1356" s="9" t="s">
        <v>99</v>
      </c>
      <c r="Q1356" s="9" t="s">
        <v>348</v>
      </c>
      <c r="R1356" s="9" t="s">
        <v>3281</v>
      </c>
      <c r="S1356" s="9" t="s">
        <v>3306</v>
      </c>
      <c r="T1356" s="9" t="s">
        <v>72</v>
      </c>
      <c r="U1356" t="s">
        <v>3282</v>
      </c>
      <c r="V1356" s="52">
        <v>1313002</v>
      </c>
      <c r="W1356" s="52" t="s">
        <v>338</v>
      </c>
      <c r="Y1356" s="9" t="s">
        <v>75</v>
      </c>
      <c r="Z1356" s="9" t="s">
        <v>165</v>
      </c>
      <c r="AA1356" s="9" t="s">
        <v>72</v>
      </c>
      <c r="AB1356" t="s">
        <v>72</v>
      </c>
      <c r="AC1356" s="3">
        <v>44568</v>
      </c>
      <c r="AD1356" s="3">
        <v>44568</v>
      </c>
      <c r="AE1356" s="9" t="s">
        <v>77</v>
      </c>
      <c r="AF1356" t="s">
        <v>72</v>
      </c>
      <c r="AG1356" t="s">
        <v>72</v>
      </c>
      <c r="AH1356" t="s">
        <v>72</v>
      </c>
      <c r="AI1356" t="s">
        <v>72</v>
      </c>
      <c r="AJ1356" s="9" t="s">
        <v>78</v>
      </c>
      <c r="AK1356" s="9" t="s">
        <v>79</v>
      </c>
      <c r="AL1356" s="9" t="s">
        <v>80</v>
      </c>
      <c r="AM1356" s="9" t="s">
        <v>374</v>
      </c>
      <c r="AN1356" s="9" t="s">
        <v>107</v>
      </c>
      <c r="AO1356" s="9" t="s">
        <v>108</v>
      </c>
      <c r="AP1356" s="9" t="s">
        <v>109</v>
      </c>
      <c r="AQ1356" s="9" t="s">
        <v>110</v>
      </c>
      <c r="AR1356" s="9" t="s">
        <v>111</v>
      </c>
      <c r="AS1356" s="9" t="s">
        <v>87</v>
      </c>
      <c r="AT1356"/>
      <c r="AU1356" s="9" t="s">
        <v>88</v>
      </c>
      <c r="AV1356" s="13">
        <v>1</v>
      </c>
      <c r="AW1356" s="9" t="s">
        <v>112</v>
      </c>
      <c r="AX1356" s="9"/>
      <c r="AY1356" s="13"/>
      <c r="BB1356" s="13">
        <v>1</v>
      </c>
      <c r="BC1356" s="9" t="s">
        <v>166</v>
      </c>
      <c r="BD1356" s="13">
        <v>0</v>
      </c>
      <c r="BE1356" s="13">
        <v>1000035450</v>
      </c>
      <c r="BF1356" s="13" t="s">
        <v>3208</v>
      </c>
      <c r="BG1356" s="13">
        <v>45</v>
      </c>
      <c r="BH1356" s="9" t="s">
        <v>92</v>
      </c>
    </row>
    <row r="1357" spans="1:60" x14ac:dyDescent="0.35">
      <c r="A1357" s="9" t="s">
        <v>154</v>
      </c>
      <c r="B1357" s="9" t="s">
        <v>94</v>
      </c>
      <c r="C1357" s="9" t="s">
        <v>95</v>
      </c>
      <c r="D1357" s="9" t="s">
        <v>331</v>
      </c>
      <c r="E1357" s="13">
        <v>2102584</v>
      </c>
      <c r="F1357" s="9" t="s">
        <v>3307</v>
      </c>
      <c r="G1357" s="13">
        <v>1000029389</v>
      </c>
      <c r="H1357" s="9" t="s">
        <v>3308</v>
      </c>
      <c r="I1357" s="13">
        <v>5289</v>
      </c>
      <c r="J1357" s="9" t="s">
        <v>3208</v>
      </c>
      <c r="K1357" s="13">
        <v>1000035413</v>
      </c>
      <c r="L1357" s="9" t="s">
        <v>3307</v>
      </c>
      <c r="M1357" s="13">
        <v>30006314</v>
      </c>
      <c r="N1357" s="9" t="s">
        <v>3309</v>
      </c>
      <c r="O1357" s="9" t="s">
        <v>72</v>
      </c>
      <c r="P1357" s="9" t="s">
        <v>99</v>
      </c>
      <c r="Q1357" s="9" t="s">
        <v>348</v>
      </c>
      <c r="R1357" s="9" t="s">
        <v>3310</v>
      </c>
      <c r="S1357" s="9" t="s">
        <v>3311</v>
      </c>
      <c r="T1357" s="9" t="s">
        <v>72</v>
      </c>
      <c r="U1357" t="s">
        <v>3312</v>
      </c>
      <c r="V1357" s="53">
        <v>1313002</v>
      </c>
      <c r="W1357" s="53" t="s">
        <v>338</v>
      </c>
      <c r="Z1357" s="9" t="s">
        <v>165</v>
      </c>
      <c r="AA1357" s="9" t="s">
        <v>72</v>
      </c>
      <c r="AB1357" t="s">
        <v>72</v>
      </c>
      <c r="AC1357" s="3">
        <v>44568</v>
      </c>
      <c r="AD1357" s="3">
        <v>44568</v>
      </c>
      <c r="AE1357" s="9" t="s">
        <v>105</v>
      </c>
      <c r="AF1357" t="s">
        <v>72</v>
      </c>
      <c r="AG1357" t="s">
        <v>72</v>
      </c>
      <c r="AH1357" t="s">
        <v>72</v>
      </c>
      <c r="AI1357" t="s">
        <v>72</v>
      </c>
      <c r="AJ1357" s="9" t="s">
        <v>78</v>
      </c>
      <c r="AK1357" s="9" t="s">
        <v>79</v>
      </c>
      <c r="AL1357" s="9" t="s">
        <v>80</v>
      </c>
      <c r="AM1357" s="9" t="s">
        <v>81</v>
      </c>
      <c r="AN1357" s="9" t="s">
        <v>107</v>
      </c>
      <c r="AO1357" s="9" t="s">
        <v>108</v>
      </c>
      <c r="AP1357" s="9" t="s">
        <v>109</v>
      </c>
      <c r="AQ1357" s="9" t="s">
        <v>110</v>
      </c>
      <c r="AR1357" s="9" t="s">
        <v>111</v>
      </c>
      <c r="AS1357" s="9" t="s">
        <v>87</v>
      </c>
      <c r="AT1357"/>
      <c r="AU1357" s="9" t="s">
        <v>88</v>
      </c>
      <c r="AV1357" s="13">
        <v>1</v>
      </c>
      <c r="AW1357" s="9" t="s">
        <v>112</v>
      </c>
      <c r="AX1357" s="9"/>
      <c r="AY1357" s="13"/>
      <c r="BB1357" s="13">
        <v>1</v>
      </c>
      <c r="BC1357" s="9" t="s">
        <v>166</v>
      </c>
      <c r="BD1357" s="13">
        <v>0</v>
      </c>
      <c r="BE1357" s="13">
        <v>1000035413</v>
      </c>
      <c r="BF1357" s="13" t="s">
        <v>3208</v>
      </c>
      <c r="BG1357" s="13">
        <v>45</v>
      </c>
      <c r="BH1357" s="9" t="s">
        <v>92</v>
      </c>
    </row>
    <row r="1358" spans="1:60" x14ac:dyDescent="0.35">
      <c r="A1358" s="9" t="s">
        <v>154</v>
      </c>
      <c r="B1358" s="9" t="s">
        <v>94</v>
      </c>
      <c r="C1358" s="9" t="s">
        <v>95</v>
      </c>
      <c r="D1358" s="9" t="s">
        <v>3205</v>
      </c>
      <c r="E1358" s="13">
        <v>2102597</v>
      </c>
      <c r="F1358" s="9" t="s">
        <v>3206</v>
      </c>
      <c r="G1358" s="13">
        <v>1000029024</v>
      </c>
      <c r="H1358" s="9" t="s">
        <v>3207</v>
      </c>
      <c r="I1358" s="13">
        <v>5289</v>
      </c>
      <c r="J1358" s="9" t="s">
        <v>3208</v>
      </c>
      <c r="K1358" s="13">
        <v>1000035451</v>
      </c>
      <c r="L1358" s="9" t="s">
        <v>3206</v>
      </c>
      <c r="M1358" s="13">
        <v>30006294</v>
      </c>
      <c r="N1358" s="9" t="s">
        <v>3313</v>
      </c>
      <c r="O1358" s="9" t="s">
        <v>72</v>
      </c>
      <c r="P1358" s="9" t="s">
        <v>99</v>
      </c>
      <c r="Q1358" s="9" t="s">
        <v>348</v>
      </c>
      <c r="R1358" s="9" t="s">
        <v>3209</v>
      </c>
      <c r="S1358" s="9" t="s">
        <v>3314</v>
      </c>
      <c r="T1358" s="9" t="s">
        <v>72</v>
      </c>
      <c r="U1358" t="s">
        <v>3210</v>
      </c>
      <c r="V1358" s="52">
        <v>1313002</v>
      </c>
      <c r="W1358" s="52" t="s">
        <v>338</v>
      </c>
      <c r="Y1358" s="9" t="s">
        <v>75</v>
      </c>
      <c r="Z1358" s="9" t="s">
        <v>165</v>
      </c>
      <c r="AA1358" s="9" t="s">
        <v>72</v>
      </c>
      <c r="AB1358" t="s">
        <v>72</v>
      </c>
      <c r="AC1358" s="3">
        <v>44568</v>
      </c>
      <c r="AD1358" s="3">
        <v>44568</v>
      </c>
      <c r="AE1358" s="9" t="s">
        <v>77</v>
      </c>
      <c r="AF1358" t="s">
        <v>72</v>
      </c>
      <c r="AG1358" t="s">
        <v>72</v>
      </c>
      <c r="AH1358" t="s">
        <v>72</v>
      </c>
      <c r="AI1358" t="s">
        <v>72</v>
      </c>
      <c r="AJ1358" s="9" t="s">
        <v>78</v>
      </c>
      <c r="AK1358" s="9" t="s">
        <v>79</v>
      </c>
      <c r="AL1358" s="9" t="s">
        <v>80</v>
      </c>
      <c r="AM1358" s="9" t="s">
        <v>374</v>
      </c>
      <c r="AN1358" s="9" t="s">
        <v>107</v>
      </c>
      <c r="AO1358" s="9" t="s">
        <v>108</v>
      </c>
      <c r="AP1358" s="9" t="s">
        <v>109</v>
      </c>
      <c r="AQ1358" s="9" t="s">
        <v>110</v>
      </c>
      <c r="AR1358" s="9" t="s">
        <v>111</v>
      </c>
      <c r="AS1358" s="9" t="s">
        <v>87</v>
      </c>
      <c r="AT1358"/>
      <c r="AU1358" s="9" t="s">
        <v>88</v>
      </c>
      <c r="AV1358" s="13">
        <v>1</v>
      </c>
      <c r="AW1358" s="9" t="s">
        <v>112</v>
      </c>
      <c r="AX1358" s="9"/>
      <c r="AY1358" s="13"/>
      <c r="BB1358" s="13">
        <v>1</v>
      </c>
      <c r="BC1358" s="9" t="s">
        <v>166</v>
      </c>
      <c r="BD1358" s="13">
        <v>0</v>
      </c>
      <c r="BE1358" s="13">
        <v>1000035451</v>
      </c>
      <c r="BF1358" s="13" t="s">
        <v>3208</v>
      </c>
      <c r="BG1358" s="13">
        <v>45</v>
      </c>
      <c r="BH1358" s="9" t="s">
        <v>92</v>
      </c>
    </row>
    <row r="1359" spans="1:60" x14ac:dyDescent="0.35">
      <c r="A1359" s="9" t="s">
        <v>154</v>
      </c>
      <c r="B1359" s="9" t="s">
        <v>94</v>
      </c>
      <c r="C1359" s="9" t="s">
        <v>95</v>
      </c>
      <c r="D1359" s="9" t="s">
        <v>397</v>
      </c>
      <c r="E1359" s="13">
        <v>2102568</v>
      </c>
      <c r="F1359" s="9" t="s">
        <v>3315</v>
      </c>
      <c r="G1359" s="13">
        <v>1000029026</v>
      </c>
      <c r="H1359" s="9" t="s">
        <v>3316</v>
      </c>
      <c r="I1359" s="13">
        <v>5289</v>
      </c>
      <c r="J1359" s="9" t="s">
        <v>3208</v>
      </c>
      <c r="K1359" s="13">
        <v>1000035452</v>
      </c>
      <c r="L1359" s="9" t="s">
        <v>3315</v>
      </c>
      <c r="M1359" s="13">
        <v>30006316</v>
      </c>
      <c r="N1359" s="9" t="s">
        <v>3317</v>
      </c>
      <c r="O1359" s="9" t="s">
        <v>72</v>
      </c>
      <c r="P1359" s="9" t="s">
        <v>99</v>
      </c>
      <c r="Q1359" s="9" t="s">
        <v>348</v>
      </c>
      <c r="R1359" s="9" t="s">
        <v>3318</v>
      </c>
      <c r="S1359" s="9" t="s">
        <v>3319</v>
      </c>
      <c r="T1359" s="9" t="s">
        <v>72</v>
      </c>
      <c r="U1359" t="s">
        <v>3320</v>
      </c>
      <c r="V1359" s="53">
        <v>1313002</v>
      </c>
      <c r="W1359" s="53" t="s">
        <v>338</v>
      </c>
      <c r="Y1359" s="9" t="s">
        <v>75</v>
      </c>
      <c r="Z1359" s="9" t="s">
        <v>165</v>
      </c>
      <c r="AA1359" s="9" t="s">
        <v>72</v>
      </c>
      <c r="AB1359" t="s">
        <v>72</v>
      </c>
      <c r="AC1359" s="3">
        <v>44568</v>
      </c>
      <c r="AD1359" s="3">
        <v>44568</v>
      </c>
      <c r="AE1359" s="9" t="s">
        <v>77</v>
      </c>
      <c r="AF1359" t="s">
        <v>72</v>
      </c>
      <c r="AG1359" t="s">
        <v>72</v>
      </c>
      <c r="AH1359" t="s">
        <v>72</v>
      </c>
      <c r="AI1359" t="s">
        <v>72</v>
      </c>
      <c r="AJ1359" s="9" t="s">
        <v>78</v>
      </c>
      <c r="AK1359" s="9" t="s">
        <v>79</v>
      </c>
      <c r="AL1359" s="9" t="s">
        <v>80</v>
      </c>
      <c r="AM1359" s="9" t="s">
        <v>374</v>
      </c>
      <c r="AN1359" s="9" t="s">
        <v>107</v>
      </c>
      <c r="AO1359" s="9" t="s">
        <v>108</v>
      </c>
      <c r="AP1359" s="9" t="s">
        <v>109</v>
      </c>
      <c r="AQ1359" s="9" t="s">
        <v>110</v>
      </c>
      <c r="AR1359" s="9" t="s">
        <v>111</v>
      </c>
      <c r="AS1359" s="9" t="s">
        <v>87</v>
      </c>
      <c r="AT1359"/>
      <c r="AU1359" s="9" t="s">
        <v>88</v>
      </c>
      <c r="AV1359" s="13">
        <v>1</v>
      </c>
      <c r="AW1359" s="9" t="s">
        <v>112</v>
      </c>
      <c r="AX1359" s="9"/>
      <c r="AY1359" s="13"/>
      <c r="BB1359" s="13">
        <v>1</v>
      </c>
      <c r="BC1359" s="9" t="s">
        <v>166</v>
      </c>
      <c r="BD1359" s="13">
        <v>0</v>
      </c>
      <c r="BE1359" s="13">
        <v>1000035452</v>
      </c>
      <c r="BF1359" s="13" t="s">
        <v>3208</v>
      </c>
      <c r="BG1359" s="13">
        <v>45</v>
      </c>
      <c r="BH1359" s="9" t="s">
        <v>92</v>
      </c>
    </row>
    <row r="1360" spans="1:60" x14ac:dyDescent="0.35">
      <c r="A1360" s="9" t="s">
        <v>154</v>
      </c>
      <c r="B1360" s="9" t="s">
        <v>94</v>
      </c>
      <c r="C1360" s="9" t="s">
        <v>95</v>
      </c>
      <c r="D1360" s="9" t="s">
        <v>155</v>
      </c>
      <c r="E1360" s="13">
        <v>2102549</v>
      </c>
      <c r="F1360" s="9" t="s">
        <v>3321</v>
      </c>
      <c r="G1360" s="13">
        <v>1000029033</v>
      </c>
      <c r="H1360" s="9" t="s">
        <v>3322</v>
      </c>
      <c r="I1360" s="13">
        <v>5289</v>
      </c>
      <c r="J1360" s="9" t="s">
        <v>3208</v>
      </c>
      <c r="K1360" s="13">
        <v>1000035453</v>
      </c>
      <c r="L1360" s="9" t="s">
        <v>3321</v>
      </c>
      <c r="M1360" s="13">
        <v>30006322</v>
      </c>
      <c r="N1360" s="9" t="s">
        <v>3323</v>
      </c>
      <c r="O1360" s="9" t="s">
        <v>72</v>
      </c>
      <c r="P1360" s="9" t="s">
        <v>99</v>
      </c>
      <c r="Q1360" s="9" t="s">
        <v>348</v>
      </c>
      <c r="R1360" s="9" t="s">
        <v>162</v>
      </c>
      <c r="S1360" s="9" t="s">
        <v>2486</v>
      </c>
      <c r="T1360" s="9" t="s">
        <v>72</v>
      </c>
      <c r="U1360" t="s">
        <v>3324</v>
      </c>
      <c r="V1360" s="52">
        <v>1313002</v>
      </c>
      <c r="W1360" s="52" t="s">
        <v>338</v>
      </c>
      <c r="Y1360" s="9" t="s">
        <v>75</v>
      </c>
      <c r="Z1360" s="9" t="s">
        <v>165</v>
      </c>
      <c r="AA1360" s="9" t="s">
        <v>72</v>
      </c>
      <c r="AB1360" t="s">
        <v>72</v>
      </c>
      <c r="AC1360" s="3">
        <v>44568</v>
      </c>
      <c r="AD1360" s="3">
        <v>44568</v>
      </c>
      <c r="AE1360" s="9" t="s">
        <v>77</v>
      </c>
      <c r="AF1360" t="s">
        <v>72</v>
      </c>
      <c r="AG1360" t="s">
        <v>72</v>
      </c>
      <c r="AH1360" t="s">
        <v>72</v>
      </c>
      <c r="AI1360" t="s">
        <v>72</v>
      </c>
      <c r="AJ1360" s="9" t="s">
        <v>78</v>
      </c>
      <c r="AK1360" s="9" t="s">
        <v>79</v>
      </c>
      <c r="AL1360" s="9" t="s">
        <v>80</v>
      </c>
      <c r="AM1360" s="9" t="s">
        <v>374</v>
      </c>
      <c r="AN1360" s="9" t="s">
        <v>107</v>
      </c>
      <c r="AO1360" s="9" t="s">
        <v>108</v>
      </c>
      <c r="AP1360" s="9" t="s">
        <v>109</v>
      </c>
      <c r="AQ1360" s="9" t="s">
        <v>110</v>
      </c>
      <c r="AR1360" s="9" t="s">
        <v>111</v>
      </c>
      <c r="AS1360" s="9" t="s">
        <v>87</v>
      </c>
      <c r="AT1360"/>
      <c r="AU1360" s="9" t="s">
        <v>88</v>
      </c>
      <c r="AV1360" s="13">
        <v>1</v>
      </c>
      <c r="AW1360" s="9" t="s">
        <v>112</v>
      </c>
      <c r="AX1360" s="9"/>
      <c r="AY1360" s="13"/>
      <c r="BB1360" s="13">
        <v>1</v>
      </c>
      <c r="BC1360" s="9" t="s">
        <v>166</v>
      </c>
      <c r="BD1360" s="13">
        <v>0</v>
      </c>
      <c r="BE1360" s="13">
        <v>1000035453</v>
      </c>
      <c r="BF1360" s="13" t="s">
        <v>3208</v>
      </c>
      <c r="BG1360" s="13">
        <v>45</v>
      </c>
      <c r="BH1360" s="9" t="s">
        <v>92</v>
      </c>
    </row>
    <row r="1361" spans="1:60" x14ac:dyDescent="0.35">
      <c r="A1361" s="9" t="s">
        <v>154</v>
      </c>
      <c r="B1361" s="9" t="s">
        <v>61</v>
      </c>
      <c r="C1361" s="9" t="s">
        <v>62</v>
      </c>
      <c r="D1361" s="9" t="s">
        <v>155</v>
      </c>
      <c r="E1361" s="13">
        <v>2102595</v>
      </c>
      <c r="F1361" s="9" t="s">
        <v>3271</v>
      </c>
      <c r="G1361" s="13">
        <v>1000029066</v>
      </c>
      <c r="H1361" s="9" t="s">
        <v>3272</v>
      </c>
      <c r="I1361" s="13">
        <v>5289</v>
      </c>
      <c r="J1361" s="9" t="s">
        <v>3208</v>
      </c>
      <c r="K1361" s="13">
        <v>1000035404</v>
      </c>
      <c r="L1361" s="9" t="s">
        <v>3271</v>
      </c>
      <c r="M1361" s="13">
        <v>30006317</v>
      </c>
      <c r="N1361" s="9" t="s">
        <v>3325</v>
      </c>
      <c r="O1361" s="9" t="s">
        <v>72</v>
      </c>
      <c r="P1361" s="9" t="s">
        <v>160</v>
      </c>
      <c r="Q1361" s="9" t="s">
        <v>348</v>
      </c>
      <c r="R1361" s="9" t="s">
        <v>162</v>
      </c>
      <c r="S1361" s="9" t="s">
        <v>3326</v>
      </c>
      <c r="T1361" s="9" t="s">
        <v>72</v>
      </c>
      <c r="U1361" t="s">
        <v>3273</v>
      </c>
      <c r="V1361" s="53">
        <v>1313002</v>
      </c>
      <c r="W1361" s="53" t="s">
        <v>338</v>
      </c>
      <c r="Z1361" s="9" t="s">
        <v>165</v>
      </c>
      <c r="AA1361" s="9" t="s">
        <v>72</v>
      </c>
      <c r="AB1361" t="s">
        <v>72</v>
      </c>
      <c r="AC1361" s="3">
        <v>44568</v>
      </c>
      <c r="AD1361" s="3">
        <v>44568</v>
      </c>
      <c r="AE1361" s="9" t="s">
        <v>105</v>
      </c>
      <c r="AF1361" t="s">
        <v>72</v>
      </c>
      <c r="AG1361" t="s">
        <v>72</v>
      </c>
      <c r="AH1361" t="s">
        <v>72</v>
      </c>
      <c r="AI1361" t="s">
        <v>72</v>
      </c>
      <c r="AJ1361" s="9" t="s">
        <v>78</v>
      </c>
      <c r="AK1361" s="9" t="s">
        <v>79</v>
      </c>
      <c r="AL1361" s="9" t="s">
        <v>80</v>
      </c>
      <c r="AM1361" s="9" t="s">
        <v>341</v>
      </c>
      <c r="AN1361" s="9" t="s">
        <v>107</v>
      </c>
      <c r="AO1361" s="9" t="s">
        <v>108</v>
      </c>
      <c r="AP1361" s="9" t="s">
        <v>109</v>
      </c>
      <c r="AQ1361" s="9" t="s">
        <v>110</v>
      </c>
      <c r="AR1361" s="9" t="s">
        <v>111</v>
      </c>
      <c r="AS1361" s="9" t="s">
        <v>87</v>
      </c>
      <c r="AT1361"/>
      <c r="AU1361" s="9" t="s">
        <v>88</v>
      </c>
      <c r="AV1361" s="13">
        <v>1</v>
      </c>
      <c r="AW1361" s="9" t="s">
        <v>112</v>
      </c>
      <c r="AX1361" s="9"/>
      <c r="AY1361" s="13"/>
      <c r="BB1361" s="13">
        <v>1</v>
      </c>
      <c r="BC1361" s="9" t="s">
        <v>166</v>
      </c>
      <c r="BD1361" s="13">
        <v>0</v>
      </c>
      <c r="BE1361" s="13">
        <v>1000035404</v>
      </c>
      <c r="BF1361" s="13" t="s">
        <v>3208</v>
      </c>
      <c r="BG1361" s="13">
        <v>45</v>
      </c>
      <c r="BH1361" s="9" t="s">
        <v>92</v>
      </c>
    </row>
    <row r="1362" spans="1:60" x14ac:dyDescent="0.35">
      <c r="A1362" s="9" t="s">
        <v>154</v>
      </c>
      <c r="B1362" s="9" t="s">
        <v>94</v>
      </c>
      <c r="C1362" s="9" t="s">
        <v>95</v>
      </c>
      <c r="D1362" s="9" t="s">
        <v>276</v>
      </c>
      <c r="E1362" s="13">
        <v>2103283</v>
      </c>
      <c r="F1362" s="9" t="s">
        <v>3208</v>
      </c>
      <c r="G1362" s="13">
        <v>1000029228</v>
      </c>
      <c r="H1362" s="9" t="s">
        <v>3327</v>
      </c>
      <c r="I1362" s="13">
        <v>5289</v>
      </c>
      <c r="J1362" s="9" t="s">
        <v>3208</v>
      </c>
      <c r="K1362" s="13">
        <v>1000035467</v>
      </c>
      <c r="L1362" s="9" t="s">
        <v>3208</v>
      </c>
      <c r="M1362" s="13">
        <v>1000029228</v>
      </c>
      <c r="N1362" s="9" t="s">
        <v>3327</v>
      </c>
      <c r="O1362" s="9"/>
      <c r="P1362" s="9" t="s">
        <v>99</v>
      </c>
      <c r="Q1362" s="9" t="s">
        <v>3251</v>
      </c>
      <c r="R1362" s="9" t="s">
        <v>3328</v>
      </c>
      <c r="S1362" s="9" t="s">
        <v>3328</v>
      </c>
      <c r="U1362" s="9" t="s">
        <v>3329</v>
      </c>
      <c r="V1362" s="52">
        <v>1313002</v>
      </c>
      <c r="W1362" s="52" t="s">
        <v>338</v>
      </c>
      <c r="Z1362" s="9" t="s">
        <v>165</v>
      </c>
      <c r="AB1362"/>
      <c r="AC1362" s="3">
        <v>44568</v>
      </c>
      <c r="AD1362" s="3">
        <v>44568</v>
      </c>
      <c r="AE1362" s="9" t="s">
        <v>77</v>
      </c>
      <c r="AF1362"/>
      <c r="AG1362"/>
      <c r="AH1362" t="s">
        <v>331</v>
      </c>
      <c r="AJ1362" s="9" t="s">
        <v>78</v>
      </c>
      <c r="AK1362" s="9" t="s">
        <v>79</v>
      </c>
      <c r="AL1362" s="9" t="s">
        <v>80</v>
      </c>
      <c r="AM1362" s="9" t="s">
        <v>127</v>
      </c>
      <c r="AN1362" s="9" t="s">
        <v>107</v>
      </c>
      <c r="AO1362" s="9" t="s">
        <v>108</v>
      </c>
      <c r="AP1362" s="9" t="s">
        <v>109</v>
      </c>
      <c r="AQ1362" s="9" t="s">
        <v>110</v>
      </c>
      <c r="AR1362" s="9" t="s">
        <v>111</v>
      </c>
      <c r="AS1362" s="9" t="s">
        <v>87</v>
      </c>
      <c r="AT1362"/>
      <c r="AU1362" s="9" t="s">
        <v>88</v>
      </c>
      <c r="AV1362" s="13">
        <v>1</v>
      </c>
      <c r="AW1362" s="9" t="s">
        <v>112</v>
      </c>
      <c r="AX1362" s="9"/>
      <c r="AY1362" s="13"/>
      <c r="BB1362" s="13">
        <v>1</v>
      </c>
      <c r="BC1362" s="9" t="s">
        <v>166</v>
      </c>
      <c r="BD1362" s="13">
        <v>0</v>
      </c>
      <c r="BE1362" s="13">
        <v>1000035467</v>
      </c>
      <c r="BF1362" s="13" t="s">
        <v>3208</v>
      </c>
      <c r="BG1362" s="13">
        <v>45</v>
      </c>
      <c r="BH1362" s="9" t="s">
        <v>92</v>
      </c>
    </row>
    <row r="1363" spans="1:60" x14ac:dyDescent="0.35">
      <c r="A1363" s="9" t="s">
        <v>154</v>
      </c>
      <c r="B1363" s="9" t="s">
        <v>94</v>
      </c>
      <c r="C1363" s="9" t="s">
        <v>95</v>
      </c>
      <c r="D1363" s="9" t="s">
        <v>331</v>
      </c>
      <c r="E1363" s="13">
        <v>2102578</v>
      </c>
      <c r="F1363" s="9" t="s">
        <v>3292</v>
      </c>
      <c r="G1363" s="13">
        <v>1000029061</v>
      </c>
      <c r="H1363" s="9" t="s">
        <v>3293</v>
      </c>
      <c r="I1363" s="13">
        <v>5289</v>
      </c>
      <c r="J1363" s="9" t="s">
        <v>3208</v>
      </c>
      <c r="K1363" s="13">
        <v>1000035412</v>
      </c>
      <c r="L1363" s="9" t="s">
        <v>3292</v>
      </c>
      <c r="M1363" s="13">
        <v>1000029061</v>
      </c>
      <c r="N1363" s="9" t="s">
        <v>3293</v>
      </c>
      <c r="O1363" s="9" t="s">
        <v>72</v>
      </c>
      <c r="P1363" s="9" t="s">
        <v>99</v>
      </c>
      <c r="Q1363" s="9" t="s">
        <v>161</v>
      </c>
      <c r="R1363" s="9" t="s">
        <v>3295</v>
      </c>
      <c r="S1363" s="9" t="s">
        <v>3295</v>
      </c>
      <c r="T1363" s="9" t="s">
        <v>72</v>
      </c>
      <c r="U1363" t="s">
        <v>3297</v>
      </c>
      <c r="V1363" s="53">
        <v>1313002</v>
      </c>
      <c r="W1363" s="53" t="s">
        <v>338</v>
      </c>
      <c r="Z1363" s="9" t="s">
        <v>165</v>
      </c>
      <c r="AA1363" s="9" t="s">
        <v>72</v>
      </c>
      <c r="AB1363" t="s">
        <v>72</v>
      </c>
      <c r="AC1363" s="3">
        <v>44568</v>
      </c>
      <c r="AD1363" s="3">
        <v>44568</v>
      </c>
      <c r="AE1363" s="9" t="s">
        <v>105</v>
      </c>
      <c r="AF1363" t="s">
        <v>72</v>
      </c>
      <c r="AG1363" t="s">
        <v>72</v>
      </c>
      <c r="AH1363" t="s">
        <v>72</v>
      </c>
      <c r="AI1363" t="s">
        <v>72</v>
      </c>
      <c r="AJ1363" s="9" t="s">
        <v>78</v>
      </c>
      <c r="AK1363" s="9" t="s">
        <v>79</v>
      </c>
      <c r="AL1363" s="9" t="s">
        <v>80</v>
      </c>
      <c r="AM1363" s="9" t="s">
        <v>127</v>
      </c>
      <c r="AN1363" s="9" t="s">
        <v>107</v>
      </c>
      <c r="AO1363" s="9" t="s">
        <v>108</v>
      </c>
      <c r="AP1363" s="9" t="s">
        <v>109</v>
      </c>
      <c r="AQ1363" s="9" t="s">
        <v>110</v>
      </c>
      <c r="AR1363" s="9" t="s">
        <v>111</v>
      </c>
      <c r="AS1363" s="9" t="s">
        <v>87</v>
      </c>
      <c r="AT1363"/>
      <c r="AU1363" s="9" t="s">
        <v>88</v>
      </c>
      <c r="AV1363" s="13"/>
      <c r="AW1363" s="9" t="s">
        <v>112</v>
      </c>
      <c r="AX1363" s="9"/>
      <c r="AY1363" s="13"/>
      <c r="BB1363" s="13">
        <v>1</v>
      </c>
      <c r="BC1363" s="9" t="s">
        <v>166</v>
      </c>
      <c r="BD1363" s="13">
        <v>0</v>
      </c>
      <c r="BE1363" s="13">
        <v>1000035412</v>
      </c>
      <c r="BF1363" s="13" t="s">
        <v>3208</v>
      </c>
      <c r="BG1363" s="13">
        <v>45</v>
      </c>
      <c r="BH1363" s="9" t="s">
        <v>92</v>
      </c>
    </row>
    <row r="1364" spans="1:60" x14ac:dyDescent="0.35">
      <c r="A1364" s="9" t="s">
        <v>154</v>
      </c>
      <c r="B1364" s="9" t="s">
        <v>94</v>
      </c>
      <c r="C1364" s="9" t="s">
        <v>95</v>
      </c>
      <c r="D1364" s="9" t="s">
        <v>331</v>
      </c>
      <c r="E1364" s="13">
        <v>2102584</v>
      </c>
      <c r="F1364" s="9" t="s">
        <v>3307</v>
      </c>
      <c r="G1364" s="13">
        <v>1000029389</v>
      </c>
      <c r="H1364" s="9" t="s">
        <v>3308</v>
      </c>
      <c r="I1364" s="13">
        <v>5289</v>
      </c>
      <c r="J1364" s="9" t="s">
        <v>3208</v>
      </c>
      <c r="K1364" s="13">
        <v>1000035413</v>
      </c>
      <c r="L1364" s="9" t="s">
        <v>3307</v>
      </c>
      <c r="M1364" s="13">
        <v>1000029389</v>
      </c>
      <c r="N1364" s="9" t="s">
        <v>3308</v>
      </c>
      <c r="O1364" s="9" t="s">
        <v>72</v>
      </c>
      <c r="P1364" s="9" t="s">
        <v>99</v>
      </c>
      <c r="Q1364" s="9" t="s">
        <v>348</v>
      </c>
      <c r="R1364" s="9" t="s">
        <v>3310</v>
      </c>
      <c r="S1364" s="9" t="s">
        <v>3310</v>
      </c>
      <c r="T1364" s="9" t="s">
        <v>72</v>
      </c>
      <c r="U1364" t="s">
        <v>3312</v>
      </c>
      <c r="V1364" s="52">
        <v>1313002</v>
      </c>
      <c r="W1364" s="52" t="s">
        <v>338</v>
      </c>
      <c r="Z1364" s="9" t="s">
        <v>165</v>
      </c>
      <c r="AA1364" s="9" t="s">
        <v>72</v>
      </c>
      <c r="AB1364" t="s">
        <v>72</v>
      </c>
      <c r="AC1364" s="3">
        <v>44568</v>
      </c>
      <c r="AD1364" s="3">
        <v>44568</v>
      </c>
      <c r="AE1364" s="9" t="s">
        <v>105</v>
      </c>
      <c r="AF1364" t="s">
        <v>72</v>
      </c>
      <c r="AG1364" t="s">
        <v>72</v>
      </c>
      <c r="AH1364" t="s">
        <v>72</v>
      </c>
      <c r="AI1364" t="s">
        <v>72</v>
      </c>
      <c r="AJ1364" s="9" t="s">
        <v>78</v>
      </c>
      <c r="AK1364" s="9" t="s">
        <v>79</v>
      </c>
      <c r="AL1364" s="9" t="s">
        <v>80</v>
      </c>
      <c r="AM1364" s="9" t="s">
        <v>81</v>
      </c>
      <c r="AN1364" s="9" t="s">
        <v>107</v>
      </c>
      <c r="AO1364" s="9" t="s">
        <v>108</v>
      </c>
      <c r="AP1364" s="9" t="s">
        <v>109</v>
      </c>
      <c r="AQ1364" s="9" t="s">
        <v>110</v>
      </c>
      <c r="AR1364" s="9" t="s">
        <v>111</v>
      </c>
      <c r="AS1364" s="9" t="s">
        <v>87</v>
      </c>
      <c r="AT1364"/>
      <c r="AU1364" s="9" t="s">
        <v>88</v>
      </c>
      <c r="AV1364" s="13"/>
      <c r="AW1364" s="9" t="s">
        <v>112</v>
      </c>
      <c r="AX1364" s="9"/>
      <c r="AY1364" s="13"/>
      <c r="BB1364" s="13">
        <v>1</v>
      </c>
      <c r="BC1364" s="9" t="s">
        <v>166</v>
      </c>
      <c r="BD1364" s="13">
        <v>0</v>
      </c>
      <c r="BE1364" s="13">
        <v>1000035413</v>
      </c>
      <c r="BF1364" s="13" t="s">
        <v>3208</v>
      </c>
      <c r="BG1364" s="13">
        <v>45</v>
      </c>
      <c r="BH1364" s="9" t="s">
        <v>92</v>
      </c>
    </row>
    <row r="1365" spans="1:60" x14ac:dyDescent="0.35">
      <c r="A1365" s="9" t="s">
        <v>154</v>
      </c>
      <c r="B1365" s="9" t="s">
        <v>94</v>
      </c>
      <c r="C1365" s="9" t="s">
        <v>95</v>
      </c>
      <c r="D1365" s="9" t="s">
        <v>276</v>
      </c>
      <c r="E1365" s="13">
        <v>2103283</v>
      </c>
      <c r="F1365" s="9" t="s">
        <v>3208</v>
      </c>
      <c r="G1365" s="13">
        <v>1000029255</v>
      </c>
      <c r="H1365" s="9" t="s">
        <v>3330</v>
      </c>
      <c r="I1365" s="13">
        <v>5289</v>
      </c>
      <c r="J1365" s="9" t="s">
        <v>3208</v>
      </c>
      <c r="K1365" s="13">
        <v>1000035467</v>
      </c>
      <c r="L1365" s="9" t="s">
        <v>3208</v>
      </c>
      <c r="M1365" s="13">
        <v>1000029255</v>
      </c>
      <c r="N1365" s="9" t="s">
        <v>3330</v>
      </c>
      <c r="O1365" s="9"/>
      <c r="P1365" s="9" t="s">
        <v>99</v>
      </c>
      <c r="R1365" s="9" t="s">
        <v>3331</v>
      </c>
      <c r="S1365" s="9" t="s">
        <v>3331</v>
      </c>
      <c r="U1365" s="9" t="s">
        <v>3332</v>
      </c>
      <c r="V1365" s="53">
        <v>1311001</v>
      </c>
      <c r="W1365" s="53" t="s">
        <v>3286</v>
      </c>
      <c r="Z1365" s="9" t="s">
        <v>165</v>
      </c>
      <c r="AB1365"/>
      <c r="AC1365" s="3">
        <v>44568</v>
      </c>
      <c r="AD1365" s="3">
        <v>44568</v>
      </c>
      <c r="AE1365" s="9" t="s">
        <v>77</v>
      </c>
      <c r="AF1365"/>
      <c r="AG1365"/>
      <c r="AH1365" t="s">
        <v>3333</v>
      </c>
      <c r="AJ1365" s="9" t="s">
        <v>78</v>
      </c>
      <c r="AK1365" s="9" t="s">
        <v>512</v>
      </c>
      <c r="AL1365" s="9" t="s">
        <v>80</v>
      </c>
      <c r="AM1365" s="9" t="s">
        <v>374</v>
      </c>
      <c r="AN1365" s="9" t="s">
        <v>107</v>
      </c>
      <c r="AO1365" s="9" t="s">
        <v>108</v>
      </c>
      <c r="AP1365" s="9" t="s">
        <v>109</v>
      </c>
      <c r="AQ1365" s="9" t="s">
        <v>110</v>
      </c>
      <c r="AR1365" s="9" t="s">
        <v>111</v>
      </c>
      <c r="AS1365" s="9" t="s">
        <v>87</v>
      </c>
      <c r="AT1365"/>
      <c r="AU1365" s="9" t="s">
        <v>88</v>
      </c>
      <c r="AV1365" s="13">
        <v>1</v>
      </c>
      <c r="AW1365" s="9" t="s">
        <v>112</v>
      </c>
      <c r="AX1365" s="9"/>
      <c r="AY1365" s="13"/>
      <c r="BB1365" s="13">
        <v>1</v>
      </c>
      <c r="BC1365" s="9" t="s">
        <v>166</v>
      </c>
      <c r="BD1365" s="13">
        <v>0</v>
      </c>
      <c r="BE1365" s="13">
        <v>1000035467</v>
      </c>
      <c r="BF1365" s="13" t="s">
        <v>3208</v>
      </c>
      <c r="BG1365" s="13">
        <v>90</v>
      </c>
      <c r="BH1365" s="9" t="s">
        <v>515</v>
      </c>
    </row>
    <row r="1366" spans="1:60" x14ac:dyDescent="0.35">
      <c r="A1366" s="9" t="s">
        <v>154</v>
      </c>
      <c r="B1366" s="9" t="s">
        <v>61</v>
      </c>
      <c r="C1366" s="9" t="s">
        <v>62</v>
      </c>
      <c r="D1366" s="9" t="s">
        <v>3240</v>
      </c>
      <c r="E1366" s="13">
        <v>2102537</v>
      </c>
      <c r="F1366" s="9" t="s">
        <v>3255</v>
      </c>
      <c r="G1366" s="13">
        <v>1000029027</v>
      </c>
      <c r="H1366" s="9" t="s">
        <v>3256</v>
      </c>
      <c r="I1366" s="13">
        <v>5289</v>
      </c>
      <c r="J1366" s="9" t="s">
        <v>3208</v>
      </c>
      <c r="K1366" s="13">
        <v>1000035388</v>
      </c>
      <c r="L1366" s="9" t="s">
        <v>3255</v>
      </c>
      <c r="M1366" s="13">
        <v>30006261</v>
      </c>
      <c r="N1366" s="9" t="s">
        <v>3334</v>
      </c>
      <c r="O1366" s="9" t="s">
        <v>72</v>
      </c>
      <c r="P1366" s="9" t="s">
        <v>160</v>
      </c>
      <c r="Q1366" s="9" t="s">
        <v>348</v>
      </c>
      <c r="R1366" s="9" t="s">
        <v>3257</v>
      </c>
      <c r="S1366" s="9" t="s">
        <v>3257</v>
      </c>
      <c r="T1366" s="9" t="s">
        <v>72</v>
      </c>
      <c r="U1366" t="s">
        <v>3258</v>
      </c>
      <c r="V1366" s="52">
        <v>1313002</v>
      </c>
      <c r="W1366" s="52" t="s">
        <v>338</v>
      </c>
      <c r="Z1366" s="9" t="s">
        <v>165</v>
      </c>
      <c r="AA1366" s="9" t="s">
        <v>72</v>
      </c>
      <c r="AB1366" t="s">
        <v>72</v>
      </c>
      <c r="AC1366" s="3">
        <v>44568</v>
      </c>
      <c r="AD1366" s="3">
        <v>44568</v>
      </c>
      <c r="AE1366" s="9" t="s">
        <v>77</v>
      </c>
      <c r="AF1366" t="s">
        <v>72</v>
      </c>
      <c r="AG1366" t="s">
        <v>72</v>
      </c>
      <c r="AH1366" t="s">
        <v>72</v>
      </c>
      <c r="AI1366" t="s">
        <v>72</v>
      </c>
      <c r="AJ1366" s="9" t="s">
        <v>78</v>
      </c>
      <c r="AK1366" s="9" t="s">
        <v>79</v>
      </c>
      <c r="AL1366" s="9" t="s">
        <v>80</v>
      </c>
      <c r="AM1366" s="9" t="s">
        <v>374</v>
      </c>
      <c r="AN1366" s="9" t="s">
        <v>82</v>
      </c>
      <c r="AO1366" s="9" t="s">
        <v>785</v>
      </c>
      <c r="AP1366" s="9" t="s">
        <v>109</v>
      </c>
      <c r="AQ1366" s="9" t="s">
        <v>110</v>
      </c>
      <c r="AR1366" s="9" t="s">
        <v>111</v>
      </c>
      <c r="AS1366" s="9" t="s">
        <v>87</v>
      </c>
      <c r="AT1366"/>
      <c r="AU1366" s="9" t="s">
        <v>88</v>
      </c>
      <c r="AV1366" s="13">
        <v>1</v>
      </c>
      <c r="AW1366" s="9" t="s">
        <v>112</v>
      </c>
      <c r="AX1366" s="9"/>
      <c r="AY1366" s="13"/>
      <c r="BB1366" s="13">
        <v>1</v>
      </c>
      <c r="BC1366" s="9" t="s">
        <v>166</v>
      </c>
      <c r="BD1366" s="13">
        <v>0</v>
      </c>
      <c r="BE1366" s="13">
        <v>1000035388</v>
      </c>
      <c r="BF1366" s="13" t="s">
        <v>3208</v>
      </c>
      <c r="BG1366" s="13">
        <v>45</v>
      </c>
      <c r="BH1366" s="9" t="s">
        <v>92</v>
      </c>
    </row>
    <row r="1367" spans="1:60" x14ac:dyDescent="0.35">
      <c r="A1367" s="9" t="s">
        <v>154</v>
      </c>
      <c r="B1367" s="9" t="s">
        <v>94</v>
      </c>
      <c r="C1367" s="9" t="s">
        <v>95</v>
      </c>
      <c r="D1367" s="9" t="s">
        <v>397</v>
      </c>
      <c r="E1367" s="13">
        <v>2102568</v>
      </c>
      <c r="F1367" s="9" t="s">
        <v>3315</v>
      </c>
      <c r="G1367" s="13">
        <v>1000029026</v>
      </c>
      <c r="H1367" s="9" t="s">
        <v>3316</v>
      </c>
      <c r="I1367" s="13">
        <v>5289</v>
      </c>
      <c r="J1367" s="9" t="s">
        <v>3208</v>
      </c>
      <c r="K1367" s="13">
        <v>1000035452</v>
      </c>
      <c r="L1367" s="9" t="s">
        <v>3315</v>
      </c>
      <c r="M1367" s="13">
        <v>1000029026</v>
      </c>
      <c r="N1367" s="9" t="s">
        <v>3316</v>
      </c>
      <c r="O1367" s="9" t="s">
        <v>72</v>
      </c>
      <c r="P1367" s="9" t="s">
        <v>99</v>
      </c>
      <c r="Q1367" s="9" t="s">
        <v>348</v>
      </c>
      <c r="R1367" s="9" t="s">
        <v>3318</v>
      </c>
      <c r="S1367" s="9" t="s">
        <v>3318</v>
      </c>
      <c r="T1367" s="9" t="s">
        <v>72</v>
      </c>
      <c r="U1367" t="s">
        <v>3320</v>
      </c>
      <c r="V1367" s="53">
        <v>1313002</v>
      </c>
      <c r="W1367" s="53" t="s">
        <v>338</v>
      </c>
      <c r="Z1367" s="9" t="s">
        <v>165</v>
      </c>
      <c r="AA1367" s="9" t="s">
        <v>72</v>
      </c>
      <c r="AB1367" t="s">
        <v>72</v>
      </c>
      <c r="AC1367" s="3">
        <v>44568</v>
      </c>
      <c r="AD1367" s="3">
        <v>44568</v>
      </c>
      <c r="AE1367" s="9" t="s">
        <v>77</v>
      </c>
      <c r="AF1367" t="s">
        <v>72</v>
      </c>
      <c r="AG1367" t="s">
        <v>72</v>
      </c>
      <c r="AH1367" t="s">
        <v>72</v>
      </c>
      <c r="AI1367" t="s">
        <v>72</v>
      </c>
      <c r="AJ1367" s="9" t="s">
        <v>78</v>
      </c>
      <c r="AK1367" s="9" t="s">
        <v>79</v>
      </c>
      <c r="AL1367" s="9" t="s">
        <v>80</v>
      </c>
      <c r="AM1367" s="9" t="s">
        <v>374</v>
      </c>
      <c r="AN1367" s="9" t="s">
        <v>107</v>
      </c>
      <c r="AO1367" s="9" t="s">
        <v>108</v>
      </c>
      <c r="AP1367" s="9" t="s">
        <v>109</v>
      </c>
      <c r="AQ1367" s="9" t="s">
        <v>110</v>
      </c>
      <c r="AR1367" s="9" t="s">
        <v>111</v>
      </c>
      <c r="AS1367" s="9" t="s">
        <v>87</v>
      </c>
      <c r="AT1367"/>
      <c r="AU1367" s="9" t="s">
        <v>88</v>
      </c>
      <c r="AV1367" s="13"/>
      <c r="AW1367" s="9" t="s">
        <v>112</v>
      </c>
      <c r="AX1367" s="9"/>
      <c r="AY1367" s="13"/>
      <c r="BB1367" s="13">
        <v>1</v>
      </c>
      <c r="BC1367" s="9" t="s">
        <v>166</v>
      </c>
      <c r="BD1367" s="13">
        <v>0</v>
      </c>
      <c r="BE1367" s="13">
        <v>1000035452</v>
      </c>
      <c r="BF1367" s="13" t="s">
        <v>3208</v>
      </c>
      <c r="BG1367" s="13">
        <v>45</v>
      </c>
      <c r="BH1367" s="9" t="s">
        <v>92</v>
      </c>
    </row>
    <row r="1368" spans="1:60" x14ac:dyDescent="0.35">
      <c r="A1368" s="9" t="s">
        <v>154</v>
      </c>
      <c r="B1368" s="9" t="s">
        <v>94</v>
      </c>
      <c r="C1368" s="9" t="s">
        <v>95</v>
      </c>
      <c r="D1368" s="9" t="s">
        <v>276</v>
      </c>
      <c r="E1368" s="13">
        <v>2103283</v>
      </c>
      <c r="F1368" s="9" t="s">
        <v>3208</v>
      </c>
      <c r="G1368" s="13">
        <v>1000029065</v>
      </c>
      <c r="H1368" s="9" t="s">
        <v>3335</v>
      </c>
      <c r="I1368" s="13">
        <v>5289</v>
      </c>
      <c r="J1368" s="9" t="s">
        <v>3208</v>
      </c>
      <c r="K1368" s="13">
        <v>1000035467</v>
      </c>
      <c r="L1368" s="9" t="s">
        <v>3208</v>
      </c>
      <c r="M1368" s="13">
        <v>1000029065</v>
      </c>
      <c r="N1368" s="9" t="s">
        <v>3335</v>
      </c>
      <c r="O1368" s="9"/>
      <c r="P1368" s="9" t="s">
        <v>99</v>
      </c>
      <c r="Q1368" s="9" t="s">
        <v>3251</v>
      </c>
      <c r="R1368" s="9" t="s">
        <v>3336</v>
      </c>
      <c r="S1368" s="9" t="s">
        <v>3336</v>
      </c>
      <c r="U1368" s="9" t="s">
        <v>3337</v>
      </c>
      <c r="V1368" s="52">
        <v>1311016</v>
      </c>
      <c r="W1368" s="52" t="s">
        <v>3254</v>
      </c>
      <c r="Z1368" s="9" t="s">
        <v>165</v>
      </c>
      <c r="AB1368"/>
      <c r="AC1368" s="3">
        <v>44568</v>
      </c>
      <c r="AD1368" s="3">
        <v>44568</v>
      </c>
      <c r="AE1368" s="9" t="s">
        <v>77</v>
      </c>
      <c r="AF1368"/>
      <c r="AG1368"/>
      <c r="AH1368" t="s">
        <v>331</v>
      </c>
      <c r="AJ1368" s="9" t="s">
        <v>78</v>
      </c>
      <c r="AK1368" s="9" t="s">
        <v>79</v>
      </c>
      <c r="AL1368" s="9" t="s">
        <v>80</v>
      </c>
      <c r="AM1368" s="9" t="s">
        <v>374</v>
      </c>
      <c r="AN1368" s="9" t="s">
        <v>107</v>
      </c>
      <c r="AO1368" s="9" t="s">
        <v>108</v>
      </c>
      <c r="AP1368" s="9" t="s">
        <v>109</v>
      </c>
      <c r="AQ1368" s="9" t="s">
        <v>110</v>
      </c>
      <c r="AR1368" s="9" t="s">
        <v>111</v>
      </c>
      <c r="AS1368" s="9" t="s">
        <v>87</v>
      </c>
      <c r="AT1368"/>
      <c r="AU1368" s="9" t="s">
        <v>88</v>
      </c>
      <c r="AV1368" s="13">
        <v>1</v>
      </c>
      <c r="AW1368" s="9" t="s">
        <v>112</v>
      </c>
      <c r="AX1368" s="9"/>
      <c r="AY1368" s="13"/>
      <c r="BB1368" s="13">
        <v>1</v>
      </c>
      <c r="BC1368" s="9" t="s">
        <v>166</v>
      </c>
      <c r="BD1368" s="13">
        <v>0</v>
      </c>
      <c r="BE1368" s="13">
        <v>1000035467</v>
      </c>
      <c r="BF1368" s="13" t="s">
        <v>3208</v>
      </c>
      <c r="BG1368" s="13">
        <v>45</v>
      </c>
      <c r="BH1368" s="9" t="s">
        <v>92</v>
      </c>
    </row>
    <row r="1369" spans="1:60" x14ac:dyDescent="0.35">
      <c r="A1369" s="9" t="s">
        <v>154</v>
      </c>
      <c r="B1369" s="9" t="s">
        <v>94</v>
      </c>
      <c r="C1369" s="9" t="s">
        <v>95</v>
      </c>
      <c r="D1369" s="9" t="s">
        <v>155</v>
      </c>
      <c r="E1369" s="13">
        <v>2102549</v>
      </c>
      <c r="F1369" s="9" t="s">
        <v>3321</v>
      </c>
      <c r="G1369" s="13">
        <v>1000029033</v>
      </c>
      <c r="H1369" s="9" t="s">
        <v>3322</v>
      </c>
      <c r="I1369" s="13">
        <v>5289</v>
      </c>
      <c r="J1369" s="9" t="s">
        <v>3208</v>
      </c>
      <c r="K1369" s="13">
        <v>1000035453</v>
      </c>
      <c r="L1369" s="9" t="s">
        <v>3321</v>
      </c>
      <c r="M1369" s="13">
        <v>1000029033</v>
      </c>
      <c r="N1369" s="9" t="s">
        <v>3322</v>
      </c>
      <c r="O1369" s="9" t="s">
        <v>72</v>
      </c>
      <c r="P1369" s="9" t="s">
        <v>99</v>
      </c>
      <c r="Q1369" s="9" t="s">
        <v>348</v>
      </c>
      <c r="R1369" s="9" t="s">
        <v>162</v>
      </c>
      <c r="S1369" s="9" t="s">
        <v>162</v>
      </c>
      <c r="T1369" s="9" t="s">
        <v>72</v>
      </c>
      <c r="U1369" t="s">
        <v>3324</v>
      </c>
      <c r="V1369" s="53">
        <v>1313002</v>
      </c>
      <c r="W1369" s="53" t="s">
        <v>338</v>
      </c>
      <c r="Z1369" s="9" t="s">
        <v>165</v>
      </c>
      <c r="AA1369" s="9" t="s">
        <v>72</v>
      </c>
      <c r="AB1369" t="s">
        <v>72</v>
      </c>
      <c r="AC1369" s="3">
        <v>44568</v>
      </c>
      <c r="AD1369" s="3">
        <v>44568</v>
      </c>
      <c r="AE1369" s="9" t="s">
        <v>77</v>
      </c>
      <c r="AF1369" t="s">
        <v>72</v>
      </c>
      <c r="AG1369" t="s">
        <v>72</v>
      </c>
      <c r="AH1369" t="s">
        <v>72</v>
      </c>
      <c r="AI1369" t="s">
        <v>72</v>
      </c>
      <c r="AJ1369" s="9" t="s">
        <v>78</v>
      </c>
      <c r="AK1369" s="9" t="s">
        <v>79</v>
      </c>
      <c r="AL1369" s="9" t="s">
        <v>80</v>
      </c>
      <c r="AM1369" s="9" t="s">
        <v>374</v>
      </c>
      <c r="AN1369" s="9" t="s">
        <v>107</v>
      </c>
      <c r="AO1369" s="9" t="s">
        <v>108</v>
      </c>
      <c r="AP1369" s="9" t="s">
        <v>109</v>
      </c>
      <c r="AQ1369" s="9" t="s">
        <v>110</v>
      </c>
      <c r="AR1369" s="9" t="s">
        <v>111</v>
      </c>
      <c r="AS1369" s="9" t="s">
        <v>87</v>
      </c>
      <c r="AT1369"/>
      <c r="AU1369" s="9" t="s">
        <v>88</v>
      </c>
      <c r="AV1369" s="13"/>
      <c r="AW1369" s="9" t="s">
        <v>112</v>
      </c>
      <c r="AX1369" s="9"/>
      <c r="AY1369" s="13"/>
      <c r="BB1369" s="13">
        <v>1</v>
      </c>
      <c r="BC1369" s="9" t="s">
        <v>166</v>
      </c>
      <c r="BD1369" s="13">
        <v>0</v>
      </c>
      <c r="BE1369" s="13">
        <v>1000035453</v>
      </c>
      <c r="BF1369" s="13" t="s">
        <v>3208</v>
      </c>
      <c r="BG1369" s="13">
        <v>45</v>
      </c>
      <c r="BH1369" s="9" t="s">
        <v>92</v>
      </c>
    </row>
    <row r="1370" spans="1:60" x14ac:dyDescent="0.35">
      <c r="A1370" s="9" t="s">
        <v>154</v>
      </c>
      <c r="B1370" s="9" t="s">
        <v>94</v>
      </c>
      <c r="C1370" s="9" t="s">
        <v>95</v>
      </c>
      <c r="D1370" s="9" t="s">
        <v>155</v>
      </c>
      <c r="E1370" s="13">
        <v>2102587</v>
      </c>
      <c r="F1370" s="9" t="s">
        <v>3236</v>
      </c>
      <c r="G1370" s="13">
        <v>1000029268</v>
      </c>
      <c r="H1370" s="9" t="s">
        <v>3237</v>
      </c>
      <c r="I1370" s="13">
        <v>5289</v>
      </c>
      <c r="J1370" s="9" t="s">
        <v>3208</v>
      </c>
      <c r="K1370" s="13">
        <v>1000035455</v>
      </c>
      <c r="L1370" s="9" t="s">
        <v>3236</v>
      </c>
      <c r="M1370" s="13">
        <v>1000029268</v>
      </c>
      <c r="N1370" s="9" t="s">
        <v>3237</v>
      </c>
      <c r="O1370" s="9" t="s">
        <v>72</v>
      </c>
      <c r="P1370" s="9" t="s">
        <v>99</v>
      </c>
      <c r="Q1370" s="9" t="s">
        <v>348</v>
      </c>
      <c r="R1370" s="9" t="s">
        <v>3238</v>
      </c>
      <c r="S1370" s="9" t="s">
        <v>3238</v>
      </c>
      <c r="T1370" s="9" t="s">
        <v>72</v>
      </c>
      <c r="U1370" t="s">
        <v>3239</v>
      </c>
      <c r="V1370" s="52">
        <v>1313002</v>
      </c>
      <c r="W1370" s="52" t="s">
        <v>338</v>
      </c>
      <c r="Z1370" s="9" t="s">
        <v>165</v>
      </c>
      <c r="AA1370" s="9" t="s">
        <v>72</v>
      </c>
      <c r="AB1370" t="s">
        <v>72</v>
      </c>
      <c r="AC1370" s="3">
        <v>44568</v>
      </c>
      <c r="AD1370" s="3">
        <v>44568</v>
      </c>
      <c r="AE1370" s="9" t="s">
        <v>77</v>
      </c>
      <c r="AF1370" t="s">
        <v>72</v>
      </c>
      <c r="AG1370" t="s">
        <v>72</v>
      </c>
      <c r="AH1370" t="s">
        <v>72</v>
      </c>
      <c r="AI1370" t="s">
        <v>72</v>
      </c>
      <c r="AJ1370" s="9" t="s">
        <v>78</v>
      </c>
      <c r="AK1370" s="9" t="s">
        <v>79</v>
      </c>
      <c r="AL1370" s="9" t="s">
        <v>80</v>
      </c>
      <c r="AM1370" s="9" t="s">
        <v>374</v>
      </c>
      <c r="AN1370" s="9" t="s">
        <v>82</v>
      </c>
      <c r="AO1370" s="9" t="s">
        <v>785</v>
      </c>
      <c r="AP1370" s="9" t="s">
        <v>109</v>
      </c>
      <c r="AQ1370" s="9" t="s">
        <v>110</v>
      </c>
      <c r="AR1370" s="9" t="s">
        <v>111</v>
      </c>
      <c r="AS1370" s="9" t="s">
        <v>87</v>
      </c>
      <c r="AT1370"/>
      <c r="AU1370" s="9" t="s">
        <v>88</v>
      </c>
      <c r="AV1370" s="13"/>
      <c r="AW1370" s="9" t="s">
        <v>112</v>
      </c>
      <c r="AX1370" s="9"/>
      <c r="AY1370" s="13"/>
      <c r="BB1370" s="13">
        <v>1</v>
      </c>
      <c r="BC1370" s="9" t="s">
        <v>166</v>
      </c>
      <c r="BD1370" s="13">
        <v>0</v>
      </c>
      <c r="BE1370" s="13">
        <v>1000035455</v>
      </c>
      <c r="BF1370" s="13" t="s">
        <v>3208</v>
      </c>
      <c r="BG1370" s="13">
        <v>45</v>
      </c>
      <c r="BH1370" s="9" t="s">
        <v>92</v>
      </c>
    </row>
    <row r="1371" spans="1:60" x14ac:dyDescent="0.35">
      <c r="A1371" s="9" t="s">
        <v>154</v>
      </c>
      <c r="B1371" s="9" t="s">
        <v>94</v>
      </c>
      <c r="C1371" s="9" t="s">
        <v>95</v>
      </c>
      <c r="D1371" s="9" t="s">
        <v>3240</v>
      </c>
      <c r="E1371" s="13">
        <v>2102555</v>
      </c>
      <c r="F1371" s="9" t="s">
        <v>3241</v>
      </c>
      <c r="G1371" s="13">
        <v>1000029412</v>
      </c>
      <c r="H1371" s="9" t="s">
        <v>3242</v>
      </c>
      <c r="I1371" s="13">
        <v>5289</v>
      </c>
      <c r="J1371" s="9" t="s">
        <v>3208</v>
      </c>
      <c r="K1371" s="13">
        <v>1000035456</v>
      </c>
      <c r="L1371" s="9" t="s">
        <v>3241</v>
      </c>
      <c r="M1371" s="13">
        <v>1000029412</v>
      </c>
      <c r="N1371" s="9" t="s">
        <v>3338</v>
      </c>
      <c r="O1371" s="9" t="s">
        <v>72</v>
      </c>
      <c r="P1371" s="9" t="s">
        <v>99</v>
      </c>
      <c r="Q1371" s="9" t="s">
        <v>348</v>
      </c>
      <c r="R1371" s="9" t="s">
        <v>3243</v>
      </c>
      <c r="S1371" s="9" t="s">
        <v>3243</v>
      </c>
      <c r="T1371" s="9" t="s">
        <v>72</v>
      </c>
      <c r="U1371" t="s">
        <v>3244</v>
      </c>
      <c r="V1371" s="53">
        <v>1313002</v>
      </c>
      <c r="W1371" s="53" t="s">
        <v>338</v>
      </c>
      <c r="Z1371" s="9" t="s">
        <v>165</v>
      </c>
      <c r="AA1371" s="9" t="s">
        <v>72</v>
      </c>
      <c r="AB1371" t="s">
        <v>72</v>
      </c>
      <c r="AC1371" s="3">
        <v>44568</v>
      </c>
      <c r="AD1371" s="3">
        <v>44568</v>
      </c>
      <c r="AE1371" s="9" t="s">
        <v>77</v>
      </c>
      <c r="AF1371" t="s">
        <v>72</v>
      </c>
      <c r="AG1371" t="s">
        <v>72</v>
      </c>
      <c r="AH1371" t="s">
        <v>72</v>
      </c>
      <c r="AI1371" t="s">
        <v>72</v>
      </c>
      <c r="AJ1371" s="9" t="s">
        <v>78</v>
      </c>
      <c r="AK1371" s="9" t="s">
        <v>79</v>
      </c>
      <c r="AL1371" s="9" t="s">
        <v>80</v>
      </c>
      <c r="AM1371" s="9" t="s">
        <v>374</v>
      </c>
      <c r="AN1371" s="9" t="s">
        <v>82</v>
      </c>
      <c r="AO1371" s="9" t="s">
        <v>785</v>
      </c>
      <c r="AP1371" s="9" t="s">
        <v>109</v>
      </c>
      <c r="AQ1371" s="9" t="s">
        <v>110</v>
      </c>
      <c r="AR1371" s="9" t="s">
        <v>111</v>
      </c>
      <c r="AS1371" s="9" t="s">
        <v>87</v>
      </c>
      <c r="AT1371"/>
      <c r="AU1371" s="9" t="s">
        <v>88</v>
      </c>
      <c r="AV1371" s="13"/>
      <c r="AW1371" s="9" t="s">
        <v>112</v>
      </c>
      <c r="AX1371" s="9"/>
      <c r="AY1371" s="13"/>
      <c r="BB1371" s="13">
        <v>1</v>
      </c>
      <c r="BC1371" s="9" t="s">
        <v>166</v>
      </c>
      <c r="BD1371" s="13">
        <v>0</v>
      </c>
      <c r="BE1371" s="13">
        <v>1000035456</v>
      </c>
      <c r="BF1371" s="13" t="s">
        <v>3208</v>
      </c>
      <c r="BG1371" s="13">
        <v>45</v>
      </c>
      <c r="BH1371" s="9" t="s">
        <v>92</v>
      </c>
    </row>
    <row r="1372" spans="1:60" x14ac:dyDescent="0.35">
      <c r="A1372" s="9" t="s">
        <v>154</v>
      </c>
      <c r="B1372" s="9" t="s">
        <v>94</v>
      </c>
      <c r="C1372" s="9" t="s">
        <v>95</v>
      </c>
      <c r="D1372" s="9" t="s">
        <v>331</v>
      </c>
      <c r="E1372" s="13">
        <v>2102621</v>
      </c>
      <c r="F1372" s="9" t="s">
        <v>3220</v>
      </c>
      <c r="G1372" s="13">
        <v>1000028340</v>
      </c>
      <c r="H1372" s="9" t="s">
        <v>3221</v>
      </c>
      <c r="I1372" s="13">
        <v>5289</v>
      </c>
      <c r="J1372" s="9" t="s">
        <v>3208</v>
      </c>
      <c r="K1372" s="13">
        <v>1000035457</v>
      </c>
      <c r="L1372" s="9" t="s">
        <v>3220</v>
      </c>
      <c r="M1372" s="13">
        <v>1000028340</v>
      </c>
      <c r="N1372" s="9" t="s">
        <v>3221</v>
      </c>
      <c r="O1372" s="9" t="s">
        <v>72</v>
      </c>
      <c r="P1372" s="9" t="s">
        <v>99</v>
      </c>
      <c r="R1372" s="9" t="s">
        <v>3223</v>
      </c>
      <c r="S1372" s="9" t="s">
        <v>3223</v>
      </c>
      <c r="T1372" s="9" t="s">
        <v>72</v>
      </c>
      <c r="U1372" t="s">
        <v>3225</v>
      </c>
      <c r="V1372" s="52">
        <v>1313002</v>
      </c>
      <c r="W1372" s="52" t="s">
        <v>338</v>
      </c>
      <c r="Z1372" s="9" t="s">
        <v>165</v>
      </c>
      <c r="AA1372" s="9" t="s">
        <v>72</v>
      </c>
      <c r="AB1372" t="s">
        <v>72</v>
      </c>
      <c r="AC1372" s="3">
        <v>44573</v>
      </c>
      <c r="AD1372" s="3">
        <v>44573</v>
      </c>
      <c r="AE1372" s="9" t="s">
        <v>77</v>
      </c>
      <c r="AF1372" t="s">
        <v>72</v>
      </c>
      <c r="AG1372" t="s">
        <v>72</v>
      </c>
      <c r="AH1372" t="s">
        <v>72</v>
      </c>
      <c r="AI1372" t="s">
        <v>72</v>
      </c>
      <c r="AJ1372" s="9" t="s">
        <v>78</v>
      </c>
      <c r="AK1372" s="9" t="s">
        <v>125</v>
      </c>
      <c r="AL1372" s="9" t="s">
        <v>126</v>
      </c>
      <c r="AM1372" s="9" t="s">
        <v>374</v>
      </c>
      <c r="AN1372" s="9" t="s">
        <v>107</v>
      </c>
      <c r="AO1372" s="9" t="s">
        <v>108</v>
      </c>
      <c r="AP1372" s="9" t="s">
        <v>109</v>
      </c>
      <c r="AQ1372" s="9" t="s">
        <v>110</v>
      </c>
      <c r="AR1372" s="9" t="s">
        <v>111</v>
      </c>
      <c r="AS1372" s="9" t="s">
        <v>87</v>
      </c>
      <c r="AT1372"/>
      <c r="AU1372" s="9" t="s">
        <v>88</v>
      </c>
      <c r="AV1372" s="13"/>
      <c r="AW1372" s="9" t="s">
        <v>112</v>
      </c>
      <c r="AX1372" s="9"/>
      <c r="AY1372" s="13"/>
      <c r="BB1372" s="13">
        <v>1</v>
      </c>
      <c r="BC1372" s="9" t="s">
        <v>166</v>
      </c>
      <c r="BD1372" s="13">
        <v>0</v>
      </c>
      <c r="BE1372" s="13">
        <v>1000035457</v>
      </c>
      <c r="BF1372" s="13" t="s">
        <v>3208</v>
      </c>
      <c r="BG1372" s="13">
        <v>80</v>
      </c>
      <c r="BH1372" s="9" t="s">
        <v>130</v>
      </c>
    </row>
    <row r="1373" spans="1:60" x14ac:dyDescent="0.35">
      <c r="A1373" s="9" t="s">
        <v>171</v>
      </c>
      <c r="B1373" s="9" t="s">
        <v>61</v>
      </c>
      <c r="C1373" s="9" t="s">
        <v>62</v>
      </c>
      <c r="D1373" s="9" t="s">
        <v>172</v>
      </c>
      <c r="E1373" s="13">
        <v>2102084</v>
      </c>
      <c r="F1373" s="9" t="s">
        <v>2247</v>
      </c>
      <c r="G1373" s="13">
        <v>1000024986</v>
      </c>
      <c r="H1373" s="9" t="s">
        <v>3339</v>
      </c>
      <c r="I1373" s="13">
        <v>5411</v>
      </c>
      <c r="J1373" s="9" t="s">
        <v>2247</v>
      </c>
      <c r="K1373" s="13">
        <v>1000024986</v>
      </c>
      <c r="L1373" s="9" t="s">
        <v>3339</v>
      </c>
      <c r="M1373" s="13">
        <v>30005886</v>
      </c>
      <c r="N1373" s="9" t="s">
        <v>3340</v>
      </c>
      <c r="O1373" s="9" t="s">
        <v>3341</v>
      </c>
      <c r="P1373" s="9" t="s">
        <v>61</v>
      </c>
      <c r="Q1373" s="9" t="s">
        <v>260</v>
      </c>
      <c r="R1373" s="9" t="s">
        <v>3342</v>
      </c>
      <c r="S1373" s="9" t="s">
        <v>359</v>
      </c>
      <c r="T1373" s="9" t="s">
        <v>72</v>
      </c>
      <c r="U1373" t="s">
        <v>3343</v>
      </c>
      <c r="V1373" s="53">
        <v>1165016</v>
      </c>
      <c r="W1373" s="53" t="s">
        <v>227</v>
      </c>
      <c r="Z1373" s="9" t="s">
        <v>292</v>
      </c>
      <c r="AA1373" s="9" t="s">
        <v>72</v>
      </c>
      <c r="AB1373" t="s">
        <v>72</v>
      </c>
      <c r="AC1373" s="3">
        <v>44446</v>
      </c>
      <c r="AD1373" s="3">
        <v>44446</v>
      </c>
      <c r="AE1373" s="9" t="s">
        <v>77</v>
      </c>
      <c r="AF1373" t="s">
        <v>72</v>
      </c>
      <c r="AG1373" t="s">
        <v>72</v>
      </c>
      <c r="AH1373" t="s">
        <v>72</v>
      </c>
      <c r="AI1373" t="s">
        <v>72</v>
      </c>
      <c r="AJ1373" s="9" t="s">
        <v>78</v>
      </c>
      <c r="AK1373" s="9" t="s">
        <v>79</v>
      </c>
      <c r="AL1373" s="9" t="s">
        <v>80</v>
      </c>
      <c r="AM1373" s="9" t="s">
        <v>81</v>
      </c>
      <c r="AN1373" s="9" t="s">
        <v>82</v>
      </c>
      <c r="AO1373" s="9" t="s">
        <v>188</v>
      </c>
      <c r="AP1373" s="9" t="s">
        <v>215</v>
      </c>
      <c r="AQ1373" s="9" t="s">
        <v>216</v>
      </c>
      <c r="AR1373" s="9" t="s">
        <v>191</v>
      </c>
      <c r="AS1373" s="9" t="s">
        <v>87</v>
      </c>
      <c r="AT1373"/>
      <c r="AU1373" s="9" t="s">
        <v>88</v>
      </c>
      <c r="AV1373" s="13">
        <v>1</v>
      </c>
      <c r="AW1373" s="9" t="s">
        <v>89</v>
      </c>
      <c r="AX1373" s="9" t="s">
        <v>61</v>
      </c>
      <c r="AY1373" s="13">
        <v>40652</v>
      </c>
      <c r="AZ1373" s="9" t="s">
        <v>90</v>
      </c>
      <c r="BA1373" s="13">
        <v>1</v>
      </c>
      <c r="BB1373" s="13"/>
      <c r="BC1373" s="9" t="s">
        <v>195</v>
      </c>
      <c r="BD1373" s="13">
        <v>1</v>
      </c>
      <c r="BE1373" s="13">
        <v>1000024986</v>
      </c>
      <c r="BF1373" s="13" t="s">
        <v>2247</v>
      </c>
      <c r="BG1373" s="13">
        <v>45</v>
      </c>
      <c r="BH1373" s="9" t="s">
        <v>92</v>
      </c>
    </row>
    <row r="1374" spans="1:60" x14ac:dyDescent="0.35">
      <c r="A1374" s="9" t="s">
        <v>171</v>
      </c>
      <c r="B1374" s="9" t="s">
        <v>61</v>
      </c>
      <c r="C1374" s="9" t="s">
        <v>62</v>
      </c>
      <c r="D1374" s="9" t="s">
        <v>172</v>
      </c>
      <c r="E1374" s="13">
        <v>2102084</v>
      </c>
      <c r="F1374" s="9" t="s">
        <v>2247</v>
      </c>
      <c r="G1374" s="13">
        <v>1000026621</v>
      </c>
      <c r="H1374" s="9" t="s">
        <v>3344</v>
      </c>
      <c r="I1374" s="13">
        <v>5411</v>
      </c>
      <c r="J1374" s="9" t="s">
        <v>2247</v>
      </c>
      <c r="K1374" s="13">
        <v>1000026621</v>
      </c>
      <c r="L1374" s="9" t="s">
        <v>3344</v>
      </c>
      <c r="M1374" s="13">
        <v>30005234</v>
      </c>
      <c r="N1374" s="9" t="s">
        <v>3345</v>
      </c>
      <c r="O1374" s="9" t="s">
        <v>3341</v>
      </c>
      <c r="P1374" s="9" t="s">
        <v>61</v>
      </c>
      <c r="Q1374" s="9" t="s">
        <v>260</v>
      </c>
      <c r="R1374" s="9" t="s">
        <v>3346</v>
      </c>
      <c r="S1374" s="9" t="s">
        <v>359</v>
      </c>
      <c r="T1374" s="9" t="s">
        <v>72</v>
      </c>
      <c r="U1374">
        <v>1304791146</v>
      </c>
      <c r="V1374" s="52">
        <v>1165016</v>
      </c>
      <c r="W1374" s="52" t="s">
        <v>227</v>
      </c>
      <c r="X1374" s="9" t="s">
        <v>75</v>
      </c>
      <c r="Y1374" s="9" t="s">
        <v>75</v>
      </c>
      <c r="Z1374" s="9" t="s">
        <v>292</v>
      </c>
      <c r="AA1374" s="9" t="s">
        <v>72</v>
      </c>
      <c r="AB1374" t="s">
        <v>72</v>
      </c>
      <c r="AC1374" s="3">
        <v>44446</v>
      </c>
      <c r="AD1374" s="3">
        <v>44446</v>
      </c>
      <c r="AE1374" s="9" t="s">
        <v>77</v>
      </c>
      <c r="AF1374" t="s">
        <v>72</v>
      </c>
      <c r="AG1374" t="s">
        <v>72</v>
      </c>
      <c r="AH1374" t="s">
        <v>72</v>
      </c>
      <c r="AI1374" t="s">
        <v>72</v>
      </c>
      <c r="AJ1374" s="9" t="s">
        <v>78</v>
      </c>
      <c r="AK1374" s="9" t="s">
        <v>79</v>
      </c>
      <c r="AL1374" s="9" t="s">
        <v>80</v>
      </c>
      <c r="AM1374" s="9" t="s">
        <v>81</v>
      </c>
      <c r="AN1374" s="9" t="s">
        <v>82</v>
      </c>
      <c r="AO1374" s="9" t="s">
        <v>188</v>
      </c>
      <c r="AP1374" s="9" t="s">
        <v>215</v>
      </c>
      <c r="AQ1374" s="9" t="s">
        <v>216</v>
      </c>
      <c r="AR1374" s="9" t="s">
        <v>191</v>
      </c>
      <c r="AS1374" s="9" t="s">
        <v>87</v>
      </c>
      <c r="AT1374"/>
      <c r="AU1374" s="9" t="s">
        <v>88</v>
      </c>
      <c r="AV1374" s="13">
        <v>1</v>
      </c>
      <c r="AW1374" s="9" t="s">
        <v>89</v>
      </c>
      <c r="AX1374" s="9" t="s">
        <v>61</v>
      </c>
      <c r="AY1374" s="13">
        <v>40652</v>
      </c>
      <c r="AZ1374" s="9" t="s">
        <v>90</v>
      </c>
      <c r="BA1374" s="13">
        <v>1</v>
      </c>
      <c r="BB1374" s="13"/>
      <c r="BC1374" s="9" t="s">
        <v>195</v>
      </c>
      <c r="BD1374" s="13">
        <v>1</v>
      </c>
      <c r="BE1374" s="13">
        <v>1000026621</v>
      </c>
      <c r="BF1374" s="13" t="s">
        <v>2247</v>
      </c>
      <c r="BG1374" s="13">
        <v>45</v>
      </c>
      <c r="BH1374" s="9" t="s">
        <v>92</v>
      </c>
    </row>
    <row r="1375" spans="1:60" x14ac:dyDescent="0.35">
      <c r="A1375" s="9" t="s">
        <v>171</v>
      </c>
      <c r="B1375" s="9" t="s">
        <v>61</v>
      </c>
      <c r="C1375" s="9" t="s">
        <v>62</v>
      </c>
      <c r="D1375" s="9" t="s">
        <v>172</v>
      </c>
      <c r="E1375" s="13">
        <v>2102084</v>
      </c>
      <c r="F1375" s="9" t="s">
        <v>2247</v>
      </c>
      <c r="G1375" s="13">
        <v>1000026621</v>
      </c>
      <c r="H1375" s="9" t="s">
        <v>3344</v>
      </c>
      <c r="I1375" s="13">
        <v>5411</v>
      </c>
      <c r="J1375" s="9" t="s">
        <v>2247</v>
      </c>
      <c r="K1375" s="13">
        <v>1000026621</v>
      </c>
      <c r="L1375" s="9" t="s">
        <v>3344</v>
      </c>
      <c r="M1375" s="13">
        <v>30005168</v>
      </c>
      <c r="N1375" s="9" t="s">
        <v>3347</v>
      </c>
      <c r="O1375" s="9" t="s">
        <v>3341</v>
      </c>
      <c r="P1375" s="9" t="s">
        <v>61</v>
      </c>
      <c r="Q1375" s="9" t="s">
        <v>260</v>
      </c>
      <c r="R1375" s="9" t="s">
        <v>3346</v>
      </c>
      <c r="S1375" s="9" t="s">
        <v>3346</v>
      </c>
      <c r="T1375" s="9" t="s">
        <v>72</v>
      </c>
      <c r="U1375">
        <v>1304791146</v>
      </c>
      <c r="V1375" s="53">
        <v>1165016</v>
      </c>
      <c r="W1375" s="53" t="s">
        <v>227</v>
      </c>
      <c r="X1375" s="9" t="s">
        <v>75</v>
      </c>
      <c r="Y1375" s="9" t="s">
        <v>75</v>
      </c>
      <c r="Z1375" s="9" t="s">
        <v>1270</v>
      </c>
      <c r="AA1375" s="9" t="s">
        <v>72</v>
      </c>
      <c r="AB1375" t="s">
        <v>72</v>
      </c>
      <c r="AC1375" s="3">
        <v>44446</v>
      </c>
      <c r="AD1375" s="3">
        <v>44446</v>
      </c>
      <c r="AE1375" s="9" t="s">
        <v>77</v>
      </c>
      <c r="AF1375" t="s">
        <v>72</v>
      </c>
      <c r="AG1375" t="s">
        <v>72</v>
      </c>
      <c r="AH1375" t="s">
        <v>72</v>
      </c>
      <c r="AI1375" t="s">
        <v>72</v>
      </c>
      <c r="AJ1375" s="9" t="s">
        <v>78</v>
      </c>
      <c r="AK1375" s="9" t="s">
        <v>79</v>
      </c>
      <c r="AL1375" s="9" t="s">
        <v>80</v>
      </c>
      <c r="AM1375" s="9" t="s">
        <v>81</v>
      </c>
      <c r="AN1375" s="9" t="s">
        <v>82</v>
      </c>
      <c r="AO1375" s="9" t="s">
        <v>188</v>
      </c>
      <c r="AP1375" s="9" t="s">
        <v>215</v>
      </c>
      <c r="AQ1375" s="9" t="s">
        <v>216</v>
      </c>
      <c r="AR1375" s="9" t="s">
        <v>191</v>
      </c>
      <c r="AS1375" s="9" t="s">
        <v>87</v>
      </c>
      <c r="AT1375"/>
      <c r="AU1375" s="9" t="s">
        <v>88</v>
      </c>
      <c r="AV1375" s="13">
        <v>1</v>
      </c>
      <c r="AW1375" s="9" t="s">
        <v>89</v>
      </c>
      <c r="AX1375" s="9" t="s">
        <v>61</v>
      </c>
      <c r="AY1375" s="13">
        <v>40652</v>
      </c>
      <c r="AZ1375" s="9" t="s">
        <v>90</v>
      </c>
      <c r="BA1375" s="13">
        <v>1</v>
      </c>
      <c r="BB1375" s="13"/>
      <c r="BC1375" s="9" t="s">
        <v>195</v>
      </c>
      <c r="BD1375" s="13">
        <v>1</v>
      </c>
      <c r="BE1375" s="13">
        <v>1000026621</v>
      </c>
      <c r="BF1375" s="13" t="s">
        <v>2247</v>
      </c>
      <c r="BG1375" s="13">
        <v>45</v>
      </c>
      <c r="BH1375" s="9" t="s">
        <v>92</v>
      </c>
    </row>
    <row r="1376" spans="1:60" x14ac:dyDescent="0.35">
      <c r="A1376" s="9" t="s">
        <v>171</v>
      </c>
      <c r="B1376" s="9" t="s">
        <v>61</v>
      </c>
      <c r="C1376" s="9" t="s">
        <v>62</v>
      </c>
      <c r="D1376" s="9" t="s">
        <v>172</v>
      </c>
      <c r="E1376" s="13">
        <v>2102084</v>
      </c>
      <c r="F1376" s="9" t="s">
        <v>2247</v>
      </c>
      <c r="G1376" s="13">
        <v>1000026619</v>
      </c>
      <c r="H1376" s="9" t="s">
        <v>3348</v>
      </c>
      <c r="I1376" s="13">
        <v>5411</v>
      </c>
      <c r="J1376" s="9" t="s">
        <v>2247</v>
      </c>
      <c r="K1376" s="13">
        <v>1000026619</v>
      </c>
      <c r="L1376" s="9" t="s">
        <v>3348</v>
      </c>
      <c r="M1376" s="13">
        <v>30005693</v>
      </c>
      <c r="N1376" s="9" t="s">
        <v>3349</v>
      </c>
      <c r="O1376" s="9" t="s">
        <v>3341</v>
      </c>
      <c r="P1376" s="9" t="s">
        <v>61</v>
      </c>
      <c r="Q1376" s="9" t="s">
        <v>260</v>
      </c>
      <c r="R1376" s="9" t="s">
        <v>3350</v>
      </c>
      <c r="S1376" s="9" t="s">
        <v>3351</v>
      </c>
      <c r="T1376" s="9" t="s">
        <v>72</v>
      </c>
      <c r="U1376" t="s">
        <v>3352</v>
      </c>
      <c r="V1376" s="52">
        <v>1165016</v>
      </c>
      <c r="W1376" s="52" t="s">
        <v>227</v>
      </c>
      <c r="Z1376" s="9" t="s">
        <v>1270</v>
      </c>
      <c r="AA1376" s="9" t="s">
        <v>72</v>
      </c>
      <c r="AB1376" t="s">
        <v>72</v>
      </c>
      <c r="AC1376" s="3">
        <v>44446</v>
      </c>
      <c r="AD1376" s="3">
        <v>44446</v>
      </c>
      <c r="AE1376" s="9" t="s">
        <v>77</v>
      </c>
      <c r="AF1376" t="s">
        <v>72</v>
      </c>
      <c r="AG1376" t="s">
        <v>72</v>
      </c>
      <c r="AH1376" t="s">
        <v>72</v>
      </c>
      <c r="AI1376" t="s">
        <v>72</v>
      </c>
      <c r="AJ1376" s="9" t="s">
        <v>78</v>
      </c>
      <c r="AK1376" s="9" t="s">
        <v>79</v>
      </c>
      <c r="AL1376" s="9" t="s">
        <v>80</v>
      </c>
      <c r="AM1376" s="9" t="s">
        <v>81</v>
      </c>
      <c r="AN1376" s="9" t="s">
        <v>82</v>
      </c>
      <c r="AO1376" s="9" t="s">
        <v>188</v>
      </c>
      <c r="AP1376" s="9" t="s">
        <v>215</v>
      </c>
      <c r="AQ1376" s="9" t="s">
        <v>216</v>
      </c>
      <c r="AR1376" s="9" t="s">
        <v>191</v>
      </c>
      <c r="AS1376" s="9" t="s">
        <v>87</v>
      </c>
      <c r="AT1376"/>
      <c r="AU1376" s="9" t="s">
        <v>88</v>
      </c>
      <c r="AV1376" s="13">
        <v>1</v>
      </c>
      <c r="AW1376" s="9" t="s">
        <v>89</v>
      </c>
      <c r="AX1376" s="9" t="s">
        <v>61</v>
      </c>
      <c r="AY1376" s="13">
        <v>40652</v>
      </c>
      <c r="AZ1376" s="9" t="s">
        <v>90</v>
      </c>
      <c r="BA1376" s="13">
        <v>1</v>
      </c>
      <c r="BB1376" s="13"/>
      <c r="BC1376" s="9" t="s">
        <v>195</v>
      </c>
      <c r="BD1376" s="13">
        <v>1</v>
      </c>
      <c r="BE1376" s="13">
        <v>1000026619</v>
      </c>
      <c r="BF1376" s="13" t="s">
        <v>2247</v>
      </c>
      <c r="BG1376" s="13">
        <v>45</v>
      </c>
      <c r="BH1376" s="9" t="s">
        <v>92</v>
      </c>
    </row>
    <row r="1377" spans="1:60" x14ac:dyDescent="0.35">
      <c r="A1377" s="9" t="s">
        <v>171</v>
      </c>
      <c r="B1377" s="9" t="s">
        <v>61</v>
      </c>
      <c r="C1377" s="9" t="s">
        <v>62</v>
      </c>
      <c r="D1377" s="9" t="s">
        <v>172</v>
      </c>
      <c r="E1377" s="13">
        <v>2102084</v>
      </c>
      <c r="F1377" s="9" t="s">
        <v>2247</v>
      </c>
      <c r="G1377" s="13">
        <v>1000034962</v>
      </c>
      <c r="H1377" s="9" t="s">
        <v>3353</v>
      </c>
      <c r="I1377" s="13">
        <v>5411</v>
      </c>
      <c r="J1377" s="9" t="s">
        <v>2247</v>
      </c>
      <c r="K1377" s="13">
        <v>1000034960</v>
      </c>
      <c r="L1377" s="9" t="s">
        <v>3354</v>
      </c>
      <c r="M1377" s="13">
        <v>30007395</v>
      </c>
      <c r="N1377" s="9" t="s">
        <v>3355</v>
      </c>
      <c r="O1377" s="9" t="s">
        <v>3341</v>
      </c>
      <c r="P1377" s="9" t="s">
        <v>61</v>
      </c>
      <c r="Q1377" s="9" t="s">
        <v>260</v>
      </c>
      <c r="R1377" s="9" t="s">
        <v>3356</v>
      </c>
      <c r="S1377" s="9" t="s">
        <v>359</v>
      </c>
      <c r="T1377" s="9" t="s">
        <v>72</v>
      </c>
      <c r="U1377" s="13">
        <v>1391791488001</v>
      </c>
      <c r="V1377" s="53">
        <v>1165016</v>
      </c>
      <c r="W1377" s="53" t="s">
        <v>227</v>
      </c>
      <c r="Z1377" s="9" t="s">
        <v>292</v>
      </c>
      <c r="AA1377" s="9" t="s">
        <v>72</v>
      </c>
      <c r="AB1377" t="s">
        <v>72</v>
      </c>
      <c r="AC1377" s="3">
        <v>44446</v>
      </c>
      <c r="AD1377" s="3">
        <v>44446</v>
      </c>
      <c r="AE1377" s="9" t="s">
        <v>77</v>
      </c>
      <c r="AF1377" t="s">
        <v>72</v>
      </c>
      <c r="AG1377" t="s">
        <v>72</v>
      </c>
      <c r="AH1377" t="s">
        <v>72</v>
      </c>
      <c r="AI1377" t="s">
        <v>72</v>
      </c>
      <c r="AJ1377" s="9" t="s">
        <v>78</v>
      </c>
      <c r="AK1377" s="9" t="s">
        <v>79</v>
      </c>
      <c r="AL1377" s="9" t="s">
        <v>80</v>
      </c>
      <c r="AM1377" s="9" t="s">
        <v>81</v>
      </c>
      <c r="AN1377" s="9" t="s">
        <v>82</v>
      </c>
      <c r="AO1377" s="9" t="s">
        <v>188</v>
      </c>
      <c r="AP1377" s="9" t="s">
        <v>215</v>
      </c>
      <c r="AQ1377" s="9" t="s">
        <v>216</v>
      </c>
      <c r="AR1377" s="9" t="s">
        <v>191</v>
      </c>
      <c r="AS1377" s="9" t="s">
        <v>87</v>
      </c>
      <c r="AT1377"/>
      <c r="AU1377" s="9" t="s">
        <v>88</v>
      </c>
      <c r="AV1377" s="13">
        <v>1</v>
      </c>
      <c r="AW1377" s="9" t="s">
        <v>89</v>
      </c>
      <c r="AX1377" s="9" t="s">
        <v>61</v>
      </c>
      <c r="AY1377" s="13">
        <v>40652</v>
      </c>
      <c r="AZ1377" s="9" t="s">
        <v>90</v>
      </c>
      <c r="BA1377" s="13">
        <v>1</v>
      </c>
      <c r="BB1377" s="13"/>
      <c r="BC1377" s="9" t="s">
        <v>195</v>
      </c>
      <c r="BD1377" s="13">
        <v>0</v>
      </c>
      <c r="BE1377" s="13">
        <v>1000034960</v>
      </c>
      <c r="BF1377" s="13" t="s">
        <v>2247</v>
      </c>
      <c r="BG1377" s="13">
        <v>45</v>
      </c>
      <c r="BH1377" s="9" t="s">
        <v>92</v>
      </c>
    </row>
    <row r="1378" spans="1:60" x14ac:dyDescent="0.35">
      <c r="A1378" s="9" t="s">
        <v>171</v>
      </c>
      <c r="B1378" s="9" t="s">
        <v>61</v>
      </c>
      <c r="C1378" s="9" t="s">
        <v>62</v>
      </c>
      <c r="D1378" s="9" t="s">
        <v>172</v>
      </c>
      <c r="E1378" s="13">
        <v>2102084</v>
      </c>
      <c r="F1378" s="9" t="s">
        <v>2247</v>
      </c>
      <c r="G1378" s="13">
        <v>1000027693</v>
      </c>
      <c r="H1378" s="9" t="s">
        <v>3357</v>
      </c>
      <c r="I1378" s="13">
        <v>5411</v>
      </c>
      <c r="J1378" s="9" t="s">
        <v>2247</v>
      </c>
      <c r="K1378" s="13">
        <v>1000027693</v>
      </c>
      <c r="L1378" s="9" t="s">
        <v>3357</v>
      </c>
      <c r="M1378" s="13">
        <v>30005232</v>
      </c>
      <c r="N1378" s="9" t="s">
        <v>3358</v>
      </c>
      <c r="O1378" s="9" t="s">
        <v>3341</v>
      </c>
      <c r="P1378" s="9" t="s">
        <v>61</v>
      </c>
      <c r="Q1378" s="9" t="s">
        <v>260</v>
      </c>
      <c r="R1378" s="9" t="s">
        <v>3359</v>
      </c>
      <c r="S1378" s="9" t="s">
        <v>359</v>
      </c>
      <c r="T1378" s="9" t="s">
        <v>72</v>
      </c>
      <c r="U1378" t="s">
        <v>3360</v>
      </c>
      <c r="V1378" s="52">
        <v>1165016</v>
      </c>
      <c r="W1378" s="52" t="s">
        <v>227</v>
      </c>
      <c r="Z1378" s="9" t="s">
        <v>292</v>
      </c>
      <c r="AA1378" s="9" t="s">
        <v>72</v>
      </c>
      <c r="AB1378" t="s">
        <v>72</v>
      </c>
      <c r="AC1378" s="3">
        <v>44446</v>
      </c>
      <c r="AD1378" s="3">
        <v>44446</v>
      </c>
      <c r="AE1378" s="9" t="s">
        <v>77</v>
      </c>
      <c r="AF1378" t="s">
        <v>72</v>
      </c>
      <c r="AG1378" t="s">
        <v>72</v>
      </c>
      <c r="AH1378" t="s">
        <v>72</v>
      </c>
      <c r="AI1378" t="s">
        <v>72</v>
      </c>
      <c r="AJ1378" s="9" t="s">
        <v>78</v>
      </c>
      <c r="AK1378" s="9" t="s">
        <v>79</v>
      </c>
      <c r="AL1378" s="9" t="s">
        <v>80</v>
      </c>
      <c r="AM1378" s="9" t="s">
        <v>81</v>
      </c>
      <c r="AN1378" s="9" t="s">
        <v>82</v>
      </c>
      <c r="AO1378" s="9" t="s">
        <v>188</v>
      </c>
      <c r="AP1378" s="9" t="s">
        <v>215</v>
      </c>
      <c r="AQ1378" s="9" t="s">
        <v>216</v>
      </c>
      <c r="AR1378" s="9" t="s">
        <v>191</v>
      </c>
      <c r="AS1378" s="9" t="s">
        <v>87</v>
      </c>
      <c r="AT1378"/>
      <c r="AU1378" s="9" t="s">
        <v>88</v>
      </c>
      <c r="AV1378" s="13">
        <v>1</v>
      </c>
      <c r="AW1378" s="9" t="s">
        <v>89</v>
      </c>
      <c r="AX1378" s="9" t="s">
        <v>61</v>
      </c>
      <c r="AY1378" s="13">
        <v>40652</v>
      </c>
      <c r="AZ1378" s="9" t="s">
        <v>90</v>
      </c>
      <c r="BA1378" s="13">
        <v>1</v>
      </c>
      <c r="BB1378" s="13"/>
      <c r="BC1378" s="9" t="s">
        <v>195</v>
      </c>
      <c r="BD1378" s="13">
        <v>1</v>
      </c>
      <c r="BE1378" s="13">
        <v>1000027693</v>
      </c>
      <c r="BF1378" s="13" t="s">
        <v>2247</v>
      </c>
      <c r="BG1378" s="13">
        <v>45</v>
      </c>
      <c r="BH1378" s="9" t="s">
        <v>92</v>
      </c>
    </row>
    <row r="1379" spans="1:60" x14ac:dyDescent="0.35">
      <c r="A1379" s="9" t="s">
        <v>171</v>
      </c>
      <c r="B1379" s="9" t="s">
        <v>61</v>
      </c>
      <c r="C1379" s="9" t="s">
        <v>62</v>
      </c>
      <c r="D1379" s="9" t="s">
        <v>172</v>
      </c>
      <c r="E1379" s="13">
        <v>2102084</v>
      </c>
      <c r="F1379" s="9" t="s">
        <v>2247</v>
      </c>
      <c r="G1379" s="13">
        <v>1000026652</v>
      </c>
      <c r="H1379" s="9" t="s">
        <v>3361</v>
      </c>
      <c r="I1379" s="13">
        <v>5411</v>
      </c>
      <c r="J1379" s="9" t="s">
        <v>2247</v>
      </c>
      <c r="K1379" s="13">
        <v>1000026652</v>
      </c>
      <c r="L1379" s="9" t="s">
        <v>3361</v>
      </c>
      <c r="M1379" s="13">
        <v>30005236</v>
      </c>
      <c r="N1379" s="9" t="s">
        <v>3362</v>
      </c>
      <c r="O1379" s="9" t="s">
        <v>3341</v>
      </c>
      <c r="P1379" s="9" t="s">
        <v>61</v>
      </c>
      <c r="Q1379" s="9" t="s">
        <v>260</v>
      </c>
      <c r="R1379" s="9" t="s">
        <v>3363</v>
      </c>
      <c r="S1379" s="9" t="s">
        <v>359</v>
      </c>
      <c r="T1379" s="9" t="s">
        <v>72</v>
      </c>
      <c r="U1379">
        <v>1309167045</v>
      </c>
      <c r="V1379" s="53">
        <v>1165016</v>
      </c>
      <c r="W1379" s="53" t="s">
        <v>227</v>
      </c>
      <c r="X1379" s="9" t="s">
        <v>75</v>
      </c>
      <c r="Y1379" s="9" t="s">
        <v>75</v>
      </c>
      <c r="Z1379" s="9" t="s">
        <v>292</v>
      </c>
      <c r="AA1379" s="9" t="s">
        <v>72</v>
      </c>
      <c r="AB1379" t="s">
        <v>72</v>
      </c>
      <c r="AC1379" s="3">
        <v>44446</v>
      </c>
      <c r="AD1379" s="3">
        <v>44446</v>
      </c>
      <c r="AE1379" s="9" t="s">
        <v>77</v>
      </c>
      <c r="AF1379" t="s">
        <v>72</v>
      </c>
      <c r="AG1379" t="s">
        <v>72</v>
      </c>
      <c r="AH1379" t="s">
        <v>72</v>
      </c>
      <c r="AI1379" t="s">
        <v>72</v>
      </c>
      <c r="AJ1379" s="9" t="s">
        <v>78</v>
      </c>
      <c r="AK1379" s="9" t="s">
        <v>79</v>
      </c>
      <c r="AL1379" s="9" t="s">
        <v>80</v>
      </c>
      <c r="AM1379" s="9" t="s">
        <v>81</v>
      </c>
      <c r="AN1379" s="9" t="s">
        <v>82</v>
      </c>
      <c r="AO1379" s="9" t="s">
        <v>188</v>
      </c>
      <c r="AP1379" s="9" t="s">
        <v>215</v>
      </c>
      <c r="AQ1379" s="9" t="s">
        <v>216</v>
      </c>
      <c r="AR1379" s="9" t="s">
        <v>191</v>
      </c>
      <c r="AS1379" s="9" t="s">
        <v>87</v>
      </c>
      <c r="AT1379"/>
      <c r="AU1379" s="9" t="s">
        <v>88</v>
      </c>
      <c r="AV1379" s="13">
        <v>1</v>
      </c>
      <c r="AW1379" s="9" t="s">
        <v>89</v>
      </c>
      <c r="AX1379" s="9" t="s">
        <v>61</v>
      </c>
      <c r="AY1379" s="13">
        <v>40652</v>
      </c>
      <c r="AZ1379" s="9" t="s">
        <v>90</v>
      </c>
      <c r="BA1379" s="13">
        <v>1</v>
      </c>
      <c r="BB1379" s="13"/>
      <c r="BC1379" s="9" t="s">
        <v>195</v>
      </c>
      <c r="BD1379" s="13">
        <v>1</v>
      </c>
      <c r="BE1379" s="13">
        <v>1000026652</v>
      </c>
      <c r="BF1379" s="13" t="s">
        <v>2247</v>
      </c>
      <c r="BG1379" s="13">
        <v>45</v>
      </c>
      <c r="BH1379" s="9" t="s">
        <v>92</v>
      </c>
    </row>
    <row r="1380" spans="1:60" x14ac:dyDescent="0.35">
      <c r="A1380" s="9" t="s">
        <v>171</v>
      </c>
      <c r="B1380" s="9" t="s">
        <v>61</v>
      </c>
      <c r="C1380" s="9" t="s">
        <v>62</v>
      </c>
      <c r="D1380" s="9" t="s">
        <v>172</v>
      </c>
      <c r="E1380" s="13">
        <v>2102084</v>
      </c>
      <c r="F1380" s="9" t="s">
        <v>2247</v>
      </c>
      <c r="G1380" s="13">
        <v>1000027757</v>
      </c>
      <c r="H1380" s="9" t="s">
        <v>3364</v>
      </c>
      <c r="I1380" s="13">
        <v>5411</v>
      </c>
      <c r="J1380" s="9" t="s">
        <v>2247</v>
      </c>
      <c r="K1380" s="13">
        <v>1000027757</v>
      </c>
      <c r="L1380" s="9" t="s">
        <v>3364</v>
      </c>
      <c r="M1380" s="13">
        <v>30005538</v>
      </c>
      <c r="N1380" s="9" t="s">
        <v>3365</v>
      </c>
      <c r="O1380" s="9" t="s">
        <v>3341</v>
      </c>
      <c r="P1380" s="9" t="s">
        <v>61</v>
      </c>
      <c r="Q1380" s="9" t="s">
        <v>260</v>
      </c>
      <c r="R1380" s="9" t="s">
        <v>3366</v>
      </c>
      <c r="S1380" s="9" t="s">
        <v>359</v>
      </c>
      <c r="T1380" s="9" t="s">
        <v>72</v>
      </c>
      <c r="U1380" t="s">
        <v>3367</v>
      </c>
      <c r="V1380" s="52">
        <v>1165016</v>
      </c>
      <c r="W1380" s="52" t="s">
        <v>227</v>
      </c>
      <c r="Z1380" s="9" t="s">
        <v>292</v>
      </c>
      <c r="AA1380" s="9" t="s">
        <v>72</v>
      </c>
      <c r="AB1380" t="s">
        <v>72</v>
      </c>
      <c r="AC1380" s="3">
        <v>44446</v>
      </c>
      <c r="AD1380" s="3">
        <v>44446</v>
      </c>
      <c r="AE1380" s="9" t="s">
        <v>77</v>
      </c>
      <c r="AF1380" t="s">
        <v>72</v>
      </c>
      <c r="AG1380" t="s">
        <v>72</v>
      </c>
      <c r="AH1380" t="s">
        <v>72</v>
      </c>
      <c r="AI1380" t="s">
        <v>72</v>
      </c>
      <c r="AJ1380" s="9" t="s">
        <v>78</v>
      </c>
      <c r="AK1380" s="9" t="s">
        <v>79</v>
      </c>
      <c r="AL1380" s="9" t="s">
        <v>80</v>
      </c>
      <c r="AM1380" s="9" t="s">
        <v>81</v>
      </c>
      <c r="AN1380" s="9" t="s">
        <v>82</v>
      </c>
      <c r="AO1380" s="9" t="s">
        <v>188</v>
      </c>
      <c r="AP1380" s="9" t="s">
        <v>215</v>
      </c>
      <c r="AQ1380" s="9" t="s">
        <v>216</v>
      </c>
      <c r="AR1380" s="9" t="s">
        <v>191</v>
      </c>
      <c r="AS1380" s="9" t="s">
        <v>87</v>
      </c>
      <c r="AT1380"/>
      <c r="AU1380" s="9" t="s">
        <v>88</v>
      </c>
      <c r="AV1380" s="13">
        <v>1</v>
      </c>
      <c r="AW1380" s="9" t="s">
        <v>89</v>
      </c>
      <c r="AX1380" s="9" t="s">
        <v>61</v>
      </c>
      <c r="AY1380" s="13">
        <v>40652</v>
      </c>
      <c r="AZ1380" s="9" t="s">
        <v>90</v>
      </c>
      <c r="BA1380" s="13">
        <v>1</v>
      </c>
      <c r="BB1380" s="13"/>
      <c r="BC1380" s="9" t="s">
        <v>195</v>
      </c>
      <c r="BD1380" s="13">
        <v>1</v>
      </c>
      <c r="BE1380" s="13">
        <v>1000027757</v>
      </c>
      <c r="BF1380" s="13" t="s">
        <v>2247</v>
      </c>
      <c r="BG1380" s="13">
        <v>45</v>
      </c>
      <c r="BH1380" s="9" t="s">
        <v>92</v>
      </c>
    </row>
    <row r="1381" spans="1:60" x14ac:dyDescent="0.35">
      <c r="A1381" s="9" t="s">
        <v>171</v>
      </c>
      <c r="B1381" s="9" t="s">
        <v>61</v>
      </c>
      <c r="C1381" s="9" t="s">
        <v>62</v>
      </c>
      <c r="D1381" s="9" t="s">
        <v>172</v>
      </c>
      <c r="E1381" s="13">
        <v>2102084</v>
      </c>
      <c r="F1381" s="9" t="s">
        <v>2247</v>
      </c>
      <c r="G1381" s="13">
        <v>1000027682</v>
      </c>
      <c r="H1381" s="9" t="s">
        <v>3368</v>
      </c>
      <c r="I1381" s="13">
        <v>5411</v>
      </c>
      <c r="J1381" s="9" t="s">
        <v>2247</v>
      </c>
      <c r="K1381" s="13">
        <v>1000027682</v>
      </c>
      <c r="L1381" s="9" t="s">
        <v>3368</v>
      </c>
      <c r="M1381" s="13">
        <v>30005753</v>
      </c>
      <c r="N1381" s="9" t="s">
        <v>3369</v>
      </c>
      <c r="O1381" s="9" t="s">
        <v>3341</v>
      </c>
      <c r="P1381" s="9" t="s">
        <v>61</v>
      </c>
      <c r="Q1381" s="9" t="s">
        <v>260</v>
      </c>
      <c r="R1381" s="9" t="s">
        <v>3370</v>
      </c>
      <c r="S1381" s="9" t="s">
        <v>3371</v>
      </c>
      <c r="T1381" s="9" t="s">
        <v>72</v>
      </c>
      <c r="U1381">
        <v>1706807896</v>
      </c>
      <c r="V1381" s="53">
        <v>1165016</v>
      </c>
      <c r="W1381" s="53" t="s">
        <v>227</v>
      </c>
      <c r="X1381" s="9" t="s">
        <v>75</v>
      </c>
      <c r="Y1381" s="9" t="s">
        <v>75</v>
      </c>
      <c r="Z1381" s="9" t="s">
        <v>1270</v>
      </c>
      <c r="AA1381" s="9" t="s">
        <v>72</v>
      </c>
      <c r="AB1381" t="s">
        <v>72</v>
      </c>
      <c r="AC1381" s="3">
        <v>44446</v>
      </c>
      <c r="AD1381" s="3">
        <v>44446</v>
      </c>
      <c r="AE1381" s="9" t="s">
        <v>77</v>
      </c>
      <c r="AF1381" t="s">
        <v>72</v>
      </c>
      <c r="AG1381" t="s">
        <v>72</v>
      </c>
      <c r="AH1381" t="s">
        <v>72</v>
      </c>
      <c r="AI1381" t="s">
        <v>72</v>
      </c>
      <c r="AJ1381" s="9" t="s">
        <v>78</v>
      </c>
      <c r="AK1381" s="9" t="s">
        <v>79</v>
      </c>
      <c r="AL1381" s="9" t="s">
        <v>80</v>
      </c>
      <c r="AM1381" s="9" t="s">
        <v>81</v>
      </c>
      <c r="AN1381" s="9" t="s">
        <v>82</v>
      </c>
      <c r="AO1381" s="9" t="s">
        <v>188</v>
      </c>
      <c r="AP1381" s="9" t="s">
        <v>215</v>
      </c>
      <c r="AQ1381" s="9" t="s">
        <v>216</v>
      </c>
      <c r="AR1381" s="9" t="s">
        <v>191</v>
      </c>
      <c r="AS1381" s="9" t="s">
        <v>87</v>
      </c>
      <c r="AT1381"/>
      <c r="AU1381" s="9" t="s">
        <v>88</v>
      </c>
      <c r="AV1381" s="13">
        <v>1</v>
      </c>
      <c r="AW1381" s="9" t="s">
        <v>89</v>
      </c>
      <c r="AX1381" s="9" t="s">
        <v>61</v>
      </c>
      <c r="AY1381" s="13">
        <v>40652</v>
      </c>
      <c r="AZ1381" s="9" t="s">
        <v>90</v>
      </c>
      <c r="BA1381" s="13">
        <v>1</v>
      </c>
      <c r="BB1381" s="13"/>
      <c r="BC1381" s="9" t="s">
        <v>195</v>
      </c>
      <c r="BD1381" s="13">
        <v>1</v>
      </c>
      <c r="BE1381" s="13">
        <v>1000027682</v>
      </c>
      <c r="BF1381" s="13" t="s">
        <v>2247</v>
      </c>
      <c r="BG1381" s="13">
        <v>45</v>
      </c>
      <c r="BH1381" s="9" t="s">
        <v>92</v>
      </c>
    </row>
    <row r="1382" spans="1:60" x14ac:dyDescent="0.35">
      <c r="A1382" s="9" t="s">
        <v>171</v>
      </c>
      <c r="B1382" s="9" t="s">
        <v>61</v>
      </c>
      <c r="C1382" s="9" t="s">
        <v>62</v>
      </c>
      <c r="D1382" s="9" t="s">
        <v>172</v>
      </c>
      <c r="E1382" s="13">
        <v>2102084</v>
      </c>
      <c r="F1382" s="9" t="s">
        <v>2247</v>
      </c>
      <c r="G1382" s="13">
        <v>1000027682</v>
      </c>
      <c r="H1382" s="9" t="s">
        <v>3368</v>
      </c>
      <c r="I1382" s="13">
        <v>5411</v>
      </c>
      <c r="J1382" s="9" t="s">
        <v>2247</v>
      </c>
      <c r="K1382" s="13">
        <v>1000027682</v>
      </c>
      <c r="L1382" s="9" t="s">
        <v>3368</v>
      </c>
      <c r="M1382" s="13">
        <v>30005235</v>
      </c>
      <c r="N1382" s="9" t="s">
        <v>3372</v>
      </c>
      <c r="O1382" s="9" t="s">
        <v>3341</v>
      </c>
      <c r="P1382" s="9" t="s">
        <v>61</v>
      </c>
      <c r="Q1382" s="9" t="s">
        <v>260</v>
      </c>
      <c r="R1382" s="9" t="s">
        <v>3370</v>
      </c>
      <c r="S1382" s="9" t="s">
        <v>359</v>
      </c>
      <c r="T1382" s="9" t="s">
        <v>72</v>
      </c>
      <c r="U1382">
        <v>1706807896</v>
      </c>
      <c r="V1382" s="52">
        <v>1165016</v>
      </c>
      <c r="W1382" s="52" t="s">
        <v>227</v>
      </c>
      <c r="X1382" s="9" t="s">
        <v>75</v>
      </c>
      <c r="Y1382" s="9" t="s">
        <v>75</v>
      </c>
      <c r="Z1382" s="9" t="s">
        <v>292</v>
      </c>
      <c r="AA1382" s="9" t="s">
        <v>72</v>
      </c>
      <c r="AB1382" t="s">
        <v>72</v>
      </c>
      <c r="AC1382" s="3">
        <v>44446</v>
      </c>
      <c r="AD1382" s="3">
        <v>44446</v>
      </c>
      <c r="AE1382" s="9" t="s">
        <v>77</v>
      </c>
      <c r="AF1382" t="s">
        <v>72</v>
      </c>
      <c r="AG1382" t="s">
        <v>72</v>
      </c>
      <c r="AH1382" t="s">
        <v>72</v>
      </c>
      <c r="AI1382" t="s">
        <v>72</v>
      </c>
      <c r="AJ1382" s="9" t="s">
        <v>78</v>
      </c>
      <c r="AK1382" s="9" t="s">
        <v>79</v>
      </c>
      <c r="AL1382" s="9" t="s">
        <v>80</v>
      </c>
      <c r="AM1382" s="9" t="s">
        <v>81</v>
      </c>
      <c r="AN1382" s="9" t="s">
        <v>82</v>
      </c>
      <c r="AO1382" s="9" t="s">
        <v>188</v>
      </c>
      <c r="AP1382" s="9" t="s">
        <v>215</v>
      </c>
      <c r="AQ1382" s="9" t="s">
        <v>216</v>
      </c>
      <c r="AR1382" s="9" t="s">
        <v>191</v>
      </c>
      <c r="AS1382" s="9" t="s">
        <v>87</v>
      </c>
      <c r="AT1382"/>
      <c r="AU1382" s="9" t="s">
        <v>88</v>
      </c>
      <c r="AV1382" s="13">
        <v>1</v>
      </c>
      <c r="AW1382" s="9" t="s">
        <v>89</v>
      </c>
      <c r="AX1382" s="9" t="s">
        <v>61</v>
      </c>
      <c r="AY1382" s="13">
        <v>40652</v>
      </c>
      <c r="AZ1382" s="9" t="s">
        <v>90</v>
      </c>
      <c r="BA1382" s="13">
        <v>1</v>
      </c>
      <c r="BB1382" s="13"/>
      <c r="BC1382" s="9" t="s">
        <v>195</v>
      </c>
      <c r="BD1382" s="13">
        <v>1</v>
      </c>
      <c r="BE1382" s="13">
        <v>1000027682</v>
      </c>
      <c r="BF1382" s="13" t="s">
        <v>2247</v>
      </c>
      <c r="BG1382" s="13">
        <v>45</v>
      </c>
      <c r="BH1382" s="9" t="s">
        <v>92</v>
      </c>
    </row>
    <row r="1383" spans="1:60" x14ac:dyDescent="0.35">
      <c r="A1383" s="9" t="s">
        <v>171</v>
      </c>
      <c r="B1383" s="9" t="s">
        <v>61</v>
      </c>
      <c r="C1383" s="9" t="s">
        <v>62</v>
      </c>
      <c r="D1383" s="9" t="s">
        <v>172</v>
      </c>
      <c r="E1383" s="13">
        <v>2102084</v>
      </c>
      <c r="F1383" s="9" t="s">
        <v>2247</v>
      </c>
      <c r="G1383" s="13">
        <v>1000025085</v>
      </c>
      <c r="H1383" s="9" t="s">
        <v>3373</v>
      </c>
      <c r="I1383" s="13">
        <v>5411</v>
      </c>
      <c r="J1383" s="9" t="s">
        <v>2247</v>
      </c>
      <c r="K1383" s="13">
        <v>1000025085</v>
      </c>
      <c r="L1383" s="9" t="s">
        <v>3373</v>
      </c>
      <c r="M1383" s="13">
        <v>30005740</v>
      </c>
      <c r="N1383" s="9" t="s">
        <v>3374</v>
      </c>
      <c r="O1383" s="9" t="s">
        <v>3341</v>
      </c>
      <c r="P1383" s="9" t="s">
        <v>61</v>
      </c>
      <c r="Q1383" s="9" t="s">
        <v>260</v>
      </c>
      <c r="R1383" s="9" t="s">
        <v>3346</v>
      </c>
      <c r="S1383" s="9" t="s">
        <v>3346</v>
      </c>
      <c r="T1383" s="9" t="s">
        <v>72</v>
      </c>
      <c r="U1383" t="s">
        <v>3375</v>
      </c>
      <c r="V1383" s="53">
        <v>1165016</v>
      </c>
      <c r="W1383" s="53" t="s">
        <v>227</v>
      </c>
      <c r="Z1383" s="9" t="s">
        <v>1270</v>
      </c>
      <c r="AA1383" s="9" t="s">
        <v>72</v>
      </c>
      <c r="AB1383" t="s">
        <v>72</v>
      </c>
      <c r="AC1383" s="3">
        <v>44446</v>
      </c>
      <c r="AD1383" s="3">
        <v>44446</v>
      </c>
      <c r="AE1383" s="9" t="s">
        <v>77</v>
      </c>
      <c r="AF1383" t="s">
        <v>72</v>
      </c>
      <c r="AG1383" t="s">
        <v>72</v>
      </c>
      <c r="AH1383" t="s">
        <v>72</v>
      </c>
      <c r="AI1383" t="s">
        <v>72</v>
      </c>
      <c r="AJ1383" s="9" t="s">
        <v>78</v>
      </c>
      <c r="AK1383" s="9" t="s">
        <v>79</v>
      </c>
      <c r="AL1383" s="9" t="s">
        <v>80</v>
      </c>
      <c r="AM1383" s="9" t="s">
        <v>81</v>
      </c>
      <c r="AN1383" s="9" t="s">
        <v>82</v>
      </c>
      <c r="AO1383" s="9" t="s">
        <v>188</v>
      </c>
      <c r="AP1383" s="9" t="s">
        <v>215</v>
      </c>
      <c r="AQ1383" s="9" t="s">
        <v>216</v>
      </c>
      <c r="AR1383" s="9" t="s">
        <v>191</v>
      </c>
      <c r="AS1383" s="9" t="s">
        <v>87</v>
      </c>
      <c r="AT1383"/>
      <c r="AU1383" s="9" t="s">
        <v>88</v>
      </c>
      <c r="AV1383" s="13">
        <v>1</v>
      </c>
      <c r="AW1383" s="9" t="s">
        <v>89</v>
      </c>
      <c r="AX1383" s="9" t="s">
        <v>61</v>
      </c>
      <c r="AY1383" s="13">
        <v>40652</v>
      </c>
      <c r="AZ1383" s="9" t="s">
        <v>90</v>
      </c>
      <c r="BA1383" s="13">
        <v>1</v>
      </c>
      <c r="BB1383" s="13"/>
      <c r="BC1383" s="9" t="s">
        <v>195</v>
      </c>
      <c r="BD1383" s="13">
        <v>1</v>
      </c>
      <c r="BE1383" s="13">
        <v>1000025085</v>
      </c>
      <c r="BF1383" s="13" t="s">
        <v>2247</v>
      </c>
      <c r="BG1383" s="13">
        <v>45</v>
      </c>
      <c r="BH1383" s="9" t="s">
        <v>92</v>
      </c>
    </row>
    <row r="1384" spans="1:60" x14ac:dyDescent="0.35">
      <c r="A1384" s="9" t="s">
        <v>171</v>
      </c>
      <c r="B1384" s="9" t="s">
        <v>61</v>
      </c>
      <c r="C1384" s="9" t="s">
        <v>62</v>
      </c>
      <c r="D1384" s="9" t="s">
        <v>172</v>
      </c>
      <c r="E1384" s="13">
        <v>2102084</v>
      </c>
      <c r="F1384" s="9" t="s">
        <v>2247</v>
      </c>
      <c r="G1384" s="13">
        <v>1000024986</v>
      </c>
      <c r="H1384" s="9" t="s">
        <v>3339</v>
      </c>
      <c r="I1384" s="13">
        <v>5411</v>
      </c>
      <c r="J1384" s="9" t="s">
        <v>2247</v>
      </c>
      <c r="K1384" s="13">
        <v>1000024986</v>
      </c>
      <c r="L1384" s="9" t="s">
        <v>3339</v>
      </c>
      <c r="M1384" s="13">
        <v>30005527</v>
      </c>
      <c r="N1384" s="9" t="s">
        <v>3376</v>
      </c>
      <c r="O1384" s="9" t="s">
        <v>3341</v>
      </c>
      <c r="P1384" s="9" t="s">
        <v>61</v>
      </c>
      <c r="Q1384" s="9" t="s">
        <v>260</v>
      </c>
      <c r="R1384" s="9" t="s">
        <v>3342</v>
      </c>
      <c r="S1384" s="9" t="s">
        <v>3377</v>
      </c>
      <c r="T1384" s="9" t="s">
        <v>72</v>
      </c>
      <c r="U1384" t="s">
        <v>3343</v>
      </c>
      <c r="V1384" s="52">
        <v>1165016</v>
      </c>
      <c r="W1384" s="52" t="s">
        <v>227</v>
      </c>
      <c r="Z1384" s="9" t="s">
        <v>2255</v>
      </c>
      <c r="AA1384" s="9" t="s">
        <v>72</v>
      </c>
      <c r="AB1384" t="s">
        <v>72</v>
      </c>
      <c r="AC1384" s="3">
        <v>44446</v>
      </c>
      <c r="AD1384" s="3">
        <v>44446</v>
      </c>
      <c r="AE1384" s="9" t="s">
        <v>77</v>
      </c>
      <c r="AF1384" t="s">
        <v>72</v>
      </c>
      <c r="AG1384" t="s">
        <v>72</v>
      </c>
      <c r="AH1384" t="s">
        <v>72</v>
      </c>
      <c r="AI1384" t="s">
        <v>72</v>
      </c>
      <c r="AJ1384" s="9" t="s">
        <v>78</v>
      </c>
      <c r="AK1384" s="9" t="s">
        <v>79</v>
      </c>
      <c r="AL1384" s="9" t="s">
        <v>80</v>
      </c>
      <c r="AM1384" s="9" t="s">
        <v>81</v>
      </c>
      <c r="AN1384" s="9" t="s">
        <v>82</v>
      </c>
      <c r="AO1384" s="9" t="s">
        <v>188</v>
      </c>
      <c r="AP1384" s="9" t="s">
        <v>215</v>
      </c>
      <c r="AQ1384" s="9" t="s">
        <v>216</v>
      </c>
      <c r="AR1384" s="9" t="s">
        <v>191</v>
      </c>
      <c r="AS1384" s="9" t="s">
        <v>87</v>
      </c>
      <c r="AT1384"/>
      <c r="AU1384" s="9" t="s">
        <v>88</v>
      </c>
      <c r="AV1384" s="13">
        <v>1</v>
      </c>
      <c r="AW1384" s="9" t="s">
        <v>89</v>
      </c>
      <c r="AX1384" s="9" t="s">
        <v>61</v>
      </c>
      <c r="AY1384" s="13">
        <v>40652</v>
      </c>
      <c r="AZ1384" s="9" t="s">
        <v>90</v>
      </c>
      <c r="BA1384" s="13">
        <v>1</v>
      </c>
      <c r="BB1384" s="13"/>
      <c r="BC1384" s="9" t="s">
        <v>195</v>
      </c>
      <c r="BD1384" s="13">
        <v>1</v>
      </c>
      <c r="BE1384" s="13">
        <v>1000024986</v>
      </c>
      <c r="BF1384" s="13" t="s">
        <v>2247</v>
      </c>
      <c r="BG1384" s="13">
        <v>45</v>
      </c>
      <c r="BH1384" s="9" t="s">
        <v>92</v>
      </c>
    </row>
    <row r="1385" spans="1:60" x14ac:dyDescent="0.35">
      <c r="A1385" s="9" t="s">
        <v>171</v>
      </c>
      <c r="B1385" s="9" t="s">
        <v>61</v>
      </c>
      <c r="C1385" s="9" t="s">
        <v>62</v>
      </c>
      <c r="D1385" s="9" t="s">
        <v>172</v>
      </c>
      <c r="E1385" s="13">
        <v>2102084</v>
      </c>
      <c r="F1385" s="9" t="s">
        <v>2247</v>
      </c>
      <c r="G1385" s="13">
        <v>1000026619</v>
      </c>
      <c r="H1385" s="9" t="s">
        <v>3348</v>
      </c>
      <c r="I1385" s="13">
        <v>5411</v>
      </c>
      <c r="J1385" s="9" t="s">
        <v>2247</v>
      </c>
      <c r="K1385" s="13">
        <v>1000026619</v>
      </c>
      <c r="L1385" s="9" t="s">
        <v>3348</v>
      </c>
      <c r="M1385" s="13">
        <v>30005233</v>
      </c>
      <c r="N1385" s="9" t="s">
        <v>3378</v>
      </c>
      <c r="O1385" s="9" t="s">
        <v>3341</v>
      </c>
      <c r="P1385" s="9" t="s">
        <v>61</v>
      </c>
      <c r="Q1385" s="9" t="s">
        <v>260</v>
      </c>
      <c r="R1385" s="9" t="s">
        <v>3350</v>
      </c>
      <c r="S1385" s="9" t="s">
        <v>359</v>
      </c>
      <c r="T1385" s="9" t="s">
        <v>72</v>
      </c>
      <c r="U1385" t="s">
        <v>3352</v>
      </c>
      <c r="V1385" s="53">
        <v>1165016</v>
      </c>
      <c r="W1385" s="53" t="s">
        <v>227</v>
      </c>
      <c r="Z1385" s="9" t="s">
        <v>292</v>
      </c>
      <c r="AA1385" s="9" t="s">
        <v>72</v>
      </c>
      <c r="AB1385" t="s">
        <v>72</v>
      </c>
      <c r="AC1385" s="3">
        <v>44446</v>
      </c>
      <c r="AD1385" s="3">
        <v>44446</v>
      </c>
      <c r="AE1385" s="9" t="s">
        <v>77</v>
      </c>
      <c r="AF1385" t="s">
        <v>72</v>
      </c>
      <c r="AG1385" t="s">
        <v>72</v>
      </c>
      <c r="AH1385" t="s">
        <v>72</v>
      </c>
      <c r="AI1385" t="s">
        <v>72</v>
      </c>
      <c r="AJ1385" s="9" t="s">
        <v>78</v>
      </c>
      <c r="AK1385" s="9" t="s">
        <v>79</v>
      </c>
      <c r="AL1385" s="9" t="s">
        <v>80</v>
      </c>
      <c r="AM1385" s="9" t="s">
        <v>81</v>
      </c>
      <c r="AN1385" s="9" t="s">
        <v>82</v>
      </c>
      <c r="AO1385" s="9" t="s">
        <v>188</v>
      </c>
      <c r="AP1385" s="9" t="s">
        <v>215</v>
      </c>
      <c r="AQ1385" s="9" t="s">
        <v>216</v>
      </c>
      <c r="AR1385" s="9" t="s">
        <v>191</v>
      </c>
      <c r="AS1385" s="9" t="s">
        <v>87</v>
      </c>
      <c r="AT1385"/>
      <c r="AU1385" s="9" t="s">
        <v>88</v>
      </c>
      <c r="AV1385" s="13">
        <v>1</v>
      </c>
      <c r="AW1385" s="9" t="s">
        <v>89</v>
      </c>
      <c r="AX1385" s="9" t="s">
        <v>61</v>
      </c>
      <c r="AY1385" s="13">
        <v>40652</v>
      </c>
      <c r="AZ1385" s="9" t="s">
        <v>90</v>
      </c>
      <c r="BA1385" s="13">
        <v>1</v>
      </c>
      <c r="BB1385" s="13"/>
      <c r="BC1385" s="9" t="s">
        <v>195</v>
      </c>
      <c r="BD1385" s="13">
        <v>1</v>
      </c>
      <c r="BE1385" s="13">
        <v>1000026619</v>
      </c>
      <c r="BF1385" s="13" t="s">
        <v>2247</v>
      </c>
      <c r="BG1385" s="13">
        <v>45</v>
      </c>
      <c r="BH1385" s="9" t="s">
        <v>92</v>
      </c>
    </row>
    <row r="1386" spans="1:60" x14ac:dyDescent="0.35">
      <c r="A1386" s="9" t="s">
        <v>171</v>
      </c>
      <c r="B1386" s="9" t="s">
        <v>61</v>
      </c>
      <c r="C1386" s="9" t="s">
        <v>62</v>
      </c>
      <c r="D1386" s="9" t="s">
        <v>172</v>
      </c>
      <c r="E1386" s="13">
        <v>2102084</v>
      </c>
      <c r="F1386" s="9" t="s">
        <v>2247</v>
      </c>
      <c r="G1386" s="13">
        <v>1000027757</v>
      </c>
      <c r="H1386" s="9" t="s">
        <v>3364</v>
      </c>
      <c r="I1386" s="13">
        <v>5411</v>
      </c>
      <c r="J1386" s="9" t="s">
        <v>2247</v>
      </c>
      <c r="K1386" s="13">
        <v>1000027757</v>
      </c>
      <c r="L1386" s="9" t="s">
        <v>3364</v>
      </c>
      <c r="M1386" s="13">
        <v>30005102</v>
      </c>
      <c r="N1386" s="9" t="s">
        <v>3379</v>
      </c>
      <c r="O1386" s="9" t="s">
        <v>3341</v>
      </c>
      <c r="P1386" s="9" t="s">
        <v>61</v>
      </c>
      <c r="Q1386" s="9" t="s">
        <v>260</v>
      </c>
      <c r="R1386" s="9" t="s">
        <v>3366</v>
      </c>
      <c r="S1386" s="9" t="s">
        <v>3380</v>
      </c>
      <c r="T1386" s="9" t="s">
        <v>72</v>
      </c>
      <c r="U1386" t="s">
        <v>3367</v>
      </c>
      <c r="V1386" s="52">
        <v>1165016</v>
      </c>
      <c r="W1386" s="52" t="s">
        <v>227</v>
      </c>
      <c r="Z1386" s="9" t="s">
        <v>1270</v>
      </c>
      <c r="AA1386" s="9" t="s">
        <v>72</v>
      </c>
      <c r="AB1386" t="s">
        <v>72</v>
      </c>
      <c r="AC1386" s="3">
        <v>44446</v>
      </c>
      <c r="AD1386" s="3">
        <v>44446</v>
      </c>
      <c r="AE1386" s="9" t="s">
        <v>77</v>
      </c>
      <c r="AF1386" t="s">
        <v>72</v>
      </c>
      <c r="AG1386" t="s">
        <v>72</v>
      </c>
      <c r="AH1386" t="s">
        <v>72</v>
      </c>
      <c r="AI1386" t="s">
        <v>72</v>
      </c>
      <c r="AJ1386" s="9" t="s">
        <v>78</v>
      </c>
      <c r="AK1386" s="9" t="s">
        <v>79</v>
      </c>
      <c r="AL1386" s="9" t="s">
        <v>80</v>
      </c>
      <c r="AM1386" s="9" t="s">
        <v>81</v>
      </c>
      <c r="AN1386" s="9" t="s">
        <v>82</v>
      </c>
      <c r="AO1386" s="9" t="s">
        <v>188</v>
      </c>
      <c r="AP1386" s="9" t="s">
        <v>215</v>
      </c>
      <c r="AQ1386" s="9" t="s">
        <v>216</v>
      </c>
      <c r="AR1386" s="9" t="s">
        <v>191</v>
      </c>
      <c r="AS1386" s="9" t="s">
        <v>87</v>
      </c>
      <c r="AT1386"/>
      <c r="AU1386" s="9" t="s">
        <v>88</v>
      </c>
      <c r="AV1386" s="13">
        <v>1</v>
      </c>
      <c r="AW1386" s="9" t="s">
        <v>89</v>
      </c>
      <c r="AX1386" s="9" t="s">
        <v>61</v>
      </c>
      <c r="AY1386" s="13">
        <v>40652</v>
      </c>
      <c r="AZ1386" s="9" t="s">
        <v>90</v>
      </c>
      <c r="BA1386" s="13">
        <v>1</v>
      </c>
      <c r="BB1386" s="13"/>
      <c r="BC1386" s="9" t="s">
        <v>195</v>
      </c>
      <c r="BD1386" s="13">
        <v>1</v>
      </c>
      <c r="BE1386" s="13">
        <v>1000027757</v>
      </c>
      <c r="BF1386" s="13" t="s">
        <v>2247</v>
      </c>
      <c r="BG1386" s="13">
        <v>45</v>
      </c>
      <c r="BH1386" s="9" t="s">
        <v>92</v>
      </c>
    </row>
    <row r="1387" spans="1:60" x14ac:dyDescent="0.35">
      <c r="A1387" s="9" t="s">
        <v>171</v>
      </c>
      <c r="B1387" s="9" t="s">
        <v>61</v>
      </c>
      <c r="C1387" s="9" t="s">
        <v>62</v>
      </c>
      <c r="D1387" s="9" t="s">
        <v>172</v>
      </c>
      <c r="E1387" s="13">
        <v>2102084</v>
      </c>
      <c r="F1387" s="9" t="s">
        <v>2247</v>
      </c>
      <c r="G1387" s="13">
        <v>1000024966</v>
      </c>
      <c r="H1387" s="9" t="s">
        <v>3381</v>
      </c>
      <c r="I1387" s="13">
        <v>5411</v>
      </c>
      <c r="J1387" s="9" t="s">
        <v>2247</v>
      </c>
      <c r="K1387" s="13">
        <v>1000024966</v>
      </c>
      <c r="L1387" s="9" t="s">
        <v>3381</v>
      </c>
      <c r="M1387" s="13">
        <v>30005884</v>
      </c>
      <c r="N1387" s="9" t="s">
        <v>3382</v>
      </c>
      <c r="O1387" s="9" t="s">
        <v>3341</v>
      </c>
      <c r="P1387" s="9" t="s">
        <v>61</v>
      </c>
      <c r="Q1387" s="9" t="s">
        <v>260</v>
      </c>
      <c r="R1387" s="9" t="s">
        <v>3383</v>
      </c>
      <c r="S1387" s="9" t="s">
        <v>359</v>
      </c>
      <c r="T1387" s="9" t="s">
        <v>72</v>
      </c>
      <c r="U1387" t="s">
        <v>3384</v>
      </c>
      <c r="V1387" s="53">
        <v>1165016</v>
      </c>
      <c r="W1387" s="53" t="s">
        <v>227</v>
      </c>
      <c r="Z1387" s="9" t="s">
        <v>292</v>
      </c>
      <c r="AA1387" s="9" t="s">
        <v>72</v>
      </c>
      <c r="AB1387" t="s">
        <v>72</v>
      </c>
      <c r="AC1387" s="3">
        <v>44446</v>
      </c>
      <c r="AD1387" s="3">
        <v>44446</v>
      </c>
      <c r="AE1387" s="9" t="s">
        <v>77</v>
      </c>
      <c r="AF1387" t="s">
        <v>72</v>
      </c>
      <c r="AG1387" t="s">
        <v>72</v>
      </c>
      <c r="AH1387" t="s">
        <v>72</v>
      </c>
      <c r="AI1387" t="s">
        <v>72</v>
      </c>
      <c r="AJ1387" s="9" t="s">
        <v>78</v>
      </c>
      <c r="AK1387" s="9" t="s">
        <v>79</v>
      </c>
      <c r="AL1387" s="9" t="s">
        <v>80</v>
      </c>
      <c r="AM1387" s="9" t="s">
        <v>81</v>
      </c>
      <c r="AN1387" s="9" t="s">
        <v>82</v>
      </c>
      <c r="AO1387" s="9" t="s">
        <v>188</v>
      </c>
      <c r="AP1387" s="9" t="s">
        <v>215</v>
      </c>
      <c r="AQ1387" s="9" t="s">
        <v>216</v>
      </c>
      <c r="AR1387" s="9" t="s">
        <v>191</v>
      </c>
      <c r="AS1387" s="9" t="s">
        <v>87</v>
      </c>
      <c r="AT1387"/>
      <c r="AU1387" s="9" t="s">
        <v>88</v>
      </c>
      <c r="AV1387" s="13">
        <v>1</v>
      </c>
      <c r="AW1387" s="9" t="s">
        <v>89</v>
      </c>
      <c r="AX1387" s="9" t="s">
        <v>61</v>
      </c>
      <c r="AY1387" s="13">
        <v>40652</v>
      </c>
      <c r="AZ1387" s="9" t="s">
        <v>90</v>
      </c>
      <c r="BA1387" s="13">
        <v>1</v>
      </c>
      <c r="BB1387" s="13"/>
      <c r="BC1387" s="9" t="s">
        <v>195</v>
      </c>
      <c r="BD1387" s="13">
        <v>1</v>
      </c>
      <c r="BE1387" s="13">
        <v>1000024966</v>
      </c>
      <c r="BF1387" s="13" t="s">
        <v>2247</v>
      </c>
      <c r="BG1387" s="13">
        <v>45</v>
      </c>
      <c r="BH1387" s="9" t="s">
        <v>92</v>
      </c>
    </row>
    <row r="1388" spans="1:60" x14ac:dyDescent="0.35">
      <c r="A1388" s="9" t="s">
        <v>171</v>
      </c>
      <c r="B1388" s="9" t="s">
        <v>61</v>
      </c>
      <c r="C1388" s="9" t="s">
        <v>62</v>
      </c>
      <c r="D1388" s="9" t="s">
        <v>172</v>
      </c>
      <c r="E1388" s="13">
        <v>2102084</v>
      </c>
      <c r="F1388" s="9" t="s">
        <v>2247</v>
      </c>
      <c r="G1388" s="13">
        <v>1000025085</v>
      </c>
      <c r="H1388" s="9" t="s">
        <v>3373</v>
      </c>
      <c r="I1388" s="13">
        <v>5411</v>
      </c>
      <c r="J1388" s="9" t="s">
        <v>2247</v>
      </c>
      <c r="K1388" s="13">
        <v>1000025085</v>
      </c>
      <c r="L1388" s="9" t="s">
        <v>3373</v>
      </c>
      <c r="M1388" s="13">
        <v>30005885</v>
      </c>
      <c r="N1388" s="9" t="s">
        <v>3385</v>
      </c>
      <c r="O1388" s="9" t="s">
        <v>3341</v>
      </c>
      <c r="P1388" s="9" t="s">
        <v>61</v>
      </c>
      <c r="Q1388" s="9" t="s">
        <v>260</v>
      </c>
      <c r="R1388" s="9" t="s">
        <v>3346</v>
      </c>
      <c r="S1388" s="9" t="s">
        <v>359</v>
      </c>
      <c r="T1388" s="9" t="s">
        <v>72</v>
      </c>
      <c r="U1388" t="s">
        <v>3375</v>
      </c>
      <c r="V1388" s="52">
        <v>1165016</v>
      </c>
      <c r="W1388" s="52" t="s">
        <v>227</v>
      </c>
      <c r="Z1388" s="9" t="s">
        <v>292</v>
      </c>
      <c r="AA1388" s="9" t="s">
        <v>72</v>
      </c>
      <c r="AB1388" t="s">
        <v>72</v>
      </c>
      <c r="AC1388" s="3">
        <v>44446</v>
      </c>
      <c r="AD1388" s="3">
        <v>44446</v>
      </c>
      <c r="AE1388" s="9" t="s">
        <v>77</v>
      </c>
      <c r="AF1388" t="s">
        <v>72</v>
      </c>
      <c r="AG1388" t="s">
        <v>72</v>
      </c>
      <c r="AH1388" t="s">
        <v>72</v>
      </c>
      <c r="AI1388" t="s">
        <v>72</v>
      </c>
      <c r="AJ1388" s="9" t="s">
        <v>78</v>
      </c>
      <c r="AK1388" s="9" t="s">
        <v>79</v>
      </c>
      <c r="AL1388" s="9" t="s">
        <v>80</v>
      </c>
      <c r="AM1388" s="9" t="s">
        <v>81</v>
      </c>
      <c r="AN1388" s="9" t="s">
        <v>82</v>
      </c>
      <c r="AO1388" s="9" t="s">
        <v>188</v>
      </c>
      <c r="AP1388" s="9" t="s">
        <v>215</v>
      </c>
      <c r="AQ1388" s="9" t="s">
        <v>216</v>
      </c>
      <c r="AR1388" s="9" t="s">
        <v>191</v>
      </c>
      <c r="AS1388" s="9" t="s">
        <v>87</v>
      </c>
      <c r="AT1388"/>
      <c r="AU1388" s="9" t="s">
        <v>88</v>
      </c>
      <c r="AV1388" s="13">
        <v>1</v>
      </c>
      <c r="AW1388" s="9" t="s">
        <v>89</v>
      </c>
      <c r="AX1388" s="9" t="s">
        <v>61</v>
      </c>
      <c r="AY1388" s="13">
        <v>40652</v>
      </c>
      <c r="AZ1388" s="9" t="s">
        <v>90</v>
      </c>
      <c r="BA1388" s="13">
        <v>1</v>
      </c>
      <c r="BB1388" s="13"/>
      <c r="BC1388" s="9" t="s">
        <v>195</v>
      </c>
      <c r="BD1388" s="13">
        <v>1</v>
      </c>
      <c r="BE1388" s="13">
        <v>1000025085</v>
      </c>
      <c r="BF1388" s="13" t="s">
        <v>2247</v>
      </c>
      <c r="BG1388" s="13">
        <v>45</v>
      </c>
      <c r="BH1388" s="9" t="s">
        <v>92</v>
      </c>
    </row>
    <row r="1389" spans="1:60" x14ac:dyDescent="0.35">
      <c r="A1389" s="9" t="s">
        <v>171</v>
      </c>
      <c r="B1389" s="9" t="s">
        <v>61</v>
      </c>
      <c r="C1389" s="9" t="s">
        <v>62</v>
      </c>
      <c r="D1389" s="9" t="s">
        <v>172</v>
      </c>
      <c r="E1389" s="13">
        <v>2102084</v>
      </c>
      <c r="F1389" s="9" t="s">
        <v>2247</v>
      </c>
      <c r="G1389" s="13">
        <v>1000024965</v>
      </c>
      <c r="H1389" s="9" t="s">
        <v>3386</v>
      </c>
      <c r="I1389" s="13">
        <v>5411</v>
      </c>
      <c r="J1389" s="9" t="s">
        <v>2247</v>
      </c>
      <c r="K1389" s="13">
        <v>1000024965</v>
      </c>
      <c r="L1389" s="9" t="s">
        <v>3386</v>
      </c>
      <c r="M1389" s="13">
        <v>30005231</v>
      </c>
      <c r="N1389" s="9" t="s">
        <v>3387</v>
      </c>
      <c r="O1389" s="9" t="s">
        <v>3341</v>
      </c>
      <c r="P1389" s="9" t="s">
        <v>61</v>
      </c>
      <c r="Q1389" s="9" t="s">
        <v>260</v>
      </c>
      <c r="R1389" s="9" t="s">
        <v>3388</v>
      </c>
      <c r="S1389" s="9" t="s">
        <v>359</v>
      </c>
      <c r="T1389" s="9" t="s">
        <v>72</v>
      </c>
      <c r="U1389" t="s">
        <v>3389</v>
      </c>
      <c r="V1389" s="53">
        <v>1165016</v>
      </c>
      <c r="W1389" s="53" t="s">
        <v>227</v>
      </c>
      <c r="Z1389" s="9" t="s">
        <v>292</v>
      </c>
      <c r="AA1389" s="9" t="s">
        <v>72</v>
      </c>
      <c r="AB1389" t="s">
        <v>72</v>
      </c>
      <c r="AC1389" s="3">
        <v>44446</v>
      </c>
      <c r="AD1389" s="3">
        <v>44446</v>
      </c>
      <c r="AE1389" s="9" t="s">
        <v>77</v>
      </c>
      <c r="AF1389" t="s">
        <v>72</v>
      </c>
      <c r="AG1389" t="s">
        <v>72</v>
      </c>
      <c r="AH1389" t="s">
        <v>72</v>
      </c>
      <c r="AI1389" t="s">
        <v>72</v>
      </c>
      <c r="AJ1389" s="9" t="s">
        <v>78</v>
      </c>
      <c r="AK1389" s="9" t="s">
        <v>79</v>
      </c>
      <c r="AL1389" s="9" t="s">
        <v>80</v>
      </c>
      <c r="AM1389" s="9" t="s">
        <v>81</v>
      </c>
      <c r="AN1389" s="9" t="s">
        <v>82</v>
      </c>
      <c r="AO1389" s="9" t="s">
        <v>188</v>
      </c>
      <c r="AP1389" s="9" t="s">
        <v>215</v>
      </c>
      <c r="AQ1389" s="9" t="s">
        <v>216</v>
      </c>
      <c r="AR1389" s="9" t="s">
        <v>191</v>
      </c>
      <c r="AS1389" s="9" t="s">
        <v>87</v>
      </c>
      <c r="AT1389"/>
      <c r="AU1389" s="9" t="s">
        <v>88</v>
      </c>
      <c r="AV1389" s="13">
        <v>1</v>
      </c>
      <c r="AW1389" s="9" t="s">
        <v>89</v>
      </c>
      <c r="AX1389" s="9" t="s">
        <v>61</v>
      </c>
      <c r="AY1389" s="13">
        <v>40652</v>
      </c>
      <c r="AZ1389" s="9" t="s">
        <v>90</v>
      </c>
      <c r="BA1389" s="13">
        <v>1</v>
      </c>
      <c r="BB1389" s="13"/>
      <c r="BC1389" s="9" t="s">
        <v>195</v>
      </c>
      <c r="BD1389" s="13">
        <v>1</v>
      </c>
      <c r="BE1389" s="13">
        <v>1000024965</v>
      </c>
      <c r="BF1389" s="13" t="s">
        <v>2247</v>
      </c>
      <c r="BG1389" s="13">
        <v>45</v>
      </c>
      <c r="BH1389" s="9" t="s">
        <v>92</v>
      </c>
    </row>
    <row r="1390" spans="1:60" x14ac:dyDescent="0.35">
      <c r="A1390" s="9" t="s">
        <v>171</v>
      </c>
      <c r="B1390" s="9" t="s">
        <v>61</v>
      </c>
      <c r="C1390" s="9" t="s">
        <v>62</v>
      </c>
      <c r="D1390" s="9" t="s">
        <v>172</v>
      </c>
      <c r="E1390" s="13">
        <v>2102084</v>
      </c>
      <c r="F1390" s="9" t="s">
        <v>2247</v>
      </c>
      <c r="G1390" s="13">
        <v>1000025471</v>
      </c>
      <c r="H1390" s="9" t="s">
        <v>3390</v>
      </c>
      <c r="I1390" s="13">
        <v>5411</v>
      </c>
      <c r="J1390" s="9" t="s">
        <v>2247</v>
      </c>
      <c r="K1390" s="13">
        <v>1000025471</v>
      </c>
      <c r="L1390" s="9" t="s">
        <v>3390</v>
      </c>
      <c r="M1390" s="13">
        <v>30005636</v>
      </c>
      <c r="N1390" s="9" t="s">
        <v>3391</v>
      </c>
      <c r="O1390" s="9" t="s">
        <v>3341</v>
      </c>
      <c r="P1390" s="9" t="s">
        <v>61</v>
      </c>
      <c r="Q1390" s="9" t="s">
        <v>260</v>
      </c>
      <c r="R1390" s="9" t="s">
        <v>3392</v>
      </c>
      <c r="S1390" s="9" t="s">
        <v>359</v>
      </c>
      <c r="T1390" s="9" t="s">
        <v>72</v>
      </c>
      <c r="U1390" t="s">
        <v>3393</v>
      </c>
      <c r="V1390" s="52">
        <v>1165016</v>
      </c>
      <c r="W1390" s="52" t="s">
        <v>227</v>
      </c>
      <c r="Z1390" s="9" t="s">
        <v>292</v>
      </c>
      <c r="AA1390" s="9" t="s">
        <v>72</v>
      </c>
      <c r="AB1390" t="s">
        <v>72</v>
      </c>
      <c r="AC1390" s="3">
        <v>44446</v>
      </c>
      <c r="AD1390" s="3">
        <v>44446</v>
      </c>
      <c r="AE1390" s="9" t="s">
        <v>77</v>
      </c>
      <c r="AF1390" t="s">
        <v>72</v>
      </c>
      <c r="AG1390" t="s">
        <v>72</v>
      </c>
      <c r="AH1390" t="s">
        <v>72</v>
      </c>
      <c r="AI1390" t="s">
        <v>72</v>
      </c>
      <c r="AJ1390" s="9" t="s">
        <v>78</v>
      </c>
      <c r="AK1390" s="9" t="s">
        <v>79</v>
      </c>
      <c r="AL1390" s="9" t="s">
        <v>80</v>
      </c>
      <c r="AM1390" s="9" t="s">
        <v>81</v>
      </c>
      <c r="AN1390" s="9" t="s">
        <v>82</v>
      </c>
      <c r="AO1390" s="9" t="s">
        <v>188</v>
      </c>
      <c r="AP1390" s="9" t="s">
        <v>215</v>
      </c>
      <c r="AQ1390" s="9" t="s">
        <v>216</v>
      </c>
      <c r="AR1390" s="9" t="s">
        <v>191</v>
      </c>
      <c r="AS1390" s="9" t="s">
        <v>87</v>
      </c>
      <c r="AT1390"/>
      <c r="AU1390" s="9" t="s">
        <v>88</v>
      </c>
      <c r="AV1390" s="13">
        <v>1</v>
      </c>
      <c r="AW1390" s="9" t="s">
        <v>89</v>
      </c>
      <c r="AX1390" s="9" t="s">
        <v>61</v>
      </c>
      <c r="AY1390" s="13">
        <v>40652</v>
      </c>
      <c r="AZ1390" s="9" t="s">
        <v>90</v>
      </c>
      <c r="BA1390" s="13">
        <v>1</v>
      </c>
      <c r="BB1390" s="13"/>
      <c r="BC1390" s="9" t="s">
        <v>195</v>
      </c>
      <c r="BD1390" s="13">
        <v>1</v>
      </c>
      <c r="BE1390" s="13">
        <v>1000025471</v>
      </c>
      <c r="BF1390" s="13" t="s">
        <v>2247</v>
      </c>
      <c r="BG1390" s="13">
        <v>45</v>
      </c>
      <c r="BH1390" s="9" t="s">
        <v>92</v>
      </c>
    </row>
    <row r="1391" spans="1:60" x14ac:dyDescent="0.35">
      <c r="A1391" s="9" t="s">
        <v>171</v>
      </c>
      <c r="B1391" s="9" t="s">
        <v>61</v>
      </c>
      <c r="C1391" s="9" t="s">
        <v>62</v>
      </c>
      <c r="D1391" s="9" t="s">
        <v>172</v>
      </c>
      <c r="E1391" s="13">
        <v>2102084</v>
      </c>
      <c r="F1391" s="9" t="s">
        <v>2247</v>
      </c>
      <c r="G1391" s="13">
        <v>1000027084</v>
      </c>
      <c r="H1391" s="9" t="s">
        <v>1589</v>
      </c>
      <c r="I1391" s="13">
        <v>5411</v>
      </c>
      <c r="J1391" s="9" t="s">
        <v>2247</v>
      </c>
      <c r="K1391" s="13">
        <v>1000027084</v>
      </c>
      <c r="L1391" s="9" t="s">
        <v>1589</v>
      </c>
      <c r="M1391" s="13">
        <v>30005635</v>
      </c>
      <c r="N1391" s="9" t="s">
        <v>3394</v>
      </c>
      <c r="O1391" s="9" t="s">
        <v>3341</v>
      </c>
      <c r="P1391" s="9" t="s">
        <v>61</v>
      </c>
      <c r="Q1391" s="9" t="s">
        <v>260</v>
      </c>
      <c r="R1391" s="9" t="s">
        <v>3395</v>
      </c>
      <c r="S1391" s="9" t="s">
        <v>359</v>
      </c>
      <c r="T1391" s="9" t="s">
        <v>72</v>
      </c>
      <c r="U1391" t="s">
        <v>3396</v>
      </c>
      <c r="V1391" s="53">
        <v>1165016</v>
      </c>
      <c r="W1391" s="53" t="s">
        <v>227</v>
      </c>
      <c r="Z1391" s="9" t="s">
        <v>292</v>
      </c>
      <c r="AA1391" s="9" t="s">
        <v>72</v>
      </c>
      <c r="AB1391" t="s">
        <v>72</v>
      </c>
      <c r="AC1391" s="3">
        <v>44446</v>
      </c>
      <c r="AD1391" s="3">
        <v>44446</v>
      </c>
      <c r="AE1391" s="9" t="s">
        <v>147</v>
      </c>
      <c r="AF1391" t="s">
        <v>72</v>
      </c>
      <c r="AG1391" t="s">
        <v>72</v>
      </c>
      <c r="AH1391" t="s">
        <v>72</v>
      </c>
      <c r="AI1391" t="s">
        <v>72</v>
      </c>
      <c r="AJ1391" s="9" t="s">
        <v>78</v>
      </c>
      <c r="AK1391" s="9" t="s">
        <v>79</v>
      </c>
      <c r="AL1391" s="9" t="s">
        <v>80</v>
      </c>
      <c r="AM1391" s="9" t="s">
        <v>81</v>
      </c>
      <c r="AN1391" s="9" t="s">
        <v>82</v>
      </c>
      <c r="AO1391" s="9" t="s">
        <v>188</v>
      </c>
      <c r="AP1391" s="9" t="s">
        <v>215</v>
      </c>
      <c r="AQ1391" s="9" t="s">
        <v>216</v>
      </c>
      <c r="AR1391" s="9" t="s">
        <v>191</v>
      </c>
      <c r="AS1391" s="9" t="s">
        <v>87</v>
      </c>
      <c r="AT1391"/>
      <c r="AU1391" s="9" t="s">
        <v>88</v>
      </c>
      <c r="AV1391" s="13">
        <v>1</v>
      </c>
      <c r="AW1391" s="9" t="s">
        <v>112</v>
      </c>
      <c r="AX1391" s="9" t="s">
        <v>61</v>
      </c>
      <c r="AY1391" s="13">
        <v>40652</v>
      </c>
      <c r="AZ1391" s="9" t="s">
        <v>90</v>
      </c>
      <c r="BA1391" s="13">
        <v>1</v>
      </c>
      <c r="BB1391" s="13"/>
      <c r="BC1391" s="9" t="s">
        <v>195</v>
      </c>
      <c r="BD1391" s="13">
        <v>1</v>
      </c>
      <c r="BE1391" s="13">
        <v>1000027084</v>
      </c>
      <c r="BF1391" s="13" t="s">
        <v>2247</v>
      </c>
      <c r="BG1391" s="13">
        <v>45</v>
      </c>
      <c r="BH1391" s="9" t="s">
        <v>92</v>
      </c>
    </row>
    <row r="1392" spans="1:60" x14ac:dyDescent="0.35">
      <c r="A1392" s="9" t="s">
        <v>397</v>
      </c>
      <c r="B1392" s="9" t="s">
        <v>94</v>
      </c>
      <c r="C1392" s="9" t="s">
        <v>95</v>
      </c>
      <c r="D1392" s="9" t="s">
        <v>534</v>
      </c>
      <c r="E1392" s="13">
        <v>2102585</v>
      </c>
      <c r="F1392" s="9" t="s">
        <v>3397</v>
      </c>
      <c r="G1392" s="13">
        <v>1000029392</v>
      </c>
      <c r="H1392" s="9" t="s">
        <v>3398</v>
      </c>
      <c r="I1392" s="13">
        <v>5296</v>
      </c>
      <c r="J1392" s="9" t="s">
        <v>3399</v>
      </c>
      <c r="K1392" s="13">
        <v>1000035442</v>
      </c>
      <c r="L1392" s="9" t="s">
        <v>3397</v>
      </c>
      <c r="M1392" s="13">
        <v>1000029392</v>
      </c>
      <c r="N1392" s="9" t="s">
        <v>3398</v>
      </c>
      <c r="O1392" s="9" t="s">
        <v>72</v>
      </c>
      <c r="P1392" s="9" t="s">
        <v>99</v>
      </c>
      <c r="Q1392" s="9" t="s">
        <v>348</v>
      </c>
      <c r="R1392" s="9" t="s">
        <v>3400</v>
      </c>
      <c r="S1392" s="9" t="s">
        <v>3400</v>
      </c>
      <c r="T1392" s="9" t="s">
        <v>72</v>
      </c>
      <c r="U1392" t="s">
        <v>3401</v>
      </c>
      <c r="V1392" s="52">
        <v>1313002</v>
      </c>
      <c r="W1392" s="52" t="s">
        <v>338</v>
      </c>
      <c r="Z1392" s="9" t="s">
        <v>414</v>
      </c>
      <c r="AA1392" s="9" t="s">
        <v>72</v>
      </c>
      <c r="AB1392" t="s">
        <v>72</v>
      </c>
      <c r="AC1392" s="3">
        <v>44568</v>
      </c>
      <c r="AD1392" s="3">
        <v>44568</v>
      </c>
      <c r="AE1392" s="9" t="s">
        <v>313</v>
      </c>
      <c r="AF1392" t="s">
        <v>72</v>
      </c>
      <c r="AG1392" t="s">
        <v>72</v>
      </c>
      <c r="AH1392" t="s">
        <v>72</v>
      </c>
      <c r="AI1392" t="s">
        <v>72</v>
      </c>
      <c r="AJ1392" s="9" t="s">
        <v>78</v>
      </c>
      <c r="AK1392" s="9" t="s">
        <v>79</v>
      </c>
      <c r="AL1392" s="9" t="s">
        <v>80</v>
      </c>
      <c r="AM1392" s="9" t="s">
        <v>341</v>
      </c>
      <c r="AN1392" s="9" t="s">
        <v>107</v>
      </c>
      <c r="AO1392" s="9" t="s">
        <v>108</v>
      </c>
      <c r="AP1392" s="9" t="s">
        <v>109</v>
      </c>
      <c r="AQ1392" s="9" t="s">
        <v>110</v>
      </c>
      <c r="AR1392" s="9" t="s">
        <v>111</v>
      </c>
      <c r="AS1392" s="9" t="s">
        <v>87</v>
      </c>
      <c r="AT1392"/>
      <c r="AU1392" s="9" t="s">
        <v>88</v>
      </c>
      <c r="AV1392" s="13"/>
      <c r="AW1392" s="9" t="s">
        <v>112</v>
      </c>
      <c r="AX1392" s="9"/>
      <c r="AY1392" s="13"/>
      <c r="BB1392" s="13">
        <v>1</v>
      </c>
      <c r="BC1392" s="9" t="s">
        <v>401</v>
      </c>
      <c r="BD1392" s="13">
        <v>0</v>
      </c>
      <c r="BE1392" s="13">
        <v>1000035442</v>
      </c>
      <c r="BF1392" s="13" t="s">
        <v>3399</v>
      </c>
      <c r="BG1392" s="13">
        <v>45</v>
      </c>
      <c r="BH1392" s="9" t="s">
        <v>92</v>
      </c>
    </row>
    <row r="1393" spans="1:60" x14ac:dyDescent="0.35">
      <c r="A1393" s="9" t="s">
        <v>397</v>
      </c>
      <c r="B1393" s="9" t="s">
        <v>94</v>
      </c>
      <c r="C1393" s="9" t="s">
        <v>95</v>
      </c>
      <c r="D1393" s="9" t="s">
        <v>534</v>
      </c>
      <c r="E1393" s="13">
        <v>2102623</v>
      </c>
      <c r="F1393" s="9" t="s">
        <v>3402</v>
      </c>
      <c r="G1393" s="13">
        <v>1000029179</v>
      </c>
      <c r="H1393" s="9" t="s">
        <v>3403</v>
      </c>
      <c r="I1393" s="13">
        <v>5296</v>
      </c>
      <c r="J1393" s="9" t="s">
        <v>3399</v>
      </c>
      <c r="K1393" s="13">
        <v>1000035415</v>
      </c>
      <c r="L1393" s="9" t="s">
        <v>3402</v>
      </c>
      <c r="M1393" s="13">
        <v>1000029179</v>
      </c>
      <c r="N1393" s="9" t="s">
        <v>3403</v>
      </c>
      <c r="O1393" s="9" t="s">
        <v>72</v>
      </c>
      <c r="P1393" s="9" t="s">
        <v>99</v>
      </c>
      <c r="Q1393" s="9" t="s">
        <v>335</v>
      </c>
      <c r="R1393" s="9" t="s">
        <v>3328</v>
      </c>
      <c r="S1393" s="9" t="s">
        <v>3328</v>
      </c>
      <c r="T1393" s="9" t="s">
        <v>72</v>
      </c>
      <c r="U1393" t="s">
        <v>3404</v>
      </c>
      <c r="V1393" s="53">
        <v>1313002</v>
      </c>
      <c r="W1393" s="53" t="s">
        <v>338</v>
      </c>
      <c r="Z1393" s="9" t="s">
        <v>414</v>
      </c>
      <c r="AA1393" s="9" t="s">
        <v>72</v>
      </c>
      <c r="AB1393" t="s">
        <v>72</v>
      </c>
      <c r="AC1393" s="3">
        <v>44568</v>
      </c>
      <c r="AD1393" s="3">
        <v>44568</v>
      </c>
      <c r="AE1393" s="9" t="s">
        <v>105</v>
      </c>
      <c r="AF1393" t="s">
        <v>72</v>
      </c>
      <c r="AG1393" t="s">
        <v>72</v>
      </c>
      <c r="AH1393" t="s">
        <v>72</v>
      </c>
      <c r="AI1393" t="s">
        <v>72</v>
      </c>
      <c r="AJ1393" s="9" t="s">
        <v>78</v>
      </c>
      <c r="AK1393" s="9" t="s">
        <v>79</v>
      </c>
      <c r="AL1393" s="9" t="s">
        <v>80</v>
      </c>
      <c r="AM1393" s="9" t="s">
        <v>374</v>
      </c>
      <c r="AN1393" s="9" t="s">
        <v>107</v>
      </c>
      <c r="AO1393" s="9" t="s">
        <v>108</v>
      </c>
      <c r="AP1393" s="9" t="s">
        <v>109</v>
      </c>
      <c r="AQ1393" s="9" t="s">
        <v>110</v>
      </c>
      <c r="AR1393" s="9" t="s">
        <v>111</v>
      </c>
      <c r="AS1393" s="9" t="s">
        <v>87</v>
      </c>
      <c r="AT1393"/>
      <c r="AU1393" s="9" t="s">
        <v>88</v>
      </c>
      <c r="AV1393" s="13"/>
      <c r="AW1393" s="9" t="s">
        <v>112</v>
      </c>
      <c r="AX1393" s="9"/>
      <c r="AY1393" s="13"/>
      <c r="BB1393" s="13">
        <v>1</v>
      </c>
      <c r="BC1393" s="9" t="s">
        <v>401</v>
      </c>
      <c r="BD1393" s="13">
        <v>0</v>
      </c>
      <c r="BE1393" s="13">
        <v>1000035415</v>
      </c>
      <c r="BF1393" s="13" t="s">
        <v>3399</v>
      </c>
      <c r="BG1393" s="13">
        <v>45</v>
      </c>
      <c r="BH1393" s="9" t="s">
        <v>92</v>
      </c>
    </row>
    <row r="1394" spans="1:60" x14ac:dyDescent="0.35">
      <c r="A1394" s="9" t="s">
        <v>397</v>
      </c>
      <c r="B1394" s="9" t="s">
        <v>94</v>
      </c>
      <c r="C1394" s="9" t="s">
        <v>95</v>
      </c>
      <c r="D1394" s="9" t="s">
        <v>276</v>
      </c>
      <c r="E1394" s="13">
        <v>2103281</v>
      </c>
      <c r="F1394" s="9" t="s">
        <v>3399</v>
      </c>
      <c r="G1394" s="13">
        <v>1000029233</v>
      </c>
      <c r="H1394" s="9" t="s">
        <v>3405</v>
      </c>
      <c r="I1394" s="13">
        <v>5296</v>
      </c>
      <c r="J1394" s="9" t="s">
        <v>3399</v>
      </c>
      <c r="K1394" s="13">
        <v>1000035468</v>
      </c>
      <c r="L1394" s="9" t="s">
        <v>3399</v>
      </c>
      <c r="M1394" s="13">
        <v>1000029233</v>
      </c>
      <c r="N1394" s="9" t="s">
        <v>3405</v>
      </c>
      <c r="O1394" s="9"/>
      <c r="P1394" s="9" t="s">
        <v>99</v>
      </c>
      <c r="Q1394" s="9" t="s">
        <v>3251</v>
      </c>
      <c r="R1394" s="9" t="s">
        <v>3406</v>
      </c>
      <c r="S1394" s="9" t="s">
        <v>3406</v>
      </c>
      <c r="U1394" s="9" t="s">
        <v>3407</v>
      </c>
      <c r="V1394" s="52">
        <v>1311016</v>
      </c>
      <c r="W1394" s="52" t="s">
        <v>3254</v>
      </c>
      <c r="Z1394" s="9" t="s">
        <v>414</v>
      </c>
      <c r="AB1394"/>
      <c r="AC1394" s="3">
        <v>44568</v>
      </c>
      <c r="AD1394" s="3">
        <v>44568</v>
      </c>
      <c r="AE1394" s="9" t="s">
        <v>77</v>
      </c>
      <c r="AF1394"/>
      <c r="AG1394"/>
      <c r="AH1394" t="s">
        <v>397</v>
      </c>
      <c r="AJ1394" s="9" t="s">
        <v>78</v>
      </c>
      <c r="AK1394" s="9" t="s">
        <v>79</v>
      </c>
      <c r="AL1394" s="9" t="s">
        <v>80</v>
      </c>
      <c r="AM1394" s="9" t="s">
        <v>374</v>
      </c>
      <c r="AN1394" s="9" t="s">
        <v>107</v>
      </c>
      <c r="AO1394" s="9" t="s">
        <v>108</v>
      </c>
      <c r="AP1394" s="9" t="s">
        <v>109</v>
      </c>
      <c r="AQ1394" s="9" t="s">
        <v>110</v>
      </c>
      <c r="AR1394" s="9" t="s">
        <v>111</v>
      </c>
      <c r="AS1394" s="9" t="s">
        <v>87</v>
      </c>
      <c r="AT1394"/>
      <c r="AU1394" s="9" t="s">
        <v>88</v>
      </c>
      <c r="AV1394" s="13">
        <v>1</v>
      </c>
      <c r="AW1394" s="9" t="s">
        <v>112</v>
      </c>
      <c r="AX1394" s="9"/>
      <c r="AY1394" s="13"/>
      <c r="BB1394" s="13">
        <v>1</v>
      </c>
      <c r="BC1394" s="9" t="s">
        <v>401</v>
      </c>
      <c r="BD1394" s="13">
        <v>0</v>
      </c>
      <c r="BE1394" s="13">
        <v>1000035468</v>
      </c>
      <c r="BF1394" s="13" t="s">
        <v>3399</v>
      </c>
      <c r="BG1394" s="13">
        <v>45</v>
      </c>
      <c r="BH1394" s="9" t="s">
        <v>92</v>
      </c>
    </row>
    <row r="1395" spans="1:60" x14ac:dyDescent="0.35">
      <c r="A1395" s="9" t="s">
        <v>397</v>
      </c>
      <c r="B1395" s="9" t="s">
        <v>94</v>
      </c>
      <c r="C1395" s="9" t="s">
        <v>95</v>
      </c>
      <c r="D1395" s="9" t="s">
        <v>276</v>
      </c>
      <c r="E1395" s="13">
        <v>2103281</v>
      </c>
      <c r="F1395" s="9" t="s">
        <v>3399</v>
      </c>
      <c r="G1395" s="13">
        <v>1000029034</v>
      </c>
      <c r="H1395" s="9" t="s">
        <v>3408</v>
      </c>
      <c r="I1395" s="13">
        <v>5296</v>
      </c>
      <c r="J1395" s="9" t="s">
        <v>3399</v>
      </c>
      <c r="K1395" s="13">
        <v>1000035468</v>
      </c>
      <c r="L1395" s="9" t="s">
        <v>3399</v>
      </c>
      <c r="M1395" s="13">
        <v>1000029034</v>
      </c>
      <c r="N1395" s="9" t="s">
        <v>3408</v>
      </c>
      <c r="O1395" s="9"/>
      <c r="P1395" s="9" t="s">
        <v>99</v>
      </c>
      <c r="Q1395" s="9" t="s">
        <v>3251</v>
      </c>
      <c r="R1395" s="9" t="s">
        <v>3409</v>
      </c>
      <c r="S1395" s="9" t="s">
        <v>3409</v>
      </c>
      <c r="U1395" s="9" t="s">
        <v>3410</v>
      </c>
      <c r="V1395" s="53">
        <v>1311016</v>
      </c>
      <c r="W1395" s="53" t="s">
        <v>3254</v>
      </c>
      <c r="Z1395" s="9" t="s">
        <v>414</v>
      </c>
      <c r="AB1395"/>
      <c r="AC1395" s="3">
        <v>44568</v>
      </c>
      <c r="AD1395" s="3">
        <v>44568</v>
      </c>
      <c r="AE1395" s="9" t="s">
        <v>77</v>
      </c>
      <c r="AF1395"/>
      <c r="AG1395"/>
      <c r="AH1395" t="s">
        <v>397</v>
      </c>
      <c r="AJ1395" s="9" t="s">
        <v>78</v>
      </c>
      <c r="AK1395" s="9" t="s">
        <v>79</v>
      </c>
      <c r="AL1395" s="9" t="s">
        <v>80</v>
      </c>
      <c r="AM1395" s="9" t="s">
        <v>374</v>
      </c>
      <c r="AN1395" s="9" t="s">
        <v>107</v>
      </c>
      <c r="AO1395" s="9" t="s">
        <v>108</v>
      </c>
      <c r="AP1395" s="9" t="s">
        <v>109</v>
      </c>
      <c r="AQ1395" s="9" t="s">
        <v>110</v>
      </c>
      <c r="AR1395" s="9" t="s">
        <v>111</v>
      </c>
      <c r="AS1395" s="9" t="s">
        <v>87</v>
      </c>
      <c r="AT1395"/>
      <c r="AU1395" s="9" t="s">
        <v>88</v>
      </c>
      <c r="AV1395" s="13">
        <v>1</v>
      </c>
      <c r="AW1395" s="9" t="s">
        <v>112</v>
      </c>
      <c r="AX1395" s="9"/>
      <c r="AY1395" s="13"/>
      <c r="BB1395" s="13">
        <v>1</v>
      </c>
      <c r="BC1395" s="9" t="s">
        <v>401</v>
      </c>
      <c r="BD1395" s="13">
        <v>0</v>
      </c>
      <c r="BE1395" s="13">
        <v>1000035468</v>
      </c>
      <c r="BF1395" s="13" t="s">
        <v>3399</v>
      </c>
      <c r="BG1395" s="13">
        <v>45</v>
      </c>
      <c r="BH1395" s="9" t="s">
        <v>92</v>
      </c>
    </row>
    <row r="1396" spans="1:60" x14ac:dyDescent="0.35">
      <c r="A1396" s="9" t="s">
        <v>397</v>
      </c>
      <c r="B1396" s="9" t="s">
        <v>94</v>
      </c>
      <c r="C1396" s="9" t="s">
        <v>95</v>
      </c>
      <c r="D1396" s="9" t="s">
        <v>534</v>
      </c>
      <c r="E1396" s="13">
        <v>2102585</v>
      </c>
      <c r="F1396" s="9" t="s">
        <v>3397</v>
      </c>
      <c r="G1396" s="13">
        <v>1000029392</v>
      </c>
      <c r="H1396" s="9" t="s">
        <v>3398</v>
      </c>
      <c r="I1396" s="13">
        <v>5296</v>
      </c>
      <c r="J1396" s="9" t="s">
        <v>3399</v>
      </c>
      <c r="K1396" s="13">
        <v>1000035442</v>
      </c>
      <c r="L1396" s="9" t="s">
        <v>3397</v>
      </c>
      <c r="M1396" s="13">
        <v>30006286</v>
      </c>
      <c r="N1396" s="9" t="s">
        <v>3411</v>
      </c>
      <c r="O1396" s="9" t="s">
        <v>72</v>
      </c>
      <c r="P1396" s="9" t="s">
        <v>99</v>
      </c>
      <c r="Q1396" s="9" t="s">
        <v>348</v>
      </c>
      <c r="R1396" s="9" t="s">
        <v>3400</v>
      </c>
      <c r="S1396" s="9" t="s">
        <v>3412</v>
      </c>
      <c r="T1396" s="9" t="s">
        <v>72</v>
      </c>
      <c r="U1396" t="s">
        <v>3401</v>
      </c>
      <c r="V1396" s="52">
        <v>1313002</v>
      </c>
      <c r="W1396" s="52" t="s">
        <v>338</v>
      </c>
      <c r="Y1396" s="9" t="s">
        <v>75</v>
      </c>
      <c r="Z1396" s="9" t="s">
        <v>414</v>
      </c>
      <c r="AA1396" s="9" t="s">
        <v>72</v>
      </c>
      <c r="AB1396" t="s">
        <v>72</v>
      </c>
      <c r="AC1396" s="3">
        <v>44568</v>
      </c>
      <c r="AD1396" s="3">
        <v>44568</v>
      </c>
      <c r="AE1396" s="9" t="s">
        <v>313</v>
      </c>
      <c r="AF1396" t="s">
        <v>72</v>
      </c>
      <c r="AG1396" t="s">
        <v>72</v>
      </c>
      <c r="AH1396" t="s">
        <v>72</v>
      </c>
      <c r="AI1396" t="s">
        <v>72</v>
      </c>
      <c r="AJ1396" s="9" t="s">
        <v>78</v>
      </c>
      <c r="AK1396" s="9" t="s">
        <v>79</v>
      </c>
      <c r="AL1396" s="9" t="s">
        <v>80</v>
      </c>
      <c r="AM1396" s="9" t="s">
        <v>341</v>
      </c>
      <c r="AN1396" s="9" t="s">
        <v>107</v>
      </c>
      <c r="AO1396" s="9" t="s">
        <v>108</v>
      </c>
      <c r="AP1396" s="9" t="s">
        <v>109</v>
      </c>
      <c r="AQ1396" s="9" t="s">
        <v>110</v>
      </c>
      <c r="AR1396" s="9" t="s">
        <v>111</v>
      </c>
      <c r="AS1396" s="9" t="s">
        <v>87</v>
      </c>
      <c r="AT1396"/>
      <c r="AU1396" s="9" t="s">
        <v>88</v>
      </c>
      <c r="AV1396" s="13">
        <v>1</v>
      </c>
      <c r="AW1396" s="9" t="s">
        <v>112</v>
      </c>
      <c r="AX1396" s="9"/>
      <c r="AY1396" s="13"/>
      <c r="BB1396" s="13">
        <v>1</v>
      </c>
      <c r="BC1396" s="9" t="s">
        <v>401</v>
      </c>
      <c r="BD1396" s="13">
        <v>0</v>
      </c>
      <c r="BE1396" s="13">
        <v>1000035442</v>
      </c>
      <c r="BF1396" s="13" t="s">
        <v>3399</v>
      </c>
      <c r="BG1396" s="13">
        <v>45</v>
      </c>
      <c r="BH1396" s="9" t="s">
        <v>92</v>
      </c>
    </row>
    <row r="1397" spans="1:60" x14ac:dyDescent="0.35">
      <c r="A1397" s="9" t="s">
        <v>397</v>
      </c>
      <c r="B1397" s="9" t="s">
        <v>94</v>
      </c>
      <c r="C1397" s="9" t="s">
        <v>95</v>
      </c>
      <c r="D1397" s="9" t="s">
        <v>534</v>
      </c>
      <c r="E1397" s="13">
        <v>2102623</v>
      </c>
      <c r="F1397" s="9" t="s">
        <v>3402</v>
      </c>
      <c r="G1397" s="13">
        <v>1000029179</v>
      </c>
      <c r="H1397" s="9" t="s">
        <v>3403</v>
      </c>
      <c r="I1397" s="13">
        <v>5296</v>
      </c>
      <c r="J1397" s="9" t="s">
        <v>3399</v>
      </c>
      <c r="K1397" s="13">
        <v>1000035415</v>
      </c>
      <c r="L1397" s="9" t="s">
        <v>3402</v>
      </c>
      <c r="M1397" s="13">
        <v>30006296</v>
      </c>
      <c r="N1397" s="9" t="s">
        <v>3413</v>
      </c>
      <c r="O1397" s="9" t="s">
        <v>72</v>
      </c>
      <c r="P1397" s="9" t="s">
        <v>99</v>
      </c>
      <c r="Q1397" s="9" t="s">
        <v>335</v>
      </c>
      <c r="R1397" s="9" t="s">
        <v>3328</v>
      </c>
      <c r="S1397" s="9" t="s">
        <v>562</v>
      </c>
      <c r="T1397" s="9" t="s">
        <v>72</v>
      </c>
      <c r="U1397" t="s">
        <v>3404</v>
      </c>
      <c r="V1397" s="53">
        <v>1313002</v>
      </c>
      <c r="W1397" s="53" t="s">
        <v>338</v>
      </c>
      <c r="Z1397" s="9" t="s">
        <v>414</v>
      </c>
      <c r="AA1397" s="9" t="s">
        <v>72</v>
      </c>
      <c r="AB1397" t="s">
        <v>72</v>
      </c>
      <c r="AC1397" s="3">
        <v>44568</v>
      </c>
      <c r="AD1397" s="3">
        <v>44568</v>
      </c>
      <c r="AE1397" s="9" t="s">
        <v>105</v>
      </c>
      <c r="AF1397" t="s">
        <v>72</v>
      </c>
      <c r="AG1397" t="s">
        <v>72</v>
      </c>
      <c r="AH1397" t="s">
        <v>72</v>
      </c>
      <c r="AI1397" t="s">
        <v>72</v>
      </c>
      <c r="AJ1397" s="9" t="s">
        <v>78</v>
      </c>
      <c r="AK1397" s="9" t="s">
        <v>79</v>
      </c>
      <c r="AL1397" s="9" t="s">
        <v>80</v>
      </c>
      <c r="AM1397" s="9" t="s">
        <v>374</v>
      </c>
      <c r="AN1397" s="9" t="s">
        <v>107</v>
      </c>
      <c r="AO1397" s="9" t="s">
        <v>108</v>
      </c>
      <c r="AP1397" s="9" t="s">
        <v>109</v>
      </c>
      <c r="AQ1397" s="9" t="s">
        <v>110</v>
      </c>
      <c r="AR1397" s="9" t="s">
        <v>111</v>
      </c>
      <c r="AS1397" s="9" t="s">
        <v>87</v>
      </c>
      <c r="AT1397"/>
      <c r="AU1397" s="9" t="s">
        <v>88</v>
      </c>
      <c r="AV1397" s="13">
        <v>1</v>
      </c>
      <c r="AW1397" s="9" t="s">
        <v>112</v>
      </c>
      <c r="AX1397" s="9"/>
      <c r="AY1397" s="13"/>
      <c r="BB1397" s="13">
        <v>1</v>
      </c>
      <c r="BC1397" s="9" t="s">
        <v>401</v>
      </c>
      <c r="BD1397" s="13">
        <v>0</v>
      </c>
      <c r="BE1397" s="13">
        <v>1000035415</v>
      </c>
      <c r="BF1397" s="13" t="s">
        <v>3399</v>
      </c>
      <c r="BG1397" s="13">
        <v>45</v>
      </c>
      <c r="BH1397" s="9" t="s">
        <v>92</v>
      </c>
    </row>
    <row r="1398" spans="1:60" x14ac:dyDescent="0.35">
      <c r="A1398" s="9" t="s">
        <v>397</v>
      </c>
      <c r="B1398" s="9" t="s">
        <v>61</v>
      </c>
      <c r="C1398" s="9" t="s">
        <v>62</v>
      </c>
      <c r="D1398" s="9" t="s">
        <v>397</v>
      </c>
      <c r="E1398" s="13">
        <v>2102571</v>
      </c>
      <c r="F1398" s="9" t="s">
        <v>3414</v>
      </c>
      <c r="G1398" s="13">
        <v>1000028032</v>
      </c>
      <c r="H1398" s="9" t="s">
        <v>3415</v>
      </c>
      <c r="I1398" s="13">
        <v>5296</v>
      </c>
      <c r="J1398" s="9" t="s">
        <v>3399</v>
      </c>
      <c r="K1398" s="13">
        <v>1000035390</v>
      </c>
      <c r="L1398" s="9" t="s">
        <v>3414</v>
      </c>
      <c r="M1398" s="13">
        <v>30006321</v>
      </c>
      <c r="N1398" s="9" t="s">
        <v>3416</v>
      </c>
      <c r="O1398" s="9" t="s">
        <v>72</v>
      </c>
      <c r="P1398" s="9" t="s">
        <v>160</v>
      </c>
      <c r="Q1398" s="9" t="s">
        <v>348</v>
      </c>
      <c r="R1398" s="9" t="s">
        <v>3417</v>
      </c>
      <c r="S1398" s="9" t="s">
        <v>3418</v>
      </c>
      <c r="T1398" s="9" t="s">
        <v>72</v>
      </c>
      <c r="U1398" t="s">
        <v>3419</v>
      </c>
      <c r="V1398" s="52">
        <v>1313002</v>
      </c>
      <c r="W1398" s="52" t="s">
        <v>338</v>
      </c>
      <c r="Z1398" s="9" t="s">
        <v>414</v>
      </c>
      <c r="AA1398" s="9" t="s">
        <v>72</v>
      </c>
      <c r="AB1398" t="s">
        <v>72</v>
      </c>
      <c r="AC1398" s="3">
        <v>44448</v>
      </c>
      <c r="AD1398" s="3">
        <v>44568</v>
      </c>
      <c r="AE1398" s="9" t="s">
        <v>105</v>
      </c>
      <c r="AF1398" t="s">
        <v>72</v>
      </c>
      <c r="AG1398" t="s">
        <v>72</v>
      </c>
      <c r="AH1398" t="s">
        <v>72</v>
      </c>
      <c r="AI1398" t="s">
        <v>72</v>
      </c>
      <c r="AJ1398" s="9" t="s">
        <v>78</v>
      </c>
      <c r="AK1398" s="9" t="s">
        <v>512</v>
      </c>
      <c r="AL1398" s="9" t="s">
        <v>80</v>
      </c>
      <c r="AM1398" s="9" t="s">
        <v>341</v>
      </c>
      <c r="AN1398" s="9" t="s">
        <v>107</v>
      </c>
      <c r="AO1398" s="9" t="s">
        <v>108</v>
      </c>
      <c r="AP1398" s="9" t="s">
        <v>109</v>
      </c>
      <c r="AQ1398" s="9" t="s">
        <v>110</v>
      </c>
      <c r="AR1398" s="9" t="s">
        <v>111</v>
      </c>
      <c r="AS1398" s="9" t="s">
        <v>87</v>
      </c>
      <c r="AT1398"/>
      <c r="AU1398" s="9" t="s">
        <v>88</v>
      </c>
      <c r="AV1398" s="13">
        <v>1</v>
      </c>
      <c r="AW1398" s="9" t="s">
        <v>112</v>
      </c>
      <c r="AX1398" s="9"/>
      <c r="AY1398" s="13"/>
      <c r="BB1398" s="13">
        <v>1</v>
      </c>
      <c r="BC1398" s="9" t="s">
        <v>401</v>
      </c>
      <c r="BD1398" s="13">
        <v>0</v>
      </c>
      <c r="BE1398" s="13">
        <v>1000035390</v>
      </c>
      <c r="BF1398" s="13" t="s">
        <v>3399</v>
      </c>
      <c r="BG1398" s="13">
        <v>90</v>
      </c>
      <c r="BH1398" s="9" t="s">
        <v>515</v>
      </c>
    </row>
    <row r="1399" spans="1:60" x14ac:dyDescent="0.35">
      <c r="A1399" s="9" t="s">
        <v>397</v>
      </c>
      <c r="B1399" s="9" t="s">
        <v>94</v>
      </c>
      <c r="C1399" s="9" t="s">
        <v>95</v>
      </c>
      <c r="D1399" s="9" t="s">
        <v>397</v>
      </c>
      <c r="E1399" s="13">
        <v>2102568</v>
      </c>
      <c r="F1399" s="9" t="s">
        <v>3315</v>
      </c>
      <c r="G1399" s="13">
        <v>1000028465</v>
      </c>
      <c r="H1399" s="9" t="s">
        <v>3420</v>
      </c>
      <c r="I1399" s="13">
        <v>5296</v>
      </c>
      <c r="J1399" s="16" t="s">
        <v>3399</v>
      </c>
      <c r="K1399" s="13">
        <v>1000035452</v>
      </c>
      <c r="L1399" s="9" t="s">
        <v>3315</v>
      </c>
      <c r="M1399" s="13">
        <v>30006299</v>
      </c>
      <c r="N1399" s="9" t="s">
        <v>3421</v>
      </c>
      <c r="O1399" s="9" t="s">
        <v>72</v>
      </c>
      <c r="P1399" s="9" t="s">
        <v>99</v>
      </c>
      <c r="Q1399" s="9" t="s">
        <v>348</v>
      </c>
      <c r="R1399" s="9" t="s">
        <v>3422</v>
      </c>
      <c r="S1399" s="9" t="s">
        <v>562</v>
      </c>
      <c r="T1399" s="9" t="s">
        <v>72</v>
      </c>
      <c r="U1399" t="s">
        <v>3423</v>
      </c>
      <c r="V1399" s="53">
        <v>1313002</v>
      </c>
      <c r="W1399" s="53" t="s">
        <v>338</v>
      </c>
      <c r="Y1399" s="9" t="s">
        <v>75</v>
      </c>
      <c r="Z1399" s="9" t="s">
        <v>414</v>
      </c>
      <c r="AA1399" s="9" t="s">
        <v>72</v>
      </c>
      <c r="AB1399" t="s">
        <v>72</v>
      </c>
      <c r="AC1399" s="3">
        <v>44473</v>
      </c>
      <c r="AD1399" s="3">
        <v>44568</v>
      </c>
      <c r="AE1399" s="9" t="s">
        <v>77</v>
      </c>
      <c r="AF1399" t="s">
        <v>72</v>
      </c>
      <c r="AG1399" t="s">
        <v>72</v>
      </c>
      <c r="AH1399" t="s">
        <v>72</v>
      </c>
      <c r="AI1399" t="s">
        <v>72</v>
      </c>
      <c r="AJ1399" s="9" t="s">
        <v>78</v>
      </c>
      <c r="AK1399" s="9" t="s">
        <v>79</v>
      </c>
      <c r="AL1399" s="9" t="s">
        <v>80</v>
      </c>
      <c r="AM1399" s="9" t="s">
        <v>374</v>
      </c>
      <c r="AN1399" s="9" t="s">
        <v>107</v>
      </c>
      <c r="AO1399" s="9" t="s">
        <v>108</v>
      </c>
      <c r="AP1399" s="9" t="s">
        <v>109</v>
      </c>
      <c r="AQ1399" s="9" t="s">
        <v>110</v>
      </c>
      <c r="AR1399" s="9" t="s">
        <v>111</v>
      </c>
      <c r="AS1399" s="9" t="s">
        <v>87</v>
      </c>
      <c r="AT1399"/>
      <c r="AU1399" s="9" t="s">
        <v>88</v>
      </c>
      <c r="AV1399" s="13">
        <v>1</v>
      </c>
      <c r="AW1399" s="9" t="s">
        <v>112</v>
      </c>
      <c r="AX1399" s="9"/>
      <c r="AY1399" s="13"/>
      <c r="BB1399" s="13">
        <v>1</v>
      </c>
      <c r="BC1399" s="9" t="s">
        <v>401</v>
      </c>
      <c r="BD1399" s="13">
        <v>0</v>
      </c>
      <c r="BE1399" s="13">
        <v>1000028465</v>
      </c>
      <c r="BF1399" s="20" t="s">
        <v>3399</v>
      </c>
      <c r="BG1399" s="13">
        <v>45</v>
      </c>
      <c r="BH1399" s="9" t="s">
        <v>92</v>
      </c>
    </row>
    <row r="1400" spans="1:60" x14ac:dyDescent="0.35">
      <c r="A1400" s="9" t="s">
        <v>397</v>
      </c>
      <c r="B1400" s="9" t="s">
        <v>61</v>
      </c>
      <c r="C1400" s="9" t="s">
        <v>62</v>
      </c>
      <c r="D1400" s="9" t="s">
        <v>397</v>
      </c>
      <c r="E1400" s="13">
        <v>2102571</v>
      </c>
      <c r="F1400" s="9" t="s">
        <v>3414</v>
      </c>
      <c r="G1400" s="13">
        <v>1000028032</v>
      </c>
      <c r="H1400" s="9" t="s">
        <v>3415</v>
      </c>
      <c r="I1400" s="13">
        <v>5296</v>
      </c>
      <c r="J1400" s="9" t="s">
        <v>3399</v>
      </c>
      <c r="K1400" s="13">
        <v>1000035390</v>
      </c>
      <c r="L1400" s="9" t="s">
        <v>3414</v>
      </c>
      <c r="M1400" s="13">
        <v>1000028032</v>
      </c>
      <c r="N1400" s="9" t="s">
        <v>3415</v>
      </c>
      <c r="O1400" s="9" t="s">
        <v>72</v>
      </c>
      <c r="P1400" s="9" t="s">
        <v>160</v>
      </c>
      <c r="Q1400" s="9" t="s">
        <v>348</v>
      </c>
      <c r="R1400" s="9" t="s">
        <v>3417</v>
      </c>
      <c r="S1400" s="9" t="s">
        <v>3417</v>
      </c>
      <c r="T1400" s="9" t="s">
        <v>72</v>
      </c>
      <c r="U1400" t="s">
        <v>3419</v>
      </c>
      <c r="V1400" s="52">
        <v>1313002</v>
      </c>
      <c r="W1400" s="52" t="s">
        <v>338</v>
      </c>
      <c r="Z1400" s="9" t="s">
        <v>414</v>
      </c>
      <c r="AA1400" s="9" t="s">
        <v>72</v>
      </c>
      <c r="AB1400" t="s">
        <v>72</v>
      </c>
      <c r="AC1400" s="3">
        <v>44448</v>
      </c>
      <c r="AD1400" s="3">
        <v>44448</v>
      </c>
      <c r="AE1400" s="9" t="s">
        <v>105</v>
      </c>
      <c r="AF1400" t="s">
        <v>72</v>
      </c>
      <c r="AG1400" t="s">
        <v>72</v>
      </c>
      <c r="AH1400" t="s">
        <v>72</v>
      </c>
      <c r="AI1400" t="s">
        <v>72</v>
      </c>
      <c r="AJ1400" s="9" t="s">
        <v>78</v>
      </c>
      <c r="AK1400" s="9" t="s">
        <v>512</v>
      </c>
      <c r="AL1400" s="9" t="s">
        <v>80</v>
      </c>
      <c r="AM1400" s="9" t="s">
        <v>341</v>
      </c>
      <c r="AN1400" s="9" t="s">
        <v>107</v>
      </c>
      <c r="AO1400" s="9" t="s">
        <v>108</v>
      </c>
      <c r="AP1400" s="9" t="s">
        <v>109</v>
      </c>
      <c r="AQ1400" s="9" t="s">
        <v>110</v>
      </c>
      <c r="AR1400" s="9" t="s">
        <v>111</v>
      </c>
      <c r="AS1400" s="9" t="s">
        <v>87</v>
      </c>
      <c r="AT1400"/>
      <c r="AU1400" s="9" t="s">
        <v>88</v>
      </c>
      <c r="AV1400" s="13"/>
      <c r="AW1400" s="9" t="s">
        <v>112</v>
      </c>
      <c r="AX1400" s="9"/>
      <c r="AY1400" s="13"/>
      <c r="BB1400" s="13">
        <v>1</v>
      </c>
      <c r="BC1400" s="9" t="s">
        <v>401</v>
      </c>
      <c r="BD1400" s="13">
        <v>0</v>
      </c>
      <c r="BE1400" s="13">
        <v>1000035390</v>
      </c>
      <c r="BF1400" s="13" t="s">
        <v>3399</v>
      </c>
      <c r="BG1400" s="13">
        <v>90</v>
      </c>
      <c r="BH1400" s="9" t="s">
        <v>515</v>
      </c>
    </row>
    <row r="1401" spans="1:60" x14ac:dyDescent="0.35">
      <c r="A1401" s="9" t="s">
        <v>397</v>
      </c>
      <c r="B1401" s="9" t="s">
        <v>94</v>
      </c>
      <c r="C1401" s="9" t="s">
        <v>95</v>
      </c>
      <c r="D1401" s="9" t="s">
        <v>397</v>
      </c>
      <c r="E1401" s="13">
        <v>2102568</v>
      </c>
      <c r="F1401" s="9" t="s">
        <v>3315</v>
      </c>
      <c r="G1401" s="13">
        <v>1000028465</v>
      </c>
      <c r="H1401" s="9" t="s">
        <v>3420</v>
      </c>
      <c r="I1401" s="13">
        <v>5296</v>
      </c>
      <c r="J1401" s="16" t="s">
        <v>3399</v>
      </c>
      <c r="K1401" s="13">
        <v>1000035452</v>
      </c>
      <c r="L1401" s="9" t="s">
        <v>3315</v>
      </c>
      <c r="M1401" s="13">
        <v>1000028465</v>
      </c>
      <c r="N1401" s="9" t="s">
        <v>3420</v>
      </c>
      <c r="O1401" s="9" t="s">
        <v>72</v>
      </c>
      <c r="P1401" s="9" t="s">
        <v>99</v>
      </c>
      <c r="Q1401" s="9" t="s">
        <v>348</v>
      </c>
      <c r="R1401" s="9" t="s">
        <v>3422</v>
      </c>
      <c r="S1401" s="9" t="s">
        <v>3422</v>
      </c>
      <c r="T1401" s="9" t="s">
        <v>72</v>
      </c>
      <c r="U1401" t="s">
        <v>3423</v>
      </c>
      <c r="V1401" s="53">
        <v>1313002</v>
      </c>
      <c r="W1401" s="53" t="s">
        <v>338</v>
      </c>
      <c r="Z1401" s="9" t="s">
        <v>430</v>
      </c>
      <c r="AA1401" s="9" t="s">
        <v>72</v>
      </c>
      <c r="AB1401" t="s">
        <v>72</v>
      </c>
      <c r="AC1401" s="3">
        <v>44473</v>
      </c>
      <c r="AD1401" s="3">
        <v>44473</v>
      </c>
      <c r="AE1401" s="9" t="s">
        <v>77</v>
      </c>
      <c r="AF1401" t="s">
        <v>72</v>
      </c>
      <c r="AG1401" t="s">
        <v>72</v>
      </c>
      <c r="AH1401" t="s">
        <v>72</v>
      </c>
      <c r="AI1401" t="s">
        <v>72</v>
      </c>
      <c r="AJ1401" s="9" t="s">
        <v>78</v>
      </c>
      <c r="AK1401" s="9" t="s">
        <v>79</v>
      </c>
      <c r="AL1401" s="9" t="s">
        <v>80</v>
      </c>
      <c r="AM1401" s="9" t="s">
        <v>374</v>
      </c>
      <c r="AN1401" s="9" t="s">
        <v>107</v>
      </c>
      <c r="AO1401" s="9" t="s">
        <v>108</v>
      </c>
      <c r="AP1401" s="9" t="s">
        <v>109</v>
      </c>
      <c r="AQ1401" s="9" t="s">
        <v>110</v>
      </c>
      <c r="AR1401" s="9" t="s">
        <v>111</v>
      </c>
      <c r="AS1401" s="9" t="s">
        <v>87</v>
      </c>
      <c r="AT1401"/>
      <c r="AU1401" s="9" t="s">
        <v>88</v>
      </c>
      <c r="AV1401" s="13"/>
      <c r="AW1401" s="9" t="s">
        <v>112</v>
      </c>
      <c r="AX1401" s="9"/>
      <c r="AY1401" s="13"/>
      <c r="BB1401" s="13">
        <v>1</v>
      </c>
      <c r="BC1401" s="9" t="s">
        <v>401</v>
      </c>
      <c r="BD1401" s="13">
        <v>1</v>
      </c>
      <c r="BE1401" s="13">
        <v>1000028465</v>
      </c>
      <c r="BF1401" s="20" t="s">
        <v>3399</v>
      </c>
      <c r="BG1401" s="13">
        <v>45</v>
      </c>
      <c r="BH1401" s="9" t="s">
        <v>92</v>
      </c>
    </row>
    <row r="1402" spans="1:60" x14ac:dyDescent="0.35">
      <c r="A1402" s="9" t="s">
        <v>275</v>
      </c>
      <c r="B1402" s="9" t="s">
        <v>94</v>
      </c>
      <c r="C1402" s="9" t="s">
        <v>95</v>
      </c>
      <c r="D1402" s="9" t="s">
        <v>276</v>
      </c>
      <c r="E1402" s="13">
        <v>2103279</v>
      </c>
      <c r="F1402" s="9" t="s">
        <v>3424</v>
      </c>
      <c r="G1402" s="13">
        <v>1000028022</v>
      </c>
      <c r="H1402" s="9" t="s">
        <v>3425</v>
      </c>
      <c r="I1402" s="13">
        <v>1000035459</v>
      </c>
      <c r="J1402" s="9" t="s">
        <v>3424</v>
      </c>
      <c r="K1402" s="13">
        <v>1000035459</v>
      </c>
      <c r="L1402" s="9" t="s">
        <v>3424</v>
      </c>
      <c r="M1402" s="13">
        <v>1000028022</v>
      </c>
      <c r="N1402" s="9" t="s">
        <v>3425</v>
      </c>
      <c r="O1402" s="9"/>
      <c r="P1402" s="9" t="s">
        <v>99</v>
      </c>
      <c r="Q1402" s="9" t="s">
        <v>368</v>
      </c>
      <c r="R1402" s="9" t="s">
        <v>3426</v>
      </c>
      <c r="S1402" s="9" t="s">
        <v>3426</v>
      </c>
      <c r="U1402" t="s">
        <v>3427</v>
      </c>
      <c r="V1402" s="52">
        <v>1311016</v>
      </c>
      <c r="W1402" s="52" t="s">
        <v>3254</v>
      </c>
      <c r="X1402" s="9" t="s">
        <v>2220</v>
      </c>
      <c r="Y1402" s="9" t="s">
        <v>2220</v>
      </c>
      <c r="Z1402" s="9" t="s">
        <v>283</v>
      </c>
      <c r="AB1402"/>
      <c r="AC1402" s="3">
        <v>44448</v>
      </c>
      <c r="AD1402" s="3">
        <v>44448</v>
      </c>
      <c r="AE1402" s="9" t="s">
        <v>77</v>
      </c>
      <c r="AF1402"/>
      <c r="AG1402"/>
      <c r="AH1402" t="s">
        <v>725</v>
      </c>
      <c r="AJ1402" s="9" t="s">
        <v>78</v>
      </c>
      <c r="AK1402" s="9" t="s">
        <v>512</v>
      </c>
      <c r="AL1402" s="9" t="s">
        <v>80</v>
      </c>
      <c r="AM1402" s="9" t="s">
        <v>374</v>
      </c>
      <c r="AN1402" s="9" t="s">
        <v>107</v>
      </c>
      <c r="AO1402" s="9" t="s">
        <v>108</v>
      </c>
      <c r="AP1402" s="9" t="s">
        <v>109</v>
      </c>
      <c r="AQ1402" s="9" t="s">
        <v>110</v>
      </c>
      <c r="AR1402" s="9" t="s">
        <v>111</v>
      </c>
      <c r="AS1402" s="9" t="s">
        <v>87</v>
      </c>
      <c r="AT1402"/>
      <c r="AU1402" s="9" t="s">
        <v>88</v>
      </c>
      <c r="AV1402" s="13">
        <v>1</v>
      </c>
      <c r="AW1402" s="9" t="s">
        <v>112</v>
      </c>
      <c r="AX1402" s="9"/>
      <c r="AY1402" s="13"/>
      <c r="BB1402" s="13">
        <v>1</v>
      </c>
      <c r="BC1402" s="9" t="s">
        <v>284</v>
      </c>
      <c r="BD1402" s="13">
        <v>0</v>
      </c>
      <c r="BE1402" s="13">
        <v>1000035459</v>
      </c>
      <c r="BF1402" s="13" t="s">
        <v>3424</v>
      </c>
      <c r="BG1402" s="13">
        <v>90</v>
      </c>
      <c r="BH1402" s="9" t="s">
        <v>515</v>
      </c>
    </row>
    <row r="1403" spans="1:60" x14ac:dyDescent="0.35">
      <c r="A1403" s="9" t="s">
        <v>275</v>
      </c>
      <c r="B1403" s="9" t="s">
        <v>94</v>
      </c>
      <c r="C1403" s="9" t="s">
        <v>95</v>
      </c>
      <c r="D1403" s="9" t="s">
        <v>725</v>
      </c>
      <c r="E1403">
        <v>2103279</v>
      </c>
      <c r="F1403" s="9" t="s">
        <v>3424</v>
      </c>
      <c r="G1403">
        <v>1000028023</v>
      </c>
      <c r="H1403" s="9" t="s">
        <v>3428</v>
      </c>
      <c r="I1403" s="13">
        <v>1000035459</v>
      </c>
      <c r="J1403" s="9" t="s">
        <v>3424</v>
      </c>
      <c r="K1403">
        <v>1000035459</v>
      </c>
      <c r="L1403" s="9" t="s">
        <v>3424</v>
      </c>
      <c r="M1403">
        <v>1000028023</v>
      </c>
      <c r="N1403" s="9" t="s">
        <v>3428</v>
      </c>
      <c r="O1403" s="9"/>
      <c r="P1403" s="9" t="s">
        <v>99</v>
      </c>
      <c r="R1403" s="9" t="s">
        <v>3429</v>
      </c>
      <c r="S1403" s="9" t="s">
        <v>3429</v>
      </c>
      <c r="U1403" s="9" t="s">
        <v>3430</v>
      </c>
      <c r="V1403" s="53">
        <v>1020016</v>
      </c>
      <c r="W1403" s="53" t="s">
        <v>510</v>
      </c>
      <c r="X1403" s="9" t="s">
        <v>2220</v>
      </c>
      <c r="Y1403" s="9" t="s">
        <v>2220</v>
      </c>
      <c r="Z1403" s="9" t="s">
        <v>283</v>
      </c>
      <c r="AB1403"/>
      <c r="AC1403" s="3">
        <v>44448</v>
      </c>
      <c r="AD1403" s="3">
        <v>44448</v>
      </c>
      <c r="AE1403" s="9" t="s">
        <v>77</v>
      </c>
      <c r="AF1403"/>
      <c r="AG1403"/>
      <c r="AJ1403" s="9" t="s">
        <v>78</v>
      </c>
      <c r="AK1403" s="9" t="s">
        <v>512</v>
      </c>
      <c r="AL1403" s="9" t="s">
        <v>80</v>
      </c>
      <c r="AM1403" s="9" t="s">
        <v>374</v>
      </c>
      <c r="AN1403" s="9" t="s">
        <v>107</v>
      </c>
      <c r="AO1403" s="9" t="s">
        <v>3431</v>
      </c>
      <c r="AP1403" s="9" t="s">
        <v>109</v>
      </c>
      <c r="AQ1403" s="9" t="s">
        <v>110</v>
      </c>
      <c r="AR1403" s="9" t="s">
        <v>111</v>
      </c>
      <c r="AS1403" s="9" t="s">
        <v>87</v>
      </c>
      <c r="AT1403"/>
      <c r="AV1403" s="13"/>
      <c r="AW1403" s="9" t="s">
        <v>89</v>
      </c>
      <c r="AX1403" s="9"/>
      <c r="AY1403" s="13"/>
      <c r="BB1403" s="13">
        <v>1</v>
      </c>
      <c r="BC1403" s="9" t="s">
        <v>284</v>
      </c>
      <c r="BD1403" s="13">
        <v>0</v>
      </c>
      <c r="BE1403" s="13">
        <v>1000035459</v>
      </c>
      <c r="BF1403" s="13" t="s">
        <v>3424</v>
      </c>
      <c r="BG1403" s="13">
        <v>90</v>
      </c>
      <c r="BH1403" s="9" t="s">
        <v>515</v>
      </c>
    </row>
    <row r="1404" spans="1:60" x14ac:dyDescent="0.35">
      <c r="A1404" s="9" t="s">
        <v>275</v>
      </c>
      <c r="B1404" s="9" t="s">
        <v>94</v>
      </c>
      <c r="C1404" s="9" t="s">
        <v>95</v>
      </c>
      <c r="D1404" s="9" t="s">
        <v>725</v>
      </c>
      <c r="E1404">
        <v>2103279</v>
      </c>
      <c r="F1404" s="9" t="s">
        <v>3424</v>
      </c>
      <c r="G1404">
        <v>1000028025</v>
      </c>
      <c r="H1404" s="9" t="s">
        <v>3432</v>
      </c>
      <c r="I1404" s="13">
        <v>1000035459</v>
      </c>
      <c r="J1404" s="9" t="s">
        <v>3424</v>
      </c>
      <c r="K1404">
        <v>1000035459</v>
      </c>
      <c r="L1404" s="9" t="s">
        <v>3424</v>
      </c>
      <c r="M1404">
        <v>1000028025</v>
      </c>
      <c r="N1404" s="9" t="s">
        <v>3432</v>
      </c>
      <c r="O1404" s="9"/>
      <c r="P1404" s="9" t="s">
        <v>99</v>
      </c>
      <c r="R1404" s="9" t="s">
        <v>3429</v>
      </c>
      <c r="S1404" s="9" t="s">
        <v>3429</v>
      </c>
      <c r="U1404" s="9" t="s">
        <v>3433</v>
      </c>
      <c r="V1404" s="52">
        <v>1020016</v>
      </c>
      <c r="W1404" s="52" t="s">
        <v>510</v>
      </c>
      <c r="X1404" s="9" t="s">
        <v>2220</v>
      </c>
      <c r="Y1404" s="9" t="s">
        <v>2220</v>
      </c>
      <c r="Z1404" s="9" t="s">
        <v>283</v>
      </c>
      <c r="AB1404"/>
      <c r="AC1404" s="3">
        <v>44448</v>
      </c>
      <c r="AD1404" s="3">
        <v>44448</v>
      </c>
      <c r="AE1404" s="9" t="s">
        <v>77</v>
      </c>
      <c r="AF1404"/>
      <c r="AG1404"/>
      <c r="AJ1404" s="9" t="s">
        <v>78</v>
      </c>
      <c r="AK1404" s="9" t="s">
        <v>512</v>
      </c>
      <c r="AL1404" s="9" t="s">
        <v>80</v>
      </c>
      <c r="AM1404" s="9" t="s">
        <v>374</v>
      </c>
      <c r="AN1404" s="9" t="s">
        <v>107</v>
      </c>
      <c r="AO1404" s="9" t="s">
        <v>3431</v>
      </c>
      <c r="AP1404" s="9" t="s">
        <v>109</v>
      </c>
      <c r="AQ1404" s="9" t="s">
        <v>110</v>
      </c>
      <c r="AR1404" s="9" t="s">
        <v>111</v>
      </c>
      <c r="AS1404" s="9" t="s">
        <v>87</v>
      </c>
      <c r="AT1404"/>
      <c r="AV1404" s="13"/>
      <c r="AW1404" s="9" t="s">
        <v>89</v>
      </c>
      <c r="AX1404" s="9"/>
      <c r="AY1404" s="13"/>
      <c r="BB1404" s="13">
        <v>1</v>
      </c>
      <c r="BC1404" s="9" t="s">
        <v>284</v>
      </c>
      <c r="BD1404" s="13">
        <v>0</v>
      </c>
      <c r="BE1404" s="13">
        <v>1000035459</v>
      </c>
      <c r="BF1404" s="13" t="s">
        <v>3424</v>
      </c>
      <c r="BG1404" s="13">
        <v>90</v>
      </c>
      <c r="BH1404" s="9" t="s">
        <v>515</v>
      </c>
    </row>
    <row r="1405" spans="1:60" x14ac:dyDescent="0.35">
      <c r="A1405" s="9" t="s">
        <v>275</v>
      </c>
      <c r="B1405" s="9" t="s">
        <v>94</v>
      </c>
      <c r="C1405" s="9" t="s">
        <v>95</v>
      </c>
      <c r="D1405" s="9" t="s">
        <v>725</v>
      </c>
      <c r="E1405">
        <v>2103279</v>
      </c>
      <c r="F1405" s="9" t="s">
        <v>3424</v>
      </c>
      <c r="G1405">
        <v>1000028024</v>
      </c>
      <c r="H1405" s="9" t="s">
        <v>3434</v>
      </c>
      <c r="I1405" s="13">
        <v>1000035459</v>
      </c>
      <c r="J1405" s="9" t="s">
        <v>3424</v>
      </c>
      <c r="K1405">
        <v>1000035459</v>
      </c>
      <c r="L1405" s="9" t="s">
        <v>3424</v>
      </c>
      <c r="M1405">
        <v>1000028024</v>
      </c>
      <c r="N1405" s="9" t="s">
        <v>3434</v>
      </c>
      <c r="O1405" s="9"/>
      <c r="P1405" s="9" t="s">
        <v>99</v>
      </c>
      <c r="R1405" s="9" t="s">
        <v>3435</v>
      </c>
      <c r="S1405" s="9" t="s">
        <v>3435</v>
      </c>
      <c r="U1405" s="9" t="s">
        <v>3436</v>
      </c>
      <c r="V1405" s="53">
        <v>1020016</v>
      </c>
      <c r="W1405" s="53" t="s">
        <v>510</v>
      </c>
      <c r="X1405" s="9" t="s">
        <v>2220</v>
      </c>
      <c r="Y1405" s="9" t="s">
        <v>2220</v>
      </c>
      <c r="Z1405" s="9" t="s">
        <v>283</v>
      </c>
      <c r="AB1405"/>
      <c r="AC1405" s="3">
        <v>44448</v>
      </c>
      <c r="AD1405" s="3">
        <v>44448</v>
      </c>
      <c r="AE1405" s="9" t="s">
        <v>77</v>
      </c>
      <c r="AF1405"/>
      <c r="AG1405"/>
      <c r="AJ1405" s="9" t="s">
        <v>78</v>
      </c>
      <c r="AK1405" s="9" t="s">
        <v>512</v>
      </c>
      <c r="AL1405" s="9" t="s">
        <v>80</v>
      </c>
      <c r="AM1405" s="9" t="s">
        <v>374</v>
      </c>
      <c r="AN1405" s="9" t="s">
        <v>107</v>
      </c>
      <c r="AO1405" s="9" t="s">
        <v>3431</v>
      </c>
      <c r="AP1405" s="9" t="s">
        <v>109</v>
      </c>
      <c r="AQ1405" s="9" t="s">
        <v>110</v>
      </c>
      <c r="AR1405" s="9" t="s">
        <v>111</v>
      </c>
      <c r="AS1405" s="9" t="s">
        <v>87</v>
      </c>
      <c r="AT1405"/>
      <c r="AV1405" s="13"/>
      <c r="AW1405" s="9" t="s">
        <v>89</v>
      </c>
      <c r="AX1405" s="9"/>
      <c r="AY1405" s="13"/>
      <c r="BB1405" s="13">
        <v>1</v>
      </c>
      <c r="BC1405" s="9" t="s">
        <v>284</v>
      </c>
      <c r="BD1405" s="13">
        <v>0</v>
      </c>
      <c r="BE1405" s="13">
        <v>1000035459</v>
      </c>
      <c r="BF1405" s="13" t="s">
        <v>3424</v>
      </c>
      <c r="BG1405" s="13">
        <v>90</v>
      </c>
      <c r="BH1405" s="9" t="s">
        <v>515</v>
      </c>
    </row>
    <row r="1406" spans="1:60" x14ac:dyDescent="0.35">
      <c r="A1406" s="9" t="s">
        <v>275</v>
      </c>
      <c r="B1406" s="9" t="s">
        <v>94</v>
      </c>
      <c r="C1406" s="9" t="s">
        <v>95</v>
      </c>
      <c r="D1406" s="9" t="s">
        <v>725</v>
      </c>
      <c r="E1406" s="13">
        <v>2103279</v>
      </c>
      <c r="F1406" s="9" t="s">
        <v>3424</v>
      </c>
      <c r="G1406" s="35">
        <v>1000028021</v>
      </c>
      <c r="H1406" s="9" t="s">
        <v>3437</v>
      </c>
      <c r="I1406" s="13">
        <v>1000035459</v>
      </c>
      <c r="J1406" s="9" t="s">
        <v>3424</v>
      </c>
      <c r="K1406" s="13">
        <v>1000035459</v>
      </c>
      <c r="L1406" s="9" t="s">
        <v>3424</v>
      </c>
      <c r="M1406" s="13">
        <v>1000028021</v>
      </c>
      <c r="N1406" s="9" t="s">
        <v>3437</v>
      </c>
      <c r="O1406" s="9"/>
      <c r="P1406" s="9" t="s">
        <v>99</v>
      </c>
      <c r="R1406" s="9" t="s">
        <v>3438</v>
      </c>
      <c r="S1406" s="9" t="s">
        <v>3438</v>
      </c>
      <c r="U1406" t="s">
        <v>3439</v>
      </c>
      <c r="V1406" s="52">
        <v>1020016</v>
      </c>
      <c r="W1406" s="52" t="s">
        <v>510</v>
      </c>
      <c r="X1406" s="9" t="s">
        <v>75</v>
      </c>
      <c r="Y1406" s="9" t="s">
        <v>75</v>
      </c>
      <c r="Z1406" s="9" t="s">
        <v>283</v>
      </c>
      <c r="AB1406"/>
      <c r="AC1406" s="3">
        <v>44448</v>
      </c>
      <c r="AD1406" s="3">
        <v>44448</v>
      </c>
      <c r="AE1406" s="9" t="s">
        <v>77</v>
      </c>
      <c r="AF1406"/>
      <c r="AG1406"/>
      <c r="AJ1406" s="9" t="s">
        <v>78</v>
      </c>
      <c r="AK1406" s="9" t="s">
        <v>79</v>
      </c>
      <c r="AL1406" s="9" t="s">
        <v>80</v>
      </c>
      <c r="AM1406" s="9" t="s">
        <v>149</v>
      </c>
      <c r="AN1406" s="9" t="s">
        <v>107</v>
      </c>
      <c r="AO1406" s="9" t="s">
        <v>83</v>
      </c>
      <c r="AP1406" s="9" t="s">
        <v>109</v>
      </c>
      <c r="AQ1406" s="9" t="s">
        <v>110</v>
      </c>
      <c r="AR1406" s="9" t="s">
        <v>111</v>
      </c>
      <c r="AS1406" s="9" t="s">
        <v>87</v>
      </c>
      <c r="AT1406"/>
      <c r="AV1406" s="13"/>
      <c r="AW1406" s="9" t="s">
        <v>89</v>
      </c>
      <c r="AX1406" s="9"/>
      <c r="AY1406" s="13"/>
      <c r="BB1406" s="13">
        <v>1</v>
      </c>
      <c r="BC1406" s="9" t="s">
        <v>284</v>
      </c>
      <c r="BD1406" s="13">
        <v>1</v>
      </c>
      <c r="BE1406" s="13">
        <v>1000035459</v>
      </c>
      <c r="BF1406" s="13" t="s">
        <v>3424</v>
      </c>
      <c r="BG1406" s="13">
        <v>45</v>
      </c>
      <c r="BH1406" s="9" t="s">
        <v>92</v>
      </c>
    </row>
    <row r="1407" spans="1:60" x14ac:dyDescent="0.35">
      <c r="A1407" s="9" t="s">
        <v>171</v>
      </c>
      <c r="B1407" s="9" t="s">
        <v>61</v>
      </c>
      <c r="C1407" s="9" t="s">
        <v>95</v>
      </c>
      <c r="D1407" s="9" t="s">
        <v>172</v>
      </c>
      <c r="E1407" s="13">
        <v>2102301</v>
      </c>
      <c r="F1407" s="9" t="s">
        <v>173</v>
      </c>
      <c r="G1407" s="13">
        <v>1000027034</v>
      </c>
      <c r="H1407" s="9" t="s">
        <v>685</v>
      </c>
      <c r="I1407" s="13">
        <v>5425</v>
      </c>
      <c r="J1407" s="9" t="s">
        <v>3440</v>
      </c>
      <c r="K1407" s="13">
        <v>1000026653</v>
      </c>
      <c r="L1407" s="9" t="s">
        <v>3440</v>
      </c>
      <c r="M1407" s="13">
        <v>30005667</v>
      </c>
      <c r="N1407" s="9" t="s">
        <v>3441</v>
      </c>
      <c r="O1407" s="9" t="s">
        <v>1526</v>
      </c>
      <c r="P1407" s="9" t="s">
        <v>61</v>
      </c>
      <c r="Q1407" s="9" t="s">
        <v>161</v>
      </c>
      <c r="R1407" s="9" t="s">
        <v>688</v>
      </c>
      <c r="S1407" s="9" t="s">
        <v>359</v>
      </c>
      <c r="T1407" s="9" t="s">
        <v>72</v>
      </c>
      <c r="U1407" t="s">
        <v>689</v>
      </c>
      <c r="V1407" s="53">
        <v>1168030</v>
      </c>
      <c r="W1407" s="53" t="s">
        <v>183</v>
      </c>
      <c r="Y1407" s="9" t="s">
        <v>75</v>
      </c>
      <c r="Z1407" s="9" t="s">
        <v>292</v>
      </c>
      <c r="AA1407" s="9" t="s">
        <v>72</v>
      </c>
      <c r="AB1407" t="s">
        <v>72</v>
      </c>
      <c r="AC1407" s="3">
        <v>44446</v>
      </c>
      <c r="AD1407" s="3">
        <v>44446</v>
      </c>
      <c r="AE1407" s="9" t="s">
        <v>185</v>
      </c>
      <c r="AF1407" t="s">
        <v>72</v>
      </c>
      <c r="AG1407" t="s">
        <v>72</v>
      </c>
      <c r="AH1407" t="s">
        <v>72</v>
      </c>
      <c r="AI1407" t="s">
        <v>72</v>
      </c>
      <c r="AJ1407" s="9" t="s">
        <v>78</v>
      </c>
      <c r="AK1407" s="9" t="s">
        <v>125</v>
      </c>
      <c r="AL1407" s="9" t="s">
        <v>186</v>
      </c>
      <c r="AM1407" s="9" t="s">
        <v>187</v>
      </c>
      <c r="AN1407" s="9" t="s">
        <v>82</v>
      </c>
      <c r="AO1407" s="9" t="s">
        <v>188</v>
      </c>
      <c r="AP1407" s="9" t="s">
        <v>189</v>
      </c>
      <c r="AQ1407" s="9" t="s">
        <v>190</v>
      </c>
      <c r="AR1407" s="9" t="s">
        <v>191</v>
      </c>
      <c r="AS1407" s="9" t="s">
        <v>87</v>
      </c>
      <c r="AT1407"/>
      <c r="AU1407" s="9" t="s">
        <v>192</v>
      </c>
      <c r="AV1407" s="13">
        <v>1</v>
      </c>
      <c r="AW1407" s="9" t="s">
        <v>112</v>
      </c>
      <c r="AX1407" s="9" t="s">
        <v>193</v>
      </c>
      <c r="AY1407" s="13">
        <v>40625</v>
      </c>
      <c r="AZ1407" s="9" t="s">
        <v>194</v>
      </c>
      <c r="BA1407" s="13">
        <v>1</v>
      </c>
      <c r="BB1407" s="13"/>
      <c r="BC1407" s="9" t="s">
        <v>195</v>
      </c>
      <c r="BD1407" s="13">
        <v>1</v>
      </c>
      <c r="BE1407" s="13">
        <v>5425</v>
      </c>
      <c r="BF1407" s="13" t="s">
        <v>3440</v>
      </c>
      <c r="BG1407" s="13">
        <v>80</v>
      </c>
      <c r="BH1407" s="9" t="s">
        <v>130</v>
      </c>
    </row>
    <row r="1408" spans="1:60" x14ac:dyDescent="0.35">
      <c r="A1408" s="9" t="s">
        <v>171</v>
      </c>
      <c r="B1408" s="9" t="s">
        <v>61</v>
      </c>
      <c r="C1408" s="9" t="s">
        <v>95</v>
      </c>
      <c r="D1408" s="9" t="s">
        <v>172</v>
      </c>
      <c r="E1408" s="13">
        <v>2102301</v>
      </c>
      <c r="F1408" s="9" t="s">
        <v>173</v>
      </c>
      <c r="G1408" s="13">
        <v>1000027034</v>
      </c>
      <c r="H1408" s="9" t="s">
        <v>685</v>
      </c>
      <c r="I1408" s="13">
        <v>5425</v>
      </c>
      <c r="J1408" s="9" t="s">
        <v>3440</v>
      </c>
      <c r="K1408" s="13">
        <v>1000026653</v>
      </c>
      <c r="L1408" s="9" t="s">
        <v>3440</v>
      </c>
      <c r="M1408" s="13">
        <v>30005453</v>
      </c>
      <c r="N1408" s="9" t="s">
        <v>3442</v>
      </c>
      <c r="O1408" s="9" t="s">
        <v>1526</v>
      </c>
      <c r="P1408" s="9" t="s">
        <v>61</v>
      </c>
      <c r="Q1408" s="9" t="s">
        <v>161</v>
      </c>
      <c r="R1408" s="9" t="s">
        <v>688</v>
      </c>
      <c r="S1408" s="9" t="s">
        <v>2672</v>
      </c>
      <c r="T1408" s="9" t="s">
        <v>72</v>
      </c>
      <c r="U1408" t="s">
        <v>689</v>
      </c>
      <c r="V1408" s="52">
        <v>1168030</v>
      </c>
      <c r="W1408" s="52" t="s">
        <v>183</v>
      </c>
      <c r="Y1408" s="9" t="s">
        <v>75</v>
      </c>
      <c r="Z1408" s="9" t="s">
        <v>1200</v>
      </c>
      <c r="AA1408" s="9" t="s">
        <v>72</v>
      </c>
      <c r="AB1408" t="s">
        <v>72</v>
      </c>
      <c r="AC1408" s="3">
        <v>44446</v>
      </c>
      <c r="AD1408" s="3">
        <v>44446</v>
      </c>
      <c r="AE1408" s="9" t="s">
        <v>185</v>
      </c>
      <c r="AF1408" t="s">
        <v>72</v>
      </c>
      <c r="AG1408" t="s">
        <v>72</v>
      </c>
      <c r="AH1408" t="s">
        <v>72</v>
      </c>
      <c r="AI1408" t="s">
        <v>72</v>
      </c>
      <c r="AJ1408" s="9" t="s">
        <v>78</v>
      </c>
      <c r="AK1408" s="9" t="s">
        <v>125</v>
      </c>
      <c r="AL1408" s="9" t="s">
        <v>186</v>
      </c>
      <c r="AM1408" s="9" t="s">
        <v>187</v>
      </c>
      <c r="AN1408" s="9" t="s">
        <v>82</v>
      </c>
      <c r="AO1408" s="9" t="s">
        <v>188</v>
      </c>
      <c r="AP1408" s="9" t="s">
        <v>189</v>
      </c>
      <c r="AQ1408" s="9" t="s">
        <v>190</v>
      </c>
      <c r="AR1408" s="9" t="s">
        <v>191</v>
      </c>
      <c r="AS1408" s="9" t="s">
        <v>87</v>
      </c>
      <c r="AT1408"/>
      <c r="AU1408" s="9" t="s">
        <v>192</v>
      </c>
      <c r="AV1408" s="13">
        <v>1</v>
      </c>
      <c r="AW1408" s="9" t="s">
        <v>112</v>
      </c>
      <c r="AX1408" s="9" t="s">
        <v>193</v>
      </c>
      <c r="AY1408" s="13">
        <v>40625</v>
      </c>
      <c r="AZ1408" s="9" t="s">
        <v>194</v>
      </c>
      <c r="BA1408" s="13">
        <v>1</v>
      </c>
      <c r="BB1408" s="13"/>
      <c r="BC1408" s="9" t="s">
        <v>195</v>
      </c>
      <c r="BD1408" s="13">
        <v>1</v>
      </c>
      <c r="BE1408" s="13">
        <v>5425</v>
      </c>
      <c r="BF1408" s="13" t="s">
        <v>3440</v>
      </c>
      <c r="BG1408" s="13">
        <v>80</v>
      </c>
      <c r="BH1408" s="9" t="s">
        <v>130</v>
      </c>
    </row>
    <row r="1409" spans="1:60" x14ac:dyDescent="0.35">
      <c r="A1409" s="9" t="s">
        <v>171</v>
      </c>
      <c r="B1409" s="9" t="s">
        <v>61</v>
      </c>
      <c r="C1409" s="9" t="s">
        <v>95</v>
      </c>
      <c r="D1409" s="9" t="s">
        <v>172</v>
      </c>
      <c r="E1409" s="13">
        <v>2102301</v>
      </c>
      <c r="F1409" s="9" t="s">
        <v>173</v>
      </c>
      <c r="G1409" s="13">
        <v>1000027034</v>
      </c>
      <c r="H1409" s="9" t="s">
        <v>685</v>
      </c>
      <c r="I1409" s="13">
        <v>5425</v>
      </c>
      <c r="J1409" s="9" t="s">
        <v>3440</v>
      </c>
      <c r="K1409" s="13">
        <v>1000026653</v>
      </c>
      <c r="L1409" s="9" t="s">
        <v>3440</v>
      </c>
      <c r="M1409" s="13">
        <v>30005661</v>
      </c>
      <c r="N1409" s="9" t="s">
        <v>3442</v>
      </c>
      <c r="O1409" s="9" t="s">
        <v>1526</v>
      </c>
      <c r="P1409" s="9" t="s">
        <v>61</v>
      </c>
      <c r="Q1409" s="9" t="s">
        <v>161</v>
      </c>
      <c r="R1409" s="9" t="s">
        <v>688</v>
      </c>
      <c r="S1409" s="9" t="s">
        <v>359</v>
      </c>
      <c r="T1409" s="9" t="s">
        <v>72</v>
      </c>
      <c r="U1409" t="s">
        <v>689</v>
      </c>
      <c r="V1409" s="53">
        <v>1168030</v>
      </c>
      <c r="W1409" s="53" t="s">
        <v>183</v>
      </c>
      <c r="Y1409" s="9" t="s">
        <v>75</v>
      </c>
      <c r="Z1409" s="9" t="s">
        <v>292</v>
      </c>
      <c r="AA1409" s="9" t="s">
        <v>72</v>
      </c>
      <c r="AB1409" t="s">
        <v>72</v>
      </c>
      <c r="AC1409" s="3">
        <v>44446</v>
      </c>
      <c r="AD1409" s="3">
        <v>44446</v>
      </c>
      <c r="AE1409" s="9" t="s">
        <v>185</v>
      </c>
      <c r="AF1409" t="s">
        <v>72</v>
      </c>
      <c r="AG1409" t="s">
        <v>72</v>
      </c>
      <c r="AH1409" t="s">
        <v>72</v>
      </c>
      <c r="AI1409" t="s">
        <v>72</v>
      </c>
      <c r="AJ1409" s="9" t="s">
        <v>78</v>
      </c>
      <c r="AK1409" s="9" t="s">
        <v>125</v>
      </c>
      <c r="AL1409" s="9" t="s">
        <v>186</v>
      </c>
      <c r="AM1409" s="9" t="s">
        <v>187</v>
      </c>
      <c r="AN1409" s="9" t="s">
        <v>82</v>
      </c>
      <c r="AO1409" s="9" t="s">
        <v>188</v>
      </c>
      <c r="AP1409" s="9" t="s">
        <v>189</v>
      </c>
      <c r="AQ1409" s="9" t="s">
        <v>190</v>
      </c>
      <c r="AR1409" s="9" t="s">
        <v>191</v>
      </c>
      <c r="AS1409" s="9" t="s">
        <v>87</v>
      </c>
      <c r="AT1409"/>
      <c r="AU1409" s="9" t="s">
        <v>192</v>
      </c>
      <c r="AV1409" s="13">
        <v>1</v>
      </c>
      <c r="AW1409" s="9" t="s">
        <v>112</v>
      </c>
      <c r="AX1409" s="9" t="s">
        <v>193</v>
      </c>
      <c r="AY1409" s="13">
        <v>40625</v>
      </c>
      <c r="AZ1409" s="9" t="s">
        <v>194</v>
      </c>
      <c r="BA1409" s="13">
        <v>1</v>
      </c>
      <c r="BB1409" s="13"/>
      <c r="BC1409" s="9" t="s">
        <v>195</v>
      </c>
      <c r="BD1409" s="13">
        <v>1</v>
      </c>
      <c r="BE1409" s="13">
        <v>5425</v>
      </c>
      <c r="BF1409" s="13" t="s">
        <v>3440</v>
      </c>
      <c r="BG1409" s="13">
        <v>80</v>
      </c>
      <c r="BH1409" s="9" t="s">
        <v>130</v>
      </c>
    </row>
    <row r="1410" spans="1:60" x14ac:dyDescent="0.35">
      <c r="A1410" s="9" t="s">
        <v>171</v>
      </c>
      <c r="B1410" s="9" t="s">
        <v>61</v>
      </c>
      <c r="C1410" s="9" t="s">
        <v>62</v>
      </c>
      <c r="D1410" s="9" t="s">
        <v>172</v>
      </c>
      <c r="E1410" s="13">
        <v>2103215</v>
      </c>
      <c r="F1410" s="9" t="s">
        <v>3443</v>
      </c>
      <c r="G1410" s="13">
        <v>1000034756</v>
      </c>
      <c r="H1410" s="9" t="s">
        <v>3444</v>
      </c>
      <c r="I1410" s="13">
        <v>5235</v>
      </c>
      <c r="J1410" s="9" t="s">
        <v>3445</v>
      </c>
      <c r="K1410" s="13">
        <v>1000034759</v>
      </c>
      <c r="L1410" s="9" t="s">
        <v>3443</v>
      </c>
      <c r="M1410" s="13">
        <v>30007303</v>
      </c>
      <c r="N1410" s="9" t="s">
        <v>3446</v>
      </c>
      <c r="O1410" s="9" t="s">
        <v>3447</v>
      </c>
      <c r="P1410" s="9" t="s">
        <v>179</v>
      </c>
      <c r="Q1410" s="9" t="s">
        <v>161</v>
      </c>
      <c r="R1410" s="9" t="s">
        <v>3448</v>
      </c>
      <c r="S1410" s="9" t="s">
        <v>3449</v>
      </c>
      <c r="T1410" s="9" t="s">
        <v>72</v>
      </c>
      <c r="U1410" t="s">
        <v>3450</v>
      </c>
      <c r="V1410" s="52">
        <v>1178010</v>
      </c>
      <c r="W1410" s="52" t="s">
        <v>74</v>
      </c>
      <c r="Z1410" s="9" t="s">
        <v>274</v>
      </c>
      <c r="AA1410" s="9" t="s">
        <v>823</v>
      </c>
      <c r="AB1410" t="s">
        <v>72</v>
      </c>
      <c r="AC1410" s="3">
        <v>45071</v>
      </c>
      <c r="AD1410" s="3">
        <v>45071</v>
      </c>
      <c r="AE1410" s="9" t="s">
        <v>185</v>
      </c>
      <c r="AF1410" t="s">
        <v>72</v>
      </c>
      <c r="AG1410" t="s">
        <v>72</v>
      </c>
      <c r="AH1410" t="s">
        <v>72</v>
      </c>
      <c r="AI1410" t="s">
        <v>72</v>
      </c>
      <c r="AJ1410" s="9" t="s">
        <v>78</v>
      </c>
      <c r="AK1410" s="9" t="s">
        <v>79</v>
      </c>
      <c r="AL1410" s="9" t="s">
        <v>186</v>
      </c>
      <c r="AM1410" s="9" t="s">
        <v>81</v>
      </c>
      <c r="AN1410" s="9" t="s">
        <v>107</v>
      </c>
      <c r="AO1410" s="9" t="s">
        <v>188</v>
      </c>
      <c r="AP1410" s="9" t="s">
        <v>215</v>
      </c>
      <c r="AQ1410" s="9" t="s">
        <v>216</v>
      </c>
      <c r="AR1410" s="9" t="s">
        <v>191</v>
      </c>
      <c r="AS1410" s="9" t="s">
        <v>87</v>
      </c>
      <c r="AT1410"/>
      <c r="AU1410" s="9" t="s">
        <v>192</v>
      </c>
      <c r="AV1410" s="13">
        <v>1</v>
      </c>
      <c r="AW1410" s="9" t="s">
        <v>112</v>
      </c>
      <c r="AX1410" s="9" t="s">
        <v>193</v>
      </c>
      <c r="AY1410" s="13">
        <v>40625</v>
      </c>
      <c r="AZ1410" s="9" t="s">
        <v>194</v>
      </c>
      <c r="BA1410" s="13">
        <v>1</v>
      </c>
      <c r="BB1410" s="13"/>
      <c r="BC1410" s="9" t="s">
        <v>195</v>
      </c>
      <c r="BD1410" s="13">
        <v>1</v>
      </c>
      <c r="BE1410" s="13">
        <v>1000034759</v>
      </c>
      <c r="BF1410" s="13" t="s">
        <v>3440</v>
      </c>
      <c r="BG1410" s="13">
        <v>45</v>
      </c>
      <c r="BH1410" s="9" t="s">
        <v>92</v>
      </c>
    </row>
    <row r="1411" spans="1:60" x14ac:dyDescent="0.35">
      <c r="A1411" s="9" t="s">
        <v>171</v>
      </c>
      <c r="B1411" s="9" t="s">
        <v>61</v>
      </c>
      <c r="C1411" s="9" t="s">
        <v>95</v>
      </c>
      <c r="D1411" s="9" t="s">
        <v>172</v>
      </c>
      <c r="E1411" s="13">
        <v>2102301</v>
      </c>
      <c r="F1411" s="9" t="s">
        <v>173</v>
      </c>
      <c r="G1411" s="13">
        <v>1000027034</v>
      </c>
      <c r="H1411" s="9" t="s">
        <v>685</v>
      </c>
      <c r="I1411" s="13">
        <v>5425</v>
      </c>
      <c r="J1411" s="9" t="s">
        <v>3440</v>
      </c>
      <c r="K1411" s="13">
        <v>1000026653</v>
      </c>
      <c r="L1411" s="9" t="s">
        <v>3440</v>
      </c>
      <c r="M1411" s="13">
        <v>30005077</v>
      </c>
      <c r="N1411" s="9" t="s">
        <v>692</v>
      </c>
      <c r="O1411" s="9" t="s">
        <v>1526</v>
      </c>
      <c r="P1411" s="9" t="s">
        <v>61</v>
      </c>
      <c r="Q1411" s="9" t="s">
        <v>161</v>
      </c>
      <c r="R1411" s="9" t="s">
        <v>688</v>
      </c>
      <c r="S1411" s="9" t="s">
        <v>681</v>
      </c>
      <c r="T1411" s="9" t="s">
        <v>72</v>
      </c>
      <c r="U1411" t="s">
        <v>689</v>
      </c>
      <c r="V1411" s="53">
        <v>1168030</v>
      </c>
      <c r="W1411" s="53" t="s">
        <v>183</v>
      </c>
      <c r="Z1411" s="9" t="s">
        <v>925</v>
      </c>
      <c r="AA1411" s="9" t="s">
        <v>72</v>
      </c>
      <c r="AB1411" t="s">
        <v>72</v>
      </c>
      <c r="AC1411" s="3">
        <v>44446</v>
      </c>
      <c r="AD1411" s="3">
        <v>44446</v>
      </c>
      <c r="AE1411" s="9" t="s">
        <v>185</v>
      </c>
      <c r="AF1411" t="s">
        <v>72</v>
      </c>
      <c r="AG1411" t="s">
        <v>72</v>
      </c>
      <c r="AH1411" t="s">
        <v>72</v>
      </c>
      <c r="AI1411" t="s">
        <v>72</v>
      </c>
      <c r="AJ1411" s="9" t="s">
        <v>78</v>
      </c>
      <c r="AK1411" s="9" t="s">
        <v>125</v>
      </c>
      <c r="AL1411" s="9" t="s">
        <v>186</v>
      </c>
      <c r="AM1411" s="9" t="s">
        <v>187</v>
      </c>
      <c r="AN1411" s="9" t="s">
        <v>82</v>
      </c>
      <c r="AO1411" s="9" t="s">
        <v>188</v>
      </c>
      <c r="AP1411" s="9" t="s">
        <v>189</v>
      </c>
      <c r="AQ1411" s="9" t="s">
        <v>190</v>
      </c>
      <c r="AR1411" s="9" t="s">
        <v>191</v>
      </c>
      <c r="AS1411" s="9" t="s">
        <v>87</v>
      </c>
      <c r="AT1411"/>
      <c r="AU1411" s="9" t="s">
        <v>192</v>
      </c>
      <c r="AV1411" s="13">
        <v>1</v>
      </c>
      <c r="AW1411" s="9" t="s">
        <v>112</v>
      </c>
      <c r="AX1411" s="9" t="s">
        <v>193</v>
      </c>
      <c r="AY1411" s="13">
        <v>40625</v>
      </c>
      <c r="AZ1411" s="9" t="s">
        <v>194</v>
      </c>
      <c r="BA1411" s="13">
        <v>1</v>
      </c>
      <c r="BB1411" s="13"/>
      <c r="BC1411" s="9" t="s">
        <v>195</v>
      </c>
      <c r="BD1411" s="13">
        <v>1</v>
      </c>
      <c r="BE1411" s="13">
        <v>5425</v>
      </c>
      <c r="BF1411" s="13" t="s">
        <v>3440</v>
      </c>
      <c r="BG1411" s="13">
        <v>80</v>
      </c>
      <c r="BH1411" s="9" t="s">
        <v>130</v>
      </c>
    </row>
    <row r="1412" spans="1:60" x14ac:dyDescent="0.35">
      <c r="A1412" s="9" t="s">
        <v>171</v>
      </c>
      <c r="B1412" s="9" t="s">
        <v>61</v>
      </c>
      <c r="C1412" s="9" t="s">
        <v>95</v>
      </c>
      <c r="D1412" s="9" t="s">
        <v>172</v>
      </c>
      <c r="E1412" s="13">
        <v>2102301</v>
      </c>
      <c r="F1412" s="9" t="s">
        <v>173</v>
      </c>
      <c r="G1412" s="13">
        <v>1000027034</v>
      </c>
      <c r="H1412" s="9" t="s">
        <v>685</v>
      </c>
      <c r="I1412" s="13">
        <v>5425</v>
      </c>
      <c r="J1412" s="9" t="s">
        <v>3440</v>
      </c>
      <c r="K1412" s="13">
        <v>1000026653</v>
      </c>
      <c r="L1412" s="9" t="s">
        <v>3440</v>
      </c>
      <c r="M1412" s="13">
        <v>30005733</v>
      </c>
      <c r="N1412" s="9" t="s">
        <v>3451</v>
      </c>
      <c r="O1412" s="9" t="s">
        <v>1526</v>
      </c>
      <c r="P1412" s="9" t="s">
        <v>61</v>
      </c>
      <c r="Q1412" s="9" t="s">
        <v>161</v>
      </c>
      <c r="R1412" s="9" t="s">
        <v>688</v>
      </c>
      <c r="S1412" s="9" t="s">
        <v>359</v>
      </c>
      <c r="T1412" s="9" t="s">
        <v>72</v>
      </c>
      <c r="U1412" t="s">
        <v>689</v>
      </c>
      <c r="V1412" s="52">
        <v>1168030</v>
      </c>
      <c r="W1412" s="52" t="s">
        <v>183</v>
      </c>
      <c r="Y1412" s="9" t="s">
        <v>75</v>
      </c>
      <c r="Z1412" s="9" t="s">
        <v>292</v>
      </c>
      <c r="AA1412" s="9" t="s">
        <v>72</v>
      </c>
      <c r="AB1412" t="s">
        <v>72</v>
      </c>
      <c r="AC1412" s="3">
        <v>44446</v>
      </c>
      <c r="AD1412" s="3">
        <v>44446</v>
      </c>
      <c r="AE1412" s="9" t="s">
        <v>185</v>
      </c>
      <c r="AF1412" t="s">
        <v>72</v>
      </c>
      <c r="AG1412" t="s">
        <v>72</v>
      </c>
      <c r="AH1412" t="s">
        <v>72</v>
      </c>
      <c r="AI1412" t="s">
        <v>72</v>
      </c>
      <c r="AJ1412" s="9" t="s">
        <v>78</v>
      </c>
      <c r="AK1412" s="9" t="s">
        <v>125</v>
      </c>
      <c r="AL1412" s="9" t="s">
        <v>186</v>
      </c>
      <c r="AM1412" s="9" t="s">
        <v>187</v>
      </c>
      <c r="AN1412" s="9" t="s">
        <v>82</v>
      </c>
      <c r="AO1412" s="9" t="s">
        <v>188</v>
      </c>
      <c r="AP1412" s="9" t="s">
        <v>189</v>
      </c>
      <c r="AQ1412" s="9" t="s">
        <v>190</v>
      </c>
      <c r="AR1412" s="9" t="s">
        <v>191</v>
      </c>
      <c r="AS1412" s="9" t="s">
        <v>87</v>
      </c>
      <c r="AT1412"/>
      <c r="AU1412" s="9" t="s">
        <v>192</v>
      </c>
      <c r="AV1412" s="13">
        <v>1</v>
      </c>
      <c r="AW1412" s="9" t="s">
        <v>112</v>
      </c>
      <c r="AX1412" s="9" t="s">
        <v>193</v>
      </c>
      <c r="AY1412" s="13">
        <v>40625</v>
      </c>
      <c r="AZ1412" s="9" t="s">
        <v>194</v>
      </c>
      <c r="BA1412" s="13">
        <v>1</v>
      </c>
      <c r="BB1412" s="13"/>
      <c r="BC1412" s="9" t="s">
        <v>195</v>
      </c>
      <c r="BD1412" s="13">
        <v>1</v>
      </c>
      <c r="BE1412" s="13">
        <v>5425</v>
      </c>
      <c r="BF1412" s="13" t="s">
        <v>3440</v>
      </c>
      <c r="BG1412" s="13">
        <v>80</v>
      </c>
      <c r="BH1412" s="9" t="s">
        <v>130</v>
      </c>
    </row>
    <row r="1413" spans="1:60" x14ac:dyDescent="0.35">
      <c r="A1413" s="9" t="s">
        <v>171</v>
      </c>
      <c r="B1413" s="9" t="s">
        <v>61</v>
      </c>
      <c r="C1413" s="9" t="s">
        <v>95</v>
      </c>
      <c r="D1413" s="9" t="s">
        <v>172</v>
      </c>
      <c r="E1413" s="13">
        <v>2102301</v>
      </c>
      <c r="F1413" s="9" t="s">
        <v>173</v>
      </c>
      <c r="G1413" s="13">
        <v>1000027648</v>
      </c>
      <c r="H1413" s="9" t="s">
        <v>3452</v>
      </c>
      <c r="I1413" s="13">
        <v>5425</v>
      </c>
      <c r="J1413" s="9" t="s">
        <v>3440</v>
      </c>
      <c r="K1413" s="13">
        <v>1000034917</v>
      </c>
      <c r="L1413" s="9" t="s">
        <v>3453</v>
      </c>
      <c r="M1413" s="13">
        <v>30005229</v>
      </c>
      <c r="N1413" s="9" t="s">
        <v>3454</v>
      </c>
      <c r="O1413" s="9" t="s">
        <v>1526</v>
      </c>
      <c r="P1413" s="9" t="s">
        <v>61</v>
      </c>
      <c r="Q1413" s="9" t="s">
        <v>161</v>
      </c>
      <c r="R1413" s="9" t="s">
        <v>3455</v>
      </c>
      <c r="S1413" s="9" t="s">
        <v>359</v>
      </c>
      <c r="T1413" s="9" t="s">
        <v>72</v>
      </c>
      <c r="U1413" t="s">
        <v>3456</v>
      </c>
      <c r="V1413" s="53">
        <v>1168030</v>
      </c>
      <c r="W1413" s="53" t="s">
        <v>183</v>
      </c>
      <c r="Y1413" s="9" t="s">
        <v>75</v>
      </c>
      <c r="Z1413" s="9" t="s">
        <v>292</v>
      </c>
      <c r="AA1413" s="9" t="s">
        <v>72</v>
      </c>
      <c r="AB1413" t="s">
        <v>72</v>
      </c>
      <c r="AC1413" s="3">
        <v>44446</v>
      </c>
      <c r="AD1413" s="3">
        <v>44446</v>
      </c>
      <c r="AE1413" s="9" t="s">
        <v>77</v>
      </c>
      <c r="AF1413" t="s">
        <v>72</v>
      </c>
      <c r="AG1413" t="s">
        <v>72</v>
      </c>
      <c r="AH1413" t="s">
        <v>72</v>
      </c>
      <c r="AI1413" t="s">
        <v>72</v>
      </c>
      <c r="AJ1413" s="9" t="s">
        <v>78</v>
      </c>
      <c r="AK1413" s="9" t="s">
        <v>79</v>
      </c>
      <c r="AL1413" s="9" t="s">
        <v>80</v>
      </c>
      <c r="AM1413" s="9" t="s">
        <v>81</v>
      </c>
      <c r="AN1413" s="9" t="s">
        <v>82</v>
      </c>
      <c r="AO1413" s="9" t="s">
        <v>188</v>
      </c>
      <c r="AP1413" s="9" t="s">
        <v>189</v>
      </c>
      <c r="AQ1413" s="9" t="s">
        <v>190</v>
      </c>
      <c r="AR1413" s="9" t="s">
        <v>191</v>
      </c>
      <c r="AS1413" s="9" t="s">
        <v>87</v>
      </c>
      <c r="AT1413"/>
      <c r="AU1413" s="9" t="s">
        <v>88</v>
      </c>
      <c r="AV1413" s="13">
        <v>1</v>
      </c>
      <c r="AW1413" s="9" t="s">
        <v>112</v>
      </c>
      <c r="AX1413" s="9" t="s">
        <v>193</v>
      </c>
      <c r="AY1413" s="13">
        <v>40625</v>
      </c>
      <c r="AZ1413" s="9" t="s">
        <v>194</v>
      </c>
      <c r="BA1413" s="13">
        <v>1</v>
      </c>
      <c r="BB1413" s="13"/>
      <c r="BC1413" s="9" t="s">
        <v>195</v>
      </c>
      <c r="BD1413" s="13">
        <v>0</v>
      </c>
      <c r="BE1413" s="13">
        <v>1000034917</v>
      </c>
      <c r="BF1413" s="13" t="s">
        <v>3440</v>
      </c>
      <c r="BG1413" s="13">
        <v>45</v>
      </c>
      <c r="BH1413" s="9" t="s">
        <v>92</v>
      </c>
    </row>
    <row r="1414" spans="1:60" x14ac:dyDescent="0.35">
      <c r="A1414" s="9" t="s">
        <v>171</v>
      </c>
      <c r="B1414" s="9" t="s">
        <v>61</v>
      </c>
      <c r="C1414" s="9" t="s">
        <v>95</v>
      </c>
      <c r="D1414" s="9" t="s">
        <v>172</v>
      </c>
      <c r="E1414" s="13">
        <v>2102301</v>
      </c>
      <c r="F1414" s="9" t="s">
        <v>173</v>
      </c>
      <c r="G1414" s="13">
        <v>1000027034</v>
      </c>
      <c r="H1414" s="9" t="s">
        <v>685</v>
      </c>
      <c r="I1414" s="13">
        <v>5425</v>
      </c>
      <c r="J1414" s="9" t="s">
        <v>3440</v>
      </c>
      <c r="K1414" s="13">
        <v>1000026653</v>
      </c>
      <c r="L1414" s="9" t="s">
        <v>3440</v>
      </c>
      <c r="M1414" s="13">
        <v>30005214</v>
      </c>
      <c r="N1414" s="9" t="s">
        <v>3457</v>
      </c>
      <c r="O1414" s="9" t="s">
        <v>1526</v>
      </c>
      <c r="P1414" s="9" t="s">
        <v>61</v>
      </c>
      <c r="Q1414" s="9" t="s">
        <v>161</v>
      </c>
      <c r="R1414" s="9" t="s">
        <v>688</v>
      </c>
      <c r="S1414" s="9" t="s">
        <v>262</v>
      </c>
      <c r="T1414" s="9" t="s">
        <v>72</v>
      </c>
      <c r="U1414" t="s">
        <v>689</v>
      </c>
      <c r="V1414" s="52">
        <v>1168030</v>
      </c>
      <c r="W1414" s="52" t="s">
        <v>183</v>
      </c>
      <c r="Y1414" s="9" t="s">
        <v>75</v>
      </c>
      <c r="Z1414" s="9" t="s">
        <v>265</v>
      </c>
      <c r="AA1414" s="9" t="s">
        <v>72</v>
      </c>
      <c r="AB1414" t="s">
        <v>72</v>
      </c>
      <c r="AC1414" s="3">
        <v>44446</v>
      </c>
      <c r="AD1414" s="3">
        <v>44446</v>
      </c>
      <c r="AE1414" s="9" t="s">
        <v>185</v>
      </c>
      <c r="AF1414" t="s">
        <v>72</v>
      </c>
      <c r="AG1414" t="s">
        <v>72</v>
      </c>
      <c r="AH1414" t="s">
        <v>72</v>
      </c>
      <c r="AI1414" t="s">
        <v>72</v>
      </c>
      <c r="AJ1414" s="9" t="s">
        <v>78</v>
      </c>
      <c r="AK1414" s="9" t="s">
        <v>125</v>
      </c>
      <c r="AL1414" s="9" t="s">
        <v>186</v>
      </c>
      <c r="AM1414" s="9" t="s">
        <v>187</v>
      </c>
      <c r="AN1414" s="9" t="s">
        <v>82</v>
      </c>
      <c r="AO1414" s="9" t="s">
        <v>188</v>
      </c>
      <c r="AP1414" s="9" t="s">
        <v>189</v>
      </c>
      <c r="AQ1414" s="9" t="s">
        <v>190</v>
      </c>
      <c r="AR1414" s="9" t="s">
        <v>191</v>
      </c>
      <c r="AS1414" s="9" t="s">
        <v>87</v>
      </c>
      <c r="AT1414"/>
      <c r="AU1414" s="9" t="s">
        <v>192</v>
      </c>
      <c r="AV1414" s="13">
        <v>1</v>
      </c>
      <c r="AW1414" s="9" t="s">
        <v>112</v>
      </c>
      <c r="AX1414" s="9" t="s">
        <v>193</v>
      </c>
      <c r="AY1414" s="13">
        <v>40625</v>
      </c>
      <c r="AZ1414" s="9" t="s">
        <v>194</v>
      </c>
      <c r="BA1414" s="13">
        <v>1</v>
      </c>
      <c r="BB1414" s="13"/>
      <c r="BC1414" s="9" t="s">
        <v>195</v>
      </c>
      <c r="BD1414" s="13">
        <v>1</v>
      </c>
      <c r="BE1414" s="13">
        <v>5425</v>
      </c>
      <c r="BF1414" s="13" t="s">
        <v>3440</v>
      </c>
      <c r="BG1414" s="13">
        <v>80</v>
      </c>
      <c r="BH1414" s="9" t="s">
        <v>130</v>
      </c>
    </row>
    <row r="1415" spans="1:60" x14ac:dyDescent="0.35">
      <c r="A1415" s="9" t="s">
        <v>171</v>
      </c>
      <c r="B1415" s="9" t="s">
        <v>61</v>
      </c>
      <c r="C1415" s="9" t="s">
        <v>95</v>
      </c>
      <c r="D1415" s="9" t="s">
        <v>172</v>
      </c>
      <c r="E1415" s="13">
        <v>2102301</v>
      </c>
      <c r="F1415" s="9" t="s">
        <v>173</v>
      </c>
      <c r="G1415" s="13">
        <v>1000027034</v>
      </c>
      <c r="H1415" s="9" t="s">
        <v>685</v>
      </c>
      <c r="I1415" s="13">
        <v>5425</v>
      </c>
      <c r="J1415" s="9" t="s">
        <v>3440</v>
      </c>
      <c r="K1415" s="13">
        <v>1000026653</v>
      </c>
      <c r="L1415" s="9" t="s">
        <v>3440</v>
      </c>
      <c r="M1415" s="13">
        <v>30005902</v>
      </c>
      <c r="N1415" s="9" t="s">
        <v>3458</v>
      </c>
      <c r="O1415" s="9" t="s">
        <v>1526</v>
      </c>
      <c r="P1415" s="9" t="s">
        <v>61</v>
      </c>
      <c r="Q1415" s="9" t="s">
        <v>161</v>
      </c>
      <c r="R1415" s="9" t="s">
        <v>688</v>
      </c>
      <c r="S1415" s="9" t="s">
        <v>359</v>
      </c>
      <c r="T1415" s="9" t="s">
        <v>72</v>
      </c>
      <c r="U1415" t="s">
        <v>689</v>
      </c>
      <c r="V1415" s="53">
        <v>1168030</v>
      </c>
      <c r="W1415" s="53" t="s">
        <v>183</v>
      </c>
      <c r="Y1415" s="9" t="s">
        <v>75</v>
      </c>
      <c r="Z1415" s="9" t="s">
        <v>292</v>
      </c>
      <c r="AA1415" s="9" t="s">
        <v>72</v>
      </c>
      <c r="AB1415" t="s">
        <v>72</v>
      </c>
      <c r="AC1415" s="3">
        <v>44446</v>
      </c>
      <c r="AD1415" s="3">
        <v>44446</v>
      </c>
      <c r="AE1415" s="9" t="s">
        <v>185</v>
      </c>
      <c r="AF1415" t="s">
        <v>72</v>
      </c>
      <c r="AG1415" t="s">
        <v>72</v>
      </c>
      <c r="AH1415" t="s">
        <v>72</v>
      </c>
      <c r="AI1415" t="s">
        <v>72</v>
      </c>
      <c r="AJ1415" s="9" t="s">
        <v>78</v>
      </c>
      <c r="AK1415" s="9" t="s">
        <v>125</v>
      </c>
      <c r="AL1415" s="9" t="s">
        <v>186</v>
      </c>
      <c r="AM1415" s="9" t="s">
        <v>187</v>
      </c>
      <c r="AN1415" s="9" t="s">
        <v>82</v>
      </c>
      <c r="AO1415" s="9" t="s">
        <v>188</v>
      </c>
      <c r="AP1415" s="9" t="s">
        <v>189</v>
      </c>
      <c r="AQ1415" s="9" t="s">
        <v>190</v>
      </c>
      <c r="AR1415" s="9" t="s">
        <v>191</v>
      </c>
      <c r="AS1415" s="9" t="s">
        <v>87</v>
      </c>
      <c r="AT1415"/>
      <c r="AU1415" s="9" t="s">
        <v>192</v>
      </c>
      <c r="AV1415" s="13">
        <v>1</v>
      </c>
      <c r="AW1415" s="9" t="s">
        <v>112</v>
      </c>
      <c r="AX1415" s="9" t="s">
        <v>193</v>
      </c>
      <c r="AY1415" s="13">
        <v>40625</v>
      </c>
      <c r="AZ1415" s="9" t="s">
        <v>194</v>
      </c>
      <c r="BA1415" s="13">
        <v>1</v>
      </c>
      <c r="BB1415" s="13"/>
      <c r="BC1415" s="9" t="s">
        <v>195</v>
      </c>
      <c r="BD1415" s="13">
        <v>1</v>
      </c>
      <c r="BE1415" s="13">
        <v>5425</v>
      </c>
      <c r="BF1415" s="13" t="s">
        <v>3440</v>
      </c>
      <c r="BG1415" s="13">
        <v>80</v>
      </c>
      <c r="BH1415" s="9" t="s">
        <v>130</v>
      </c>
    </row>
    <row r="1416" spans="1:60" x14ac:dyDescent="0.35">
      <c r="A1416" s="9" t="s">
        <v>171</v>
      </c>
      <c r="B1416" s="9" t="s">
        <v>61</v>
      </c>
      <c r="C1416" s="9" t="s">
        <v>95</v>
      </c>
      <c r="D1416" s="9" t="s">
        <v>172</v>
      </c>
      <c r="E1416" s="13">
        <v>2102301</v>
      </c>
      <c r="F1416" s="9" t="s">
        <v>173</v>
      </c>
      <c r="G1416" s="13">
        <v>1000027034</v>
      </c>
      <c r="H1416" s="9" t="s">
        <v>685</v>
      </c>
      <c r="I1416" s="13">
        <v>5425</v>
      </c>
      <c r="J1416" s="9" t="s">
        <v>3440</v>
      </c>
      <c r="K1416" s="13">
        <v>1000026653</v>
      </c>
      <c r="L1416" s="9" t="s">
        <v>3440</v>
      </c>
      <c r="M1416" s="13">
        <v>30005598</v>
      </c>
      <c r="N1416" s="9" t="s">
        <v>3459</v>
      </c>
      <c r="O1416" s="9" t="s">
        <v>1526</v>
      </c>
      <c r="P1416" s="9" t="s">
        <v>61</v>
      </c>
      <c r="Q1416" s="9" t="s">
        <v>161</v>
      </c>
      <c r="R1416" s="9" t="s">
        <v>688</v>
      </c>
      <c r="S1416" s="9" t="s">
        <v>3460</v>
      </c>
      <c r="T1416" s="9" t="s">
        <v>72</v>
      </c>
      <c r="U1416" t="s">
        <v>689</v>
      </c>
      <c r="V1416" s="52">
        <v>1168030</v>
      </c>
      <c r="W1416" s="52" t="s">
        <v>183</v>
      </c>
      <c r="Y1416" s="9" t="s">
        <v>75</v>
      </c>
      <c r="Z1416" s="9" t="s">
        <v>923</v>
      </c>
      <c r="AA1416" s="9" t="s">
        <v>72</v>
      </c>
      <c r="AB1416" t="s">
        <v>72</v>
      </c>
      <c r="AC1416" s="3">
        <v>44446</v>
      </c>
      <c r="AD1416" s="3">
        <v>44446</v>
      </c>
      <c r="AE1416" s="9" t="s">
        <v>185</v>
      </c>
      <c r="AF1416" t="s">
        <v>72</v>
      </c>
      <c r="AG1416" t="s">
        <v>72</v>
      </c>
      <c r="AH1416" t="s">
        <v>72</v>
      </c>
      <c r="AI1416" t="s">
        <v>72</v>
      </c>
      <c r="AJ1416" s="9" t="s">
        <v>78</v>
      </c>
      <c r="AK1416" s="9" t="s">
        <v>125</v>
      </c>
      <c r="AL1416" s="9" t="s">
        <v>186</v>
      </c>
      <c r="AM1416" s="9" t="s">
        <v>187</v>
      </c>
      <c r="AN1416" s="9" t="s">
        <v>82</v>
      </c>
      <c r="AO1416" s="9" t="s">
        <v>188</v>
      </c>
      <c r="AP1416" s="9" t="s">
        <v>189</v>
      </c>
      <c r="AQ1416" s="9" t="s">
        <v>190</v>
      </c>
      <c r="AR1416" s="9" t="s">
        <v>191</v>
      </c>
      <c r="AS1416" s="9" t="s">
        <v>87</v>
      </c>
      <c r="AT1416"/>
      <c r="AU1416" s="9" t="s">
        <v>192</v>
      </c>
      <c r="AV1416" s="13">
        <v>1</v>
      </c>
      <c r="AW1416" s="9" t="s">
        <v>112</v>
      </c>
      <c r="AX1416" s="9" t="s">
        <v>193</v>
      </c>
      <c r="AY1416" s="13">
        <v>40625</v>
      </c>
      <c r="AZ1416" s="9" t="s">
        <v>194</v>
      </c>
      <c r="BA1416" s="13">
        <v>1</v>
      </c>
      <c r="BB1416" s="13"/>
      <c r="BC1416" s="9" t="s">
        <v>195</v>
      </c>
      <c r="BD1416" s="13">
        <v>1</v>
      </c>
      <c r="BE1416" s="13">
        <v>5425</v>
      </c>
      <c r="BF1416" s="13" t="s">
        <v>3440</v>
      </c>
      <c r="BG1416" s="13">
        <v>80</v>
      </c>
      <c r="BH1416" s="9" t="s">
        <v>130</v>
      </c>
    </row>
    <row r="1417" spans="1:60" x14ac:dyDescent="0.35">
      <c r="A1417" s="9" t="s">
        <v>171</v>
      </c>
      <c r="B1417" s="9" t="s">
        <v>61</v>
      </c>
      <c r="C1417" s="9" t="s">
        <v>95</v>
      </c>
      <c r="D1417" s="9" t="s">
        <v>172</v>
      </c>
      <c r="E1417" s="13">
        <v>2102301</v>
      </c>
      <c r="F1417" s="9" t="s">
        <v>173</v>
      </c>
      <c r="G1417" s="13">
        <v>1000027034</v>
      </c>
      <c r="H1417" s="9" t="s">
        <v>685</v>
      </c>
      <c r="I1417" s="13">
        <v>5425</v>
      </c>
      <c r="J1417" s="9" t="s">
        <v>3440</v>
      </c>
      <c r="K1417" s="13">
        <v>1000026653</v>
      </c>
      <c r="L1417" s="9" t="s">
        <v>3440</v>
      </c>
      <c r="M1417" s="13">
        <v>30005425</v>
      </c>
      <c r="N1417" s="9" t="s">
        <v>3461</v>
      </c>
      <c r="O1417" s="9" t="s">
        <v>1526</v>
      </c>
      <c r="P1417" s="9" t="s">
        <v>61</v>
      </c>
      <c r="Q1417" s="9" t="s">
        <v>161</v>
      </c>
      <c r="R1417" s="9" t="s">
        <v>688</v>
      </c>
      <c r="S1417" s="9" t="s">
        <v>3462</v>
      </c>
      <c r="T1417" s="9" t="s">
        <v>72</v>
      </c>
      <c r="U1417" t="s">
        <v>689</v>
      </c>
      <c r="V1417" s="53">
        <v>1168030</v>
      </c>
      <c r="W1417" s="53" t="s">
        <v>183</v>
      </c>
      <c r="Y1417" s="9" t="s">
        <v>75</v>
      </c>
      <c r="Z1417" s="9" t="s">
        <v>2775</v>
      </c>
      <c r="AA1417" s="9" t="s">
        <v>72</v>
      </c>
      <c r="AB1417" t="s">
        <v>72</v>
      </c>
      <c r="AC1417" s="3">
        <v>44446</v>
      </c>
      <c r="AD1417" s="3">
        <v>44446</v>
      </c>
      <c r="AE1417" s="9" t="s">
        <v>185</v>
      </c>
      <c r="AF1417" t="s">
        <v>72</v>
      </c>
      <c r="AG1417" t="s">
        <v>72</v>
      </c>
      <c r="AH1417" t="s">
        <v>72</v>
      </c>
      <c r="AI1417" t="s">
        <v>72</v>
      </c>
      <c r="AJ1417" s="9" t="s">
        <v>78</v>
      </c>
      <c r="AK1417" s="9" t="s">
        <v>125</v>
      </c>
      <c r="AL1417" s="9" t="s">
        <v>186</v>
      </c>
      <c r="AM1417" s="9" t="s">
        <v>187</v>
      </c>
      <c r="AN1417" s="9" t="s">
        <v>82</v>
      </c>
      <c r="AO1417" s="9" t="s">
        <v>188</v>
      </c>
      <c r="AP1417" s="9" t="s">
        <v>189</v>
      </c>
      <c r="AQ1417" s="9" t="s">
        <v>190</v>
      </c>
      <c r="AR1417" s="9" t="s">
        <v>191</v>
      </c>
      <c r="AS1417" s="9" t="s">
        <v>87</v>
      </c>
      <c r="AT1417"/>
      <c r="AU1417" s="9" t="s">
        <v>192</v>
      </c>
      <c r="AV1417" s="13">
        <v>1</v>
      </c>
      <c r="AW1417" s="9" t="s">
        <v>112</v>
      </c>
      <c r="AX1417" s="9" t="s">
        <v>193</v>
      </c>
      <c r="AY1417" s="13">
        <v>40625</v>
      </c>
      <c r="AZ1417" s="9" t="s">
        <v>194</v>
      </c>
      <c r="BA1417" s="13">
        <v>1</v>
      </c>
      <c r="BB1417" s="13"/>
      <c r="BC1417" s="9" t="s">
        <v>195</v>
      </c>
      <c r="BD1417" s="13">
        <v>1</v>
      </c>
      <c r="BE1417" s="13">
        <v>5425</v>
      </c>
      <c r="BF1417" s="13" t="s">
        <v>3440</v>
      </c>
      <c r="BG1417" s="13">
        <v>80</v>
      </c>
      <c r="BH1417" s="9" t="s">
        <v>130</v>
      </c>
    </row>
    <row r="1418" spans="1:60" x14ac:dyDescent="0.35">
      <c r="A1418" s="9" t="s">
        <v>171</v>
      </c>
      <c r="B1418" s="9" t="s">
        <v>61</v>
      </c>
      <c r="C1418" s="9" t="s">
        <v>95</v>
      </c>
      <c r="D1418" s="9" t="s">
        <v>172</v>
      </c>
      <c r="E1418" s="13">
        <v>2102301</v>
      </c>
      <c r="F1418" s="9" t="s">
        <v>173</v>
      </c>
      <c r="G1418" s="13">
        <v>1000027034</v>
      </c>
      <c r="H1418" s="9" t="s">
        <v>685</v>
      </c>
      <c r="I1418" s="13">
        <v>5425</v>
      </c>
      <c r="J1418" s="9" t="s">
        <v>3440</v>
      </c>
      <c r="K1418" s="13">
        <v>1000026653</v>
      </c>
      <c r="L1418" s="9" t="s">
        <v>3440</v>
      </c>
      <c r="M1418" s="13">
        <v>30005669</v>
      </c>
      <c r="N1418" s="9" t="s">
        <v>3463</v>
      </c>
      <c r="O1418" s="9" t="s">
        <v>1526</v>
      </c>
      <c r="P1418" s="9" t="s">
        <v>61</v>
      </c>
      <c r="Q1418" s="9" t="s">
        <v>161</v>
      </c>
      <c r="R1418" s="9" t="s">
        <v>688</v>
      </c>
      <c r="S1418" s="9" t="s">
        <v>262</v>
      </c>
      <c r="T1418" s="9" t="s">
        <v>72</v>
      </c>
      <c r="U1418" t="s">
        <v>689</v>
      </c>
      <c r="V1418" s="52">
        <v>1168030</v>
      </c>
      <c r="W1418" s="52" t="s">
        <v>183</v>
      </c>
      <c r="Y1418" s="9" t="s">
        <v>75</v>
      </c>
      <c r="Z1418" s="9" t="s">
        <v>265</v>
      </c>
      <c r="AA1418" s="9" t="s">
        <v>72</v>
      </c>
      <c r="AB1418" t="s">
        <v>72</v>
      </c>
      <c r="AC1418" s="3">
        <v>44446</v>
      </c>
      <c r="AD1418" s="3">
        <v>44446</v>
      </c>
      <c r="AE1418" s="9" t="s">
        <v>185</v>
      </c>
      <c r="AF1418" t="s">
        <v>72</v>
      </c>
      <c r="AG1418" t="s">
        <v>72</v>
      </c>
      <c r="AH1418" t="s">
        <v>72</v>
      </c>
      <c r="AI1418" t="s">
        <v>72</v>
      </c>
      <c r="AJ1418" s="9" t="s">
        <v>78</v>
      </c>
      <c r="AK1418" s="9" t="s">
        <v>125</v>
      </c>
      <c r="AL1418" s="9" t="s">
        <v>186</v>
      </c>
      <c r="AM1418" s="9" t="s">
        <v>187</v>
      </c>
      <c r="AN1418" s="9" t="s">
        <v>82</v>
      </c>
      <c r="AO1418" s="9" t="s">
        <v>188</v>
      </c>
      <c r="AP1418" s="9" t="s">
        <v>189</v>
      </c>
      <c r="AQ1418" s="9" t="s">
        <v>190</v>
      </c>
      <c r="AR1418" s="9" t="s">
        <v>191</v>
      </c>
      <c r="AS1418" s="9" t="s">
        <v>87</v>
      </c>
      <c r="AT1418"/>
      <c r="AU1418" s="9" t="s">
        <v>192</v>
      </c>
      <c r="AV1418" s="13">
        <v>1</v>
      </c>
      <c r="AW1418" s="9" t="s">
        <v>112</v>
      </c>
      <c r="AX1418" s="9" t="s">
        <v>193</v>
      </c>
      <c r="AY1418" s="13">
        <v>40625</v>
      </c>
      <c r="AZ1418" s="9" t="s">
        <v>194</v>
      </c>
      <c r="BA1418" s="13">
        <v>1</v>
      </c>
      <c r="BB1418" s="13"/>
      <c r="BC1418" s="9" t="s">
        <v>195</v>
      </c>
      <c r="BD1418" s="13">
        <v>1</v>
      </c>
      <c r="BE1418" s="13">
        <v>5425</v>
      </c>
      <c r="BF1418" s="13" t="s">
        <v>3440</v>
      </c>
      <c r="BG1418" s="13">
        <v>80</v>
      </c>
      <c r="BH1418" s="9" t="s">
        <v>130</v>
      </c>
    </row>
    <row r="1419" spans="1:60" x14ac:dyDescent="0.35">
      <c r="A1419" s="9" t="s">
        <v>171</v>
      </c>
      <c r="B1419" s="9" t="s">
        <v>61</v>
      </c>
      <c r="C1419" s="9" t="s">
        <v>95</v>
      </c>
      <c r="D1419" s="9" t="s">
        <v>172</v>
      </c>
      <c r="E1419" s="13">
        <v>2102301</v>
      </c>
      <c r="F1419" s="9" t="s">
        <v>173</v>
      </c>
      <c r="G1419" s="13">
        <v>1000026620</v>
      </c>
      <c r="H1419" s="9" t="s">
        <v>3464</v>
      </c>
      <c r="I1419" s="13">
        <v>5425</v>
      </c>
      <c r="J1419" s="9" t="s">
        <v>3440</v>
      </c>
      <c r="K1419" s="13">
        <v>1000034917</v>
      </c>
      <c r="L1419" s="9" t="s">
        <v>3453</v>
      </c>
      <c r="M1419" s="13">
        <v>30005284</v>
      </c>
      <c r="N1419" s="9" t="s">
        <v>3465</v>
      </c>
      <c r="O1419" s="9" t="s">
        <v>1526</v>
      </c>
      <c r="P1419" s="9" t="s">
        <v>61</v>
      </c>
      <c r="Q1419" s="9" t="s">
        <v>161</v>
      </c>
      <c r="R1419" s="9" t="s">
        <v>180</v>
      </c>
      <c r="S1419" s="9" t="s">
        <v>359</v>
      </c>
      <c r="T1419" s="9" t="s">
        <v>72</v>
      </c>
      <c r="U1419" t="s">
        <v>3466</v>
      </c>
      <c r="V1419" s="53">
        <v>1168030</v>
      </c>
      <c r="W1419" s="53" t="s">
        <v>183</v>
      </c>
      <c r="Y1419" s="9" t="s">
        <v>75</v>
      </c>
      <c r="Z1419" s="9" t="s">
        <v>292</v>
      </c>
      <c r="AA1419" s="9" t="s">
        <v>72</v>
      </c>
      <c r="AB1419" t="s">
        <v>72</v>
      </c>
      <c r="AC1419" s="3">
        <v>44446</v>
      </c>
      <c r="AD1419" s="3">
        <v>44446</v>
      </c>
      <c r="AE1419" s="9" t="s">
        <v>77</v>
      </c>
      <c r="AF1419" t="s">
        <v>72</v>
      </c>
      <c r="AG1419" t="s">
        <v>72</v>
      </c>
      <c r="AH1419" t="s">
        <v>72</v>
      </c>
      <c r="AI1419" t="s">
        <v>72</v>
      </c>
      <c r="AJ1419" s="9" t="s">
        <v>78</v>
      </c>
      <c r="AK1419" s="9" t="s">
        <v>79</v>
      </c>
      <c r="AL1419" s="9" t="s">
        <v>80</v>
      </c>
      <c r="AM1419" s="9" t="s">
        <v>81</v>
      </c>
      <c r="AN1419" s="9" t="s">
        <v>82</v>
      </c>
      <c r="AO1419" s="9" t="s">
        <v>188</v>
      </c>
      <c r="AP1419" s="9" t="s">
        <v>189</v>
      </c>
      <c r="AQ1419" s="9" t="s">
        <v>190</v>
      </c>
      <c r="AR1419" s="9" t="s">
        <v>191</v>
      </c>
      <c r="AS1419" s="9" t="s">
        <v>87</v>
      </c>
      <c r="AT1419"/>
      <c r="AU1419" s="9" t="s">
        <v>88</v>
      </c>
      <c r="AV1419" s="13">
        <v>1</v>
      </c>
      <c r="AW1419" s="9" t="s">
        <v>112</v>
      </c>
      <c r="AX1419" s="9" t="s">
        <v>193</v>
      </c>
      <c r="AY1419" s="13">
        <v>40625</v>
      </c>
      <c r="AZ1419" s="9" t="s">
        <v>194</v>
      </c>
      <c r="BA1419" s="13">
        <v>1</v>
      </c>
      <c r="BB1419" s="13"/>
      <c r="BC1419" s="9" t="s">
        <v>195</v>
      </c>
      <c r="BD1419" s="13">
        <v>0</v>
      </c>
      <c r="BE1419" s="13">
        <v>1000034917</v>
      </c>
      <c r="BF1419" s="13" t="s">
        <v>3440</v>
      </c>
      <c r="BG1419" s="13">
        <v>45</v>
      </c>
      <c r="BH1419" s="9" t="s">
        <v>92</v>
      </c>
    </row>
    <row r="1420" spans="1:60" x14ac:dyDescent="0.35">
      <c r="A1420" s="9" t="s">
        <v>171</v>
      </c>
      <c r="B1420" s="9" t="s">
        <v>61</v>
      </c>
      <c r="C1420" s="9" t="s">
        <v>95</v>
      </c>
      <c r="D1420" s="9" t="s">
        <v>172</v>
      </c>
      <c r="E1420" s="13">
        <v>2102301</v>
      </c>
      <c r="F1420" s="9" t="s">
        <v>173</v>
      </c>
      <c r="G1420" s="13">
        <v>1000027034</v>
      </c>
      <c r="H1420" s="9" t="s">
        <v>685</v>
      </c>
      <c r="I1420" s="13">
        <v>5425</v>
      </c>
      <c r="J1420" s="9" t="s">
        <v>3440</v>
      </c>
      <c r="K1420" s="13">
        <v>1000026653</v>
      </c>
      <c r="L1420" s="9" t="s">
        <v>3440</v>
      </c>
      <c r="M1420" s="13">
        <v>30005639</v>
      </c>
      <c r="N1420" s="9" t="s">
        <v>3467</v>
      </c>
      <c r="O1420" s="9" t="s">
        <v>1526</v>
      </c>
      <c r="P1420" s="9" t="s">
        <v>61</v>
      </c>
      <c r="Q1420" s="9" t="s">
        <v>161</v>
      </c>
      <c r="R1420" s="9" t="s">
        <v>688</v>
      </c>
      <c r="S1420" s="9" t="s">
        <v>3468</v>
      </c>
      <c r="T1420" s="9" t="s">
        <v>72</v>
      </c>
      <c r="U1420" t="s">
        <v>689</v>
      </c>
      <c r="V1420" s="52">
        <v>1168030</v>
      </c>
      <c r="W1420" s="52" t="s">
        <v>183</v>
      </c>
      <c r="Y1420" s="9" t="s">
        <v>75</v>
      </c>
      <c r="Z1420" s="9" t="s">
        <v>912</v>
      </c>
      <c r="AA1420" s="9" t="s">
        <v>72</v>
      </c>
      <c r="AB1420" t="s">
        <v>72</v>
      </c>
      <c r="AC1420" s="3">
        <v>44446</v>
      </c>
      <c r="AD1420" s="3">
        <v>44446</v>
      </c>
      <c r="AE1420" s="9" t="s">
        <v>185</v>
      </c>
      <c r="AF1420" t="s">
        <v>72</v>
      </c>
      <c r="AG1420" t="s">
        <v>72</v>
      </c>
      <c r="AH1420" t="s">
        <v>72</v>
      </c>
      <c r="AI1420" t="s">
        <v>72</v>
      </c>
      <c r="AJ1420" s="9" t="s">
        <v>78</v>
      </c>
      <c r="AK1420" s="9" t="s">
        <v>125</v>
      </c>
      <c r="AL1420" s="9" t="s">
        <v>186</v>
      </c>
      <c r="AM1420" s="9" t="s">
        <v>187</v>
      </c>
      <c r="AN1420" s="9" t="s">
        <v>82</v>
      </c>
      <c r="AO1420" s="9" t="s">
        <v>188</v>
      </c>
      <c r="AP1420" s="9" t="s">
        <v>189</v>
      </c>
      <c r="AQ1420" s="9" t="s">
        <v>190</v>
      </c>
      <c r="AR1420" s="9" t="s">
        <v>191</v>
      </c>
      <c r="AS1420" s="9" t="s">
        <v>87</v>
      </c>
      <c r="AT1420"/>
      <c r="AU1420" s="9" t="s">
        <v>192</v>
      </c>
      <c r="AV1420" s="13">
        <v>1</v>
      </c>
      <c r="AW1420" s="9" t="s">
        <v>112</v>
      </c>
      <c r="AX1420" s="9" t="s">
        <v>193</v>
      </c>
      <c r="AY1420" s="13">
        <v>40625</v>
      </c>
      <c r="AZ1420" s="9" t="s">
        <v>194</v>
      </c>
      <c r="BA1420" s="13">
        <v>1</v>
      </c>
      <c r="BB1420" s="13"/>
      <c r="BC1420" s="9" t="s">
        <v>195</v>
      </c>
      <c r="BD1420" s="13">
        <v>1</v>
      </c>
      <c r="BE1420" s="13">
        <v>5425</v>
      </c>
      <c r="BF1420" s="13" t="s">
        <v>3440</v>
      </c>
      <c r="BG1420" s="13">
        <v>80</v>
      </c>
      <c r="BH1420" s="9" t="s">
        <v>130</v>
      </c>
    </row>
    <row r="1421" spans="1:60" x14ac:dyDescent="0.35">
      <c r="A1421" s="9" t="s">
        <v>171</v>
      </c>
      <c r="B1421" s="9" t="s">
        <v>61</v>
      </c>
      <c r="C1421" s="9" t="s">
        <v>95</v>
      </c>
      <c r="D1421" s="9" t="s">
        <v>172</v>
      </c>
      <c r="E1421" s="13">
        <v>2102301</v>
      </c>
      <c r="F1421" s="9" t="s">
        <v>173</v>
      </c>
      <c r="G1421" s="13">
        <v>1000027034</v>
      </c>
      <c r="H1421" s="9" t="s">
        <v>685</v>
      </c>
      <c r="I1421" s="13">
        <v>5425</v>
      </c>
      <c r="J1421" s="9" t="s">
        <v>3440</v>
      </c>
      <c r="K1421" s="13">
        <v>1000026653</v>
      </c>
      <c r="L1421" s="9" t="s">
        <v>3440</v>
      </c>
      <c r="M1421" s="13">
        <v>30005779</v>
      </c>
      <c r="N1421" s="9" t="s">
        <v>3469</v>
      </c>
      <c r="O1421" s="9" t="s">
        <v>1526</v>
      </c>
      <c r="P1421" s="9" t="s">
        <v>61</v>
      </c>
      <c r="Q1421" s="9" t="s">
        <v>161</v>
      </c>
      <c r="R1421" s="9" t="s">
        <v>688</v>
      </c>
      <c r="S1421" s="9" t="s">
        <v>3470</v>
      </c>
      <c r="T1421" s="9" t="s">
        <v>72</v>
      </c>
      <c r="U1421" t="s">
        <v>689</v>
      </c>
      <c r="V1421" s="53">
        <v>1168030</v>
      </c>
      <c r="W1421" s="53" t="s">
        <v>183</v>
      </c>
      <c r="Y1421" s="9" t="s">
        <v>75</v>
      </c>
      <c r="Z1421" s="9" t="s">
        <v>2748</v>
      </c>
      <c r="AA1421" s="9" t="s">
        <v>72</v>
      </c>
      <c r="AB1421" t="s">
        <v>72</v>
      </c>
      <c r="AC1421" s="3">
        <v>44446</v>
      </c>
      <c r="AD1421" s="3">
        <v>44446</v>
      </c>
      <c r="AE1421" s="9" t="s">
        <v>185</v>
      </c>
      <c r="AF1421" t="s">
        <v>72</v>
      </c>
      <c r="AG1421" t="s">
        <v>72</v>
      </c>
      <c r="AH1421" t="s">
        <v>72</v>
      </c>
      <c r="AI1421" t="s">
        <v>72</v>
      </c>
      <c r="AJ1421" s="9" t="s">
        <v>78</v>
      </c>
      <c r="AK1421" s="9" t="s">
        <v>125</v>
      </c>
      <c r="AL1421" s="9" t="s">
        <v>186</v>
      </c>
      <c r="AM1421" s="9" t="s">
        <v>187</v>
      </c>
      <c r="AN1421" s="9" t="s">
        <v>82</v>
      </c>
      <c r="AO1421" s="9" t="s">
        <v>188</v>
      </c>
      <c r="AP1421" s="9" t="s">
        <v>189</v>
      </c>
      <c r="AQ1421" s="9" t="s">
        <v>190</v>
      </c>
      <c r="AR1421" s="9" t="s">
        <v>191</v>
      </c>
      <c r="AS1421" s="9" t="s">
        <v>87</v>
      </c>
      <c r="AT1421"/>
      <c r="AU1421" s="9" t="s">
        <v>192</v>
      </c>
      <c r="AV1421" s="13">
        <v>1</v>
      </c>
      <c r="AW1421" s="9" t="s">
        <v>112</v>
      </c>
      <c r="AX1421" s="9" t="s">
        <v>193</v>
      </c>
      <c r="AY1421" s="13">
        <v>40625</v>
      </c>
      <c r="AZ1421" s="9" t="s">
        <v>194</v>
      </c>
      <c r="BA1421" s="13">
        <v>1</v>
      </c>
      <c r="BB1421" s="13"/>
      <c r="BC1421" s="9" t="s">
        <v>195</v>
      </c>
      <c r="BD1421" s="13">
        <v>1</v>
      </c>
      <c r="BE1421" s="13">
        <v>5425</v>
      </c>
      <c r="BF1421" s="13" t="s">
        <v>3440</v>
      </c>
      <c r="BG1421" s="13">
        <v>80</v>
      </c>
      <c r="BH1421" s="9" t="s">
        <v>130</v>
      </c>
    </row>
    <row r="1422" spans="1:60" x14ac:dyDescent="0.35">
      <c r="A1422" s="9" t="s">
        <v>171</v>
      </c>
      <c r="B1422" s="9" t="s">
        <v>61</v>
      </c>
      <c r="C1422" s="9" t="s">
        <v>95</v>
      </c>
      <c r="D1422" s="9" t="s">
        <v>172</v>
      </c>
      <c r="E1422" s="13">
        <v>2102301</v>
      </c>
      <c r="F1422" s="9" t="s">
        <v>173</v>
      </c>
      <c r="G1422" s="13">
        <v>1000027034</v>
      </c>
      <c r="H1422" s="9" t="s">
        <v>685</v>
      </c>
      <c r="I1422" s="13">
        <v>5425</v>
      </c>
      <c r="J1422" s="9" t="s">
        <v>3440</v>
      </c>
      <c r="K1422" s="13">
        <v>1000026653</v>
      </c>
      <c r="L1422" s="9" t="s">
        <v>3440</v>
      </c>
      <c r="M1422" s="13">
        <v>30005658</v>
      </c>
      <c r="N1422" s="9" t="s">
        <v>3471</v>
      </c>
      <c r="O1422" s="9" t="s">
        <v>1526</v>
      </c>
      <c r="P1422" s="9" t="s">
        <v>61</v>
      </c>
      <c r="Q1422" s="9" t="s">
        <v>161</v>
      </c>
      <c r="R1422" s="9" t="s">
        <v>688</v>
      </c>
      <c r="S1422" s="9" t="s">
        <v>359</v>
      </c>
      <c r="T1422" s="9" t="s">
        <v>72</v>
      </c>
      <c r="U1422" t="s">
        <v>689</v>
      </c>
      <c r="V1422" s="52">
        <v>1168030</v>
      </c>
      <c r="W1422" s="52" t="s">
        <v>183</v>
      </c>
      <c r="Y1422" s="9" t="s">
        <v>75</v>
      </c>
      <c r="Z1422" s="9" t="s">
        <v>292</v>
      </c>
      <c r="AA1422" s="9" t="s">
        <v>72</v>
      </c>
      <c r="AB1422" t="s">
        <v>72</v>
      </c>
      <c r="AC1422" s="3">
        <v>44446</v>
      </c>
      <c r="AD1422" s="3">
        <v>44446</v>
      </c>
      <c r="AE1422" s="9" t="s">
        <v>185</v>
      </c>
      <c r="AF1422" t="s">
        <v>72</v>
      </c>
      <c r="AG1422" t="s">
        <v>72</v>
      </c>
      <c r="AH1422" t="s">
        <v>72</v>
      </c>
      <c r="AI1422" t="s">
        <v>72</v>
      </c>
      <c r="AJ1422" s="9" t="s">
        <v>78</v>
      </c>
      <c r="AK1422" s="9" t="s">
        <v>125</v>
      </c>
      <c r="AL1422" s="9" t="s">
        <v>186</v>
      </c>
      <c r="AM1422" s="9" t="s">
        <v>187</v>
      </c>
      <c r="AN1422" s="9" t="s">
        <v>82</v>
      </c>
      <c r="AO1422" s="9" t="s">
        <v>188</v>
      </c>
      <c r="AP1422" s="9" t="s">
        <v>189</v>
      </c>
      <c r="AQ1422" s="9" t="s">
        <v>190</v>
      </c>
      <c r="AR1422" s="9" t="s">
        <v>191</v>
      </c>
      <c r="AS1422" s="9" t="s">
        <v>87</v>
      </c>
      <c r="AT1422"/>
      <c r="AU1422" s="9" t="s">
        <v>192</v>
      </c>
      <c r="AV1422" s="13">
        <v>1</v>
      </c>
      <c r="AW1422" s="9" t="s">
        <v>112</v>
      </c>
      <c r="AX1422" s="9" t="s">
        <v>193</v>
      </c>
      <c r="AY1422" s="13">
        <v>40625</v>
      </c>
      <c r="AZ1422" s="9" t="s">
        <v>194</v>
      </c>
      <c r="BA1422" s="13">
        <v>1</v>
      </c>
      <c r="BB1422" s="13"/>
      <c r="BC1422" s="9" t="s">
        <v>195</v>
      </c>
      <c r="BD1422" s="13">
        <v>1</v>
      </c>
      <c r="BE1422" s="13">
        <v>5425</v>
      </c>
      <c r="BF1422" s="13" t="s">
        <v>3440</v>
      </c>
      <c r="BG1422" s="13">
        <v>80</v>
      </c>
      <c r="BH1422" s="9" t="s">
        <v>130</v>
      </c>
    </row>
    <row r="1423" spans="1:60" x14ac:dyDescent="0.35">
      <c r="A1423" s="9" t="s">
        <v>171</v>
      </c>
      <c r="B1423" s="9" t="s">
        <v>61</v>
      </c>
      <c r="C1423" s="9" t="s">
        <v>95</v>
      </c>
      <c r="D1423" s="9" t="s">
        <v>172</v>
      </c>
      <c r="E1423" s="13">
        <v>2102301</v>
      </c>
      <c r="F1423" s="9" t="s">
        <v>173</v>
      </c>
      <c r="G1423" s="13">
        <v>1000027034</v>
      </c>
      <c r="H1423" s="9" t="s">
        <v>685</v>
      </c>
      <c r="I1423" s="13">
        <v>5425</v>
      </c>
      <c r="J1423" s="9" t="s">
        <v>3440</v>
      </c>
      <c r="K1423" s="13">
        <v>1000026653</v>
      </c>
      <c r="L1423" s="9" t="s">
        <v>3440</v>
      </c>
      <c r="M1423" s="13">
        <v>30005350</v>
      </c>
      <c r="N1423" s="9" t="s">
        <v>3472</v>
      </c>
      <c r="O1423" s="9" t="s">
        <v>1526</v>
      </c>
      <c r="P1423" s="9" t="s">
        <v>61</v>
      </c>
      <c r="Q1423" s="9" t="s">
        <v>161</v>
      </c>
      <c r="R1423" s="9" t="s">
        <v>688</v>
      </c>
      <c r="S1423" s="9" t="s">
        <v>359</v>
      </c>
      <c r="T1423" s="9" t="s">
        <v>72</v>
      </c>
      <c r="U1423" t="s">
        <v>689</v>
      </c>
      <c r="V1423" s="53">
        <v>1168030</v>
      </c>
      <c r="W1423" s="53" t="s">
        <v>183</v>
      </c>
      <c r="Y1423" s="9" t="s">
        <v>75</v>
      </c>
      <c r="Z1423" s="9" t="s">
        <v>292</v>
      </c>
      <c r="AA1423" s="9" t="s">
        <v>72</v>
      </c>
      <c r="AB1423" t="s">
        <v>72</v>
      </c>
      <c r="AC1423" s="3">
        <v>44446</v>
      </c>
      <c r="AD1423" s="3">
        <v>44446</v>
      </c>
      <c r="AE1423" s="9" t="s">
        <v>185</v>
      </c>
      <c r="AF1423" t="s">
        <v>72</v>
      </c>
      <c r="AG1423" t="s">
        <v>72</v>
      </c>
      <c r="AH1423" t="s">
        <v>72</v>
      </c>
      <c r="AI1423" t="s">
        <v>72</v>
      </c>
      <c r="AJ1423" s="9" t="s">
        <v>78</v>
      </c>
      <c r="AK1423" s="9" t="s">
        <v>125</v>
      </c>
      <c r="AL1423" s="9" t="s">
        <v>186</v>
      </c>
      <c r="AM1423" s="9" t="s">
        <v>187</v>
      </c>
      <c r="AN1423" s="9" t="s">
        <v>82</v>
      </c>
      <c r="AO1423" s="9" t="s">
        <v>188</v>
      </c>
      <c r="AP1423" s="9" t="s">
        <v>189</v>
      </c>
      <c r="AQ1423" s="9" t="s">
        <v>190</v>
      </c>
      <c r="AR1423" s="9" t="s">
        <v>191</v>
      </c>
      <c r="AS1423" s="9" t="s">
        <v>87</v>
      </c>
      <c r="AT1423"/>
      <c r="AU1423" s="9" t="s">
        <v>192</v>
      </c>
      <c r="AV1423" s="13">
        <v>1</v>
      </c>
      <c r="AW1423" s="9" t="s">
        <v>112</v>
      </c>
      <c r="AX1423" s="9" t="s">
        <v>193</v>
      </c>
      <c r="AY1423" s="13">
        <v>40625</v>
      </c>
      <c r="AZ1423" s="9" t="s">
        <v>194</v>
      </c>
      <c r="BA1423" s="13">
        <v>1</v>
      </c>
      <c r="BB1423" s="13"/>
      <c r="BC1423" s="9" t="s">
        <v>195</v>
      </c>
      <c r="BD1423" s="13">
        <v>1</v>
      </c>
      <c r="BE1423" s="13">
        <v>5425</v>
      </c>
      <c r="BF1423" s="13" t="s">
        <v>3440</v>
      </c>
      <c r="BG1423" s="13">
        <v>80</v>
      </c>
      <c r="BH1423" s="9" t="s">
        <v>130</v>
      </c>
    </row>
    <row r="1424" spans="1:60" x14ac:dyDescent="0.35">
      <c r="A1424" s="9" t="s">
        <v>171</v>
      </c>
      <c r="B1424" s="9" t="s">
        <v>61</v>
      </c>
      <c r="C1424" s="9" t="s">
        <v>95</v>
      </c>
      <c r="D1424" s="9" t="s">
        <v>172</v>
      </c>
      <c r="E1424" s="13">
        <v>2102301</v>
      </c>
      <c r="F1424" s="9" t="s">
        <v>173</v>
      </c>
      <c r="G1424" s="13">
        <v>1000025394</v>
      </c>
      <c r="H1424" s="9" t="s">
        <v>3473</v>
      </c>
      <c r="I1424" s="13">
        <v>5425</v>
      </c>
      <c r="J1424" s="9" t="s">
        <v>3440</v>
      </c>
      <c r="K1424" s="13">
        <v>1000034917</v>
      </c>
      <c r="L1424" s="9" t="s">
        <v>3453</v>
      </c>
      <c r="M1424" s="13">
        <v>30005883</v>
      </c>
      <c r="N1424" s="9" t="s">
        <v>3474</v>
      </c>
      <c r="O1424" s="9" t="s">
        <v>1526</v>
      </c>
      <c r="P1424" s="9" t="s">
        <v>61</v>
      </c>
      <c r="Q1424" s="9" t="s">
        <v>161</v>
      </c>
      <c r="R1424" s="9" t="s">
        <v>180</v>
      </c>
      <c r="S1424" s="9" t="s">
        <v>359</v>
      </c>
      <c r="T1424" s="9" t="s">
        <v>72</v>
      </c>
      <c r="U1424" t="s">
        <v>3475</v>
      </c>
      <c r="V1424" s="52">
        <v>1168030</v>
      </c>
      <c r="W1424" s="52" t="s">
        <v>183</v>
      </c>
      <c r="Y1424" s="9" t="s">
        <v>75</v>
      </c>
      <c r="Z1424" s="9" t="s">
        <v>292</v>
      </c>
      <c r="AA1424" s="9" t="s">
        <v>72</v>
      </c>
      <c r="AB1424" t="s">
        <v>72</v>
      </c>
      <c r="AC1424" s="3">
        <v>44446</v>
      </c>
      <c r="AD1424" s="3">
        <v>44446</v>
      </c>
      <c r="AE1424" s="9" t="s">
        <v>77</v>
      </c>
      <c r="AF1424" t="s">
        <v>72</v>
      </c>
      <c r="AG1424" t="s">
        <v>72</v>
      </c>
      <c r="AH1424" t="s">
        <v>72</v>
      </c>
      <c r="AI1424" t="s">
        <v>72</v>
      </c>
      <c r="AJ1424" s="9" t="s">
        <v>78</v>
      </c>
      <c r="AK1424" s="9" t="s">
        <v>79</v>
      </c>
      <c r="AL1424" s="9" t="s">
        <v>80</v>
      </c>
      <c r="AM1424" s="9" t="s">
        <v>81</v>
      </c>
      <c r="AN1424" s="9" t="s">
        <v>82</v>
      </c>
      <c r="AO1424" s="9" t="s">
        <v>188</v>
      </c>
      <c r="AP1424" s="9" t="s">
        <v>189</v>
      </c>
      <c r="AQ1424" s="9" t="s">
        <v>190</v>
      </c>
      <c r="AR1424" s="9" t="s">
        <v>191</v>
      </c>
      <c r="AS1424" s="9" t="s">
        <v>87</v>
      </c>
      <c r="AT1424"/>
      <c r="AU1424" s="9" t="s">
        <v>88</v>
      </c>
      <c r="AV1424" s="13">
        <v>1</v>
      </c>
      <c r="AW1424" s="9" t="s">
        <v>112</v>
      </c>
      <c r="AX1424" s="9" t="s">
        <v>193</v>
      </c>
      <c r="AY1424" s="13">
        <v>40625</v>
      </c>
      <c r="AZ1424" s="9" t="s">
        <v>194</v>
      </c>
      <c r="BA1424" s="13">
        <v>1</v>
      </c>
      <c r="BB1424" s="13"/>
      <c r="BC1424" s="9" t="s">
        <v>195</v>
      </c>
      <c r="BD1424" s="13">
        <v>0</v>
      </c>
      <c r="BE1424" s="13">
        <v>1000034917</v>
      </c>
      <c r="BF1424" s="13" t="s">
        <v>3440</v>
      </c>
      <c r="BG1424" s="13">
        <v>45</v>
      </c>
      <c r="BH1424" s="9" t="s">
        <v>92</v>
      </c>
    </row>
    <row r="1425" spans="1:60" x14ac:dyDescent="0.35">
      <c r="A1425" s="9" t="s">
        <v>171</v>
      </c>
      <c r="B1425" s="9" t="s">
        <v>61</v>
      </c>
      <c r="C1425" s="9" t="s">
        <v>95</v>
      </c>
      <c r="D1425" s="9" t="s">
        <v>172</v>
      </c>
      <c r="E1425" s="13">
        <v>2102301</v>
      </c>
      <c r="F1425" s="9" t="s">
        <v>173</v>
      </c>
      <c r="G1425" s="13">
        <v>1000027034</v>
      </c>
      <c r="H1425" s="9" t="s">
        <v>685</v>
      </c>
      <c r="I1425" s="13">
        <v>5425</v>
      </c>
      <c r="J1425" s="9" t="s">
        <v>3440</v>
      </c>
      <c r="K1425" s="13">
        <v>1000026653</v>
      </c>
      <c r="L1425" s="9" t="s">
        <v>3440</v>
      </c>
      <c r="M1425" s="13">
        <v>30005519</v>
      </c>
      <c r="N1425" s="9" t="s">
        <v>3476</v>
      </c>
      <c r="O1425" s="9" t="s">
        <v>1526</v>
      </c>
      <c r="P1425" s="9" t="s">
        <v>61</v>
      </c>
      <c r="Q1425" s="9" t="s">
        <v>161</v>
      </c>
      <c r="R1425" s="9" t="s">
        <v>688</v>
      </c>
      <c r="S1425" s="9" t="s">
        <v>3477</v>
      </c>
      <c r="T1425" s="9" t="s">
        <v>72</v>
      </c>
      <c r="U1425" t="s">
        <v>689</v>
      </c>
      <c r="V1425" s="53">
        <v>1168030</v>
      </c>
      <c r="W1425" s="53" t="s">
        <v>183</v>
      </c>
      <c r="Y1425" s="9" t="s">
        <v>75</v>
      </c>
      <c r="Z1425" s="9" t="s">
        <v>1182</v>
      </c>
      <c r="AA1425" s="9" t="s">
        <v>72</v>
      </c>
      <c r="AB1425" t="s">
        <v>72</v>
      </c>
      <c r="AC1425" s="3">
        <v>44446</v>
      </c>
      <c r="AD1425" s="3">
        <v>44446</v>
      </c>
      <c r="AE1425" s="9" t="s">
        <v>185</v>
      </c>
      <c r="AF1425" t="s">
        <v>72</v>
      </c>
      <c r="AG1425" t="s">
        <v>72</v>
      </c>
      <c r="AH1425" t="s">
        <v>72</v>
      </c>
      <c r="AI1425" t="s">
        <v>72</v>
      </c>
      <c r="AJ1425" s="9" t="s">
        <v>78</v>
      </c>
      <c r="AK1425" s="9" t="s">
        <v>125</v>
      </c>
      <c r="AL1425" s="9" t="s">
        <v>186</v>
      </c>
      <c r="AM1425" s="9" t="s">
        <v>187</v>
      </c>
      <c r="AN1425" s="9" t="s">
        <v>82</v>
      </c>
      <c r="AO1425" s="9" t="s">
        <v>188</v>
      </c>
      <c r="AP1425" s="9" t="s">
        <v>189</v>
      </c>
      <c r="AQ1425" s="9" t="s">
        <v>190</v>
      </c>
      <c r="AR1425" s="9" t="s">
        <v>191</v>
      </c>
      <c r="AS1425" s="9" t="s">
        <v>87</v>
      </c>
      <c r="AT1425"/>
      <c r="AU1425" s="9" t="s">
        <v>192</v>
      </c>
      <c r="AV1425" s="13">
        <v>1</v>
      </c>
      <c r="AW1425" s="9" t="s">
        <v>112</v>
      </c>
      <c r="AX1425" s="9" t="s">
        <v>193</v>
      </c>
      <c r="AY1425" s="13">
        <v>40625</v>
      </c>
      <c r="AZ1425" s="9" t="s">
        <v>194</v>
      </c>
      <c r="BA1425" s="13">
        <v>1</v>
      </c>
      <c r="BB1425" s="13"/>
      <c r="BC1425" s="9" t="s">
        <v>195</v>
      </c>
      <c r="BD1425" s="13">
        <v>1</v>
      </c>
      <c r="BE1425" s="13">
        <v>5425</v>
      </c>
      <c r="BF1425" s="13" t="s">
        <v>3440</v>
      </c>
      <c r="BG1425" s="13">
        <v>80</v>
      </c>
      <c r="BH1425" s="9" t="s">
        <v>130</v>
      </c>
    </row>
    <row r="1426" spans="1:60" x14ac:dyDescent="0.35">
      <c r="A1426" s="9" t="s">
        <v>171</v>
      </c>
      <c r="B1426" s="9" t="s">
        <v>61</v>
      </c>
      <c r="C1426" s="9" t="s">
        <v>95</v>
      </c>
      <c r="D1426" s="9" t="s">
        <v>172</v>
      </c>
      <c r="E1426" s="13">
        <v>2102301</v>
      </c>
      <c r="F1426" s="9" t="s">
        <v>173</v>
      </c>
      <c r="G1426" s="13">
        <v>1000027034</v>
      </c>
      <c r="H1426" s="9" t="s">
        <v>685</v>
      </c>
      <c r="I1426" s="13">
        <v>5425</v>
      </c>
      <c r="J1426" s="9" t="s">
        <v>3440</v>
      </c>
      <c r="K1426" s="13">
        <v>1000026653</v>
      </c>
      <c r="L1426" s="9" t="s">
        <v>3440</v>
      </c>
      <c r="M1426" s="13">
        <v>30005212</v>
      </c>
      <c r="N1426" s="9" t="s">
        <v>3478</v>
      </c>
      <c r="O1426" s="9" t="s">
        <v>1526</v>
      </c>
      <c r="P1426" s="9" t="s">
        <v>61</v>
      </c>
      <c r="Q1426" s="9" t="s">
        <v>161</v>
      </c>
      <c r="R1426" s="9" t="s">
        <v>688</v>
      </c>
      <c r="S1426" s="9" t="s">
        <v>964</v>
      </c>
      <c r="T1426" s="9" t="s">
        <v>72</v>
      </c>
      <c r="U1426" t="s">
        <v>689</v>
      </c>
      <c r="V1426" s="52">
        <v>1168030</v>
      </c>
      <c r="W1426" s="52" t="s">
        <v>183</v>
      </c>
      <c r="Y1426" s="9" t="s">
        <v>75</v>
      </c>
      <c r="Z1426" s="9" t="s">
        <v>265</v>
      </c>
      <c r="AA1426" s="9" t="s">
        <v>72</v>
      </c>
      <c r="AB1426" t="s">
        <v>72</v>
      </c>
      <c r="AC1426" s="3">
        <v>44446</v>
      </c>
      <c r="AD1426" s="3">
        <v>44446</v>
      </c>
      <c r="AE1426" s="9" t="s">
        <v>185</v>
      </c>
      <c r="AF1426" t="s">
        <v>72</v>
      </c>
      <c r="AG1426" t="s">
        <v>72</v>
      </c>
      <c r="AH1426" t="s">
        <v>72</v>
      </c>
      <c r="AI1426" t="s">
        <v>72</v>
      </c>
      <c r="AJ1426" s="9" t="s">
        <v>78</v>
      </c>
      <c r="AK1426" s="9" t="s">
        <v>125</v>
      </c>
      <c r="AL1426" s="9" t="s">
        <v>186</v>
      </c>
      <c r="AM1426" s="9" t="s">
        <v>187</v>
      </c>
      <c r="AN1426" s="9" t="s">
        <v>82</v>
      </c>
      <c r="AO1426" s="9" t="s">
        <v>188</v>
      </c>
      <c r="AP1426" s="9" t="s">
        <v>189</v>
      </c>
      <c r="AQ1426" s="9" t="s">
        <v>190</v>
      </c>
      <c r="AR1426" s="9" t="s">
        <v>191</v>
      </c>
      <c r="AS1426" s="9" t="s">
        <v>87</v>
      </c>
      <c r="AT1426"/>
      <c r="AU1426" s="9" t="s">
        <v>192</v>
      </c>
      <c r="AV1426" s="13">
        <v>1</v>
      </c>
      <c r="AW1426" s="9" t="s">
        <v>112</v>
      </c>
      <c r="AX1426" s="9" t="s">
        <v>193</v>
      </c>
      <c r="AY1426" s="13">
        <v>40625</v>
      </c>
      <c r="AZ1426" s="9" t="s">
        <v>194</v>
      </c>
      <c r="BA1426" s="13">
        <v>1</v>
      </c>
      <c r="BB1426" s="13"/>
      <c r="BC1426" s="9" t="s">
        <v>195</v>
      </c>
      <c r="BD1426" s="13">
        <v>1</v>
      </c>
      <c r="BE1426" s="13">
        <v>5425</v>
      </c>
      <c r="BF1426" s="13" t="s">
        <v>3440</v>
      </c>
      <c r="BG1426" s="13">
        <v>80</v>
      </c>
      <c r="BH1426" s="9" t="s">
        <v>130</v>
      </c>
    </row>
    <row r="1427" spans="1:60" x14ac:dyDescent="0.35">
      <c r="A1427" s="9" t="s">
        <v>171</v>
      </c>
      <c r="B1427" s="9" t="s">
        <v>61</v>
      </c>
      <c r="C1427" s="9" t="s">
        <v>95</v>
      </c>
      <c r="D1427" s="9" t="s">
        <v>172</v>
      </c>
      <c r="E1427" s="13">
        <v>2102301</v>
      </c>
      <c r="F1427" s="9" t="s">
        <v>173</v>
      </c>
      <c r="G1427" s="13">
        <v>1000027034</v>
      </c>
      <c r="H1427" s="9" t="s">
        <v>685</v>
      </c>
      <c r="I1427" s="13">
        <v>5425</v>
      </c>
      <c r="J1427" s="9" t="s">
        <v>3440</v>
      </c>
      <c r="K1427" s="13">
        <v>1000026653</v>
      </c>
      <c r="L1427" s="9" t="s">
        <v>3440</v>
      </c>
      <c r="M1427" s="13">
        <v>30005419</v>
      </c>
      <c r="N1427" s="9" t="s">
        <v>3479</v>
      </c>
      <c r="O1427" s="9" t="s">
        <v>1526</v>
      </c>
      <c r="P1427" s="9" t="s">
        <v>61</v>
      </c>
      <c r="Q1427" s="9" t="s">
        <v>161</v>
      </c>
      <c r="R1427" s="9" t="s">
        <v>688</v>
      </c>
      <c r="S1427" s="9" t="s">
        <v>2185</v>
      </c>
      <c r="T1427" s="9" t="s">
        <v>72</v>
      </c>
      <c r="U1427" t="s">
        <v>689</v>
      </c>
      <c r="V1427" s="53">
        <v>1168030</v>
      </c>
      <c r="W1427" s="53" t="s">
        <v>183</v>
      </c>
      <c r="Y1427" s="9" t="s">
        <v>75</v>
      </c>
      <c r="Z1427" s="9" t="s">
        <v>923</v>
      </c>
      <c r="AA1427" s="9" t="s">
        <v>72</v>
      </c>
      <c r="AB1427" t="s">
        <v>72</v>
      </c>
      <c r="AC1427" s="3">
        <v>44446</v>
      </c>
      <c r="AD1427" s="3">
        <v>44446</v>
      </c>
      <c r="AE1427" s="9" t="s">
        <v>185</v>
      </c>
      <c r="AF1427" t="s">
        <v>72</v>
      </c>
      <c r="AG1427" t="s">
        <v>72</v>
      </c>
      <c r="AH1427" t="s">
        <v>72</v>
      </c>
      <c r="AI1427" t="s">
        <v>72</v>
      </c>
      <c r="AJ1427" s="9" t="s">
        <v>78</v>
      </c>
      <c r="AK1427" s="9" t="s">
        <v>125</v>
      </c>
      <c r="AL1427" s="9" t="s">
        <v>186</v>
      </c>
      <c r="AM1427" s="9" t="s">
        <v>187</v>
      </c>
      <c r="AN1427" s="9" t="s">
        <v>82</v>
      </c>
      <c r="AO1427" s="9" t="s">
        <v>188</v>
      </c>
      <c r="AP1427" s="9" t="s">
        <v>189</v>
      </c>
      <c r="AQ1427" s="9" t="s">
        <v>190</v>
      </c>
      <c r="AR1427" s="9" t="s">
        <v>191</v>
      </c>
      <c r="AS1427" s="9" t="s">
        <v>87</v>
      </c>
      <c r="AT1427"/>
      <c r="AU1427" s="9" t="s">
        <v>192</v>
      </c>
      <c r="AV1427" s="13">
        <v>1</v>
      </c>
      <c r="AW1427" s="9" t="s">
        <v>112</v>
      </c>
      <c r="AX1427" s="9" t="s">
        <v>193</v>
      </c>
      <c r="AY1427" s="13">
        <v>40625</v>
      </c>
      <c r="AZ1427" s="9" t="s">
        <v>194</v>
      </c>
      <c r="BA1427" s="13">
        <v>1</v>
      </c>
      <c r="BB1427" s="13"/>
      <c r="BC1427" s="9" t="s">
        <v>195</v>
      </c>
      <c r="BD1427" s="13">
        <v>1</v>
      </c>
      <c r="BE1427" s="13">
        <v>5425</v>
      </c>
      <c r="BF1427" s="13" t="s">
        <v>3440</v>
      </c>
      <c r="BG1427" s="13">
        <v>80</v>
      </c>
      <c r="BH1427" s="9" t="s">
        <v>130</v>
      </c>
    </row>
    <row r="1428" spans="1:60" x14ac:dyDescent="0.35">
      <c r="A1428" s="9" t="s">
        <v>171</v>
      </c>
      <c r="B1428" s="9" t="s">
        <v>61</v>
      </c>
      <c r="C1428" s="9" t="s">
        <v>95</v>
      </c>
      <c r="D1428" s="9" t="s">
        <v>172</v>
      </c>
      <c r="E1428" s="13">
        <v>2102301</v>
      </c>
      <c r="F1428" s="9" t="s">
        <v>173</v>
      </c>
      <c r="G1428" s="13">
        <v>1000027034</v>
      </c>
      <c r="H1428" s="9" t="s">
        <v>685</v>
      </c>
      <c r="I1428" s="13">
        <v>5425</v>
      </c>
      <c r="J1428" s="9" t="s">
        <v>3440</v>
      </c>
      <c r="K1428" s="13">
        <v>1000026653</v>
      </c>
      <c r="L1428" s="9" t="s">
        <v>3440</v>
      </c>
      <c r="M1428" s="13">
        <v>30005412</v>
      </c>
      <c r="N1428" s="9" t="s">
        <v>3480</v>
      </c>
      <c r="O1428" s="9" t="s">
        <v>1526</v>
      </c>
      <c r="P1428" s="9" t="s">
        <v>61</v>
      </c>
      <c r="Q1428" s="9" t="s">
        <v>161</v>
      </c>
      <c r="R1428" s="9" t="s">
        <v>688</v>
      </c>
      <c r="S1428" s="9" t="s">
        <v>943</v>
      </c>
      <c r="T1428" s="9" t="s">
        <v>72</v>
      </c>
      <c r="U1428" t="s">
        <v>689</v>
      </c>
      <c r="V1428" s="52">
        <v>1168030</v>
      </c>
      <c r="W1428" s="52" t="s">
        <v>183</v>
      </c>
      <c r="Y1428" s="9" t="s">
        <v>75</v>
      </c>
      <c r="Z1428" s="9" t="s">
        <v>581</v>
      </c>
      <c r="AA1428" s="9" t="s">
        <v>72</v>
      </c>
      <c r="AB1428" t="s">
        <v>72</v>
      </c>
      <c r="AC1428" s="3">
        <v>44446</v>
      </c>
      <c r="AD1428" s="3">
        <v>44446</v>
      </c>
      <c r="AE1428" s="9" t="s">
        <v>185</v>
      </c>
      <c r="AF1428" t="s">
        <v>72</v>
      </c>
      <c r="AG1428" t="s">
        <v>72</v>
      </c>
      <c r="AH1428" t="s">
        <v>72</v>
      </c>
      <c r="AI1428" t="s">
        <v>72</v>
      </c>
      <c r="AJ1428" s="9" t="s">
        <v>78</v>
      </c>
      <c r="AK1428" s="9" t="s">
        <v>125</v>
      </c>
      <c r="AL1428" s="9" t="s">
        <v>186</v>
      </c>
      <c r="AM1428" s="9" t="s">
        <v>187</v>
      </c>
      <c r="AN1428" s="9" t="s">
        <v>82</v>
      </c>
      <c r="AO1428" s="9" t="s">
        <v>188</v>
      </c>
      <c r="AP1428" s="9" t="s">
        <v>189</v>
      </c>
      <c r="AQ1428" s="9" t="s">
        <v>190</v>
      </c>
      <c r="AR1428" s="9" t="s">
        <v>191</v>
      </c>
      <c r="AS1428" s="9" t="s">
        <v>87</v>
      </c>
      <c r="AT1428"/>
      <c r="AU1428" s="9" t="s">
        <v>192</v>
      </c>
      <c r="AV1428" s="13">
        <v>1</v>
      </c>
      <c r="AW1428" s="9" t="s">
        <v>112</v>
      </c>
      <c r="AX1428" s="9" t="s">
        <v>193</v>
      </c>
      <c r="AY1428" s="13">
        <v>40625</v>
      </c>
      <c r="AZ1428" s="9" t="s">
        <v>194</v>
      </c>
      <c r="BA1428" s="13">
        <v>1</v>
      </c>
      <c r="BB1428" s="13"/>
      <c r="BC1428" s="9" t="s">
        <v>195</v>
      </c>
      <c r="BD1428" s="13">
        <v>1</v>
      </c>
      <c r="BE1428" s="13">
        <v>5425</v>
      </c>
      <c r="BF1428" s="13" t="s">
        <v>3440</v>
      </c>
      <c r="BG1428" s="13">
        <v>80</v>
      </c>
      <c r="BH1428" s="9" t="s">
        <v>130</v>
      </c>
    </row>
    <row r="1429" spans="1:60" x14ac:dyDescent="0.35">
      <c r="A1429" s="9" t="s">
        <v>171</v>
      </c>
      <c r="B1429" s="9" t="s">
        <v>61</v>
      </c>
      <c r="C1429" s="9" t="s">
        <v>95</v>
      </c>
      <c r="D1429" s="9" t="s">
        <v>172</v>
      </c>
      <c r="E1429" s="13">
        <v>2102301</v>
      </c>
      <c r="F1429" s="9" t="s">
        <v>173</v>
      </c>
      <c r="G1429" s="13">
        <v>1000027034</v>
      </c>
      <c r="H1429" s="9" t="s">
        <v>685</v>
      </c>
      <c r="I1429" s="13">
        <v>5425</v>
      </c>
      <c r="J1429" s="9" t="s">
        <v>3440</v>
      </c>
      <c r="K1429" s="13">
        <v>1000026653</v>
      </c>
      <c r="L1429" s="9" t="s">
        <v>3440</v>
      </c>
      <c r="M1429" s="13">
        <v>30005426</v>
      </c>
      <c r="N1429" s="9" t="s">
        <v>3481</v>
      </c>
      <c r="O1429" s="9" t="s">
        <v>1526</v>
      </c>
      <c r="P1429" s="9" t="s">
        <v>61</v>
      </c>
      <c r="Q1429" s="9" t="s">
        <v>161</v>
      </c>
      <c r="R1429" s="9" t="s">
        <v>688</v>
      </c>
      <c r="S1429" s="9" t="s">
        <v>2253</v>
      </c>
      <c r="T1429" s="9" t="s">
        <v>72</v>
      </c>
      <c r="U1429" t="s">
        <v>689</v>
      </c>
      <c r="V1429" s="53">
        <v>1168030</v>
      </c>
      <c r="W1429" s="53" t="s">
        <v>183</v>
      </c>
      <c r="Y1429" s="9" t="s">
        <v>75</v>
      </c>
      <c r="Z1429" s="9" t="s">
        <v>2255</v>
      </c>
      <c r="AA1429" s="9" t="s">
        <v>72</v>
      </c>
      <c r="AB1429" t="s">
        <v>72</v>
      </c>
      <c r="AC1429" s="3">
        <v>44446</v>
      </c>
      <c r="AD1429" s="3">
        <v>44446</v>
      </c>
      <c r="AE1429" s="9" t="s">
        <v>185</v>
      </c>
      <c r="AF1429" t="s">
        <v>72</v>
      </c>
      <c r="AG1429" t="s">
        <v>72</v>
      </c>
      <c r="AH1429" t="s">
        <v>72</v>
      </c>
      <c r="AI1429" t="s">
        <v>72</v>
      </c>
      <c r="AJ1429" s="9" t="s">
        <v>78</v>
      </c>
      <c r="AK1429" s="9" t="s">
        <v>125</v>
      </c>
      <c r="AL1429" s="9" t="s">
        <v>186</v>
      </c>
      <c r="AM1429" s="9" t="s">
        <v>187</v>
      </c>
      <c r="AN1429" s="9" t="s">
        <v>82</v>
      </c>
      <c r="AO1429" s="9" t="s">
        <v>188</v>
      </c>
      <c r="AP1429" s="9" t="s">
        <v>189</v>
      </c>
      <c r="AQ1429" s="9" t="s">
        <v>190</v>
      </c>
      <c r="AR1429" s="9" t="s">
        <v>191</v>
      </c>
      <c r="AS1429" s="9" t="s">
        <v>87</v>
      </c>
      <c r="AT1429"/>
      <c r="AU1429" s="9" t="s">
        <v>192</v>
      </c>
      <c r="AV1429" s="13">
        <v>1</v>
      </c>
      <c r="AW1429" s="9" t="s">
        <v>112</v>
      </c>
      <c r="AX1429" s="9" t="s">
        <v>193</v>
      </c>
      <c r="AY1429" s="13">
        <v>40625</v>
      </c>
      <c r="AZ1429" s="9" t="s">
        <v>194</v>
      </c>
      <c r="BA1429" s="13">
        <v>1</v>
      </c>
      <c r="BB1429" s="13"/>
      <c r="BC1429" s="9" t="s">
        <v>195</v>
      </c>
      <c r="BD1429" s="13">
        <v>1</v>
      </c>
      <c r="BE1429" s="13">
        <v>5425</v>
      </c>
      <c r="BF1429" s="13" t="s">
        <v>3440</v>
      </c>
      <c r="BG1429" s="13">
        <v>80</v>
      </c>
      <c r="BH1429" s="9" t="s">
        <v>130</v>
      </c>
    </row>
    <row r="1430" spans="1:60" x14ac:dyDescent="0.35">
      <c r="A1430" s="9" t="s">
        <v>171</v>
      </c>
      <c r="B1430" s="9" t="s">
        <v>61</v>
      </c>
      <c r="C1430" s="9" t="s">
        <v>95</v>
      </c>
      <c r="D1430" s="9" t="s">
        <v>172</v>
      </c>
      <c r="E1430" s="13">
        <v>2102301</v>
      </c>
      <c r="F1430" s="9" t="s">
        <v>173</v>
      </c>
      <c r="G1430" s="13">
        <v>1000025091</v>
      </c>
      <c r="H1430" s="9" t="s">
        <v>174</v>
      </c>
      <c r="I1430" s="13">
        <v>5422</v>
      </c>
      <c r="J1430" s="9" t="s">
        <v>3482</v>
      </c>
      <c r="K1430" s="13">
        <v>1000025424</v>
      </c>
      <c r="L1430" s="9" t="s">
        <v>3482</v>
      </c>
      <c r="M1430" s="13">
        <v>30005440</v>
      </c>
      <c r="N1430" s="9" t="s">
        <v>3483</v>
      </c>
      <c r="O1430" s="9" t="s">
        <v>3484</v>
      </c>
      <c r="P1430" s="9" t="s">
        <v>61</v>
      </c>
      <c r="Q1430" s="9" t="s">
        <v>161</v>
      </c>
      <c r="R1430" s="9" t="s">
        <v>180</v>
      </c>
      <c r="S1430" s="9" t="s">
        <v>262</v>
      </c>
      <c r="T1430" s="9" t="s">
        <v>72</v>
      </c>
      <c r="U1430" t="s">
        <v>182</v>
      </c>
      <c r="V1430" s="52">
        <v>1168030</v>
      </c>
      <c r="W1430" s="52" t="s">
        <v>183</v>
      </c>
      <c r="Y1430" s="9" t="s">
        <v>75</v>
      </c>
      <c r="Z1430" s="9" t="s">
        <v>265</v>
      </c>
      <c r="AA1430" s="9" t="s">
        <v>72</v>
      </c>
      <c r="AB1430" t="s">
        <v>72</v>
      </c>
      <c r="AC1430" s="3">
        <v>44446</v>
      </c>
      <c r="AD1430" s="3">
        <v>44446</v>
      </c>
      <c r="AE1430" s="9" t="s">
        <v>185</v>
      </c>
      <c r="AF1430" t="s">
        <v>72</v>
      </c>
      <c r="AG1430" t="s">
        <v>72</v>
      </c>
      <c r="AH1430" t="s">
        <v>72</v>
      </c>
      <c r="AI1430" t="s">
        <v>72</v>
      </c>
      <c r="AJ1430" s="9" t="s">
        <v>78</v>
      </c>
      <c r="AK1430" s="9" t="s">
        <v>125</v>
      </c>
      <c r="AL1430" s="9" t="s">
        <v>186</v>
      </c>
      <c r="AM1430" s="9" t="s">
        <v>187</v>
      </c>
      <c r="AN1430" s="9" t="s">
        <v>82</v>
      </c>
      <c r="AO1430" s="9" t="s">
        <v>188</v>
      </c>
      <c r="AP1430" s="9" t="s">
        <v>189</v>
      </c>
      <c r="AQ1430" s="9" t="s">
        <v>190</v>
      </c>
      <c r="AR1430" s="9" t="s">
        <v>191</v>
      </c>
      <c r="AS1430" s="9" t="s">
        <v>87</v>
      </c>
      <c r="AT1430"/>
      <c r="AU1430" s="9" t="s">
        <v>192</v>
      </c>
      <c r="AV1430" s="13">
        <v>1</v>
      </c>
      <c r="AW1430" s="9" t="s">
        <v>112</v>
      </c>
      <c r="AX1430" s="9" t="s">
        <v>193</v>
      </c>
      <c r="AY1430" s="13">
        <v>40625</v>
      </c>
      <c r="AZ1430" s="9" t="s">
        <v>194</v>
      </c>
      <c r="BA1430" s="13">
        <v>1</v>
      </c>
      <c r="BB1430" s="13"/>
      <c r="BC1430" s="9" t="s">
        <v>195</v>
      </c>
      <c r="BD1430" s="13">
        <v>1</v>
      </c>
      <c r="BE1430" s="13">
        <v>5422</v>
      </c>
      <c r="BF1430" s="13" t="s">
        <v>3482</v>
      </c>
      <c r="BG1430" s="13">
        <v>80</v>
      </c>
      <c r="BH1430" s="9" t="s">
        <v>130</v>
      </c>
    </row>
    <row r="1431" spans="1:60" x14ac:dyDescent="0.35">
      <c r="A1431" s="9" t="s">
        <v>171</v>
      </c>
      <c r="B1431" s="9" t="s">
        <v>61</v>
      </c>
      <c r="C1431" s="9" t="s">
        <v>95</v>
      </c>
      <c r="D1431" s="9" t="s">
        <v>172</v>
      </c>
      <c r="E1431" s="13">
        <v>2102301</v>
      </c>
      <c r="F1431" s="9" t="s">
        <v>173</v>
      </c>
      <c r="G1431" s="13">
        <v>1000025091</v>
      </c>
      <c r="H1431" s="9" t="s">
        <v>174</v>
      </c>
      <c r="I1431" s="13">
        <v>5422</v>
      </c>
      <c r="J1431" s="9" t="s">
        <v>3482</v>
      </c>
      <c r="K1431" s="13">
        <v>1000025424</v>
      </c>
      <c r="L1431" s="9" t="s">
        <v>3482</v>
      </c>
      <c r="M1431" s="13">
        <v>30005618</v>
      </c>
      <c r="N1431" s="9" t="s">
        <v>3485</v>
      </c>
      <c r="O1431" s="9" t="s">
        <v>3484</v>
      </c>
      <c r="P1431" s="9" t="s">
        <v>61</v>
      </c>
      <c r="Q1431" s="9" t="s">
        <v>161</v>
      </c>
      <c r="R1431" s="9" t="s">
        <v>180</v>
      </c>
      <c r="S1431" s="9" t="s">
        <v>359</v>
      </c>
      <c r="T1431" s="9" t="s">
        <v>72</v>
      </c>
      <c r="U1431" t="s">
        <v>182</v>
      </c>
      <c r="V1431" s="53">
        <v>1168030</v>
      </c>
      <c r="W1431" s="53" t="s">
        <v>183</v>
      </c>
      <c r="Y1431" s="9" t="s">
        <v>75</v>
      </c>
      <c r="Z1431" s="9" t="s">
        <v>292</v>
      </c>
      <c r="AA1431" s="9" t="s">
        <v>72</v>
      </c>
      <c r="AB1431" t="s">
        <v>72</v>
      </c>
      <c r="AC1431" s="3">
        <v>44446</v>
      </c>
      <c r="AD1431" s="3">
        <v>44446</v>
      </c>
      <c r="AE1431" s="9" t="s">
        <v>185</v>
      </c>
      <c r="AF1431" t="s">
        <v>72</v>
      </c>
      <c r="AG1431" t="s">
        <v>72</v>
      </c>
      <c r="AH1431" t="s">
        <v>72</v>
      </c>
      <c r="AI1431" t="s">
        <v>72</v>
      </c>
      <c r="AJ1431" s="9" t="s">
        <v>78</v>
      </c>
      <c r="AK1431" s="9" t="s">
        <v>125</v>
      </c>
      <c r="AL1431" s="9" t="s">
        <v>186</v>
      </c>
      <c r="AM1431" s="9" t="s">
        <v>187</v>
      </c>
      <c r="AN1431" s="9" t="s">
        <v>82</v>
      </c>
      <c r="AO1431" s="9" t="s">
        <v>188</v>
      </c>
      <c r="AP1431" s="9" t="s">
        <v>189</v>
      </c>
      <c r="AQ1431" s="9" t="s">
        <v>190</v>
      </c>
      <c r="AR1431" s="9" t="s">
        <v>191</v>
      </c>
      <c r="AS1431" s="9" t="s">
        <v>87</v>
      </c>
      <c r="AT1431"/>
      <c r="AU1431" s="9" t="s">
        <v>192</v>
      </c>
      <c r="AV1431" s="13">
        <v>1</v>
      </c>
      <c r="AW1431" s="9" t="s">
        <v>112</v>
      </c>
      <c r="AX1431" s="9" t="s">
        <v>193</v>
      </c>
      <c r="AY1431" s="13">
        <v>40625</v>
      </c>
      <c r="AZ1431" s="9" t="s">
        <v>194</v>
      </c>
      <c r="BA1431" s="13">
        <v>1</v>
      </c>
      <c r="BB1431" s="13"/>
      <c r="BC1431" s="9" t="s">
        <v>195</v>
      </c>
      <c r="BD1431" s="13">
        <v>1</v>
      </c>
      <c r="BE1431" s="13">
        <v>5422</v>
      </c>
      <c r="BF1431" s="13" t="s">
        <v>3482</v>
      </c>
      <c r="BG1431" s="13">
        <v>80</v>
      </c>
      <c r="BH1431" s="9" t="s">
        <v>130</v>
      </c>
    </row>
    <row r="1432" spans="1:60" x14ac:dyDescent="0.35">
      <c r="A1432" s="9" t="s">
        <v>171</v>
      </c>
      <c r="B1432" s="9" t="s">
        <v>61</v>
      </c>
      <c r="C1432" s="9" t="s">
        <v>95</v>
      </c>
      <c r="D1432" s="9" t="s">
        <v>172</v>
      </c>
      <c r="E1432" s="13">
        <v>2102301</v>
      </c>
      <c r="F1432" s="9" t="s">
        <v>173</v>
      </c>
      <c r="G1432" s="13">
        <v>1000025091</v>
      </c>
      <c r="H1432" s="9" t="s">
        <v>174</v>
      </c>
      <c r="I1432" s="13">
        <v>5422</v>
      </c>
      <c r="J1432" s="9" t="s">
        <v>3482</v>
      </c>
      <c r="K1432" s="13">
        <v>1000025424</v>
      </c>
      <c r="L1432" s="9" t="s">
        <v>3482</v>
      </c>
      <c r="M1432" s="13">
        <v>30005746</v>
      </c>
      <c r="N1432" s="9" t="s">
        <v>3486</v>
      </c>
      <c r="O1432" s="9" t="s">
        <v>3484</v>
      </c>
      <c r="P1432" s="9" t="s">
        <v>61</v>
      </c>
      <c r="Q1432" s="9" t="s">
        <v>161</v>
      </c>
      <c r="R1432" s="9" t="s">
        <v>180</v>
      </c>
      <c r="S1432" s="9" t="s">
        <v>262</v>
      </c>
      <c r="T1432" s="9" t="s">
        <v>72</v>
      </c>
      <c r="U1432" t="s">
        <v>182</v>
      </c>
      <c r="V1432" s="52">
        <v>1168030</v>
      </c>
      <c r="W1432" s="52" t="s">
        <v>183</v>
      </c>
      <c r="Y1432" s="9" t="s">
        <v>75</v>
      </c>
      <c r="Z1432" s="9" t="s">
        <v>265</v>
      </c>
      <c r="AA1432" s="9" t="s">
        <v>72</v>
      </c>
      <c r="AB1432" t="s">
        <v>72</v>
      </c>
      <c r="AC1432" s="3">
        <v>44446</v>
      </c>
      <c r="AD1432" s="3">
        <v>44446</v>
      </c>
      <c r="AE1432" s="9" t="s">
        <v>185</v>
      </c>
      <c r="AF1432" t="s">
        <v>72</v>
      </c>
      <c r="AG1432" t="s">
        <v>72</v>
      </c>
      <c r="AH1432" t="s">
        <v>72</v>
      </c>
      <c r="AI1432" t="s">
        <v>72</v>
      </c>
      <c r="AJ1432" s="9" t="s">
        <v>78</v>
      </c>
      <c r="AK1432" s="9" t="s">
        <v>125</v>
      </c>
      <c r="AL1432" s="9" t="s">
        <v>186</v>
      </c>
      <c r="AM1432" s="9" t="s">
        <v>187</v>
      </c>
      <c r="AN1432" s="9" t="s">
        <v>82</v>
      </c>
      <c r="AO1432" s="9" t="s">
        <v>188</v>
      </c>
      <c r="AP1432" s="9" t="s">
        <v>189</v>
      </c>
      <c r="AQ1432" s="9" t="s">
        <v>190</v>
      </c>
      <c r="AR1432" s="9" t="s">
        <v>191</v>
      </c>
      <c r="AS1432" s="9" t="s">
        <v>87</v>
      </c>
      <c r="AT1432"/>
      <c r="AU1432" s="9" t="s">
        <v>192</v>
      </c>
      <c r="AV1432" s="13">
        <v>1</v>
      </c>
      <c r="AW1432" s="9" t="s">
        <v>112</v>
      </c>
      <c r="AX1432" s="9" t="s">
        <v>193</v>
      </c>
      <c r="AY1432" s="13">
        <v>40625</v>
      </c>
      <c r="AZ1432" s="9" t="s">
        <v>194</v>
      </c>
      <c r="BA1432" s="13">
        <v>1</v>
      </c>
      <c r="BB1432" s="13"/>
      <c r="BC1432" s="9" t="s">
        <v>195</v>
      </c>
      <c r="BD1432" s="13">
        <v>1</v>
      </c>
      <c r="BE1432" s="13">
        <v>5422</v>
      </c>
      <c r="BF1432" s="13" t="s">
        <v>3482</v>
      </c>
      <c r="BG1432" s="13">
        <v>80</v>
      </c>
      <c r="BH1432" s="9" t="s">
        <v>130</v>
      </c>
    </row>
    <row r="1433" spans="1:60" x14ac:dyDescent="0.35">
      <c r="A1433" s="9" t="s">
        <v>171</v>
      </c>
      <c r="B1433" s="9" t="s">
        <v>61</v>
      </c>
      <c r="C1433" s="9" t="s">
        <v>95</v>
      </c>
      <c r="D1433" s="9" t="s">
        <v>172</v>
      </c>
      <c r="E1433" s="13">
        <v>2102301</v>
      </c>
      <c r="F1433" s="9" t="s">
        <v>173</v>
      </c>
      <c r="G1433" s="13">
        <v>1000025091</v>
      </c>
      <c r="H1433" s="9" t="s">
        <v>174</v>
      </c>
      <c r="I1433" s="13">
        <v>5422</v>
      </c>
      <c r="J1433" s="9" t="s">
        <v>3482</v>
      </c>
      <c r="K1433" s="13">
        <v>1000025424</v>
      </c>
      <c r="L1433" s="9" t="s">
        <v>3482</v>
      </c>
      <c r="M1433" s="13">
        <v>30005684</v>
      </c>
      <c r="N1433" s="9" t="s">
        <v>3487</v>
      </c>
      <c r="O1433" s="9" t="s">
        <v>3484</v>
      </c>
      <c r="P1433" s="9" t="s">
        <v>61</v>
      </c>
      <c r="Q1433" s="9" t="s">
        <v>161</v>
      </c>
      <c r="R1433" s="9" t="s">
        <v>180</v>
      </c>
      <c r="S1433" s="9" t="s">
        <v>487</v>
      </c>
      <c r="T1433" s="9" t="s">
        <v>72</v>
      </c>
      <c r="U1433" t="s">
        <v>182</v>
      </c>
      <c r="V1433" s="53">
        <v>1168030</v>
      </c>
      <c r="W1433" s="53" t="s">
        <v>183</v>
      </c>
      <c r="Y1433" s="9" t="s">
        <v>75</v>
      </c>
      <c r="Z1433" s="9" t="s">
        <v>923</v>
      </c>
      <c r="AA1433" s="9" t="s">
        <v>72</v>
      </c>
      <c r="AB1433" t="s">
        <v>72</v>
      </c>
      <c r="AC1433" s="3">
        <v>44446</v>
      </c>
      <c r="AD1433" s="3">
        <v>44446</v>
      </c>
      <c r="AE1433" s="9" t="s">
        <v>185</v>
      </c>
      <c r="AF1433" t="s">
        <v>72</v>
      </c>
      <c r="AG1433" t="s">
        <v>72</v>
      </c>
      <c r="AH1433" t="s">
        <v>72</v>
      </c>
      <c r="AI1433" t="s">
        <v>72</v>
      </c>
      <c r="AJ1433" s="9" t="s">
        <v>78</v>
      </c>
      <c r="AK1433" s="9" t="s">
        <v>125</v>
      </c>
      <c r="AL1433" s="9" t="s">
        <v>186</v>
      </c>
      <c r="AM1433" s="9" t="s">
        <v>187</v>
      </c>
      <c r="AN1433" s="9" t="s">
        <v>82</v>
      </c>
      <c r="AO1433" s="9" t="s">
        <v>188</v>
      </c>
      <c r="AP1433" s="9" t="s">
        <v>189</v>
      </c>
      <c r="AQ1433" s="9" t="s">
        <v>190</v>
      </c>
      <c r="AR1433" s="9" t="s">
        <v>191</v>
      </c>
      <c r="AS1433" s="9" t="s">
        <v>87</v>
      </c>
      <c r="AT1433"/>
      <c r="AU1433" s="9" t="s">
        <v>192</v>
      </c>
      <c r="AV1433" s="13">
        <v>1</v>
      </c>
      <c r="AW1433" s="9" t="s">
        <v>112</v>
      </c>
      <c r="AX1433" s="9" t="s">
        <v>193</v>
      </c>
      <c r="AY1433" s="13">
        <v>40625</v>
      </c>
      <c r="AZ1433" s="9" t="s">
        <v>194</v>
      </c>
      <c r="BA1433" s="13">
        <v>1</v>
      </c>
      <c r="BB1433" s="13"/>
      <c r="BC1433" s="9" t="s">
        <v>195</v>
      </c>
      <c r="BD1433" s="13">
        <v>1</v>
      </c>
      <c r="BE1433" s="13">
        <v>5422</v>
      </c>
      <c r="BF1433" s="13" t="s">
        <v>3482</v>
      </c>
      <c r="BG1433" s="13">
        <v>80</v>
      </c>
      <c r="BH1433" s="9" t="s">
        <v>130</v>
      </c>
    </row>
    <row r="1434" spans="1:60" x14ac:dyDescent="0.35">
      <c r="A1434" s="9" t="s">
        <v>171</v>
      </c>
      <c r="B1434" s="9" t="s">
        <v>61</v>
      </c>
      <c r="C1434" s="9" t="s">
        <v>95</v>
      </c>
      <c r="D1434" s="9" t="s">
        <v>172</v>
      </c>
      <c r="E1434" s="13">
        <v>2102301</v>
      </c>
      <c r="F1434" s="9" t="s">
        <v>173</v>
      </c>
      <c r="G1434" s="13">
        <v>1000025091</v>
      </c>
      <c r="H1434" s="9" t="s">
        <v>174</v>
      </c>
      <c r="I1434" s="13">
        <v>5422</v>
      </c>
      <c r="J1434" s="9" t="s">
        <v>3482</v>
      </c>
      <c r="K1434" s="13">
        <v>1000025424</v>
      </c>
      <c r="L1434" s="9" t="s">
        <v>3482</v>
      </c>
      <c r="M1434" s="13">
        <v>30005685</v>
      </c>
      <c r="N1434" s="9" t="s">
        <v>3488</v>
      </c>
      <c r="O1434" s="9" t="s">
        <v>3484</v>
      </c>
      <c r="P1434" s="9" t="s">
        <v>61</v>
      </c>
      <c r="Q1434" s="9" t="s">
        <v>161</v>
      </c>
      <c r="R1434" s="9" t="s">
        <v>180</v>
      </c>
      <c r="S1434" s="9" t="s">
        <v>823</v>
      </c>
      <c r="T1434" s="9" t="s">
        <v>72</v>
      </c>
      <c r="U1434" t="s">
        <v>182</v>
      </c>
      <c r="V1434" s="52">
        <v>1168030</v>
      </c>
      <c r="W1434" s="52" t="s">
        <v>183</v>
      </c>
      <c r="Y1434" s="9" t="s">
        <v>75</v>
      </c>
      <c r="Z1434" s="9" t="s">
        <v>274</v>
      </c>
      <c r="AA1434" s="9" t="s">
        <v>72</v>
      </c>
      <c r="AB1434" t="s">
        <v>72</v>
      </c>
      <c r="AC1434" s="3">
        <v>44446</v>
      </c>
      <c r="AD1434" s="3">
        <v>44446</v>
      </c>
      <c r="AE1434" s="9" t="s">
        <v>185</v>
      </c>
      <c r="AF1434" t="s">
        <v>72</v>
      </c>
      <c r="AG1434" t="s">
        <v>72</v>
      </c>
      <c r="AH1434" t="s">
        <v>72</v>
      </c>
      <c r="AI1434" t="s">
        <v>72</v>
      </c>
      <c r="AJ1434" s="9" t="s">
        <v>78</v>
      </c>
      <c r="AK1434" s="9" t="s">
        <v>125</v>
      </c>
      <c r="AL1434" s="9" t="s">
        <v>186</v>
      </c>
      <c r="AM1434" s="9" t="s">
        <v>187</v>
      </c>
      <c r="AN1434" s="9" t="s">
        <v>82</v>
      </c>
      <c r="AO1434" s="9" t="s">
        <v>188</v>
      </c>
      <c r="AP1434" s="9" t="s">
        <v>189</v>
      </c>
      <c r="AQ1434" s="9" t="s">
        <v>190</v>
      </c>
      <c r="AR1434" s="9" t="s">
        <v>191</v>
      </c>
      <c r="AS1434" s="9" t="s">
        <v>87</v>
      </c>
      <c r="AT1434"/>
      <c r="AU1434" s="9" t="s">
        <v>192</v>
      </c>
      <c r="AV1434" s="13">
        <v>1</v>
      </c>
      <c r="AW1434" s="9" t="s">
        <v>112</v>
      </c>
      <c r="AX1434" s="9" t="s">
        <v>193</v>
      </c>
      <c r="AY1434" s="13">
        <v>40625</v>
      </c>
      <c r="AZ1434" s="9" t="s">
        <v>194</v>
      </c>
      <c r="BA1434" s="13">
        <v>1</v>
      </c>
      <c r="BB1434" s="13"/>
      <c r="BC1434" s="9" t="s">
        <v>195</v>
      </c>
      <c r="BD1434" s="13">
        <v>1</v>
      </c>
      <c r="BE1434" s="13">
        <v>5422</v>
      </c>
      <c r="BF1434" s="13" t="s">
        <v>3482</v>
      </c>
      <c r="BG1434" s="13">
        <v>80</v>
      </c>
      <c r="BH1434" s="9" t="s">
        <v>130</v>
      </c>
    </row>
    <row r="1435" spans="1:60" x14ac:dyDescent="0.35">
      <c r="A1435" s="9" t="s">
        <v>171</v>
      </c>
      <c r="B1435" s="9" t="s">
        <v>61</v>
      </c>
      <c r="C1435" s="9" t="s">
        <v>95</v>
      </c>
      <c r="D1435" s="9" t="s">
        <v>172</v>
      </c>
      <c r="E1435" s="13">
        <v>2102301</v>
      </c>
      <c r="F1435" s="9" t="s">
        <v>173</v>
      </c>
      <c r="G1435" s="13">
        <v>1000025091</v>
      </c>
      <c r="H1435" s="9" t="s">
        <v>174</v>
      </c>
      <c r="I1435" s="13">
        <v>5422</v>
      </c>
      <c r="J1435" s="9" t="s">
        <v>3482</v>
      </c>
      <c r="K1435" s="13">
        <v>1000025424</v>
      </c>
      <c r="L1435" s="9" t="s">
        <v>3482</v>
      </c>
      <c r="M1435" s="13">
        <v>30005564</v>
      </c>
      <c r="N1435" s="9" t="s">
        <v>3489</v>
      </c>
      <c r="O1435" s="9" t="s">
        <v>3484</v>
      </c>
      <c r="P1435" s="9" t="s">
        <v>61</v>
      </c>
      <c r="Q1435" s="9" t="s">
        <v>161</v>
      </c>
      <c r="R1435" s="9" t="s">
        <v>180</v>
      </c>
      <c r="S1435" s="9" t="s">
        <v>3490</v>
      </c>
      <c r="T1435" s="9" t="s">
        <v>72</v>
      </c>
      <c r="U1435" t="s">
        <v>182</v>
      </c>
      <c r="V1435" s="53">
        <v>1168030</v>
      </c>
      <c r="W1435" s="53" t="s">
        <v>183</v>
      </c>
      <c r="Y1435" s="9" t="s">
        <v>75</v>
      </c>
      <c r="Z1435" s="9" t="s">
        <v>2370</v>
      </c>
      <c r="AA1435" s="9" t="s">
        <v>72</v>
      </c>
      <c r="AB1435" t="s">
        <v>72</v>
      </c>
      <c r="AC1435" s="3">
        <v>44446</v>
      </c>
      <c r="AD1435" s="3">
        <v>44446</v>
      </c>
      <c r="AE1435" s="9" t="s">
        <v>185</v>
      </c>
      <c r="AF1435" t="s">
        <v>72</v>
      </c>
      <c r="AG1435" t="s">
        <v>72</v>
      </c>
      <c r="AH1435" t="s">
        <v>72</v>
      </c>
      <c r="AI1435" t="s">
        <v>72</v>
      </c>
      <c r="AJ1435" s="9" t="s">
        <v>78</v>
      </c>
      <c r="AK1435" s="9" t="s">
        <v>125</v>
      </c>
      <c r="AL1435" s="9" t="s">
        <v>186</v>
      </c>
      <c r="AM1435" s="9" t="s">
        <v>187</v>
      </c>
      <c r="AN1435" s="9" t="s">
        <v>82</v>
      </c>
      <c r="AO1435" s="9" t="s">
        <v>188</v>
      </c>
      <c r="AP1435" s="9" t="s">
        <v>189</v>
      </c>
      <c r="AQ1435" s="9" t="s">
        <v>190</v>
      </c>
      <c r="AR1435" s="9" t="s">
        <v>191</v>
      </c>
      <c r="AS1435" s="9" t="s">
        <v>87</v>
      </c>
      <c r="AT1435"/>
      <c r="AU1435" s="9" t="s">
        <v>192</v>
      </c>
      <c r="AV1435" s="13">
        <v>1</v>
      </c>
      <c r="AW1435" s="9" t="s">
        <v>112</v>
      </c>
      <c r="AX1435" s="9" t="s">
        <v>193</v>
      </c>
      <c r="AY1435" s="13">
        <v>40625</v>
      </c>
      <c r="AZ1435" s="9" t="s">
        <v>194</v>
      </c>
      <c r="BA1435" s="13">
        <v>1</v>
      </c>
      <c r="BB1435" s="13"/>
      <c r="BC1435" s="9" t="s">
        <v>195</v>
      </c>
      <c r="BD1435" s="13">
        <v>1</v>
      </c>
      <c r="BE1435" s="13">
        <v>5422</v>
      </c>
      <c r="BF1435" s="13" t="s">
        <v>3482</v>
      </c>
      <c r="BG1435" s="13">
        <v>80</v>
      </c>
      <c r="BH1435" s="9" t="s">
        <v>130</v>
      </c>
    </row>
    <row r="1436" spans="1:60" x14ac:dyDescent="0.35">
      <c r="A1436" s="9" t="s">
        <v>171</v>
      </c>
      <c r="B1436" s="9" t="s">
        <v>61</v>
      </c>
      <c r="C1436" s="9" t="s">
        <v>95</v>
      </c>
      <c r="D1436" s="9" t="s">
        <v>172</v>
      </c>
      <c r="E1436" s="13">
        <v>2102301</v>
      </c>
      <c r="F1436" s="9" t="s">
        <v>173</v>
      </c>
      <c r="G1436" s="13">
        <v>1000025091</v>
      </c>
      <c r="H1436" s="9" t="s">
        <v>174</v>
      </c>
      <c r="I1436" s="13">
        <v>5422</v>
      </c>
      <c r="J1436" s="9" t="s">
        <v>3482</v>
      </c>
      <c r="K1436" s="13">
        <v>1000025424</v>
      </c>
      <c r="L1436" s="9" t="s">
        <v>3482</v>
      </c>
      <c r="M1436" s="13">
        <v>1000025091</v>
      </c>
      <c r="N1436" s="9" t="s">
        <v>174</v>
      </c>
      <c r="O1436" s="9" t="s">
        <v>3484</v>
      </c>
      <c r="P1436" s="9" t="s">
        <v>61</v>
      </c>
      <c r="Q1436" s="9" t="s">
        <v>161</v>
      </c>
      <c r="R1436" s="9" t="s">
        <v>180</v>
      </c>
      <c r="S1436" s="9" t="s">
        <v>487</v>
      </c>
      <c r="U1436" t="s">
        <v>182</v>
      </c>
      <c r="V1436" s="52">
        <v>1168030</v>
      </c>
      <c r="W1436" s="52" t="s">
        <v>183</v>
      </c>
      <c r="Z1436" s="9" t="s">
        <v>923</v>
      </c>
      <c r="AB1436"/>
      <c r="AC1436" s="3">
        <v>44446</v>
      </c>
      <c r="AD1436" s="3">
        <v>44446</v>
      </c>
      <c r="AE1436" s="9" t="s">
        <v>185</v>
      </c>
      <c r="AF1436"/>
      <c r="AG1436"/>
      <c r="AJ1436" s="9" t="s">
        <v>78</v>
      </c>
      <c r="AK1436" s="9" t="s">
        <v>125</v>
      </c>
      <c r="AL1436" s="9" t="s">
        <v>186</v>
      </c>
      <c r="AM1436" s="9" t="s">
        <v>187</v>
      </c>
      <c r="AN1436" s="9" t="s">
        <v>82</v>
      </c>
      <c r="AO1436" s="9" t="s">
        <v>188</v>
      </c>
      <c r="AP1436" s="9" t="s">
        <v>189</v>
      </c>
      <c r="AQ1436" s="9" t="s">
        <v>190</v>
      </c>
      <c r="AR1436" s="9" t="s">
        <v>191</v>
      </c>
      <c r="AS1436" s="9" t="s">
        <v>87</v>
      </c>
      <c r="AT1436"/>
      <c r="AU1436" s="9" t="s">
        <v>88</v>
      </c>
      <c r="AV1436" s="13">
        <v>0</v>
      </c>
      <c r="AW1436" s="9" t="s">
        <v>112</v>
      </c>
      <c r="AX1436" s="9" t="s">
        <v>193</v>
      </c>
      <c r="AY1436" s="13">
        <v>40625</v>
      </c>
      <c r="AZ1436" s="9" t="s">
        <v>194</v>
      </c>
      <c r="BA1436" s="13">
        <v>1</v>
      </c>
      <c r="BB1436" s="13"/>
      <c r="BC1436" s="9" t="s">
        <v>195</v>
      </c>
      <c r="BD1436" s="13">
        <v>1</v>
      </c>
      <c r="BE1436" s="13">
        <v>5422</v>
      </c>
      <c r="BF1436" s="13" t="s">
        <v>3482</v>
      </c>
      <c r="BG1436" s="13">
        <v>80</v>
      </c>
      <c r="BH1436" s="9" t="s">
        <v>130</v>
      </c>
    </row>
    <row r="1437" spans="1:60" x14ac:dyDescent="0.35">
      <c r="A1437" s="9" t="s">
        <v>397</v>
      </c>
      <c r="B1437" s="9" t="s">
        <v>94</v>
      </c>
      <c r="C1437" s="9" t="s">
        <v>95</v>
      </c>
      <c r="D1437" s="9" t="s">
        <v>397</v>
      </c>
      <c r="E1437" s="13">
        <v>2102596</v>
      </c>
      <c r="F1437" s="9" t="s">
        <v>3491</v>
      </c>
      <c r="G1437" s="13">
        <v>1000028035</v>
      </c>
      <c r="H1437" s="9" t="s">
        <v>3492</v>
      </c>
      <c r="I1437" s="13">
        <v>5297</v>
      </c>
      <c r="J1437" s="9" t="s">
        <v>3493</v>
      </c>
      <c r="K1437" s="13">
        <v>1000035414</v>
      </c>
      <c r="L1437" s="9" t="s">
        <v>3491</v>
      </c>
      <c r="M1437" s="13">
        <v>30006298</v>
      </c>
      <c r="N1437" s="9" t="s">
        <v>3494</v>
      </c>
      <c r="O1437" s="9" t="s">
        <v>72</v>
      </c>
      <c r="P1437" s="9" t="s">
        <v>99</v>
      </c>
      <c r="Q1437" s="9" t="s">
        <v>335</v>
      </c>
      <c r="R1437" s="9" t="s">
        <v>3495</v>
      </c>
      <c r="S1437" s="9" t="s">
        <v>3496</v>
      </c>
      <c r="T1437" s="9" t="s">
        <v>72</v>
      </c>
      <c r="U1437" t="s">
        <v>3497</v>
      </c>
      <c r="V1437" s="53">
        <v>1313005</v>
      </c>
      <c r="W1437" s="53" t="s">
        <v>103</v>
      </c>
      <c r="Z1437" s="9" t="s">
        <v>414</v>
      </c>
      <c r="AA1437" s="9" t="s">
        <v>72</v>
      </c>
      <c r="AB1437" t="s">
        <v>72</v>
      </c>
      <c r="AC1437" s="3">
        <v>44448</v>
      </c>
      <c r="AD1437" s="3">
        <v>44568</v>
      </c>
      <c r="AE1437" s="9" t="s">
        <v>105</v>
      </c>
      <c r="AF1437" t="s">
        <v>72</v>
      </c>
      <c r="AG1437" t="s">
        <v>72</v>
      </c>
      <c r="AH1437" t="s">
        <v>72</v>
      </c>
      <c r="AI1437" t="s">
        <v>72</v>
      </c>
      <c r="AJ1437" s="9" t="s">
        <v>78</v>
      </c>
      <c r="AK1437" s="9" t="s">
        <v>79</v>
      </c>
      <c r="AL1437" s="9" t="s">
        <v>80</v>
      </c>
      <c r="AM1437" s="9" t="s">
        <v>341</v>
      </c>
      <c r="AN1437" s="9" t="s">
        <v>107</v>
      </c>
      <c r="AO1437" s="9" t="s">
        <v>108</v>
      </c>
      <c r="AP1437" s="9" t="s">
        <v>109</v>
      </c>
      <c r="AQ1437" s="9" t="s">
        <v>110</v>
      </c>
      <c r="AR1437" s="9" t="s">
        <v>111</v>
      </c>
      <c r="AS1437" s="9" t="s">
        <v>87</v>
      </c>
      <c r="AT1437"/>
      <c r="AU1437" s="9" t="s">
        <v>88</v>
      </c>
      <c r="AV1437" s="13">
        <v>1</v>
      </c>
      <c r="AW1437" s="9" t="s">
        <v>112</v>
      </c>
      <c r="AX1437" s="9"/>
      <c r="AY1437" s="13"/>
      <c r="BB1437" s="13">
        <v>1</v>
      </c>
      <c r="BC1437" s="9" t="s">
        <v>401</v>
      </c>
      <c r="BD1437" s="13">
        <v>0</v>
      </c>
      <c r="BE1437" s="13">
        <v>5297</v>
      </c>
      <c r="BF1437" s="13" t="s">
        <v>3493</v>
      </c>
      <c r="BG1437" s="13">
        <v>45</v>
      </c>
      <c r="BH1437" s="9" t="s">
        <v>92</v>
      </c>
    </row>
    <row r="1438" spans="1:60" x14ac:dyDescent="0.35">
      <c r="A1438" s="9" t="s">
        <v>397</v>
      </c>
      <c r="B1438" s="9" t="s">
        <v>94</v>
      </c>
      <c r="C1438" s="9" t="s">
        <v>95</v>
      </c>
      <c r="D1438" s="9" t="s">
        <v>397</v>
      </c>
      <c r="E1438" s="13">
        <v>2102596</v>
      </c>
      <c r="F1438" s="9" t="s">
        <v>3491</v>
      </c>
      <c r="G1438" s="13">
        <v>1000028035</v>
      </c>
      <c r="H1438" s="9" t="s">
        <v>3492</v>
      </c>
      <c r="I1438" s="13">
        <v>5297</v>
      </c>
      <c r="J1438" s="9" t="s">
        <v>3493</v>
      </c>
      <c r="K1438" s="13">
        <v>1000035414</v>
      </c>
      <c r="L1438" s="9" t="s">
        <v>3491</v>
      </c>
      <c r="M1438" s="13">
        <v>1000028035</v>
      </c>
      <c r="N1438" s="9" t="s">
        <v>3492</v>
      </c>
      <c r="O1438" s="9" t="s">
        <v>72</v>
      </c>
      <c r="P1438" s="9" t="s">
        <v>99</v>
      </c>
      <c r="Q1438" s="9" t="s">
        <v>335</v>
      </c>
      <c r="R1438" s="9" t="s">
        <v>3495</v>
      </c>
      <c r="S1438" s="9" t="s">
        <v>3495</v>
      </c>
      <c r="T1438" s="9" t="s">
        <v>72</v>
      </c>
      <c r="U1438" t="s">
        <v>3497</v>
      </c>
      <c r="V1438" s="52">
        <v>1313005</v>
      </c>
      <c r="W1438" s="52" t="s">
        <v>103</v>
      </c>
      <c r="Z1438" s="9" t="s">
        <v>414</v>
      </c>
      <c r="AA1438" s="9" t="s">
        <v>72</v>
      </c>
      <c r="AB1438" t="s">
        <v>72</v>
      </c>
      <c r="AC1438" s="3">
        <v>44448</v>
      </c>
      <c r="AD1438" s="3">
        <v>44448</v>
      </c>
      <c r="AE1438" s="9" t="s">
        <v>105</v>
      </c>
      <c r="AF1438" t="s">
        <v>72</v>
      </c>
      <c r="AG1438" t="s">
        <v>72</v>
      </c>
      <c r="AH1438" t="s">
        <v>72</v>
      </c>
      <c r="AI1438" t="s">
        <v>72</v>
      </c>
      <c r="AJ1438" s="9" t="s">
        <v>78</v>
      </c>
      <c r="AK1438" s="9" t="s">
        <v>79</v>
      </c>
      <c r="AL1438" s="9" t="s">
        <v>80</v>
      </c>
      <c r="AM1438" s="9" t="s">
        <v>341</v>
      </c>
      <c r="AN1438" s="9" t="s">
        <v>107</v>
      </c>
      <c r="AO1438" s="9" t="s">
        <v>108</v>
      </c>
      <c r="AP1438" s="9" t="s">
        <v>109</v>
      </c>
      <c r="AQ1438" s="9" t="s">
        <v>110</v>
      </c>
      <c r="AR1438" s="9" t="s">
        <v>111</v>
      </c>
      <c r="AS1438" s="9" t="s">
        <v>87</v>
      </c>
      <c r="AT1438"/>
      <c r="AU1438" s="9" t="s">
        <v>88</v>
      </c>
      <c r="AV1438" s="13"/>
      <c r="AW1438" s="9" t="s">
        <v>112</v>
      </c>
      <c r="AX1438" s="9"/>
      <c r="AY1438" s="13"/>
      <c r="BB1438" s="13">
        <v>1</v>
      </c>
      <c r="BC1438" s="9" t="s">
        <v>401</v>
      </c>
      <c r="BD1438" s="13">
        <v>1</v>
      </c>
      <c r="BE1438" s="13">
        <v>5297</v>
      </c>
      <c r="BF1438" s="13" t="s">
        <v>3493</v>
      </c>
      <c r="BG1438" s="13">
        <v>45</v>
      </c>
      <c r="BH1438" s="9" t="s">
        <v>92</v>
      </c>
    </row>
    <row r="1439" spans="1:60" x14ac:dyDescent="0.35">
      <c r="A1439" s="9" t="s">
        <v>60</v>
      </c>
      <c r="B1439" s="9" t="s">
        <v>61</v>
      </c>
      <c r="C1439" s="9" t="s">
        <v>62</v>
      </c>
      <c r="D1439" s="9" t="s">
        <v>63</v>
      </c>
      <c r="E1439" s="13">
        <v>2102054</v>
      </c>
      <c r="F1439" s="9" t="s">
        <v>220</v>
      </c>
      <c r="G1439" s="13">
        <v>1000031353</v>
      </c>
      <c r="H1439" s="9" t="s">
        <v>3498</v>
      </c>
      <c r="I1439" s="13">
        <v>5269</v>
      </c>
      <c r="J1439" s="9" t="s">
        <v>60</v>
      </c>
      <c r="K1439" s="13">
        <v>1000031353</v>
      </c>
      <c r="L1439" s="9" t="s">
        <v>3499</v>
      </c>
      <c r="M1439" s="13">
        <v>30006712</v>
      </c>
      <c r="N1439" s="9" t="s">
        <v>3500</v>
      </c>
      <c r="O1439" s="9"/>
      <c r="P1439" s="9" t="s">
        <v>160</v>
      </c>
      <c r="R1439" s="9" t="s">
        <v>3501</v>
      </c>
      <c r="S1439" s="9" t="s">
        <v>3502</v>
      </c>
      <c r="U1439" t="s">
        <v>3503</v>
      </c>
      <c r="V1439" s="53">
        <v>1165016</v>
      </c>
      <c r="W1439" s="53" t="s">
        <v>227</v>
      </c>
      <c r="Z1439" s="9" t="s">
        <v>76</v>
      </c>
      <c r="AB1439"/>
      <c r="AC1439" s="3">
        <v>44797</v>
      </c>
      <c r="AD1439" s="3">
        <v>44797</v>
      </c>
      <c r="AE1439" s="9" t="s">
        <v>77</v>
      </c>
      <c r="AF1439"/>
      <c r="AG1439"/>
      <c r="AJ1439" s="9" t="s">
        <v>78</v>
      </c>
      <c r="AK1439" s="9" t="s">
        <v>79</v>
      </c>
      <c r="AL1439" s="9" t="s">
        <v>80</v>
      </c>
      <c r="AM1439" s="9" t="s">
        <v>127</v>
      </c>
      <c r="AN1439" s="9" t="s">
        <v>107</v>
      </c>
      <c r="AO1439" s="9" t="s">
        <v>83</v>
      </c>
      <c r="AP1439" s="9" t="s">
        <v>84</v>
      </c>
      <c r="AQ1439" s="9" t="s">
        <v>85</v>
      </c>
      <c r="AR1439" s="9" t="s">
        <v>86</v>
      </c>
      <c r="AS1439" s="9" t="s">
        <v>87</v>
      </c>
      <c r="AT1439"/>
      <c r="AU1439" s="9" t="s">
        <v>88</v>
      </c>
      <c r="AV1439" s="13"/>
      <c r="AW1439" s="9" t="s">
        <v>112</v>
      </c>
      <c r="AX1439" s="9"/>
      <c r="AY1439" s="13"/>
      <c r="BA1439" s="13">
        <v>1</v>
      </c>
      <c r="BB1439" s="13"/>
      <c r="BC1439" s="9" t="s">
        <v>91</v>
      </c>
      <c r="BD1439" s="13">
        <v>1</v>
      </c>
      <c r="BE1439" s="13">
        <v>1000031353</v>
      </c>
      <c r="BF1439" s="13" t="s">
        <v>60</v>
      </c>
      <c r="BG1439" s="13">
        <v>45</v>
      </c>
      <c r="BH1439" s="9" t="s">
        <v>92</v>
      </c>
    </row>
    <row r="1440" spans="1:60" x14ac:dyDescent="0.35">
      <c r="A1440" s="9" t="s">
        <v>60</v>
      </c>
      <c r="B1440" s="9" t="s">
        <v>61</v>
      </c>
      <c r="C1440" s="9" t="s">
        <v>62</v>
      </c>
      <c r="D1440" s="9" t="s">
        <v>63</v>
      </c>
      <c r="E1440" s="13">
        <v>2102054</v>
      </c>
      <c r="F1440" s="9" t="s">
        <v>220</v>
      </c>
      <c r="G1440" s="13">
        <v>1000028504</v>
      </c>
      <c r="H1440" s="9" t="s">
        <v>3504</v>
      </c>
      <c r="I1440" s="13">
        <v>5269</v>
      </c>
      <c r="J1440" s="9" t="s">
        <v>60</v>
      </c>
      <c r="K1440" s="13">
        <v>1000028504</v>
      </c>
      <c r="L1440" s="9" t="s">
        <v>3504</v>
      </c>
      <c r="M1440" s="13">
        <v>1000028504</v>
      </c>
      <c r="N1440" s="9" t="s">
        <v>3504</v>
      </c>
      <c r="O1440" s="9" t="s">
        <v>3505</v>
      </c>
      <c r="P1440" s="9" t="s">
        <v>61</v>
      </c>
      <c r="R1440" s="9" t="s">
        <v>3506</v>
      </c>
      <c r="S1440" s="9" t="s">
        <v>3506</v>
      </c>
      <c r="U1440">
        <v>860002590</v>
      </c>
      <c r="V1440" s="52">
        <v>1165016</v>
      </c>
      <c r="W1440" s="52" t="s">
        <v>227</v>
      </c>
      <c r="Z1440" s="9" t="s">
        <v>3507</v>
      </c>
      <c r="AB1440"/>
      <c r="AC1440" s="3">
        <v>44480</v>
      </c>
      <c r="AD1440" s="3">
        <v>44480</v>
      </c>
      <c r="AE1440" s="9" t="s">
        <v>147</v>
      </c>
      <c r="AF1440"/>
      <c r="AG1440"/>
      <c r="AJ1440" s="9" t="s">
        <v>78</v>
      </c>
      <c r="AK1440" s="9" t="s">
        <v>79</v>
      </c>
      <c r="AL1440" s="9" t="s">
        <v>80</v>
      </c>
      <c r="AM1440" s="9" t="s">
        <v>127</v>
      </c>
      <c r="AN1440" s="9" t="s">
        <v>107</v>
      </c>
      <c r="AO1440" s="9" t="s">
        <v>83</v>
      </c>
      <c r="AP1440" s="9" t="s">
        <v>84</v>
      </c>
      <c r="AQ1440" s="9" t="s">
        <v>85</v>
      </c>
      <c r="AR1440" s="9" t="s">
        <v>86</v>
      </c>
      <c r="AS1440" s="9" t="s">
        <v>87</v>
      </c>
      <c r="AT1440"/>
      <c r="AU1440" s="9" t="s">
        <v>88</v>
      </c>
      <c r="AV1440" s="13">
        <v>0</v>
      </c>
      <c r="AW1440" s="9" t="s">
        <v>112</v>
      </c>
      <c r="AX1440" s="9" t="s">
        <v>61</v>
      </c>
      <c r="AY1440" s="13">
        <v>40652</v>
      </c>
      <c r="AZ1440" s="9" t="s">
        <v>90</v>
      </c>
      <c r="BB1440" s="13">
        <v>1</v>
      </c>
      <c r="BC1440" s="9" t="s">
        <v>91</v>
      </c>
      <c r="BD1440" s="13">
        <v>0</v>
      </c>
      <c r="BE1440" s="13">
        <v>1000028504</v>
      </c>
      <c r="BF1440" s="13" t="s">
        <v>60</v>
      </c>
      <c r="BG1440" s="13">
        <v>45</v>
      </c>
      <c r="BH1440" s="9" t="s">
        <v>92</v>
      </c>
    </row>
    <row r="1441" spans="1:60" x14ac:dyDescent="0.35">
      <c r="A1441" s="9" t="s">
        <v>60</v>
      </c>
      <c r="B1441" s="9" t="s">
        <v>61</v>
      </c>
      <c r="C1441" s="9" t="s">
        <v>62</v>
      </c>
      <c r="D1441" s="9" t="s">
        <v>63</v>
      </c>
      <c r="E1441" s="13">
        <v>2102054</v>
      </c>
      <c r="F1441" s="9" t="s">
        <v>220</v>
      </c>
      <c r="G1441" s="13">
        <v>1000025413</v>
      </c>
      <c r="H1441" s="9" t="s">
        <v>3508</v>
      </c>
      <c r="I1441" s="13">
        <v>5269</v>
      </c>
      <c r="J1441" s="9" t="s">
        <v>60</v>
      </c>
      <c r="K1441" s="13">
        <v>1000025413</v>
      </c>
      <c r="L1441" s="9" t="s">
        <v>3508</v>
      </c>
      <c r="M1441" s="13">
        <v>30005346</v>
      </c>
      <c r="N1441" s="9" t="s">
        <v>3508</v>
      </c>
      <c r="O1441" s="9" t="s">
        <v>3505</v>
      </c>
      <c r="P1441" s="9" t="s">
        <v>61</v>
      </c>
      <c r="Q1441" s="9" t="s">
        <v>69</v>
      </c>
      <c r="R1441" s="9" t="s">
        <v>3509</v>
      </c>
      <c r="S1441" s="9" t="s">
        <v>3510</v>
      </c>
      <c r="T1441" s="9" t="s">
        <v>72</v>
      </c>
      <c r="U1441" t="s">
        <v>3511</v>
      </c>
      <c r="V1441" s="53">
        <v>1165016</v>
      </c>
      <c r="W1441" s="53" t="s">
        <v>227</v>
      </c>
      <c r="X1441" s="9" t="s">
        <v>75</v>
      </c>
      <c r="Y1441" s="9" t="s">
        <v>75</v>
      </c>
      <c r="Z1441" s="9" t="s">
        <v>2515</v>
      </c>
      <c r="AA1441" s="9" t="s">
        <v>72</v>
      </c>
      <c r="AB1441" t="s">
        <v>72</v>
      </c>
      <c r="AC1441" s="3">
        <v>44446</v>
      </c>
      <c r="AD1441" s="3">
        <v>44446</v>
      </c>
      <c r="AE1441" s="9" t="s">
        <v>77</v>
      </c>
      <c r="AF1441" t="s">
        <v>72</v>
      </c>
      <c r="AG1441" t="s">
        <v>72</v>
      </c>
      <c r="AH1441" t="s">
        <v>72</v>
      </c>
      <c r="AI1441" t="s">
        <v>72</v>
      </c>
      <c r="AJ1441" s="9" t="s">
        <v>78</v>
      </c>
      <c r="AK1441" s="9" t="s">
        <v>79</v>
      </c>
      <c r="AL1441" s="9" t="s">
        <v>80</v>
      </c>
      <c r="AM1441" s="9" t="s">
        <v>81</v>
      </c>
      <c r="AN1441" s="9" t="s">
        <v>82</v>
      </c>
      <c r="AO1441" s="9" t="s">
        <v>83</v>
      </c>
      <c r="AP1441" s="9" t="s">
        <v>84</v>
      </c>
      <c r="AQ1441" s="9" t="s">
        <v>85</v>
      </c>
      <c r="AR1441" s="9" t="s">
        <v>86</v>
      </c>
      <c r="AS1441" s="9" t="s">
        <v>87</v>
      </c>
      <c r="AT1441"/>
      <c r="AU1441" s="9" t="s">
        <v>88</v>
      </c>
      <c r="AV1441" s="13">
        <v>1</v>
      </c>
      <c r="AW1441" s="9" t="s">
        <v>89</v>
      </c>
      <c r="AX1441" s="9" t="s">
        <v>61</v>
      </c>
      <c r="AY1441" s="13">
        <v>40652</v>
      </c>
      <c r="AZ1441" s="9" t="s">
        <v>90</v>
      </c>
      <c r="BA1441" s="13">
        <v>1</v>
      </c>
      <c r="BB1441" s="13"/>
      <c r="BC1441" s="9" t="s">
        <v>91</v>
      </c>
      <c r="BD1441" s="13">
        <v>0</v>
      </c>
      <c r="BE1441" s="13">
        <v>1000025413</v>
      </c>
      <c r="BF1441" s="13" t="s">
        <v>60</v>
      </c>
      <c r="BG1441" s="13">
        <v>45</v>
      </c>
      <c r="BH1441" s="9" t="s">
        <v>92</v>
      </c>
    </row>
    <row r="1442" spans="1:60" x14ac:dyDescent="0.35">
      <c r="A1442" s="9" t="s">
        <v>60</v>
      </c>
      <c r="B1442" s="9" t="s">
        <v>61</v>
      </c>
      <c r="C1442" s="9" t="s">
        <v>62</v>
      </c>
      <c r="D1442" s="9" t="s">
        <v>63</v>
      </c>
      <c r="E1442" s="13">
        <v>2102054</v>
      </c>
      <c r="F1442" s="9" t="s">
        <v>220</v>
      </c>
      <c r="G1442" s="13">
        <v>1000000387</v>
      </c>
      <c r="H1442" s="9" t="s">
        <v>3512</v>
      </c>
      <c r="I1442" s="13">
        <v>5269</v>
      </c>
      <c r="J1442" s="9" t="s">
        <v>60</v>
      </c>
      <c r="K1442" s="13">
        <v>1000000387</v>
      </c>
      <c r="L1442" s="9" t="s">
        <v>3512</v>
      </c>
      <c r="M1442" s="13">
        <v>1000000387</v>
      </c>
      <c r="N1442" s="9" t="s">
        <v>3512</v>
      </c>
      <c r="O1442" s="9" t="s">
        <v>3505</v>
      </c>
      <c r="P1442" s="9" t="s">
        <v>61</v>
      </c>
      <c r="R1442" s="9" t="s">
        <v>3513</v>
      </c>
      <c r="S1442" s="9" t="s">
        <v>3513</v>
      </c>
      <c r="U1442">
        <v>20525416381</v>
      </c>
      <c r="V1442" s="52">
        <v>1165016</v>
      </c>
      <c r="W1442" s="52" t="s">
        <v>227</v>
      </c>
      <c r="Z1442" s="9" t="s">
        <v>762</v>
      </c>
      <c r="AB1442"/>
      <c r="AC1442" s="3">
        <v>44480</v>
      </c>
      <c r="AD1442" s="3">
        <v>44480</v>
      </c>
      <c r="AE1442" s="9" t="s">
        <v>77</v>
      </c>
      <c r="AF1442"/>
      <c r="AG1442"/>
      <c r="AJ1442" s="9" t="s">
        <v>78</v>
      </c>
      <c r="AK1442" s="9" t="s">
        <v>512</v>
      </c>
      <c r="AL1442" s="9" t="s">
        <v>80</v>
      </c>
      <c r="AM1442" s="9" t="s">
        <v>81</v>
      </c>
      <c r="AN1442" s="9" t="s">
        <v>82</v>
      </c>
      <c r="AO1442" s="9" t="s">
        <v>83</v>
      </c>
      <c r="AP1442" s="9" t="s">
        <v>84</v>
      </c>
      <c r="AQ1442" s="9" t="s">
        <v>85</v>
      </c>
      <c r="AR1442" s="9" t="s">
        <v>86</v>
      </c>
      <c r="AS1442" s="9" t="s">
        <v>87</v>
      </c>
      <c r="AT1442"/>
      <c r="AU1442" s="9" t="s">
        <v>88</v>
      </c>
      <c r="AV1442" s="13">
        <v>0</v>
      </c>
      <c r="AW1442" s="9" t="s">
        <v>89</v>
      </c>
      <c r="AX1442" s="9" t="s">
        <v>61</v>
      </c>
      <c r="AY1442" s="13">
        <v>40652</v>
      </c>
      <c r="AZ1442" s="9" t="s">
        <v>90</v>
      </c>
      <c r="BA1442" s="13">
        <v>1</v>
      </c>
      <c r="BB1442" s="13"/>
      <c r="BC1442" s="9" t="s">
        <v>91</v>
      </c>
      <c r="BD1442" s="13">
        <v>1</v>
      </c>
      <c r="BE1442" s="13">
        <v>1000000387</v>
      </c>
      <c r="BF1442" s="13" t="s">
        <v>60</v>
      </c>
      <c r="BG1442" s="13">
        <v>90</v>
      </c>
      <c r="BH1442" s="9" t="s">
        <v>515</v>
      </c>
    </row>
    <row r="1443" spans="1:60" x14ac:dyDescent="0.35">
      <c r="A1443" s="9" t="s">
        <v>60</v>
      </c>
      <c r="B1443" s="9" t="s">
        <v>61</v>
      </c>
      <c r="C1443" s="9" t="s">
        <v>62</v>
      </c>
      <c r="D1443" s="9" t="s">
        <v>63</v>
      </c>
      <c r="E1443" s="13">
        <v>2102054</v>
      </c>
      <c r="F1443" s="9" t="s">
        <v>220</v>
      </c>
      <c r="G1443" s="13">
        <v>1000027717</v>
      </c>
      <c r="H1443" s="9" t="s">
        <v>3514</v>
      </c>
      <c r="I1443" s="13">
        <v>5269</v>
      </c>
      <c r="J1443" s="9" t="s">
        <v>60</v>
      </c>
      <c r="K1443" s="13">
        <v>1000027717</v>
      </c>
      <c r="L1443" s="9" t="s">
        <v>3514</v>
      </c>
      <c r="M1443" s="13">
        <v>30006397</v>
      </c>
      <c r="N1443" s="9" t="s">
        <v>3515</v>
      </c>
      <c r="O1443" s="9" t="s">
        <v>3505</v>
      </c>
      <c r="P1443" s="9" t="s">
        <v>61</v>
      </c>
      <c r="Q1443" s="9" t="s">
        <v>630</v>
      </c>
      <c r="R1443" s="9" t="s">
        <v>3516</v>
      </c>
      <c r="S1443" s="9" t="s">
        <v>3516</v>
      </c>
      <c r="T1443" s="9" t="s">
        <v>72</v>
      </c>
      <c r="U1443" t="s">
        <v>3517</v>
      </c>
      <c r="V1443" s="53">
        <v>1165016</v>
      </c>
      <c r="W1443" s="53" t="s">
        <v>227</v>
      </c>
      <c r="Z1443" s="9" t="s">
        <v>762</v>
      </c>
      <c r="AA1443" s="9" t="s">
        <v>72</v>
      </c>
      <c r="AB1443" t="s">
        <v>72</v>
      </c>
      <c r="AC1443" s="3">
        <v>44446</v>
      </c>
      <c r="AD1443" s="3">
        <v>44593</v>
      </c>
      <c r="AE1443" s="9" t="s">
        <v>77</v>
      </c>
      <c r="AF1443" t="s">
        <v>72</v>
      </c>
      <c r="AG1443" t="s">
        <v>72</v>
      </c>
      <c r="AH1443" t="s">
        <v>72</v>
      </c>
      <c r="AI1443" t="s">
        <v>72</v>
      </c>
      <c r="AJ1443" s="9" t="s">
        <v>78</v>
      </c>
      <c r="AK1443" s="9" t="s">
        <v>79</v>
      </c>
      <c r="AL1443" s="9" t="s">
        <v>80</v>
      </c>
      <c r="AM1443" s="9" t="s">
        <v>81</v>
      </c>
      <c r="AN1443" s="9" t="s">
        <v>82</v>
      </c>
      <c r="AO1443" s="9" t="s">
        <v>83</v>
      </c>
      <c r="AP1443" s="9" t="s">
        <v>84</v>
      </c>
      <c r="AQ1443" s="9" t="s">
        <v>85</v>
      </c>
      <c r="AR1443" s="9" t="s">
        <v>86</v>
      </c>
      <c r="AS1443" s="9" t="s">
        <v>87</v>
      </c>
      <c r="AT1443"/>
      <c r="AU1443" s="9" t="s">
        <v>88</v>
      </c>
      <c r="AV1443" s="13"/>
      <c r="AW1443" s="9" t="s">
        <v>112</v>
      </c>
      <c r="AX1443" s="9" t="s">
        <v>61</v>
      </c>
      <c r="AY1443" s="13">
        <v>40652</v>
      </c>
      <c r="AZ1443" s="9" t="s">
        <v>90</v>
      </c>
      <c r="BA1443" s="13">
        <v>1</v>
      </c>
      <c r="BB1443" s="13"/>
      <c r="BC1443" s="9" t="s">
        <v>91</v>
      </c>
      <c r="BD1443" s="13">
        <v>0</v>
      </c>
      <c r="BE1443" s="13">
        <v>1000027717</v>
      </c>
      <c r="BF1443" s="13" t="s">
        <v>60</v>
      </c>
      <c r="BG1443" s="13">
        <v>45</v>
      </c>
      <c r="BH1443" s="9" t="s">
        <v>92</v>
      </c>
    </row>
    <row r="1444" spans="1:60" x14ac:dyDescent="0.35">
      <c r="A1444" s="9" t="s">
        <v>60</v>
      </c>
      <c r="B1444" s="9" t="s">
        <v>61</v>
      </c>
      <c r="C1444" s="9" t="s">
        <v>62</v>
      </c>
      <c r="D1444" s="9" t="s">
        <v>63</v>
      </c>
      <c r="E1444" s="13">
        <v>2102054</v>
      </c>
      <c r="F1444" s="9" t="s">
        <v>220</v>
      </c>
      <c r="G1444" s="13">
        <v>1000027717</v>
      </c>
      <c r="H1444" s="9" t="s">
        <v>3514</v>
      </c>
      <c r="I1444" s="13">
        <v>5269</v>
      </c>
      <c r="J1444" s="9" t="s">
        <v>60</v>
      </c>
      <c r="K1444" s="13">
        <v>1000027717</v>
      </c>
      <c r="L1444" s="9" t="s">
        <v>3514</v>
      </c>
      <c r="M1444" s="13">
        <v>1000027717</v>
      </c>
      <c r="N1444" s="9" t="s">
        <v>3514</v>
      </c>
      <c r="O1444" s="9" t="s">
        <v>3505</v>
      </c>
      <c r="P1444" s="9" t="s">
        <v>61</v>
      </c>
      <c r="Q1444" s="9" t="s">
        <v>630</v>
      </c>
      <c r="R1444" s="9" t="s">
        <v>3516</v>
      </c>
      <c r="S1444" s="9" t="s">
        <v>3516</v>
      </c>
      <c r="U1444" t="s">
        <v>3517</v>
      </c>
      <c r="V1444" s="52">
        <v>1165016</v>
      </c>
      <c r="W1444" s="52" t="s">
        <v>227</v>
      </c>
      <c r="Z1444" s="9" t="s">
        <v>762</v>
      </c>
      <c r="AB1444"/>
      <c r="AC1444" s="3">
        <v>44446</v>
      </c>
      <c r="AD1444" s="3">
        <v>44446</v>
      </c>
      <c r="AE1444" s="9" t="s">
        <v>77</v>
      </c>
      <c r="AF1444"/>
      <c r="AG1444"/>
      <c r="AJ1444" s="9" t="s">
        <v>78</v>
      </c>
      <c r="AK1444" s="9" t="s">
        <v>79</v>
      </c>
      <c r="AL1444" s="9" t="s">
        <v>80</v>
      </c>
      <c r="AM1444" s="9" t="s">
        <v>81</v>
      </c>
      <c r="AN1444" s="9" t="s">
        <v>82</v>
      </c>
      <c r="AO1444" s="9" t="s">
        <v>83</v>
      </c>
      <c r="AP1444" s="9" t="s">
        <v>84</v>
      </c>
      <c r="AQ1444" s="9" t="s">
        <v>85</v>
      </c>
      <c r="AR1444" s="9" t="s">
        <v>86</v>
      </c>
      <c r="AS1444" s="9" t="s">
        <v>87</v>
      </c>
      <c r="AT1444"/>
      <c r="AU1444" s="9" t="s">
        <v>88</v>
      </c>
      <c r="AV1444" s="13">
        <v>1</v>
      </c>
      <c r="AW1444" s="9" t="s">
        <v>112</v>
      </c>
      <c r="AX1444" s="9" t="s">
        <v>61</v>
      </c>
      <c r="AY1444" s="13">
        <v>40652</v>
      </c>
      <c r="AZ1444" s="9" t="s">
        <v>90</v>
      </c>
      <c r="BA1444" s="13">
        <v>1</v>
      </c>
      <c r="BB1444" s="13"/>
      <c r="BC1444" s="9" t="s">
        <v>91</v>
      </c>
      <c r="BD1444" s="13">
        <v>0</v>
      </c>
      <c r="BE1444" s="13">
        <v>1000027717</v>
      </c>
      <c r="BF1444" s="13" t="s">
        <v>60</v>
      </c>
      <c r="BG1444" s="13">
        <v>45</v>
      </c>
      <c r="BH1444" s="9" t="s">
        <v>92</v>
      </c>
    </row>
    <row r="1445" spans="1:60" x14ac:dyDescent="0.35">
      <c r="A1445" s="9" t="s">
        <v>60</v>
      </c>
      <c r="B1445" s="9" t="s">
        <v>61</v>
      </c>
      <c r="C1445" s="9" t="s">
        <v>62</v>
      </c>
      <c r="D1445" s="9" t="s">
        <v>63</v>
      </c>
      <c r="E1445" s="13">
        <v>2102054</v>
      </c>
      <c r="F1445" s="9" t="s">
        <v>220</v>
      </c>
      <c r="G1445" s="13">
        <v>1000027879</v>
      </c>
      <c r="H1445" s="9" t="s">
        <v>3518</v>
      </c>
      <c r="I1445" s="13">
        <v>5269</v>
      </c>
      <c r="J1445" s="9" t="s">
        <v>60</v>
      </c>
      <c r="K1445" s="13">
        <v>1000027879</v>
      </c>
      <c r="L1445" s="9" t="s">
        <v>3518</v>
      </c>
      <c r="M1445" s="13">
        <v>30005601</v>
      </c>
      <c r="N1445" s="9" t="s">
        <v>3518</v>
      </c>
      <c r="O1445" s="9" t="s">
        <v>3505</v>
      </c>
      <c r="P1445" s="9" t="s">
        <v>61</v>
      </c>
      <c r="Q1445" s="9" t="s">
        <v>69</v>
      </c>
      <c r="R1445" s="9" t="s">
        <v>3519</v>
      </c>
      <c r="S1445" s="9" t="s">
        <v>3520</v>
      </c>
      <c r="T1445" s="9" t="s">
        <v>72</v>
      </c>
      <c r="U1445" t="s">
        <v>3521</v>
      </c>
      <c r="V1445" s="53">
        <v>1165016</v>
      </c>
      <c r="W1445" s="53" t="s">
        <v>227</v>
      </c>
      <c r="X1445" s="9" t="s">
        <v>75</v>
      </c>
      <c r="Y1445" s="9" t="s">
        <v>75</v>
      </c>
      <c r="Z1445" s="9" t="s">
        <v>76</v>
      </c>
      <c r="AA1445" s="9" t="s">
        <v>72</v>
      </c>
      <c r="AB1445" t="s">
        <v>72</v>
      </c>
      <c r="AC1445" s="3">
        <v>44446</v>
      </c>
      <c r="AD1445" s="3">
        <v>44446</v>
      </c>
      <c r="AE1445" s="9" t="s">
        <v>77</v>
      </c>
      <c r="AF1445" t="s">
        <v>72</v>
      </c>
      <c r="AG1445" t="s">
        <v>72</v>
      </c>
      <c r="AH1445" t="s">
        <v>72</v>
      </c>
      <c r="AI1445" t="s">
        <v>72</v>
      </c>
      <c r="AJ1445" s="9" t="s">
        <v>78</v>
      </c>
      <c r="AK1445" s="9" t="s">
        <v>79</v>
      </c>
      <c r="AL1445" s="9" t="s">
        <v>80</v>
      </c>
      <c r="AM1445" s="9" t="s">
        <v>81</v>
      </c>
      <c r="AN1445" s="9" t="s">
        <v>82</v>
      </c>
      <c r="AO1445" s="9" t="s">
        <v>83</v>
      </c>
      <c r="AP1445" s="9" t="s">
        <v>84</v>
      </c>
      <c r="AQ1445" s="9" t="s">
        <v>85</v>
      </c>
      <c r="AR1445" s="9" t="s">
        <v>86</v>
      </c>
      <c r="AS1445" s="9" t="s">
        <v>87</v>
      </c>
      <c r="AT1445"/>
      <c r="AU1445" s="9" t="s">
        <v>88</v>
      </c>
      <c r="AV1445" s="13">
        <v>1</v>
      </c>
      <c r="AW1445" s="9" t="s">
        <v>89</v>
      </c>
      <c r="AX1445" s="9" t="s">
        <v>61</v>
      </c>
      <c r="AY1445" s="13">
        <v>40652</v>
      </c>
      <c r="AZ1445" s="9" t="s">
        <v>90</v>
      </c>
      <c r="BA1445" s="13">
        <v>1</v>
      </c>
      <c r="BB1445" s="13"/>
      <c r="BC1445" s="9" t="s">
        <v>91</v>
      </c>
      <c r="BD1445" s="13">
        <v>0</v>
      </c>
      <c r="BE1445" s="13">
        <v>1000027879</v>
      </c>
      <c r="BF1445" s="13" t="s">
        <v>60</v>
      </c>
      <c r="BG1445" s="13">
        <v>45</v>
      </c>
      <c r="BH1445" s="9" t="s">
        <v>92</v>
      </c>
    </row>
    <row r="1446" spans="1:60" x14ac:dyDescent="0.35">
      <c r="A1446" s="9" t="s">
        <v>60</v>
      </c>
      <c r="B1446" s="9" t="s">
        <v>61</v>
      </c>
      <c r="C1446" s="9" t="s">
        <v>62</v>
      </c>
      <c r="D1446" s="9" t="s">
        <v>63</v>
      </c>
      <c r="E1446" s="13">
        <v>2102054</v>
      </c>
      <c r="F1446" s="9" t="s">
        <v>220</v>
      </c>
      <c r="G1446" s="13">
        <v>1000025474</v>
      </c>
      <c r="H1446" s="9" t="s">
        <v>3522</v>
      </c>
      <c r="I1446" s="13">
        <v>5269</v>
      </c>
      <c r="J1446" s="9" t="s">
        <v>60</v>
      </c>
      <c r="K1446" s="13">
        <v>1000025474</v>
      </c>
      <c r="L1446" s="9" t="s">
        <v>3522</v>
      </c>
      <c r="M1446" s="13">
        <v>30005731</v>
      </c>
      <c r="N1446" s="9" t="s">
        <v>3523</v>
      </c>
      <c r="O1446" s="9" t="s">
        <v>3505</v>
      </c>
      <c r="P1446" s="9" t="s">
        <v>61</v>
      </c>
      <c r="Q1446" s="9" t="s">
        <v>69</v>
      </c>
      <c r="R1446" s="9" t="s">
        <v>3524</v>
      </c>
      <c r="S1446" s="9" t="s">
        <v>3525</v>
      </c>
      <c r="T1446" s="9" t="s">
        <v>72</v>
      </c>
      <c r="U1446" t="s">
        <v>3526</v>
      </c>
      <c r="V1446" s="52">
        <v>1165016</v>
      </c>
      <c r="W1446" s="52" t="s">
        <v>227</v>
      </c>
      <c r="Z1446" s="9" t="s">
        <v>76</v>
      </c>
      <c r="AA1446" s="9" t="s">
        <v>72</v>
      </c>
      <c r="AB1446" t="s">
        <v>72</v>
      </c>
      <c r="AC1446" s="3">
        <v>44446</v>
      </c>
      <c r="AD1446" s="3">
        <v>44446</v>
      </c>
      <c r="AE1446" s="9" t="s">
        <v>77</v>
      </c>
      <c r="AF1446" t="s">
        <v>72</v>
      </c>
      <c r="AG1446" t="s">
        <v>72</v>
      </c>
      <c r="AH1446" t="s">
        <v>72</v>
      </c>
      <c r="AI1446" t="s">
        <v>72</v>
      </c>
      <c r="AJ1446" s="9" t="s">
        <v>78</v>
      </c>
      <c r="AK1446" s="9" t="s">
        <v>79</v>
      </c>
      <c r="AL1446" s="9" t="s">
        <v>80</v>
      </c>
      <c r="AM1446" s="9" t="s">
        <v>81</v>
      </c>
      <c r="AN1446" s="9" t="s">
        <v>107</v>
      </c>
      <c r="AO1446" s="9" t="s">
        <v>83</v>
      </c>
      <c r="AP1446" s="9" t="s">
        <v>84</v>
      </c>
      <c r="AQ1446" s="9" t="s">
        <v>85</v>
      </c>
      <c r="AR1446" s="9" t="s">
        <v>86</v>
      </c>
      <c r="AS1446" s="9" t="s">
        <v>87</v>
      </c>
      <c r="AT1446"/>
      <c r="AU1446" s="9" t="s">
        <v>88</v>
      </c>
      <c r="AV1446" s="13">
        <v>1</v>
      </c>
      <c r="AW1446" s="9" t="s">
        <v>112</v>
      </c>
      <c r="AX1446" s="9" t="s">
        <v>61</v>
      </c>
      <c r="AY1446" s="13">
        <v>40652</v>
      </c>
      <c r="AZ1446" s="9" t="s">
        <v>90</v>
      </c>
      <c r="BA1446" s="13">
        <v>1</v>
      </c>
      <c r="BB1446" s="13"/>
      <c r="BC1446" s="9" t="s">
        <v>91</v>
      </c>
      <c r="BD1446" s="13">
        <v>0</v>
      </c>
      <c r="BE1446" s="13">
        <v>1000025474</v>
      </c>
      <c r="BF1446" s="13" t="s">
        <v>60</v>
      </c>
      <c r="BG1446" s="13">
        <v>45</v>
      </c>
      <c r="BH1446" s="9" t="s">
        <v>92</v>
      </c>
    </row>
    <row r="1447" spans="1:60" x14ac:dyDescent="0.35">
      <c r="A1447" s="9" t="s">
        <v>60</v>
      </c>
      <c r="B1447" s="9" t="s">
        <v>61</v>
      </c>
      <c r="C1447" s="9" t="s">
        <v>62</v>
      </c>
      <c r="D1447" s="9" t="s">
        <v>63</v>
      </c>
      <c r="E1447" s="13">
        <v>2102054</v>
      </c>
      <c r="F1447" s="9" t="s">
        <v>220</v>
      </c>
      <c r="G1447" s="13">
        <v>1000025486</v>
      </c>
      <c r="H1447" s="9" t="s">
        <v>3527</v>
      </c>
      <c r="I1447" s="13">
        <v>5269</v>
      </c>
      <c r="J1447" s="9" t="s">
        <v>60</v>
      </c>
      <c r="K1447" s="13">
        <v>1000025486</v>
      </c>
      <c r="L1447" s="9" t="s">
        <v>3527</v>
      </c>
      <c r="M1447" s="13">
        <v>30005311</v>
      </c>
      <c r="N1447" s="9" t="s">
        <v>3528</v>
      </c>
      <c r="O1447" s="9" t="s">
        <v>3505</v>
      </c>
      <c r="P1447" s="9" t="s">
        <v>61</v>
      </c>
      <c r="Q1447" s="9" t="s">
        <v>69</v>
      </c>
      <c r="R1447" s="9" t="s">
        <v>3529</v>
      </c>
      <c r="S1447" s="9" t="s">
        <v>3530</v>
      </c>
      <c r="T1447" s="9" t="s">
        <v>72</v>
      </c>
      <c r="U1447" t="s">
        <v>3531</v>
      </c>
      <c r="V1447" s="53">
        <v>1165016</v>
      </c>
      <c r="W1447" s="53" t="s">
        <v>227</v>
      </c>
      <c r="X1447" s="9" t="s">
        <v>75</v>
      </c>
      <c r="Y1447" s="9" t="s">
        <v>75</v>
      </c>
      <c r="Z1447" s="9" t="s">
        <v>2515</v>
      </c>
      <c r="AA1447" s="9" t="s">
        <v>72</v>
      </c>
      <c r="AB1447" t="s">
        <v>72</v>
      </c>
      <c r="AC1447" s="3">
        <v>44446</v>
      </c>
      <c r="AD1447" s="3">
        <v>44446</v>
      </c>
      <c r="AE1447" s="9" t="s">
        <v>77</v>
      </c>
      <c r="AF1447" t="s">
        <v>72</v>
      </c>
      <c r="AG1447" t="s">
        <v>72</v>
      </c>
      <c r="AH1447" t="s">
        <v>72</v>
      </c>
      <c r="AI1447" t="s">
        <v>72</v>
      </c>
      <c r="AJ1447" s="9" t="s">
        <v>78</v>
      </c>
      <c r="AK1447" s="9" t="s">
        <v>79</v>
      </c>
      <c r="AL1447" s="9" t="s">
        <v>80</v>
      </c>
      <c r="AM1447" s="9" t="s">
        <v>81</v>
      </c>
      <c r="AN1447" s="9" t="s">
        <v>82</v>
      </c>
      <c r="AO1447" s="9" t="s">
        <v>83</v>
      </c>
      <c r="AP1447" s="9" t="s">
        <v>84</v>
      </c>
      <c r="AQ1447" s="9" t="s">
        <v>85</v>
      </c>
      <c r="AR1447" s="9" t="s">
        <v>86</v>
      </c>
      <c r="AS1447" s="9" t="s">
        <v>87</v>
      </c>
      <c r="AT1447"/>
      <c r="AU1447" s="9" t="s">
        <v>88</v>
      </c>
      <c r="AV1447" s="13">
        <v>1</v>
      </c>
      <c r="AW1447" s="9" t="s">
        <v>89</v>
      </c>
      <c r="AX1447" s="9" t="s">
        <v>61</v>
      </c>
      <c r="AY1447" s="13">
        <v>40652</v>
      </c>
      <c r="AZ1447" s="9" t="s">
        <v>90</v>
      </c>
      <c r="BA1447" s="13">
        <v>1</v>
      </c>
      <c r="BB1447" s="13"/>
      <c r="BC1447" s="9" t="s">
        <v>91</v>
      </c>
      <c r="BD1447" s="13">
        <v>0</v>
      </c>
      <c r="BE1447" s="13">
        <v>1000025486</v>
      </c>
      <c r="BF1447" s="13" t="s">
        <v>60</v>
      </c>
      <c r="BG1447" s="13">
        <v>45</v>
      </c>
      <c r="BH1447" s="9" t="s">
        <v>92</v>
      </c>
    </row>
    <row r="1448" spans="1:60" x14ac:dyDescent="0.35">
      <c r="A1448" s="9" t="s">
        <v>60</v>
      </c>
      <c r="B1448" s="9" t="s">
        <v>61</v>
      </c>
      <c r="C1448" s="9" t="s">
        <v>62</v>
      </c>
      <c r="D1448" s="9" t="s">
        <v>63</v>
      </c>
      <c r="E1448" s="13">
        <v>2102054</v>
      </c>
      <c r="F1448" s="9" t="s">
        <v>220</v>
      </c>
      <c r="G1448" s="13">
        <v>1000027718</v>
      </c>
      <c r="H1448" s="9" t="s">
        <v>3532</v>
      </c>
      <c r="I1448" s="13">
        <v>5269</v>
      </c>
      <c r="J1448" s="9" t="s">
        <v>60</v>
      </c>
      <c r="K1448" s="13">
        <v>1000027718</v>
      </c>
      <c r="L1448" s="9" t="s">
        <v>3532</v>
      </c>
      <c r="M1448" s="13">
        <v>30006398</v>
      </c>
      <c r="N1448" s="9" t="s">
        <v>3533</v>
      </c>
      <c r="O1448" s="9" t="s">
        <v>3505</v>
      </c>
      <c r="P1448" s="9" t="s">
        <v>61</v>
      </c>
      <c r="Q1448" s="9" t="s">
        <v>69</v>
      </c>
      <c r="R1448" s="9" t="s">
        <v>3534</v>
      </c>
      <c r="S1448" s="9" t="s">
        <v>3534</v>
      </c>
      <c r="T1448" s="9" t="s">
        <v>72</v>
      </c>
      <c r="U1448" t="s">
        <v>3535</v>
      </c>
      <c r="V1448" s="52">
        <v>1165016</v>
      </c>
      <c r="W1448" s="52" t="s">
        <v>227</v>
      </c>
      <c r="Z1448" s="9" t="s">
        <v>76</v>
      </c>
      <c r="AA1448" s="9" t="s">
        <v>72</v>
      </c>
      <c r="AB1448" t="s">
        <v>72</v>
      </c>
      <c r="AC1448" s="3">
        <v>44446</v>
      </c>
      <c r="AD1448" s="3">
        <v>44593</v>
      </c>
      <c r="AE1448" s="9" t="s">
        <v>77</v>
      </c>
      <c r="AF1448" t="s">
        <v>72</v>
      </c>
      <c r="AG1448" t="s">
        <v>72</v>
      </c>
      <c r="AH1448" t="s">
        <v>72</v>
      </c>
      <c r="AI1448" t="s">
        <v>72</v>
      </c>
      <c r="AJ1448" s="9" t="s">
        <v>78</v>
      </c>
      <c r="AK1448" s="9" t="s">
        <v>79</v>
      </c>
      <c r="AL1448" s="9" t="s">
        <v>80</v>
      </c>
      <c r="AM1448" s="9" t="s">
        <v>81</v>
      </c>
      <c r="AN1448" s="9" t="s">
        <v>82</v>
      </c>
      <c r="AO1448" s="9" t="s">
        <v>83</v>
      </c>
      <c r="AP1448" s="9" t="s">
        <v>84</v>
      </c>
      <c r="AQ1448" s="9" t="s">
        <v>85</v>
      </c>
      <c r="AR1448" s="9" t="s">
        <v>86</v>
      </c>
      <c r="AS1448" s="9" t="s">
        <v>87</v>
      </c>
      <c r="AT1448"/>
      <c r="AU1448" s="9" t="s">
        <v>88</v>
      </c>
      <c r="AV1448" s="13"/>
      <c r="AW1448" s="9" t="s">
        <v>112</v>
      </c>
      <c r="AX1448" s="9" t="s">
        <v>61</v>
      </c>
      <c r="AY1448" s="13">
        <v>40652</v>
      </c>
      <c r="AZ1448" s="9" t="s">
        <v>90</v>
      </c>
      <c r="BA1448" s="13">
        <v>1</v>
      </c>
      <c r="BB1448" s="13"/>
      <c r="BC1448" s="9" t="s">
        <v>91</v>
      </c>
      <c r="BD1448" s="13">
        <v>0</v>
      </c>
      <c r="BE1448" s="13">
        <v>1000027718</v>
      </c>
      <c r="BF1448" s="13" t="s">
        <v>60</v>
      </c>
      <c r="BG1448" s="13">
        <v>45</v>
      </c>
      <c r="BH1448" s="9" t="s">
        <v>92</v>
      </c>
    </row>
    <row r="1449" spans="1:60" x14ac:dyDescent="0.35">
      <c r="A1449" s="9" t="s">
        <v>60</v>
      </c>
      <c r="B1449" s="9" t="s">
        <v>61</v>
      </c>
      <c r="C1449" s="9" t="s">
        <v>62</v>
      </c>
      <c r="D1449" s="9" t="s">
        <v>63</v>
      </c>
      <c r="E1449" s="13">
        <v>2102054</v>
      </c>
      <c r="F1449" s="9" t="s">
        <v>220</v>
      </c>
      <c r="G1449" s="13">
        <v>1000027718</v>
      </c>
      <c r="H1449" s="9" t="s">
        <v>3532</v>
      </c>
      <c r="I1449" s="13">
        <v>5269</v>
      </c>
      <c r="J1449" s="9" t="s">
        <v>60</v>
      </c>
      <c r="K1449" s="13">
        <v>1000027718</v>
      </c>
      <c r="L1449" s="9" t="s">
        <v>3532</v>
      </c>
      <c r="M1449" s="13">
        <v>1000027718</v>
      </c>
      <c r="N1449" s="9" t="s">
        <v>3532</v>
      </c>
      <c r="O1449" s="9" t="s">
        <v>3505</v>
      </c>
      <c r="P1449" s="9" t="s">
        <v>61</v>
      </c>
      <c r="Q1449" s="9" t="s">
        <v>69</v>
      </c>
      <c r="R1449" s="9" t="s">
        <v>3534</v>
      </c>
      <c r="S1449" s="9" t="s">
        <v>3534</v>
      </c>
      <c r="U1449" t="s">
        <v>3535</v>
      </c>
      <c r="V1449" s="53">
        <v>1165016</v>
      </c>
      <c r="W1449" s="53" t="s">
        <v>227</v>
      </c>
      <c r="Z1449" s="9" t="s">
        <v>76</v>
      </c>
      <c r="AB1449"/>
      <c r="AC1449" s="3">
        <v>44446</v>
      </c>
      <c r="AD1449" s="3">
        <v>44446</v>
      </c>
      <c r="AE1449" s="9" t="s">
        <v>77</v>
      </c>
      <c r="AF1449"/>
      <c r="AG1449"/>
      <c r="AJ1449" s="9" t="s">
        <v>78</v>
      </c>
      <c r="AK1449" s="9" t="s">
        <v>79</v>
      </c>
      <c r="AL1449" s="9" t="s">
        <v>80</v>
      </c>
      <c r="AM1449" s="9" t="s">
        <v>81</v>
      </c>
      <c r="AN1449" s="9" t="s">
        <v>82</v>
      </c>
      <c r="AO1449" s="9" t="s">
        <v>83</v>
      </c>
      <c r="AP1449" s="9" t="s">
        <v>84</v>
      </c>
      <c r="AQ1449" s="9" t="s">
        <v>85</v>
      </c>
      <c r="AR1449" s="9" t="s">
        <v>86</v>
      </c>
      <c r="AS1449" s="9" t="s">
        <v>87</v>
      </c>
      <c r="AT1449"/>
      <c r="AU1449" s="9" t="s">
        <v>88</v>
      </c>
      <c r="AV1449" s="13">
        <v>1</v>
      </c>
      <c r="AW1449" s="9" t="s">
        <v>112</v>
      </c>
      <c r="AX1449" s="9" t="s">
        <v>61</v>
      </c>
      <c r="AY1449" s="13">
        <v>40652</v>
      </c>
      <c r="AZ1449" s="9" t="s">
        <v>90</v>
      </c>
      <c r="BA1449" s="13">
        <v>1</v>
      </c>
      <c r="BB1449" s="13"/>
      <c r="BC1449" s="9" t="s">
        <v>91</v>
      </c>
      <c r="BD1449" s="13">
        <v>1</v>
      </c>
      <c r="BE1449" s="13">
        <v>1000027718</v>
      </c>
      <c r="BF1449" s="13" t="s">
        <v>60</v>
      </c>
      <c r="BG1449" s="13">
        <v>45</v>
      </c>
      <c r="BH1449" s="9" t="s">
        <v>92</v>
      </c>
    </row>
    <row r="1450" spans="1:60" x14ac:dyDescent="0.35">
      <c r="A1450" s="9" t="s">
        <v>60</v>
      </c>
      <c r="B1450" s="9" t="s">
        <v>61</v>
      </c>
      <c r="C1450" s="9" t="s">
        <v>62</v>
      </c>
      <c r="D1450" s="9" t="s">
        <v>63</v>
      </c>
      <c r="E1450" s="13">
        <v>2102054</v>
      </c>
      <c r="F1450" s="9" t="s">
        <v>220</v>
      </c>
      <c r="G1450" s="13">
        <v>1000025487</v>
      </c>
      <c r="H1450" s="9" t="s">
        <v>3536</v>
      </c>
      <c r="I1450" s="13">
        <v>5269</v>
      </c>
      <c r="J1450" s="9" t="s">
        <v>60</v>
      </c>
      <c r="K1450" s="13">
        <v>1000025487</v>
      </c>
      <c r="L1450" s="9" t="s">
        <v>3536</v>
      </c>
      <c r="M1450" s="13">
        <v>30005313</v>
      </c>
      <c r="N1450" s="9" t="s">
        <v>3536</v>
      </c>
      <c r="O1450" s="9" t="s">
        <v>3505</v>
      </c>
      <c r="P1450" s="9" t="s">
        <v>61</v>
      </c>
      <c r="Q1450" s="9" t="s">
        <v>69</v>
      </c>
      <c r="R1450" s="9" t="s">
        <v>3537</v>
      </c>
      <c r="S1450" s="9" t="s">
        <v>3538</v>
      </c>
      <c r="T1450" s="9" t="s">
        <v>72</v>
      </c>
      <c r="U1450" t="s">
        <v>3539</v>
      </c>
      <c r="V1450" s="52">
        <v>1165016</v>
      </c>
      <c r="W1450" s="52" t="s">
        <v>227</v>
      </c>
      <c r="X1450" s="9" t="s">
        <v>75</v>
      </c>
      <c r="Y1450" s="9" t="s">
        <v>75</v>
      </c>
      <c r="Z1450" s="9" t="s">
        <v>762</v>
      </c>
      <c r="AA1450" s="9" t="s">
        <v>72</v>
      </c>
      <c r="AB1450" t="s">
        <v>72</v>
      </c>
      <c r="AC1450" s="3">
        <v>44446</v>
      </c>
      <c r="AD1450" s="3">
        <v>44446</v>
      </c>
      <c r="AE1450" s="9" t="s">
        <v>77</v>
      </c>
      <c r="AF1450" t="s">
        <v>72</v>
      </c>
      <c r="AG1450" t="s">
        <v>72</v>
      </c>
      <c r="AH1450" t="s">
        <v>72</v>
      </c>
      <c r="AI1450" t="s">
        <v>72</v>
      </c>
      <c r="AJ1450" s="9" t="s">
        <v>78</v>
      </c>
      <c r="AK1450" s="9" t="s">
        <v>79</v>
      </c>
      <c r="AL1450" s="9" t="s">
        <v>80</v>
      </c>
      <c r="AM1450" s="9" t="s">
        <v>81</v>
      </c>
      <c r="AN1450" s="9" t="s">
        <v>82</v>
      </c>
      <c r="AO1450" s="9" t="s">
        <v>83</v>
      </c>
      <c r="AP1450" s="9" t="s">
        <v>84</v>
      </c>
      <c r="AQ1450" s="9" t="s">
        <v>85</v>
      </c>
      <c r="AR1450" s="9" t="s">
        <v>86</v>
      </c>
      <c r="AS1450" s="9" t="s">
        <v>87</v>
      </c>
      <c r="AT1450"/>
      <c r="AU1450" s="9" t="s">
        <v>88</v>
      </c>
      <c r="AV1450" s="13">
        <v>1</v>
      </c>
      <c r="AW1450" s="9" t="s">
        <v>89</v>
      </c>
      <c r="AX1450" s="9" t="s">
        <v>61</v>
      </c>
      <c r="AY1450" s="13">
        <v>40652</v>
      </c>
      <c r="AZ1450" s="9" t="s">
        <v>90</v>
      </c>
      <c r="BA1450" s="13">
        <v>1</v>
      </c>
      <c r="BB1450" s="13"/>
      <c r="BC1450" s="9" t="s">
        <v>91</v>
      </c>
      <c r="BD1450" s="13">
        <v>1</v>
      </c>
      <c r="BE1450" s="13">
        <v>1000025487</v>
      </c>
      <c r="BF1450" s="13" t="s">
        <v>60</v>
      </c>
      <c r="BG1450" s="13">
        <v>45</v>
      </c>
      <c r="BH1450" s="9" t="s">
        <v>92</v>
      </c>
    </row>
    <row r="1451" spans="1:60" x14ac:dyDescent="0.35">
      <c r="A1451" s="9" t="s">
        <v>60</v>
      </c>
      <c r="B1451" s="9" t="s">
        <v>61</v>
      </c>
      <c r="C1451" s="9" t="s">
        <v>62</v>
      </c>
      <c r="D1451" s="9" t="s">
        <v>63</v>
      </c>
      <c r="E1451" s="13">
        <v>2102054</v>
      </c>
      <c r="F1451" s="9" t="s">
        <v>220</v>
      </c>
      <c r="G1451" s="13">
        <v>1000025491</v>
      </c>
      <c r="H1451" s="9" t="s">
        <v>3540</v>
      </c>
      <c r="I1451" s="13">
        <v>5269</v>
      </c>
      <c r="J1451" s="9" t="s">
        <v>60</v>
      </c>
      <c r="K1451" s="13">
        <v>1000025491</v>
      </c>
      <c r="L1451" s="9" t="s">
        <v>3540</v>
      </c>
      <c r="M1451" s="13">
        <v>30005498</v>
      </c>
      <c r="N1451" s="9" t="s">
        <v>3540</v>
      </c>
      <c r="O1451" s="9" t="s">
        <v>3505</v>
      </c>
      <c r="P1451" s="9" t="s">
        <v>61</v>
      </c>
      <c r="Q1451" s="9" t="s">
        <v>69</v>
      </c>
      <c r="R1451" s="9" t="s">
        <v>3541</v>
      </c>
      <c r="S1451" s="9" t="s">
        <v>3542</v>
      </c>
      <c r="T1451" s="9" t="s">
        <v>72</v>
      </c>
      <c r="U1451" t="s">
        <v>3543</v>
      </c>
      <c r="V1451" s="53">
        <v>1165016</v>
      </c>
      <c r="W1451" s="53" t="s">
        <v>227</v>
      </c>
      <c r="Z1451" s="9" t="s">
        <v>76</v>
      </c>
      <c r="AA1451" s="9" t="s">
        <v>72</v>
      </c>
      <c r="AB1451" t="s">
        <v>72</v>
      </c>
      <c r="AC1451" s="3">
        <v>44446</v>
      </c>
      <c r="AD1451" s="3">
        <v>44446</v>
      </c>
      <c r="AE1451" s="9" t="s">
        <v>77</v>
      </c>
      <c r="AF1451" t="s">
        <v>72</v>
      </c>
      <c r="AG1451" t="s">
        <v>72</v>
      </c>
      <c r="AH1451" t="s">
        <v>72</v>
      </c>
      <c r="AI1451" t="s">
        <v>72</v>
      </c>
      <c r="AJ1451" s="9" t="s">
        <v>78</v>
      </c>
      <c r="AK1451" s="9" t="s">
        <v>79</v>
      </c>
      <c r="AL1451" s="9" t="s">
        <v>80</v>
      </c>
      <c r="AM1451" s="9" t="s">
        <v>81</v>
      </c>
      <c r="AN1451" s="9" t="s">
        <v>82</v>
      </c>
      <c r="AO1451" s="9" t="s">
        <v>83</v>
      </c>
      <c r="AP1451" s="9" t="s">
        <v>84</v>
      </c>
      <c r="AQ1451" s="9" t="s">
        <v>85</v>
      </c>
      <c r="AR1451" s="9" t="s">
        <v>86</v>
      </c>
      <c r="AS1451" s="9" t="s">
        <v>87</v>
      </c>
      <c r="AT1451"/>
      <c r="AU1451" s="9" t="s">
        <v>88</v>
      </c>
      <c r="AV1451" s="13">
        <v>1</v>
      </c>
      <c r="AW1451" s="9" t="s">
        <v>112</v>
      </c>
      <c r="AX1451" s="9" t="s">
        <v>61</v>
      </c>
      <c r="AY1451" s="13">
        <v>40652</v>
      </c>
      <c r="AZ1451" s="9" t="s">
        <v>90</v>
      </c>
      <c r="BA1451" s="13">
        <v>1</v>
      </c>
      <c r="BB1451" s="13"/>
      <c r="BC1451" s="9" t="s">
        <v>91</v>
      </c>
      <c r="BD1451" s="13">
        <v>1</v>
      </c>
      <c r="BE1451" s="13">
        <v>1000025491</v>
      </c>
      <c r="BF1451" s="13" t="s">
        <v>60</v>
      </c>
      <c r="BG1451" s="13">
        <v>45</v>
      </c>
      <c r="BH1451" s="9" t="s">
        <v>92</v>
      </c>
    </row>
    <row r="1452" spans="1:60" x14ac:dyDescent="0.35">
      <c r="A1452" s="9" t="s">
        <v>60</v>
      </c>
      <c r="B1452" s="9" t="s">
        <v>61</v>
      </c>
      <c r="C1452" s="9" t="s">
        <v>62</v>
      </c>
      <c r="D1452" s="9" t="s">
        <v>63</v>
      </c>
      <c r="E1452" s="13">
        <v>2102054</v>
      </c>
      <c r="F1452" s="9" t="s">
        <v>220</v>
      </c>
      <c r="G1452" s="13">
        <v>1000026894</v>
      </c>
      <c r="H1452" s="9" t="s">
        <v>3544</v>
      </c>
      <c r="I1452" s="13">
        <v>5269</v>
      </c>
      <c r="J1452" s="9" t="s">
        <v>60</v>
      </c>
      <c r="K1452" s="13">
        <v>1000026894</v>
      </c>
      <c r="L1452" s="9" t="s">
        <v>3544</v>
      </c>
      <c r="M1452" s="13">
        <v>30005729</v>
      </c>
      <c r="N1452" s="9" t="s">
        <v>3545</v>
      </c>
      <c r="O1452" s="9" t="s">
        <v>3505</v>
      </c>
      <c r="P1452" s="9" t="s">
        <v>61</v>
      </c>
      <c r="Q1452" s="9" t="s">
        <v>630</v>
      </c>
      <c r="R1452" s="9" t="s">
        <v>3546</v>
      </c>
      <c r="S1452" s="9" t="s">
        <v>3547</v>
      </c>
      <c r="T1452" s="9" t="s">
        <v>72</v>
      </c>
      <c r="U1452" t="s">
        <v>3548</v>
      </c>
      <c r="V1452" s="52">
        <v>1165016</v>
      </c>
      <c r="W1452" s="52" t="s">
        <v>227</v>
      </c>
      <c r="X1452" s="9" t="s">
        <v>75</v>
      </c>
      <c r="Y1452" s="9" t="s">
        <v>75</v>
      </c>
      <c r="Z1452" s="9" t="s">
        <v>76</v>
      </c>
      <c r="AA1452" s="9" t="s">
        <v>72</v>
      </c>
      <c r="AB1452" t="s">
        <v>72</v>
      </c>
      <c r="AC1452" s="3">
        <v>44446</v>
      </c>
      <c r="AD1452" s="3">
        <v>44446</v>
      </c>
      <c r="AE1452" s="9" t="s">
        <v>77</v>
      </c>
      <c r="AF1452" t="s">
        <v>72</v>
      </c>
      <c r="AG1452" t="s">
        <v>72</v>
      </c>
      <c r="AH1452" t="s">
        <v>72</v>
      </c>
      <c r="AI1452" t="s">
        <v>72</v>
      </c>
      <c r="AJ1452" s="9" t="s">
        <v>78</v>
      </c>
      <c r="AK1452" s="9" t="s">
        <v>79</v>
      </c>
      <c r="AL1452" s="9" t="s">
        <v>80</v>
      </c>
      <c r="AM1452" s="9" t="s">
        <v>81</v>
      </c>
      <c r="AN1452" s="9" t="s">
        <v>82</v>
      </c>
      <c r="AO1452" s="9" t="s">
        <v>83</v>
      </c>
      <c r="AP1452" s="9" t="s">
        <v>84</v>
      </c>
      <c r="AQ1452" s="9" t="s">
        <v>85</v>
      </c>
      <c r="AR1452" s="9" t="s">
        <v>86</v>
      </c>
      <c r="AS1452" s="9" t="s">
        <v>87</v>
      </c>
      <c r="AT1452"/>
      <c r="AU1452" s="9" t="s">
        <v>88</v>
      </c>
      <c r="AV1452" s="13">
        <v>1</v>
      </c>
      <c r="AW1452" s="9" t="s">
        <v>89</v>
      </c>
      <c r="AX1452" s="9" t="s">
        <v>61</v>
      </c>
      <c r="AY1452" s="13">
        <v>40652</v>
      </c>
      <c r="AZ1452" s="9" t="s">
        <v>90</v>
      </c>
      <c r="BA1452" s="13">
        <v>1</v>
      </c>
      <c r="BB1452" s="13"/>
      <c r="BC1452" s="9" t="s">
        <v>91</v>
      </c>
      <c r="BD1452" s="13">
        <v>1</v>
      </c>
      <c r="BE1452" s="13">
        <v>1000026894</v>
      </c>
      <c r="BF1452" s="13" t="s">
        <v>60</v>
      </c>
      <c r="BG1452" s="13">
        <v>45</v>
      </c>
      <c r="BH1452" s="9" t="s">
        <v>92</v>
      </c>
    </row>
    <row r="1453" spans="1:60" x14ac:dyDescent="0.35">
      <c r="A1453" s="9" t="s">
        <v>60</v>
      </c>
      <c r="B1453" s="9" t="s">
        <v>61</v>
      </c>
      <c r="C1453" s="9" t="s">
        <v>62</v>
      </c>
      <c r="D1453" s="9" t="s">
        <v>63</v>
      </c>
      <c r="E1453" s="13">
        <v>2102054</v>
      </c>
      <c r="F1453" s="9" t="s">
        <v>220</v>
      </c>
      <c r="G1453" s="13">
        <v>1000026969</v>
      </c>
      <c r="H1453" s="9" t="s">
        <v>3549</v>
      </c>
      <c r="I1453" s="13">
        <v>5269</v>
      </c>
      <c r="J1453" s="9" t="s">
        <v>60</v>
      </c>
      <c r="K1453" s="13">
        <v>1000026969</v>
      </c>
      <c r="L1453" s="9" t="s">
        <v>3549</v>
      </c>
      <c r="M1453" s="13">
        <v>30005353</v>
      </c>
      <c r="N1453" s="9" t="s">
        <v>3549</v>
      </c>
      <c r="O1453" s="9" t="s">
        <v>3505</v>
      </c>
      <c r="P1453" s="9" t="s">
        <v>61</v>
      </c>
      <c r="Q1453" s="9" t="s">
        <v>630</v>
      </c>
      <c r="R1453" s="9" t="s">
        <v>3550</v>
      </c>
      <c r="S1453" s="9" t="s">
        <v>3551</v>
      </c>
      <c r="T1453" s="9" t="s">
        <v>72</v>
      </c>
      <c r="U1453" t="s">
        <v>3552</v>
      </c>
      <c r="V1453" s="53">
        <v>1165016</v>
      </c>
      <c r="W1453" s="53" t="s">
        <v>227</v>
      </c>
      <c r="X1453" s="9" t="s">
        <v>75</v>
      </c>
      <c r="Y1453" s="9" t="s">
        <v>75</v>
      </c>
      <c r="Z1453" s="9" t="s">
        <v>762</v>
      </c>
      <c r="AA1453" s="9" t="s">
        <v>72</v>
      </c>
      <c r="AB1453" t="s">
        <v>72</v>
      </c>
      <c r="AC1453" s="3">
        <v>44446</v>
      </c>
      <c r="AD1453" s="3">
        <v>44446</v>
      </c>
      <c r="AE1453" s="9" t="s">
        <v>77</v>
      </c>
      <c r="AF1453" t="s">
        <v>72</v>
      </c>
      <c r="AG1453" t="s">
        <v>72</v>
      </c>
      <c r="AH1453" t="s">
        <v>72</v>
      </c>
      <c r="AI1453" t="s">
        <v>72</v>
      </c>
      <c r="AJ1453" s="9" t="s">
        <v>78</v>
      </c>
      <c r="AK1453" s="9" t="s">
        <v>79</v>
      </c>
      <c r="AL1453" s="9" t="s">
        <v>80</v>
      </c>
      <c r="AM1453" s="9" t="s">
        <v>81</v>
      </c>
      <c r="AN1453" s="9" t="s">
        <v>82</v>
      </c>
      <c r="AO1453" s="9" t="s">
        <v>83</v>
      </c>
      <c r="AP1453" s="9" t="s">
        <v>84</v>
      </c>
      <c r="AQ1453" s="9" t="s">
        <v>85</v>
      </c>
      <c r="AR1453" s="9" t="s">
        <v>86</v>
      </c>
      <c r="AS1453" s="9" t="s">
        <v>87</v>
      </c>
      <c r="AT1453"/>
      <c r="AU1453" s="9" t="s">
        <v>88</v>
      </c>
      <c r="AV1453" s="13">
        <v>1</v>
      </c>
      <c r="AW1453" s="9" t="s">
        <v>89</v>
      </c>
      <c r="AX1453" s="9" t="s">
        <v>61</v>
      </c>
      <c r="AY1453" s="13">
        <v>40652</v>
      </c>
      <c r="AZ1453" s="9" t="s">
        <v>90</v>
      </c>
      <c r="BA1453" s="13">
        <v>1</v>
      </c>
      <c r="BB1453" s="13"/>
      <c r="BC1453" s="9" t="s">
        <v>91</v>
      </c>
      <c r="BD1453" s="13">
        <v>1</v>
      </c>
      <c r="BE1453" s="13">
        <v>1000026969</v>
      </c>
      <c r="BF1453" s="13" t="s">
        <v>60</v>
      </c>
      <c r="BG1453" s="13">
        <v>45</v>
      </c>
      <c r="BH1453" s="9" t="s">
        <v>92</v>
      </c>
    </row>
    <row r="1454" spans="1:60" x14ac:dyDescent="0.35">
      <c r="A1454" s="9" t="s">
        <v>60</v>
      </c>
      <c r="B1454" s="9" t="s">
        <v>61</v>
      </c>
      <c r="C1454" s="9" t="s">
        <v>62</v>
      </c>
      <c r="D1454" s="9" t="s">
        <v>63</v>
      </c>
      <c r="E1454" s="13">
        <v>2102054</v>
      </c>
      <c r="F1454" s="9" t="s">
        <v>220</v>
      </c>
      <c r="G1454" s="13">
        <v>1000027881</v>
      </c>
      <c r="H1454" s="9" t="s">
        <v>3553</v>
      </c>
      <c r="I1454" s="13">
        <v>5269</v>
      </c>
      <c r="J1454" s="9" t="s">
        <v>60</v>
      </c>
      <c r="K1454" s="13">
        <v>1000027881</v>
      </c>
      <c r="L1454" s="9" t="s">
        <v>3553</v>
      </c>
      <c r="M1454" s="13">
        <v>30005140</v>
      </c>
      <c r="N1454" s="9" t="s">
        <v>3554</v>
      </c>
      <c r="O1454" s="9" t="s">
        <v>3505</v>
      </c>
      <c r="P1454" s="9" t="s">
        <v>61</v>
      </c>
      <c r="Q1454" s="9" t="s">
        <v>630</v>
      </c>
      <c r="R1454" s="9" t="s">
        <v>3555</v>
      </c>
      <c r="S1454" s="9" t="s">
        <v>3556</v>
      </c>
      <c r="T1454" s="9" t="s">
        <v>72</v>
      </c>
      <c r="U1454" t="s">
        <v>3557</v>
      </c>
      <c r="V1454" s="52">
        <v>1165016</v>
      </c>
      <c r="W1454" s="52" t="s">
        <v>227</v>
      </c>
      <c r="X1454" s="9" t="s">
        <v>75</v>
      </c>
      <c r="Y1454" s="9" t="s">
        <v>75</v>
      </c>
      <c r="Z1454" s="9" t="s">
        <v>76</v>
      </c>
      <c r="AA1454" s="9" t="s">
        <v>72</v>
      </c>
      <c r="AB1454" t="s">
        <v>72</v>
      </c>
      <c r="AC1454" s="3">
        <v>44446</v>
      </c>
      <c r="AD1454" s="3">
        <v>44446</v>
      </c>
      <c r="AE1454" s="9" t="s">
        <v>77</v>
      </c>
      <c r="AF1454" t="s">
        <v>72</v>
      </c>
      <c r="AG1454" t="s">
        <v>72</v>
      </c>
      <c r="AH1454" t="s">
        <v>72</v>
      </c>
      <c r="AI1454" t="s">
        <v>72</v>
      </c>
      <c r="AJ1454" s="9" t="s">
        <v>78</v>
      </c>
      <c r="AK1454" s="9" t="s">
        <v>79</v>
      </c>
      <c r="AL1454" s="9" t="s">
        <v>80</v>
      </c>
      <c r="AM1454" s="9" t="s">
        <v>81</v>
      </c>
      <c r="AN1454" s="9" t="s">
        <v>82</v>
      </c>
      <c r="AO1454" s="9" t="s">
        <v>83</v>
      </c>
      <c r="AP1454" s="9" t="s">
        <v>84</v>
      </c>
      <c r="AQ1454" s="9" t="s">
        <v>85</v>
      </c>
      <c r="AR1454" s="9" t="s">
        <v>86</v>
      </c>
      <c r="AS1454" s="9" t="s">
        <v>87</v>
      </c>
      <c r="AT1454"/>
      <c r="AU1454" s="9" t="s">
        <v>88</v>
      </c>
      <c r="AV1454" s="13">
        <v>1</v>
      </c>
      <c r="AW1454" s="9" t="s">
        <v>89</v>
      </c>
      <c r="AX1454" s="9" t="s">
        <v>61</v>
      </c>
      <c r="AY1454" s="13">
        <v>40652</v>
      </c>
      <c r="AZ1454" s="9" t="s">
        <v>90</v>
      </c>
      <c r="BA1454" s="13">
        <v>1</v>
      </c>
      <c r="BB1454" s="13"/>
      <c r="BC1454" s="9" t="s">
        <v>91</v>
      </c>
      <c r="BD1454" s="13">
        <v>1</v>
      </c>
      <c r="BE1454" s="13">
        <v>1000027881</v>
      </c>
      <c r="BF1454" s="13" t="s">
        <v>60</v>
      </c>
      <c r="BG1454" s="13">
        <v>45</v>
      </c>
      <c r="BH1454" s="9" t="s">
        <v>92</v>
      </c>
    </row>
    <row r="1455" spans="1:60" x14ac:dyDescent="0.35">
      <c r="A1455" s="9" t="s">
        <v>60</v>
      </c>
      <c r="B1455" s="9" t="s">
        <v>61</v>
      </c>
      <c r="C1455" s="9" t="s">
        <v>62</v>
      </c>
      <c r="D1455" s="9" t="s">
        <v>63</v>
      </c>
      <c r="E1455" s="13">
        <v>2102054</v>
      </c>
      <c r="F1455" s="9" t="s">
        <v>220</v>
      </c>
      <c r="G1455" s="13">
        <v>1000025478</v>
      </c>
      <c r="H1455" s="9" t="s">
        <v>3558</v>
      </c>
      <c r="I1455" s="13">
        <v>5269</v>
      </c>
      <c r="J1455" s="9" t="s">
        <v>60</v>
      </c>
      <c r="K1455" s="13">
        <v>1000025478</v>
      </c>
      <c r="L1455" s="9" t="s">
        <v>3558</v>
      </c>
      <c r="M1455" s="13">
        <v>30005302</v>
      </c>
      <c r="N1455" s="9" t="s">
        <v>3559</v>
      </c>
      <c r="O1455" s="9" t="s">
        <v>3505</v>
      </c>
      <c r="P1455" s="9" t="s">
        <v>61</v>
      </c>
      <c r="Q1455" s="9" t="s">
        <v>69</v>
      </c>
      <c r="R1455" s="9" t="s">
        <v>3560</v>
      </c>
      <c r="S1455" s="9" t="s">
        <v>3561</v>
      </c>
      <c r="T1455" s="9" t="s">
        <v>72</v>
      </c>
      <c r="U1455" t="s">
        <v>3562</v>
      </c>
      <c r="V1455" s="53">
        <v>1165016</v>
      </c>
      <c r="W1455" s="53" t="s">
        <v>227</v>
      </c>
      <c r="X1455" s="9" t="s">
        <v>75</v>
      </c>
      <c r="Y1455" s="9" t="s">
        <v>75</v>
      </c>
      <c r="Z1455" s="9" t="s">
        <v>76</v>
      </c>
      <c r="AA1455" s="9" t="s">
        <v>72</v>
      </c>
      <c r="AB1455" t="s">
        <v>72</v>
      </c>
      <c r="AC1455" s="3">
        <v>44446</v>
      </c>
      <c r="AD1455" s="3">
        <v>44446</v>
      </c>
      <c r="AE1455" s="9" t="s">
        <v>77</v>
      </c>
      <c r="AF1455" t="s">
        <v>72</v>
      </c>
      <c r="AG1455" t="s">
        <v>72</v>
      </c>
      <c r="AH1455" t="s">
        <v>72</v>
      </c>
      <c r="AI1455" t="s">
        <v>72</v>
      </c>
      <c r="AJ1455" s="9" t="s">
        <v>78</v>
      </c>
      <c r="AK1455" s="9" t="s">
        <v>79</v>
      </c>
      <c r="AL1455" s="9" t="s">
        <v>80</v>
      </c>
      <c r="AM1455" s="9" t="s">
        <v>81</v>
      </c>
      <c r="AN1455" s="9" t="s">
        <v>82</v>
      </c>
      <c r="AO1455" s="9" t="s">
        <v>83</v>
      </c>
      <c r="AP1455" s="9" t="s">
        <v>84</v>
      </c>
      <c r="AQ1455" s="9" t="s">
        <v>85</v>
      </c>
      <c r="AR1455" s="9" t="s">
        <v>86</v>
      </c>
      <c r="AS1455" s="9" t="s">
        <v>87</v>
      </c>
      <c r="AT1455"/>
      <c r="AU1455" s="9" t="s">
        <v>88</v>
      </c>
      <c r="AV1455" s="13">
        <v>1</v>
      </c>
      <c r="AW1455" s="9" t="s">
        <v>89</v>
      </c>
      <c r="AX1455" s="9" t="s">
        <v>61</v>
      </c>
      <c r="AY1455" s="13">
        <v>40652</v>
      </c>
      <c r="AZ1455" s="9" t="s">
        <v>90</v>
      </c>
      <c r="BA1455" s="13">
        <v>1</v>
      </c>
      <c r="BB1455" s="13"/>
      <c r="BC1455" s="9" t="s">
        <v>91</v>
      </c>
      <c r="BD1455" s="13">
        <v>1</v>
      </c>
      <c r="BE1455" s="13">
        <v>1000025478</v>
      </c>
      <c r="BF1455" s="13" t="s">
        <v>60</v>
      </c>
      <c r="BG1455" s="13">
        <v>45</v>
      </c>
      <c r="BH1455" s="9" t="s">
        <v>92</v>
      </c>
    </row>
    <row r="1456" spans="1:60" x14ac:dyDescent="0.35">
      <c r="A1456" s="9" t="s">
        <v>60</v>
      </c>
      <c r="B1456" s="9" t="s">
        <v>61</v>
      </c>
      <c r="C1456" s="9" t="s">
        <v>62</v>
      </c>
      <c r="D1456" s="9" t="s">
        <v>63</v>
      </c>
      <c r="E1456" s="13">
        <v>2102054</v>
      </c>
      <c r="F1456" s="9" t="s">
        <v>220</v>
      </c>
      <c r="G1456" s="13">
        <v>1000026663</v>
      </c>
      <c r="H1456" s="9" t="s">
        <v>3563</v>
      </c>
      <c r="I1456" s="13">
        <v>5269</v>
      </c>
      <c r="J1456" s="9" t="s">
        <v>60</v>
      </c>
      <c r="K1456" s="13">
        <v>1000026663</v>
      </c>
      <c r="L1456" s="9" t="s">
        <v>3563</v>
      </c>
      <c r="M1456" s="13">
        <v>30005300</v>
      </c>
      <c r="N1456" s="9" t="s">
        <v>3563</v>
      </c>
      <c r="O1456" s="9" t="s">
        <v>3505</v>
      </c>
      <c r="P1456" s="9" t="s">
        <v>61</v>
      </c>
      <c r="Q1456" s="9" t="s">
        <v>69</v>
      </c>
      <c r="R1456" s="9" t="s">
        <v>3564</v>
      </c>
      <c r="S1456" s="9" t="s">
        <v>3565</v>
      </c>
      <c r="T1456" s="9" t="s">
        <v>72</v>
      </c>
      <c r="U1456" t="s">
        <v>3566</v>
      </c>
      <c r="V1456" s="52">
        <v>1165016</v>
      </c>
      <c r="W1456" s="52" t="s">
        <v>227</v>
      </c>
      <c r="X1456" s="9" t="s">
        <v>75</v>
      </c>
      <c r="Y1456" s="9" t="s">
        <v>75</v>
      </c>
      <c r="Z1456" s="9" t="s">
        <v>76</v>
      </c>
      <c r="AA1456" s="9" t="s">
        <v>72</v>
      </c>
      <c r="AB1456" t="s">
        <v>72</v>
      </c>
      <c r="AC1456" s="3">
        <v>44446</v>
      </c>
      <c r="AD1456" s="3">
        <v>44446</v>
      </c>
      <c r="AE1456" s="9" t="s">
        <v>77</v>
      </c>
      <c r="AF1456" t="s">
        <v>72</v>
      </c>
      <c r="AG1456" t="s">
        <v>72</v>
      </c>
      <c r="AH1456" t="s">
        <v>72</v>
      </c>
      <c r="AI1456" t="s">
        <v>72</v>
      </c>
      <c r="AJ1456" s="9" t="s">
        <v>78</v>
      </c>
      <c r="AK1456" s="9" t="s">
        <v>79</v>
      </c>
      <c r="AL1456" s="9" t="s">
        <v>80</v>
      </c>
      <c r="AM1456" s="9" t="s">
        <v>81</v>
      </c>
      <c r="AN1456" s="9" t="s">
        <v>82</v>
      </c>
      <c r="AO1456" s="9" t="s">
        <v>83</v>
      </c>
      <c r="AP1456" s="9" t="s">
        <v>84</v>
      </c>
      <c r="AQ1456" s="9" t="s">
        <v>85</v>
      </c>
      <c r="AR1456" s="9" t="s">
        <v>86</v>
      </c>
      <c r="AS1456" s="9" t="s">
        <v>87</v>
      </c>
      <c r="AT1456"/>
      <c r="AU1456" s="9" t="s">
        <v>88</v>
      </c>
      <c r="AV1456" s="13">
        <v>1</v>
      </c>
      <c r="AW1456" s="9" t="s">
        <v>89</v>
      </c>
      <c r="AX1456" s="9" t="s">
        <v>61</v>
      </c>
      <c r="AY1456" s="13">
        <v>40652</v>
      </c>
      <c r="AZ1456" s="9" t="s">
        <v>90</v>
      </c>
      <c r="BA1456" s="13">
        <v>1</v>
      </c>
      <c r="BB1456" s="13"/>
      <c r="BC1456" s="9" t="s">
        <v>91</v>
      </c>
      <c r="BD1456" s="13">
        <v>1</v>
      </c>
      <c r="BE1456" s="13">
        <v>1000026663</v>
      </c>
      <c r="BF1456" s="13" t="s">
        <v>60</v>
      </c>
      <c r="BG1456" s="13">
        <v>45</v>
      </c>
      <c r="BH1456" s="9" t="s">
        <v>92</v>
      </c>
    </row>
    <row r="1457" spans="1:60" x14ac:dyDescent="0.35">
      <c r="A1457" s="9" t="s">
        <v>60</v>
      </c>
      <c r="B1457" s="9" t="s">
        <v>61</v>
      </c>
      <c r="C1457" s="9" t="s">
        <v>62</v>
      </c>
      <c r="D1457" s="9" t="s">
        <v>63</v>
      </c>
      <c r="E1457" s="13">
        <v>2102054</v>
      </c>
      <c r="F1457" s="9" t="s">
        <v>220</v>
      </c>
      <c r="G1457" s="13">
        <v>1000027723</v>
      </c>
      <c r="H1457" s="9" t="s">
        <v>3567</v>
      </c>
      <c r="I1457" s="13">
        <v>5269</v>
      </c>
      <c r="J1457" s="9" t="s">
        <v>60</v>
      </c>
      <c r="K1457" s="13">
        <v>1000027723</v>
      </c>
      <c r="L1457" s="9" t="s">
        <v>3567</v>
      </c>
      <c r="M1457" s="13">
        <v>1000027723</v>
      </c>
      <c r="N1457" s="9" t="s">
        <v>3567</v>
      </c>
      <c r="O1457" s="9" t="s">
        <v>3505</v>
      </c>
      <c r="P1457" s="9" t="s">
        <v>61</v>
      </c>
      <c r="Q1457" s="9" t="s">
        <v>630</v>
      </c>
      <c r="R1457" s="9" t="s">
        <v>3568</v>
      </c>
      <c r="S1457" s="9" t="s">
        <v>3568</v>
      </c>
      <c r="U1457" t="s">
        <v>3569</v>
      </c>
      <c r="V1457" s="53">
        <v>1165016</v>
      </c>
      <c r="W1457" s="53" t="s">
        <v>227</v>
      </c>
      <c r="Z1457" s="9" t="s">
        <v>76</v>
      </c>
      <c r="AB1457"/>
      <c r="AC1457" s="3">
        <v>44446</v>
      </c>
      <c r="AD1457" s="3">
        <v>44446</v>
      </c>
      <c r="AE1457" s="9" t="s">
        <v>77</v>
      </c>
      <c r="AF1457"/>
      <c r="AG1457"/>
      <c r="AJ1457" s="9" t="s">
        <v>78</v>
      </c>
      <c r="AK1457" s="9" t="s">
        <v>79</v>
      </c>
      <c r="AL1457" s="9" t="s">
        <v>80</v>
      </c>
      <c r="AM1457" s="9" t="s">
        <v>81</v>
      </c>
      <c r="AN1457" s="9" t="s">
        <v>82</v>
      </c>
      <c r="AO1457" s="9" t="s">
        <v>83</v>
      </c>
      <c r="AP1457" s="9" t="s">
        <v>84</v>
      </c>
      <c r="AQ1457" s="9" t="s">
        <v>85</v>
      </c>
      <c r="AR1457" s="9" t="s">
        <v>86</v>
      </c>
      <c r="AS1457" s="9" t="s">
        <v>87</v>
      </c>
      <c r="AT1457"/>
      <c r="AU1457" s="9" t="s">
        <v>88</v>
      </c>
      <c r="AV1457" s="13">
        <v>1</v>
      </c>
      <c r="AW1457" s="9" t="s">
        <v>112</v>
      </c>
      <c r="AX1457" s="9" t="s">
        <v>61</v>
      </c>
      <c r="AY1457" s="13">
        <v>40652</v>
      </c>
      <c r="AZ1457" s="9" t="s">
        <v>90</v>
      </c>
      <c r="BA1457" s="13">
        <v>1</v>
      </c>
      <c r="BB1457" s="13"/>
      <c r="BC1457" s="9" t="s">
        <v>91</v>
      </c>
      <c r="BD1457" s="13">
        <v>1</v>
      </c>
      <c r="BE1457" s="13">
        <v>1000027723</v>
      </c>
      <c r="BF1457" s="13" t="s">
        <v>60</v>
      </c>
      <c r="BG1457" s="13">
        <v>45</v>
      </c>
      <c r="BH1457" s="9" t="s">
        <v>92</v>
      </c>
    </row>
    <row r="1458" spans="1:60" x14ac:dyDescent="0.35">
      <c r="A1458" s="9" t="s">
        <v>60</v>
      </c>
      <c r="B1458" s="9" t="s">
        <v>61</v>
      </c>
      <c r="C1458" s="9" t="s">
        <v>62</v>
      </c>
      <c r="D1458" s="9" t="s">
        <v>63</v>
      </c>
      <c r="E1458" s="13">
        <v>2102054</v>
      </c>
      <c r="F1458" s="27" t="s">
        <v>220</v>
      </c>
      <c r="G1458" s="13">
        <v>1000027723</v>
      </c>
      <c r="H1458" s="9" t="s">
        <v>3567</v>
      </c>
      <c r="I1458" s="13">
        <v>5269</v>
      </c>
      <c r="J1458" s="9" t="s">
        <v>60</v>
      </c>
      <c r="K1458" s="13">
        <v>1000027723</v>
      </c>
      <c r="L1458" s="9" t="s">
        <v>3567</v>
      </c>
      <c r="M1458" s="13">
        <v>30006399</v>
      </c>
      <c r="N1458" s="9" t="s">
        <v>3570</v>
      </c>
      <c r="O1458" s="9" t="s">
        <v>3505</v>
      </c>
      <c r="P1458" s="9" t="s">
        <v>61</v>
      </c>
      <c r="Q1458" s="9" t="s">
        <v>630</v>
      </c>
      <c r="R1458" s="9" t="s">
        <v>3568</v>
      </c>
      <c r="S1458" s="9" t="s">
        <v>3568</v>
      </c>
      <c r="T1458" s="9" t="s">
        <v>72</v>
      </c>
      <c r="U1458" t="s">
        <v>3569</v>
      </c>
      <c r="V1458" s="52">
        <v>1165016</v>
      </c>
      <c r="W1458" s="52" t="s">
        <v>227</v>
      </c>
      <c r="Z1458" s="9" t="s">
        <v>76</v>
      </c>
      <c r="AA1458" s="9" t="s">
        <v>72</v>
      </c>
      <c r="AB1458" t="s">
        <v>72</v>
      </c>
      <c r="AC1458" s="3">
        <v>44446</v>
      </c>
      <c r="AD1458" s="3">
        <v>44593</v>
      </c>
      <c r="AE1458" s="9" t="s">
        <v>77</v>
      </c>
      <c r="AF1458" t="s">
        <v>72</v>
      </c>
      <c r="AG1458" t="s">
        <v>72</v>
      </c>
      <c r="AH1458" t="s">
        <v>72</v>
      </c>
      <c r="AI1458" t="s">
        <v>72</v>
      </c>
      <c r="AJ1458" s="9" t="s">
        <v>78</v>
      </c>
      <c r="AK1458" s="9" t="s">
        <v>79</v>
      </c>
      <c r="AL1458" s="9" t="s">
        <v>80</v>
      </c>
      <c r="AM1458" s="9" t="s">
        <v>81</v>
      </c>
      <c r="AN1458" s="9" t="s">
        <v>82</v>
      </c>
      <c r="AO1458" s="9" t="s">
        <v>83</v>
      </c>
      <c r="AP1458" s="9" t="s">
        <v>84</v>
      </c>
      <c r="AQ1458" s="9" t="s">
        <v>85</v>
      </c>
      <c r="AR1458" s="9" t="s">
        <v>86</v>
      </c>
      <c r="AS1458" s="9" t="s">
        <v>87</v>
      </c>
      <c r="AT1458"/>
      <c r="AU1458" s="9" t="s">
        <v>88</v>
      </c>
      <c r="AV1458" s="13"/>
      <c r="AW1458" s="9" t="s">
        <v>112</v>
      </c>
      <c r="AX1458" s="9" t="s">
        <v>61</v>
      </c>
      <c r="AY1458" s="13">
        <v>40652</v>
      </c>
      <c r="AZ1458" s="9" t="s">
        <v>90</v>
      </c>
      <c r="BA1458" s="13">
        <v>1</v>
      </c>
      <c r="BB1458" s="13"/>
      <c r="BC1458" s="9" t="s">
        <v>91</v>
      </c>
      <c r="BD1458" s="13">
        <v>1</v>
      </c>
      <c r="BE1458" s="13">
        <v>1000027723</v>
      </c>
      <c r="BF1458" s="13" t="s">
        <v>60</v>
      </c>
      <c r="BG1458" s="13">
        <v>45</v>
      </c>
      <c r="BH1458" s="9" t="s">
        <v>92</v>
      </c>
    </row>
    <row r="1459" spans="1:60" x14ac:dyDescent="0.35">
      <c r="A1459" s="9" t="s">
        <v>60</v>
      </c>
      <c r="C1459" s="9" t="s">
        <v>60</v>
      </c>
      <c r="D1459" s="9" t="s">
        <v>63</v>
      </c>
      <c r="E1459" s="13">
        <v>1000000502</v>
      </c>
      <c r="F1459" s="9" t="s">
        <v>3571</v>
      </c>
      <c r="G1459" s="13">
        <v>1000000502</v>
      </c>
      <c r="H1459" s="9" t="s">
        <v>3571</v>
      </c>
      <c r="I1459" s="13">
        <v>1000000502</v>
      </c>
      <c r="J1459" s="9" t="s">
        <v>3571</v>
      </c>
      <c r="K1459" s="13">
        <v>1000000502</v>
      </c>
      <c r="L1459" s="9" t="s">
        <v>3571</v>
      </c>
      <c r="M1459" s="13">
        <v>1000000502</v>
      </c>
      <c r="N1459" s="9" t="s">
        <v>3571</v>
      </c>
      <c r="O1459" s="9"/>
      <c r="R1459" s="9"/>
      <c r="U1459"/>
      <c r="V1459" s="53"/>
      <c r="W1459" s="53"/>
      <c r="AB1459" s="3"/>
      <c r="AC1459" s="3"/>
      <c r="AD1459" s="3"/>
      <c r="AE1459" s="9"/>
      <c r="AI1459" s="9"/>
      <c r="AJ1459" s="9"/>
      <c r="AK1459" s="9"/>
      <c r="AV1459" s="13"/>
      <c r="AX1459" s="9"/>
      <c r="AY1459" s="13"/>
      <c r="BB1459" s="13"/>
      <c r="BC1459" s="9"/>
      <c r="BE1459" s="13"/>
      <c r="BF1459" s="13"/>
    </row>
    <row r="1460" spans="1:60" x14ac:dyDescent="0.35">
      <c r="A1460" s="9" t="s">
        <v>60</v>
      </c>
      <c r="C1460" s="9" t="s">
        <v>60</v>
      </c>
      <c r="D1460" s="9" t="s">
        <v>63</v>
      </c>
      <c r="E1460" s="13">
        <v>2102100</v>
      </c>
      <c r="F1460" s="27" t="s">
        <v>2497</v>
      </c>
      <c r="G1460" s="13">
        <v>1000025480</v>
      </c>
      <c r="H1460" s="9" t="s">
        <v>3572</v>
      </c>
      <c r="I1460" s="13">
        <v>1000025480</v>
      </c>
      <c r="J1460" s="9" t="s">
        <v>3572</v>
      </c>
      <c r="K1460" s="13">
        <v>1000025480</v>
      </c>
      <c r="L1460" s="9" t="s">
        <v>3572</v>
      </c>
      <c r="M1460" s="13">
        <v>1000025480</v>
      </c>
      <c r="N1460" s="9" t="s">
        <v>3572</v>
      </c>
      <c r="O1460" s="9"/>
      <c r="P1460" s="9" t="s">
        <v>650</v>
      </c>
      <c r="Q1460" s="9" t="s">
        <v>2469</v>
      </c>
      <c r="R1460" s="9" t="s">
        <v>3573</v>
      </c>
      <c r="S1460" s="9" t="s">
        <v>2500</v>
      </c>
      <c r="U1460">
        <v>20568513216</v>
      </c>
      <c r="V1460" s="52">
        <v>1023001</v>
      </c>
      <c r="W1460" s="52" t="s">
        <v>698</v>
      </c>
      <c r="Z1460" s="9" t="s">
        <v>133</v>
      </c>
      <c r="AB1460"/>
      <c r="AC1460" s="3">
        <v>44446</v>
      </c>
      <c r="AD1460" s="3">
        <v>44956</v>
      </c>
      <c r="AE1460" s="9" t="s">
        <v>77</v>
      </c>
      <c r="AF1460"/>
      <c r="AG1460"/>
      <c r="AJ1460" s="9" t="s">
        <v>78</v>
      </c>
      <c r="AK1460" s="9" t="s">
        <v>79</v>
      </c>
      <c r="AL1460" s="9" t="s">
        <v>2501</v>
      </c>
      <c r="AM1460" s="9" t="s">
        <v>149</v>
      </c>
      <c r="AN1460" s="9" t="s">
        <v>107</v>
      </c>
      <c r="AO1460" s="9" t="s">
        <v>2502</v>
      </c>
      <c r="AP1460" s="9" t="s">
        <v>128</v>
      </c>
      <c r="AQ1460" s="9" t="s">
        <v>129</v>
      </c>
      <c r="AR1460" s="9" t="s">
        <v>86</v>
      </c>
      <c r="AS1460" s="9" t="s">
        <v>87</v>
      </c>
      <c r="AT1460"/>
      <c r="AU1460" s="9" t="s">
        <v>88</v>
      </c>
      <c r="AV1460" s="13"/>
      <c r="AX1460" s="9"/>
      <c r="AY1460" s="13"/>
      <c r="BA1460" s="13">
        <v>1</v>
      </c>
      <c r="BB1460" s="13"/>
      <c r="BC1460" s="9" t="s">
        <v>91</v>
      </c>
      <c r="BD1460" s="13">
        <v>1</v>
      </c>
      <c r="BE1460" s="13">
        <v>1000025480</v>
      </c>
      <c r="BF1460" s="13" t="s">
        <v>3572</v>
      </c>
      <c r="BG1460" s="13">
        <v>45</v>
      </c>
      <c r="BH1460" s="9" t="s">
        <v>92</v>
      </c>
    </row>
    <row r="1461" spans="1:60" x14ac:dyDescent="0.35">
      <c r="A1461" s="9" t="s">
        <v>60</v>
      </c>
      <c r="C1461" s="9" t="s">
        <v>60</v>
      </c>
      <c r="D1461" s="9" t="s">
        <v>63</v>
      </c>
      <c r="E1461" s="13">
        <v>2102100</v>
      </c>
      <c r="F1461" s="27" t="s">
        <v>2497</v>
      </c>
      <c r="G1461" s="13">
        <v>1000025480</v>
      </c>
      <c r="H1461" s="9" t="s">
        <v>3572</v>
      </c>
      <c r="I1461" s="13">
        <v>1000025480</v>
      </c>
      <c r="J1461" s="9" t="s">
        <v>3572</v>
      </c>
      <c r="K1461" s="13">
        <v>1000025480</v>
      </c>
      <c r="L1461" s="9" t="s">
        <v>3572</v>
      </c>
      <c r="M1461" s="13">
        <v>30007124</v>
      </c>
      <c r="N1461" s="9" t="s">
        <v>3572</v>
      </c>
      <c r="O1461" s="9"/>
      <c r="P1461" s="9" t="s">
        <v>650</v>
      </c>
      <c r="Q1461" s="9" t="s">
        <v>2469</v>
      </c>
      <c r="R1461" s="9" t="s">
        <v>3573</v>
      </c>
      <c r="S1461" s="9" t="s">
        <v>2500</v>
      </c>
      <c r="U1461">
        <v>20568513216</v>
      </c>
      <c r="V1461" s="53">
        <v>1023001</v>
      </c>
      <c r="W1461" s="53" t="s">
        <v>698</v>
      </c>
      <c r="Z1461" s="9" t="s">
        <v>133</v>
      </c>
      <c r="AB1461"/>
      <c r="AC1461" s="3">
        <v>44446</v>
      </c>
      <c r="AD1461" s="3">
        <v>44956</v>
      </c>
      <c r="AE1461" s="9" t="s">
        <v>77</v>
      </c>
      <c r="AF1461"/>
      <c r="AG1461"/>
      <c r="AJ1461" s="9" t="s">
        <v>78</v>
      </c>
      <c r="AK1461" s="9" t="s">
        <v>79</v>
      </c>
      <c r="AL1461" s="9" t="s">
        <v>2501</v>
      </c>
      <c r="AM1461" s="9" t="s">
        <v>149</v>
      </c>
      <c r="AN1461" s="9" t="s">
        <v>107</v>
      </c>
      <c r="AO1461" s="9" t="s">
        <v>2502</v>
      </c>
      <c r="AP1461" s="9" t="s">
        <v>128</v>
      </c>
      <c r="AQ1461" s="9" t="s">
        <v>129</v>
      </c>
      <c r="AR1461" s="9" t="s">
        <v>86</v>
      </c>
      <c r="AS1461" s="9" t="s">
        <v>87</v>
      </c>
      <c r="AT1461"/>
      <c r="AU1461" s="9" t="s">
        <v>88</v>
      </c>
      <c r="AV1461" s="13"/>
      <c r="AX1461" s="9"/>
      <c r="AY1461" s="13"/>
      <c r="BA1461" s="13">
        <v>1</v>
      </c>
      <c r="BB1461" s="13"/>
      <c r="BC1461" s="9" t="s">
        <v>91</v>
      </c>
      <c r="BD1461" s="13">
        <v>1</v>
      </c>
      <c r="BE1461" s="13">
        <v>1000025480</v>
      </c>
      <c r="BF1461" s="13" t="s">
        <v>3572</v>
      </c>
      <c r="BG1461" s="13">
        <v>45</v>
      </c>
      <c r="BH1461" s="9" t="s">
        <v>92</v>
      </c>
    </row>
    <row r="1462" spans="1:60" x14ac:dyDescent="0.35">
      <c r="A1462" s="9" t="s">
        <v>60</v>
      </c>
      <c r="C1462" s="9" t="s">
        <v>60</v>
      </c>
      <c r="D1462" s="9" t="s">
        <v>63</v>
      </c>
      <c r="E1462" s="13">
        <v>2102060</v>
      </c>
      <c r="F1462" s="24" t="s">
        <v>314</v>
      </c>
      <c r="G1462" s="13">
        <v>1000026965</v>
      </c>
      <c r="H1462" s="9" t="s">
        <v>3574</v>
      </c>
      <c r="I1462" s="13">
        <v>1000026965</v>
      </c>
      <c r="J1462" s="9" t="s">
        <v>3574</v>
      </c>
      <c r="K1462" s="13">
        <v>1000026965</v>
      </c>
      <c r="L1462" s="9" t="s">
        <v>3574</v>
      </c>
      <c r="M1462" s="13">
        <v>1000026965</v>
      </c>
      <c r="N1462" s="9" t="s">
        <v>3574</v>
      </c>
      <c r="O1462" s="9"/>
      <c r="P1462" s="9" t="s">
        <v>61</v>
      </c>
      <c r="Q1462" s="9" t="s">
        <v>169</v>
      </c>
      <c r="R1462" s="9" t="s">
        <v>170</v>
      </c>
      <c r="S1462" s="9" t="s">
        <v>170</v>
      </c>
      <c r="U1462">
        <v>20600703367</v>
      </c>
      <c r="V1462" s="52">
        <v>1023002</v>
      </c>
      <c r="W1462" s="52" t="s">
        <v>123</v>
      </c>
      <c r="Z1462" s="9" t="s">
        <v>124</v>
      </c>
      <c r="AB1462" s="3"/>
      <c r="AC1462" s="3">
        <v>45215</v>
      </c>
      <c r="AD1462" s="3">
        <v>45215</v>
      </c>
      <c r="AE1462" s="9" t="s">
        <v>77</v>
      </c>
      <c r="AF1462"/>
      <c r="AG1462"/>
      <c r="AI1462" s="9"/>
      <c r="AJ1462" s="9" t="s">
        <v>78</v>
      </c>
      <c r="AK1462" s="9" t="s">
        <v>79</v>
      </c>
      <c r="AL1462" s="9" t="s">
        <v>148</v>
      </c>
      <c r="AM1462" s="9" t="s">
        <v>127</v>
      </c>
      <c r="AN1462" s="9" t="s">
        <v>107</v>
      </c>
      <c r="AO1462" s="9" t="s">
        <v>138</v>
      </c>
      <c r="AP1462" s="9" t="s">
        <v>139</v>
      </c>
      <c r="AQ1462" s="9" t="s">
        <v>129</v>
      </c>
      <c r="AR1462" s="9" t="s">
        <v>86</v>
      </c>
      <c r="AS1462" s="9" t="s">
        <v>87</v>
      </c>
      <c r="AV1462" s="13"/>
      <c r="AX1462" s="9"/>
      <c r="AY1462" s="13"/>
      <c r="BA1462" s="13">
        <v>1</v>
      </c>
      <c r="BB1462" s="13"/>
      <c r="BC1462" s="9" t="s">
        <v>91</v>
      </c>
      <c r="BD1462" s="13">
        <v>1</v>
      </c>
      <c r="BE1462" s="13">
        <v>1000026965</v>
      </c>
      <c r="BF1462" s="13" t="s">
        <v>3574</v>
      </c>
      <c r="BG1462" s="13">
        <v>45</v>
      </c>
      <c r="BH1462" s="9" t="s">
        <v>92</v>
      </c>
    </row>
    <row r="1463" spans="1:60" x14ac:dyDescent="0.35">
      <c r="A1463" s="9" t="s">
        <v>60</v>
      </c>
      <c r="C1463" s="9" t="s">
        <v>60</v>
      </c>
      <c r="D1463" s="9" t="s">
        <v>63</v>
      </c>
      <c r="E1463" s="13">
        <v>2102177</v>
      </c>
      <c r="F1463" s="24" t="s">
        <v>134</v>
      </c>
      <c r="G1463">
        <v>1000035464</v>
      </c>
      <c r="H1463" s="9" t="s">
        <v>3575</v>
      </c>
      <c r="I1463">
        <v>1000035464</v>
      </c>
      <c r="J1463" s="9" t="s">
        <v>3575</v>
      </c>
      <c r="K1463">
        <v>1000035464</v>
      </c>
      <c r="L1463" s="9" t="s">
        <v>3575</v>
      </c>
      <c r="M1463">
        <v>1000035464</v>
      </c>
      <c r="N1463" s="9" t="s">
        <v>3575</v>
      </c>
      <c r="O1463" s="9"/>
      <c r="P1463" s="9" t="s">
        <v>61</v>
      </c>
      <c r="Q1463" s="9" t="s">
        <v>169</v>
      </c>
      <c r="R1463" s="9" t="s">
        <v>170</v>
      </c>
      <c r="S1463" s="9" t="s">
        <v>170</v>
      </c>
      <c r="U1463">
        <v>20610838589</v>
      </c>
      <c r="V1463" s="53">
        <v>1023002</v>
      </c>
      <c r="W1463" s="53" t="s">
        <v>123</v>
      </c>
      <c r="Z1463" s="9" t="s">
        <v>124</v>
      </c>
      <c r="AB1463" s="3"/>
      <c r="AC1463" s="3">
        <v>45215</v>
      </c>
      <c r="AD1463" s="3">
        <v>45215</v>
      </c>
      <c r="AE1463" s="9" t="s">
        <v>77</v>
      </c>
      <c r="AF1463"/>
      <c r="AG1463"/>
      <c r="AI1463" s="9"/>
      <c r="AJ1463" s="9" t="s">
        <v>78</v>
      </c>
      <c r="AK1463" s="9" t="s">
        <v>125</v>
      </c>
      <c r="AL1463" s="9" t="s">
        <v>126</v>
      </c>
      <c r="AM1463" s="9" t="s">
        <v>127</v>
      </c>
      <c r="AN1463" s="9" t="s">
        <v>107</v>
      </c>
      <c r="AO1463" s="9" t="s">
        <v>138</v>
      </c>
      <c r="AP1463" s="9" t="s">
        <v>139</v>
      </c>
      <c r="AQ1463" s="9" t="s">
        <v>129</v>
      </c>
      <c r="AR1463" s="9" t="s">
        <v>86</v>
      </c>
      <c r="AS1463" s="9" t="s">
        <v>87</v>
      </c>
      <c r="AV1463" s="13"/>
      <c r="AX1463" s="9"/>
      <c r="AY1463" s="13"/>
      <c r="BA1463" s="13">
        <v>1</v>
      </c>
      <c r="BB1463" s="13"/>
      <c r="BC1463" s="9" t="s">
        <v>91</v>
      </c>
      <c r="BD1463" s="13">
        <v>1</v>
      </c>
      <c r="BE1463" s="13">
        <v>1000026965</v>
      </c>
      <c r="BF1463" s="13" t="s">
        <v>3574</v>
      </c>
      <c r="BG1463" s="13">
        <v>80</v>
      </c>
      <c r="BH1463" s="9" t="s">
        <v>130</v>
      </c>
    </row>
    <row r="1464" spans="1:60" x14ac:dyDescent="0.35">
      <c r="A1464" s="9" t="s">
        <v>60</v>
      </c>
      <c r="C1464" s="9" t="s">
        <v>60</v>
      </c>
      <c r="D1464" s="9" t="s">
        <v>63</v>
      </c>
      <c r="E1464" s="13">
        <v>2102060</v>
      </c>
      <c r="F1464" s="9" t="s">
        <v>314</v>
      </c>
      <c r="G1464" s="13">
        <v>1000025956</v>
      </c>
      <c r="H1464" s="9" t="s">
        <v>3576</v>
      </c>
      <c r="I1464" s="13">
        <v>1000025956</v>
      </c>
      <c r="J1464" s="9" t="s">
        <v>3576</v>
      </c>
      <c r="K1464" s="13">
        <v>1000025956</v>
      </c>
      <c r="L1464" s="9" t="s">
        <v>3576</v>
      </c>
      <c r="M1464" s="13">
        <v>1000025956</v>
      </c>
      <c r="N1464" s="9" t="s">
        <v>3576</v>
      </c>
      <c r="O1464" s="9"/>
      <c r="P1464" s="9" t="s">
        <v>61</v>
      </c>
      <c r="Q1464" s="9" t="s">
        <v>169</v>
      </c>
      <c r="R1464" s="9" t="s">
        <v>3577</v>
      </c>
      <c r="S1464" s="9" t="s">
        <v>141</v>
      </c>
      <c r="U1464">
        <v>20602912320</v>
      </c>
      <c r="V1464" s="52">
        <v>1023002</v>
      </c>
      <c r="W1464" s="52" t="s">
        <v>123</v>
      </c>
      <c r="Z1464" s="9" t="s">
        <v>142</v>
      </c>
      <c r="AB1464" s="3"/>
      <c r="AC1464" s="3">
        <v>44446</v>
      </c>
      <c r="AD1464" s="3">
        <v>44953</v>
      </c>
      <c r="AE1464" s="9" t="s">
        <v>77</v>
      </c>
      <c r="AF1464" s="9"/>
      <c r="AG1464"/>
      <c r="AI1464" s="9"/>
      <c r="AJ1464" s="9" t="s">
        <v>78</v>
      </c>
      <c r="AK1464" s="9" t="s">
        <v>524</v>
      </c>
      <c r="AL1464" s="9" t="s">
        <v>148</v>
      </c>
      <c r="AM1464" s="9" t="s">
        <v>127</v>
      </c>
      <c r="AN1464" s="9" t="s">
        <v>107</v>
      </c>
      <c r="AO1464" s="9" t="s">
        <v>138</v>
      </c>
      <c r="AP1464" s="9" t="s">
        <v>139</v>
      </c>
      <c r="AQ1464" s="9" t="s">
        <v>129</v>
      </c>
      <c r="AR1464" s="9" t="s">
        <v>86</v>
      </c>
      <c r="AS1464" s="9" t="s">
        <v>87</v>
      </c>
      <c r="AV1464" s="13"/>
      <c r="AX1464" s="9"/>
      <c r="AY1464" s="13"/>
      <c r="BA1464" s="13">
        <v>1</v>
      </c>
      <c r="BB1464" s="13"/>
      <c r="BC1464" s="9" t="s">
        <v>91</v>
      </c>
      <c r="BD1464" s="13">
        <v>1</v>
      </c>
      <c r="BE1464" s="13">
        <v>1000026965</v>
      </c>
      <c r="BF1464" s="13" t="s">
        <v>3574</v>
      </c>
      <c r="BG1464" s="13">
        <v>20</v>
      </c>
      <c r="BH1464" s="9" t="s">
        <v>526</v>
      </c>
    </row>
    <row r="1465" spans="1:60" x14ac:dyDescent="0.35">
      <c r="A1465" s="9" t="s">
        <v>60</v>
      </c>
      <c r="C1465" s="9" t="s">
        <v>60</v>
      </c>
      <c r="D1465" s="9" t="s">
        <v>63</v>
      </c>
      <c r="E1465" s="13">
        <v>2102060</v>
      </c>
      <c r="F1465" s="9" t="s">
        <v>314</v>
      </c>
      <c r="G1465" s="13">
        <v>1000025956</v>
      </c>
      <c r="H1465" s="9" t="s">
        <v>3576</v>
      </c>
      <c r="I1465" s="13">
        <v>1000025956</v>
      </c>
      <c r="J1465" s="9" t="s">
        <v>3576</v>
      </c>
      <c r="K1465" s="13">
        <v>1000025956</v>
      </c>
      <c r="L1465" s="9" t="s">
        <v>3576</v>
      </c>
      <c r="M1465" s="13">
        <v>30007111</v>
      </c>
      <c r="N1465" s="9" t="s">
        <v>3578</v>
      </c>
      <c r="O1465" s="9"/>
      <c r="P1465" s="9" t="s">
        <v>61</v>
      </c>
      <c r="Q1465" s="9" t="s">
        <v>169</v>
      </c>
      <c r="R1465" s="9" t="s">
        <v>3577</v>
      </c>
      <c r="S1465" s="9" t="s">
        <v>141</v>
      </c>
      <c r="U1465">
        <v>20602912320</v>
      </c>
      <c r="V1465" s="53">
        <v>1023002</v>
      </c>
      <c r="W1465" s="53" t="s">
        <v>123</v>
      </c>
      <c r="Z1465" s="9" t="s">
        <v>142</v>
      </c>
      <c r="AB1465" s="3"/>
      <c r="AC1465" s="3">
        <v>44446</v>
      </c>
      <c r="AD1465" s="3">
        <v>44953</v>
      </c>
      <c r="AE1465" s="9" t="s">
        <v>77</v>
      </c>
      <c r="AF1465" s="9"/>
      <c r="AG1465"/>
      <c r="AI1465" s="9"/>
      <c r="AJ1465" s="9" t="s">
        <v>78</v>
      </c>
      <c r="AK1465" s="9" t="s">
        <v>524</v>
      </c>
      <c r="AL1465" s="9" t="s">
        <v>148</v>
      </c>
      <c r="AM1465" s="9" t="s">
        <v>127</v>
      </c>
      <c r="AN1465" s="9" t="s">
        <v>107</v>
      </c>
      <c r="AO1465" s="9" t="s">
        <v>138</v>
      </c>
      <c r="AP1465" s="9" t="s">
        <v>139</v>
      </c>
      <c r="AQ1465" s="9" t="s">
        <v>129</v>
      </c>
      <c r="AR1465" s="9" t="s">
        <v>86</v>
      </c>
      <c r="AS1465" s="9" t="s">
        <v>87</v>
      </c>
      <c r="AV1465" s="13"/>
      <c r="AX1465" s="9"/>
      <c r="AY1465" s="13"/>
      <c r="BA1465" s="13">
        <v>1</v>
      </c>
      <c r="BB1465" s="13"/>
      <c r="BC1465" s="9" t="s">
        <v>91</v>
      </c>
      <c r="BD1465" s="13">
        <v>1</v>
      </c>
      <c r="BE1465" s="13">
        <v>1000026965</v>
      </c>
      <c r="BF1465" s="13" t="s">
        <v>3574</v>
      </c>
      <c r="BG1465" s="13">
        <v>20</v>
      </c>
      <c r="BH1465" s="9" t="s">
        <v>526</v>
      </c>
    </row>
    <row r="1466" spans="1:60" x14ac:dyDescent="0.35">
      <c r="A1466" s="9" t="s">
        <v>60</v>
      </c>
      <c r="C1466" s="9" t="s">
        <v>60</v>
      </c>
      <c r="D1466" s="9" t="s">
        <v>63</v>
      </c>
      <c r="E1466" s="13">
        <v>2102176</v>
      </c>
      <c r="F1466" s="9" t="s">
        <v>3579</v>
      </c>
      <c r="G1466" s="13">
        <v>1000025456</v>
      </c>
      <c r="H1466" s="9" t="s">
        <v>3580</v>
      </c>
      <c r="I1466" s="13">
        <v>1000025456</v>
      </c>
      <c r="J1466" s="9" t="s">
        <v>3580</v>
      </c>
      <c r="K1466" s="13">
        <v>1000025456</v>
      </c>
      <c r="L1466" s="9" t="s">
        <v>3580</v>
      </c>
      <c r="M1466" s="13">
        <v>30007104</v>
      </c>
      <c r="N1466" s="9" t="s">
        <v>3581</v>
      </c>
      <c r="O1466" s="9"/>
      <c r="R1466" s="9" t="s">
        <v>3582</v>
      </c>
      <c r="S1466" s="9" t="s">
        <v>141</v>
      </c>
      <c r="U1466">
        <v>20600940954</v>
      </c>
      <c r="V1466" s="52">
        <v>1023002</v>
      </c>
      <c r="W1466" s="52" t="s">
        <v>123</v>
      </c>
      <c r="Z1466" s="9" t="s">
        <v>142</v>
      </c>
      <c r="AB1466"/>
      <c r="AC1466" s="3">
        <v>44446</v>
      </c>
      <c r="AD1466" s="3">
        <v>44953</v>
      </c>
      <c r="AE1466" s="9" t="s">
        <v>77</v>
      </c>
      <c r="AF1466"/>
      <c r="AG1466"/>
      <c r="AJ1466" s="9" t="s">
        <v>78</v>
      </c>
      <c r="AK1466" s="9" t="s">
        <v>524</v>
      </c>
      <c r="AL1466" s="9" t="s">
        <v>525</v>
      </c>
      <c r="AM1466" s="9" t="s">
        <v>106</v>
      </c>
      <c r="AN1466" s="9" t="s">
        <v>82</v>
      </c>
      <c r="AO1466" s="9" t="s">
        <v>138</v>
      </c>
      <c r="AP1466" s="9" t="s">
        <v>139</v>
      </c>
      <c r="AQ1466" s="9" t="s">
        <v>129</v>
      </c>
      <c r="AR1466" s="9" t="s">
        <v>86</v>
      </c>
      <c r="AS1466" s="9" t="s">
        <v>87</v>
      </c>
      <c r="AT1466"/>
      <c r="AV1466" s="13"/>
      <c r="AX1466" s="9"/>
      <c r="AY1466" s="13"/>
      <c r="BA1466" s="13">
        <v>1</v>
      </c>
      <c r="BB1466" s="13"/>
      <c r="BC1466" s="9" t="s">
        <v>91</v>
      </c>
      <c r="BD1466" s="13">
        <v>1</v>
      </c>
      <c r="BE1466" s="13">
        <v>1000025456</v>
      </c>
      <c r="BF1466" s="13" t="s">
        <v>3580</v>
      </c>
      <c r="BG1466" s="13">
        <v>20</v>
      </c>
      <c r="BH1466" s="9" t="s">
        <v>526</v>
      </c>
    </row>
    <row r="1467" spans="1:60" x14ac:dyDescent="0.35">
      <c r="A1467" s="9" t="s">
        <v>60</v>
      </c>
      <c r="C1467" s="9" t="s">
        <v>60</v>
      </c>
      <c r="D1467" s="9" t="s">
        <v>63</v>
      </c>
      <c r="E1467" s="13">
        <v>2102176</v>
      </c>
      <c r="F1467" s="9" t="s">
        <v>3579</v>
      </c>
      <c r="G1467" s="13">
        <v>1000025456</v>
      </c>
      <c r="H1467" s="9" t="s">
        <v>3580</v>
      </c>
      <c r="I1467" s="13">
        <v>1000025456</v>
      </c>
      <c r="J1467" s="9" t="s">
        <v>3580</v>
      </c>
      <c r="K1467" s="13">
        <v>1000025456</v>
      </c>
      <c r="L1467" s="9" t="s">
        <v>3580</v>
      </c>
      <c r="M1467" s="13">
        <v>1000025456</v>
      </c>
      <c r="N1467" s="9" t="s">
        <v>3580</v>
      </c>
      <c r="O1467" s="9"/>
      <c r="R1467" s="9" t="s">
        <v>3582</v>
      </c>
      <c r="S1467" s="9" t="s">
        <v>3582</v>
      </c>
      <c r="U1467">
        <v>20600940954</v>
      </c>
      <c r="V1467" s="53">
        <v>1023002</v>
      </c>
      <c r="W1467" s="53" t="s">
        <v>123</v>
      </c>
      <c r="Z1467" s="9" t="s">
        <v>615</v>
      </c>
      <c r="AB1467"/>
      <c r="AC1467" s="3">
        <v>44446</v>
      </c>
      <c r="AD1467" s="3">
        <v>44446</v>
      </c>
      <c r="AE1467" s="9" t="s">
        <v>77</v>
      </c>
      <c r="AF1467"/>
      <c r="AG1467"/>
      <c r="AJ1467" s="9" t="s">
        <v>78</v>
      </c>
      <c r="AK1467" s="9" t="s">
        <v>524</v>
      </c>
      <c r="AL1467" s="9" t="s">
        <v>525</v>
      </c>
      <c r="AM1467" s="9" t="s">
        <v>127</v>
      </c>
      <c r="AN1467" s="9" t="s">
        <v>107</v>
      </c>
      <c r="AO1467" s="9" t="s">
        <v>138</v>
      </c>
      <c r="AP1467" s="9" t="s">
        <v>139</v>
      </c>
      <c r="AQ1467" s="9" t="s">
        <v>129</v>
      </c>
      <c r="AR1467" s="9" t="s">
        <v>86</v>
      </c>
      <c r="AS1467" s="9" t="s">
        <v>87</v>
      </c>
      <c r="AT1467"/>
      <c r="AV1467" s="13"/>
      <c r="AX1467" s="9"/>
      <c r="AY1467" s="13"/>
      <c r="BA1467" s="13">
        <v>1</v>
      </c>
      <c r="BB1467" s="13"/>
      <c r="BC1467" s="9" t="s">
        <v>91</v>
      </c>
      <c r="BD1467" s="13">
        <v>1</v>
      </c>
      <c r="BE1467" s="13">
        <v>1000025456</v>
      </c>
      <c r="BF1467" s="13" t="s">
        <v>3580</v>
      </c>
      <c r="BG1467" s="13">
        <v>20</v>
      </c>
      <c r="BH1467" s="9" t="s">
        <v>526</v>
      </c>
    </row>
    <row r="1468" spans="1:60" x14ac:dyDescent="0.35">
      <c r="A1468" s="9" t="s">
        <v>60</v>
      </c>
      <c r="C1468" s="9" t="s">
        <v>60</v>
      </c>
      <c r="D1468" s="9" t="s">
        <v>63</v>
      </c>
      <c r="E1468" s="13">
        <v>2102176</v>
      </c>
      <c r="F1468" s="9" t="s">
        <v>3579</v>
      </c>
      <c r="G1468" s="13">
        <v>1000026659</v>
      </c>
      <c r="H1468" s="9" t="s">
        <v>3583</v>
      </c>
      <c r="I1468" s="13">
        <v>1000026659</v>
      </c>
      <c r="J1468" s="9" t="s">
        <v>3583</v>
      </c>
      <c r="K1468" s="13">
        <v>1000026659</v>
      </c>
      <c r="L1468" s="9" t="s">
        <v>3583</v>
      </c>
      <c r="M1468" s="13">
        <v>30007106</v>
      </c>
      <c r="N1468" s="9" t="s">
        <v>3584</v>
      </c>
      <c r="O1468" s="9"/>
      <c r="R1468" s="9" t="s">
        <v>3582</v>
      </c>
      <c r="S1468" s="9" t="s">
        <v>141</v>
      </c>
      <c r="U1468">
        <v>20601239699</v>
      </c>
      <c r="V1468" s="52">
        <v>1023002</v>
      </c>
      <c r="W1468" s="52" t="s">
        <v>123</v>
      </c>
      <c r="Z1468" s="9" t="s">
        <v>142</v>
      </c>
      <c r="AB1468" s="3"/>
      <c r="AC1468" s="3">
        <v>44446</v>
      </c>
      <c r="AD1468" s="3">
        <v>44953</v>
      </c>
      <c r="AE1468" s="9" t="s">
        <v>77</v>
      </c>
      <c r="AF1468" s="9"/>
      <c r="AG1468"/>
      <c r="AI1468" s="9"/>
      <c r="AJ1468" s="9" t="s">
        <v>78</v>
      </c>
      <c r="AK1468" s="9" t="s">
        <v>125</v>
      </c>
      <c r="AL1468" s="9" t="s">
        <v>525</v>
      </c>
      <c r="AM1468" s="9" t="s">
        <v>127</v>
      </c>
      <c r="AN1468" s="9" t="s">
        <v>107</v>
      </c>
      <c r="AO1468" s="9" t="s">
        <v>138</v>
      </c>
      <c r="AP1468" s="9" t="s">
        <v>139</v>
      </c>
      <c r="AQ1468" s="9" t="s">
        <v>129</v>
      </c>
      <c r="AR1468" s="9" t="s">
        <v>86</v>
      </c>
      <c r="AS1468" s="9" t="s">
        <v>87</v>
      </c>
      <c r="AV1468" s="13"/>
      <c r="AX1468" s="9"/>
      <c r="AY1468" s="13"/>
      <c r="BA1468" s="13">
        <v>1</v>
      </c>
      <c r="BB1468" s="13"/>
      <c r="BC1468" s="9" t="s">
        <v>91</v>
      </c>
      <c r="BD1468" s="13">
        <v>1</v>
      </c>
      <c r="BE1468" s="13">
        <v>1000025456</v>
      </c>
      <c r="BF1468" s="13" t="s">
        <v>3580</v>
      </c>
      <c r="BG1468" s="13">
        <v>80</v>
      </c>
      <c r="BH1468" s="9" t="s">
        <v>130</v>
      </c>
    </row>
    <row r="1469" spans="1:60" x14ac:dyDescent="0.35">
      <c r="A1469" s="9" t="s">
        <v>60</v>
      </c>
      <c r="C1469" s="9" t="s">
        <v>60</v>
      </c>
      <c r="D1469" s="9" t="s">
        <v>63</v>
      </c>
      <c r="E1469" s="13">
        <v>2102057</v>
      </c>
      <c r="F1469" s="9" t="s">
        <v>609</v>
      </c>
      <c r="G1469" s="13">
        <v>1000026658</v>
      </c>
      <c r="H1469" s="9" t="s">
        <v>3585</v>
      </c>
      <c r="I1469" s="13">
        <v>1000026658</v>
      </c>
      <c r="J1469" s="9" t="s">
        <v>3585</v>
      </c>
      <c r="K1469" s="13">
        <v>1000026658</v>
      </c>
      <c r="L1469" s="9" t="s">
        <v>3585</v>
      </c>
      <c r="M1469" s="13">
        <v>1000026658</v>
      </c>
      <c r="N1469" s="9" t="s">
        <v>3585</v>
      </c>
      <c r="O1469" s="9"/>
      <c r="R1469" s="9" t="s">
        <v>3586</v>
      </c>
      <c r="S1469" s="9" t="s">
        <v>3586</v>
      </c>
      <c r="U1469">
        <v>20542673801</v>
      </c>
      <c r="V1469" s="53">
        <v>1023002</v>
      </c>
      <c r="W1469" s="53" t="s">
        <v>123</v>
      </c>
      <c r="Z1469" s="9" t="s">
        <v>202</v>
      </c>
      <c r="AB1469"/>
      <c r="AC1469" s="3">
        <v>44446</v>
      </c>
      <c r="AD1469" s="3">
        <v>44446</v>
      </c>
      <c r="AE1469" s="9" t="s">
        <v>612</v>
      </c>
      <c r="AF1469"/>
      <c r="AG1469"/>
      <c r="AJ1469" s="9" t="s">
        <v>78</v>
      </c>
      <c r="AK1469" s="9" t="s">
        <v>125</v>
      </c>
      <c r="AL1469" s="9" t="s">
        <v>126</v>
      </c>
      <c r="AM1469" s="9" t="s">
        <v>106</v>
      </c>
      <c r="AN1469" s="9" t="s">
        <v>107</v>
      </c>
      <c r="AO1469" s="9" t="s">
        <v>138</v>
      </c>
      <c r="AP1469" s="9" t="s">
        <v>139</v>
      </c>
      <c r="AQ1469" s="9" t="s">
        <v>129</v>
      </c>
      <c r="AR1469" s="9" t="s">
        <v>86</v>
      </c>
      <c r="AS1469" s="9" t="s">
        <v>87</v>
      </c>
      <c r="AT1469"/>
      <c r="AV1469" s="13"/>
      <c r="AX1469" s="9"/>
      <c r="AY1469" s="13"/>
      <c r="BA1469" s="13">
        <v>1</v>
      </c>
      <c r="BB1469" s="13"/>
      <c r="BC1469" s="9" t="s">
        <v>91</v>
      </c>
      <c r="BD1469" s="13">
        <v>1</v>
      </c>
      <c r="BE1469" s="13">
        <v>1000026658</v>
      </c>
      <c r="BF1469" s="13" t="s">
        <v>3585</v>
      </c>
      <c r="BG1469" s="13">
        <v>80</v>
      </c>
      <c r="BH1469" s="9" t="s">
        <v>130</v>
      </c>
    </row>
    <row r="1470" spans="1:60" x14ac:dyDescent="0.35">
      <c r="A1470" s="9" t="s">
        <v>60</v>
      </c>
      <c r="C1470" s="9" t="s">
        <v>60</v>
      </c>
      <c r="D1470" s="9" t="s">
        <v>63</v>
      </c>
      <c r="E1470" s="13">
        <v>2102057</v>
      </c>
      <c r="F1470" s="9" t="s">
        <v>609</v>
      </c>
      <c r="G1470" s="13">
        <v>1000026658</v>
      </c>
      <c r="H1470" s="9" t="s">
        <v>3585</v>
      </c>
      <c r="I1470" s="13">
        <v>1000026658</v>
      </c>
      <c r="J1470" s="9" t="s">
        <v>3585</v>
      </c>
      <c r="K1470" s="13">
        <v>1000026658</v>
      </c>
      <c r="L1470" s="9" t="s">
        <v>3585</v>
      </c>
      <c r="M1470" s="13">
        <v>30007098</v>
      </c>
      <c r="N1470" s="9" t="s">
        <v>3587</v>
      </c>
      <c r="O1470" s="9"/>
      <c r="R1470" s="9" t="s">
        <v>3586</v>
      </c>
      <c r="S1470" s="9" t="s">
        <v>141</v>
      </c>
      <c r="U1470">
        <v>20542673801</v>
      </c>
      <c r="V1470" s="52">
        <v>1023002</v>
      </c>
      <c r="W1470" s="52" t="s">
        <v>123</v>
      </c>
      <c r="Z1470" s="9" t="s">
        <v>142</v>
      </c>
      <c r="AB1470"/>
      <c r="AC1470" s="3">
        <v>44446</v>
      </c>
      <c r="AD1470" s="3">
        <v>44953</v>
      </c>
      <c r="AE1470" s="9" t="s">
        <v>612</v>
      </c>
      <c r="AF1470"/>
      <c r="AG1470"/>
      <c r="AJ1470" s="9" t="s">
        <v>78</v>
      </c>
      <c r="AK1470" s="9" t="s">
        <v>125</v>
      </c>
      <c r="AL1470" s="9" t="s">
        <v>126</v>
      </c>
      <c r="AM1470" s="9" t="s">
        <v>106</v>
      </c>
      <c r="AN1470" s="9" t="s">
        <v>82</v>
      </c>
      <c r="AO1470" s="9" t="s">
        <v>138</v>
      </c>
      <c r="AP1470" s="9" t="s">
        <v>139</v>
      </c>
      <c r="AQ1470" s="9" t="s">
        <v>129</v>
      </c>
      <c r="AR1470" s="9" t="s">
        <v>86</v>
      </c>
      <c r="AS1470" s="9" t="s">
        <v>87</v>
      </c>
      <c r="AT1470"/>
      <c r="AV1470" s="13"/>
      <c r="AX1470" s="9"/>
      <c r="AY1470" s="13"/>
      <c r="BA1470" s="13">
        <v>1</v>
      </c>
      <c r="BB1470" s="13"/>
      <c r="BC1470" s="9" t="s">
        <v>91</v>
      </c>
      <c r="BD1470" s="13">
        <v>1</v>
      </c>
      <c r="BE1470" s="13">
        <v>1000026658</v>
      </c>
      <c r="BF1470" s="13" t="s">
        <v>3585</v>
      </c>
      <c r="BG1470" s="13">
        <v>80</v>
      </c>
      <c r="BH1470" s="9" t="s">
        <v>130</v>
      </c>
    </row>
    <row r="1471" spans="1:60" x14ac:dyDescent="0.35">
      <c r="A1471" s="9" t="s">
        <v>60</v>
      </c>
      <c r="C1471" s="9" t="s">
        <v>60</v>
      </c>
      <c r="D1471" s="9" t="s">
        <v>63</v>
      </c>
      <c r="E1471" s="13">
        <v>2102102</v>
      </c>
      <c r="F1471" s="9" t="s">
        <v>150</v>
      </c>
      <c r="G1471" s="13">
        <v>1000027732</v>
      </c>
      <c r="H1471" s="9" t="s">
        <v>3588</v>
      </c>
      <c r="I1471" s="13">
        <v>1000027732</v>
      </c>
      <c r="J1471" s="9" t="s">
        <v>3588</v>
      </c>
      <c r="K1471" s="13">
        <v>1000027732</v>
      </c>
      <c r="L1471" s="9" t="s">
        <v>3588</v>
      </c>
      <c r="M1471" s="13">
        <v>1000027732</v>
      </c>
      <c r="N1471" s="9" t="s">
        <v>3588</v>
      </c>
      <c r="O1471" s="9"/>
      <c r="R1471" s="9" t="s">
        <v>3589</v>
      </c>
      <c r="S1471" s="9" t="s">
        <v>3589</v>
      </c>
      <c r="U1471">
        <v>20568176546</v>
      </c>
      <c r="V1471" s="53">
        <v>1023002</v>
      </c>
      <c r="W1471" s="53" t="s">
        <v>123</v>
      </c>
      <c r="Z1471" s="9" t="s">
        <v>153</v>
      </c>
      <c r="AB1471"/>
      <c r="AC1471" s="3">
        <v>44811</v>
      </c>
      <c r="AD1471" s="3">
        <v>44811</v>
      </c>
      <c r="AE1471" s="9" t="s">
        <v>77</v>
      </c>
      <c r="AF1471"/>
      <c r="AG1471"/>
      <c r="AJ1471" s="9" t="s">
        <v>78</v>
      </c>
      <c r="AK1471" s="9" t="s">
        <v>79</v>
      </c>
      <c r="AL1471" s="9" t="s">
        <v>148</v>
      </c>
      <c r="AM1471" s="9" t="s">
        <v>149</v>
      </c>
      <c r="AN1471" s="9" t="s">
        <v>107</v>
      </c>
      <c r="AO1471" s="9" t="s">
        <v>83</v>
      </c>
      <c r="AP1471" s="9" t="s">
        <v>128</v>
      </c>
      <c r="AQ1471" s="9" t="s">
        <v>129</v>
      </c>
      <c r="AR1471" s="9" t="s">
        <v>86</v>
      </c>
      <c r="AS1471" s="9" t="s">
        <v>87</v>
      </c>
      <c r="AT1471"/>
      <c r="AV1471" s="13"/>
      <c r="AX1471" s="9"/>
      <c r="AY1471" s="13"/>
      <c r="BA1471" s="13">
        <v>1</v>
      </c>
      <c r="BB1471" s="13"/>
      <c r="BC1471" s="9" t="s">
        <v>91</v>
      </c>
      <c r="BD1471" s="13">
        <v>1</v>
      </c>
      <c r="BE1471" s="13">
        <v>1000027732</v>
      </c>
      <c r="BF1471" s="13" t="s">
        <v>3588</v>
      </c>
      <c r="BG1471" s="13">
        <v>45</v>
      </c>
      <c r="BH1471" s="9" t="s">
        <v>92</v>
      </c>
    </row>
    <row r="1472" spans="1:60" x14ac:dyDescent="0.35">
      <c r="A1472" s="9" t="s">
        <v>60</v>
      </c>
      <c r="C1472" s="9" t="s">
        <v>60</v>
      </c>
      <c r="D1472" s="9" t="s">
        <v>63</v>
      </c>
      <c r="E1472">
        <v>2102257</v>
      </c>
      <c r="F1472" s="9" t="s">
        <v>143</v>
      </c>
      <c r="G1472" s="13">
        <v>1000025586</v>
      </c>
      <c r="H1472" s="9" t="s">
        <v>3590</v>
      </c>
      <c r="I1472" s="13">
        <v>1000025586</v>
      </c>
      <c r="J1472" s="9" t="s">
        <v>3590</v>
      </c>
      <c r="K1472" s="13">
        <v>1000025586</v>
      </c>
      <c r="L1472" s="9" t="s">
        <v>3590</v>
      </c>
      <c r="M1472" s="13">
        <v>1000025586</v>
      </c>
      <c r="N1472" s="9" t="s">
        <v>3590</v>
      </c>
      <c r="O1472" s="9"/>
      <c r="P1472" s="9" t="s">
        <v>61</v>
      </c>
      <c r="Q1472" s="9" t="s">
        <v>169</v>
      </c>
      <c r="R1472" s="9" t="s">
        <v>170</v>
      </c>
      <c r="S1472" s="9" t="s">
        <v>170</v>
      </c>
      <c r="U1472">
        <v>20129561263</v>
      </c>
      <c r="V1472" s="52">
        <v>1023002</v>
      </c>
      <c r="W1472" s="52" t="s">
        <v>123</v>
      </c>
      <c r="Z1472" s="9" t="s">
        <v>124</v>
      </c>
      <c r="AB1472" s="3"/>
      <c r="AC1472" s="3">
        <v>45215</v>
      </c>
      <c r="AD1472" s="3">
        <v>45215</v>
      </c>
      <c r="AE1472" s="9" t="s">
        <v>77</v>
      </c>
      <c r="AF1472"/>
      <c r="AG1472"/>
      <c r="AI1472" s="9"/>
      <c r="AJ1472" s="9" t="s">
        <v>78</v>
      </c>
      <c r="AK1472" s="9" t="s">
        <v>79</v>
      </c>
      <c r="AL1472" s="9" t="s">
        <v>148</v>
      </c>
      <c r="AM1472" s="9" t="s">
        <v>149</v>
      </c>
      <c r="AN1472" s="9" t="s">
        <v>107</v>
      </c>
      <c r="AO1472" s="9" t="s">
        <v>138</v>
      </c>
      <c r="AP1472" s="9" t="s">
        <v>128</v>
      </c>
      <c r="AQ1472" s="9" t="s">
        <v>129</v>
      </c>
      <c r="AR1472" s="9" t="s">
        <v>86</v>
      </c>
      <c r="AS1472" s="9" t="s">
        <v>87</v>
      </c>
      <c r="AV1472" s="13"/>
      <c r="AX1472" s="9"/>
      <c r="AY1472" s="13"/>
      <c r="BA1472" s="13">
        <v>1</v>
      </c>
      <c r="BB1472" s="13"/>
      <c r="BC1472" s="9" t="s">
        <v>91</v>
      </c>
      <c r="BD1472" s="13">
        <v>1</v>
      </c>
      <c r="BE1472" s="13">
        <v>1000025586</v>
      </c>
      <c r="BF1472" s="13" t="s">
        <v>3590</v>
      </c>
      <c r="BG1472" s="13">
        <v>45</v>
      </c>
      <c r="BH1472" s="9" t="s">
        <v>92</v>
      </c>
    </row>
    <row r="1473" spans="1:60" x14ac:dyDescent="0.35">
      <c r="A1473" s="9" t="s">
        <v>171</v>
      </c>
      <c r="B1473" s="9" t="s">
        <v>61</v>
      </c>
      <c r="C1473" s="9" t="s">
        <v>62</v>
      </c>
      <c r="D1473" s="9" t="s">
        <v>172</v>
      </c>
      <c r="E1473" s="13">
        <v>2102302</v>
      </c>
      <c r="F1473" s="9" t="s">
        <v>203</v>
      </c>
      <c r="G1473" s="13">
        <v>1000026938</v>
      </c>
      <c r="H1473" s="9" t="s">
        <v>204</v>
      </c>
      <c r="I1473" s="13">
        <v>5264</v>
      </c>
      <c r="J1473" s="9" t="s">
        <v>3591</v>
      </c>
      <c r="K1473" s="13">
        <v>1000029496</v>
      </c>
      <c r="L1473" s="9" t="s">
        <v>3592</v>
      </c>
      <c r="M1473" s="13">
        <v>30005754</v>
      </c>
      <c r="N1473" s="9" t="s">
        <v>3593</v>
      </c>
      <c r="O1473" s="9" t="s">
        <v>3594</v>
      </c>
      <c r="P1473" s="9" t="s">
        <v>61</v>
      </c>
      <c r="Q1473" s="9" t="s">
        <v>161</v>
      </c>
      <c r="R1473" s="9" t="s">
        <v>209</v>
      </c>
      <c r="S1473" s="9" t="s">
        <v>3595</v>
      </c>
      <c r="T1473" s="9" t="s">
        <v>72</v>
      </c>
      <c r="U1473" t="s">
        <v>211</v>
      </c>
      <c r="V1473" s="53">
        <v>1178007</v>
      </c>
      <c r="W1473" s="53" t="s">
        <v>212</v>
      </c>
      <c r="Z1473" s="9" t="s">
        <v>602</v>
      </c>
      <c r="AA1473" s="9" t="s">
        <v>72</v>
      </c>
      <c r="AB1473" t="s">
        <v>72</v>
      </c>
      <c r="AC1473" s="3">
        <v>44446</v>
      </c>
      <c r="AD1473" s="3">
        <v>44446</v>
      </c>
      <c r="AE1473" s="9" t="s">
        <v>185</v>
      </c>
      <c r="AF1473" t="s">
        <v>72</v>
      </c>
      <c r="AG1473" t="s">
        <v>72</v>
      </c>
      <c r="AH1473" t="s">
        <v>72</v>
      </c>
      <c r="AI1473" t="s">
        <v>72</v>
      </c>
      <c r="AJ1473" s="9" t="s">
        <v>214</v>
      </c>
      <c r="AK1473" s="9" t="s">
        <v>125</v>
      </c>
      <c r="AL1473" s="9" t="s">
        <v>186</v>
      </c>
      <c r="AM1473" s="9" t="s">
        <v>187</v>
      </c>
      <c r="AN1473" s="9" t="s">
        <v>82</v>
      </c>
      <c r="AO1473" s="9" t="s">
        <v>188</v>
      </c>
      <c r="AP1473" s="9" t="s">
        <v>215</v>
      </c>
      <c r="AQ1473" s="9" t="s">
        <v>216</v>
      </c>
      <c r="AR1473" s="9" t="s">
        <v>191</v>
      </c>
      <c r="AS1473" s="9" t="s">
        <v>87</v>
      </c>
      <c r="AT1473"/>
      <c r="AU1473" s="9" t="s">
        <v>192</v>
      </c>
      <c r="AV1473" s="13">
        <v>1</v>
      </c>
      <c r="AW1473" s="9" t="s">
        <v>112</v>
      </c>
      <c r="AX1473" s="9" t="s">
        <v>193</v>
      </c>
      <c r="AY1473" s="13">
        <v>40516</v>
      </c>
      <c r="AZ1473" s="9" t="s">
        <v>217</v>
      </c>
      <c r="BA1473" s="13">
        <v>1</v>
      </c>
      <c r="BB1473" s="13"/>
      <c r="BC1473" s="9" t="s">
        <v>195</v>
      </c>
      <c r="BD1473" s="13">
        <v>1</v>
      </c>
      <c r="BE1473" s="13">
        <v>5264</v>
      </c>
      <c r="BF1473" s="13" t="s">
        <v>3591</v>
      </c>
      <c r="BG1473" s="13">
        <v>80</v>
      </c>
      <c r="BH1473" s="16" t="s">
        <v>130</v>
      </c>
    </row>
    <row r="1474" spans="1:60" x14ac:dyDescent="0.35">
      <c r="A1474" s="9" t="s">
        <v>235</v>
      </c>
      <c r="C1474" s="9" t="s">
        <v>235</v>
      </c>
      <c r="D1474" s="9" t="s">
        <v>235</v>
      </c>
      <c r="E1474" s="13">
        <v>1860042</v>
      </c>
      <c r="F1474" s="9" t="s">
        <v>3596</v>
      </c>
      <c r="G1474" s="13">
        <v>1860042</v>
      </c>
      <c r="H1474" s="9" t="s">
        <v>3596</v>
      </c>
      <c r="I1474" s="13">
        <v>1860042</v>
      </c>
      <c r="J1474" s="9" t="s">
        <v>3596</v>
      </c>
      <c r="K1474" s="13">
        <v>1860042</v>
      </c>
      <c r="L1474" s="9" t="s">
        <v>3596</v>
      </c>
      <c r="M1474" s="13">
        <v>127128</v>
      </c>
      <c r="N1474" s="9" t="s">
        <v>3597</v>
      </c>
      <c r="O1474" s="9"/>
      <c r="R1474" s="9"/>
      <c r="U1474"/>
      <c r="V1474" s="52"/>
      <c r="W1474" s="52"/>
      <c r="AB1474"/>
      <c r="AC1474" s="3"/>
      <c r="AD1474" s="3"/>
      <c r="AE1474" s="9"/>
      <c r="AF1474"/>
      <c r="AG1474"/>
      <c r="AJ1474" s="9"/>
      <c r="AK1474" s="9"/>
      <c r="AT1474"/>
      <c r="AV1474" s="13"/>
      <c r="AX1474" s="9"/>
      <c r="AY1474" s="13"/>
      <c r="BB1474" s="13"/>
      <c r="BC1474" s="9" t="s">
        <v>237</v>
      </c>
      <c r="BD1474" s="13">
        <v>0</v>
      </c>
      <c r="BE1474" s="13">
        <v>1860042</v>
      </c>
      <c r="BF1474" s="13" t="s">
        <v>3596</v>
      </c>
      <c r="BG1474" s="13">
        <v>0</v>
      </c>
      <c r="BH1474" s="9" t="s">
        <v>238</v>
      </c>
    </row>
    <row r="1475" spans="1:60" x14ac:dyDescent="0.35">
      <c r="A1475" s="9" t="s">
        <v>235</v>
      </c>
      <c r="C1475" s="9" t="s">
        <v>235</v>
      </c>
      <c r="D1475" s="9" t="s">
        <v>235</v>
      </c>
      <c r="E1475" s="13">
        <v>1860042</v>
      </c>
      <c r="F1475" s="9" t="s">
        <v>3596</v>
      </c>
      <c r="G1475" s="13">
        <v>1860042</v>
      </c>
      <c r="H1475" s="9" t="s">
        <v>3596</v>
      </c>
      <c r="I1475" s="13">
        <v>1860042</v>
      </c>
      <c r="J1475" s="9" t="s">
        <v>3596</v>
      </c>
      <c r="K1475" s="13">
        <v>1860042</v>
      </c>
      <c r="L1475" s="9" t="s">
        <v>3596</v>
      </c>
      <c r="M1475" s="13">
        <v>139418</v>
      </c>
      <c r="N1475" s="9" t="s">
        <v>3598</v>
      </c>
      <c r="O1475" s="9"/>
      <c r="R1475" s="9"/>
      <c r="U1475"/>
      <c r="V1475" s="53"/>
      <c r="W1475" s="53"/>
      <c r="AB1475"/>
      <c r="AC1475" s="3"/>
      <c r="AD1475" s="3"/>
      <c r="AE1475" s="9"/>
      <c r="AF1475"/>
      <c r="AG1475"/>
      <c r="AJ1475" s="9"/>
      <c r="AK1475" s="9"/>
      <c r="AT1475"/>
      <c r="AV1475" s="13"/>
      <c r="AX1475" s="9"/>
      <c r="AY1475" s="13"/>
      <c r="BB1475" s="13"/>
      <c r="BC1475" s="9" t="s">
        <v>237</v>
      </c>
      <c r="BD1475" s="13">
        <v>0</v>
      </c>
      <c r="BE1475" s="13">
        <v>1860042</v>
      </c>
      <c r="BF1475" s="13" t="s">
        <v>3596</v>
      </c>
      <c r="BG1475" s="13">
        <v>0</v>
      </c>
      <c r="BH1475" s="9" t="s">
        <v>238</v>
      </c>
    </row>
    <row r="1476" spans="1:60" x14ac:dyDescent="0.35">
      <c r="A1476" s="9" t="s">
        <v>235</v>
      </c>
      <c r="C1476" s="9" t="s">
        <v>235</v>
      </c>
      <c r="D1476" s="9" t="s">
        <v>235</v>
      </c>
      <c r="E1476" s="13">
        <v>1860042</v>
      </c>
      <c r="F1476" s="9" t="s">
        <v>3596</v>
      </c>
      <c r="G1476" s="13">
        <v>1860042</v>
      </c>
      <c r="H1476" s="9" t="s">
        <v>3596</v>
      </c>
      <c r="I1476" s="13">
        <v>1860042</v>
      </c>
      <c r="J1476" s="9" t="s">
        <v>3596</v>
      </c>
      <c r="K1476" s="13">
        <v>1860042</v>
      </c>
      <c r="L1476" s="9" t="s">
        <v>3596</v>
      </c>
      <c r="M1476" s="13">
        <v>127137</v>
      </c>
      <c r="N1476" s="9" t="s">
        <v>3599</v>
      </c>
      <c r="O1476" s="9"/>
      <c r="R1476" s="9"/>
      <c r="U1476"/>
      <c r="V1476" s="52"/>
      <c r="W1476" s="52"/>
      <c r="AB1476"/>
      <c r="AC1476" s="3"/>
      <c r="AD1476" s="3"/>
      <c r="AE1476" s="9"/>
      <c r="AF1476"/>
      <c r="AG1476"/>
      <c r="AJ1476" s="9"/>
      <c r="AK1476" s="9"/>
      <c r="AT1476"/>
      <c r="AV1476" s="13"/>
      <c r="AX1476" s="9"/>
      <c r="AY1476" s="13"/>
      <c r="BB1476" s="13"/>
      <c r="BC1476" s="9" t="s">
        <v>237</v>
      </c>
      <c r="BD1476" s="13">
        <v>0</v>
      </c>
      <c r="BE1476" s="13">
        <v>1860042</v>
      </c>
      <c r="BF1476" s="13" t="s">
        <v>3596</v>
      </c>
      <c r="BG1476" s="13">
        <v>0</v>
      </c>
      <c r="BH1476" s="9" t="s">
        <v>238</v>
      </c>
    </row>
    <row r="1477" spans="1:60" x14ac:dyDescent="0.35">
      <c r="A1477" s="9" t="s">
        <v>235</v>
      </c>
      <c r="C1477" s="9" t="s">
        <v>235</v>
      </c>
      <c r="D1477" s="9" t="s">
        <v>235</v>
      </c>
      <c r="E1477" s="13">
        <v>1860042</v>
      </c>
      <c r="F1477" s="9" t="s">
        <v>3596</v>
      </c>
      <c r="G1477" s="13">
        <v>1860042</v>
      </c>
      <c r="H1477" s="9" t="s">
        <v>3596</v>
      </c>
      <c r="I1477" s="13">
        <v>1860042</v>
      </c>
      <c r="J1477" s="9" t="s">
        <v>3596</v>
      </c>
      <c r="K1477" s="13">
        <v>1860042</v>
      </c>
      <c r="L1477" s="9" t="s">
        <v>3596</v>
      </c>
      <c r="M1477" s="13">
        <v>127665</v>
      </c>
      <c r="N1477" s="9" t="s">
        <v>3600</v>
      </c>
      <c r="O1477" s="9"/>
      <c r="R1477" s="9"/>
      <c r="U1477"/>
      <c r="V1477" s="53"/>
      <c r="W1477" s="53"/>
      <c r="AB1477"/>
      <c r="AC1477" s="3"/>
      <c r="AD1477" s="3"/>
      <c r="AE1477" s="9"/>
      <c r="AF1477"/>
      <c r="AG1477"/>
      <c r="AJ1477" s="9"/>
      <c r="AK1477" s="9"/>
      <c r="AT1477"/>
      <c r="AV1477" s="13"/>
      <c r="AX1477" s="9"/>
      <c r="AY1477" s="13"/>
      <c r="BB1477" s="13"/>
      <c r="BC1477" s="9" t="s">
        <v>237</v>
      </c>
      <c r="BD1477" s="13">
        <v>0</v>
      </c>
      <c r="BE1477" s="13">
        <v>1860042</v>
      </c>
      <c r="BF1477" s="13" t="s">
        <v>3596</v>
      </c>
      <c r="BG1477" s="13">
        <v>0</v>
      </c>
      <c r="BH1477" s="9" t="s">
        <v>238</v>
      </c>
    </row>
    <row r="1478" spans="1:60" x14ac:dyDescent="0.35">
      <c r="A1478" s="9" t="s">
        <v>235</v>
      </c>
      <c r="C1478" s="9" t="s">
        <v>235</v>
      </c>
      <c r="D1478" s="9" t="s">
        <v>235</v>
      </c>
      <c r="E1478" s="13">
        <v>1860042</v>
      </c>
      <c r="F1478" s="9" t="s">
        <v>3596</v>
      </c>
      <c r="G1478" s="13">
        <v>1860042</v>
      </c>
      <c r="H1478" s="9" t="s">
        <v>3596</v>
      </c>
      <c r="I1478" s="13">
        <v>1860042</v>
      </c>
      <c r="J1478" s="9" t="s">
        <v>3596</v>
      </c>
      <c r="K1478" s="13">
        <v>1860042</v>
      </c>
      <c r="L1478" s="9" t="s">
        <v>3596</v>
      </c>
      <c r="M1478" s="13">
        <v>139419</v>
      </c>
      <c r="N1478" s="9" t="s">
        <v>3601</v>
      </c>
      <c r="O1478" s="9"/>
      <c r="R1478" s="9"/>
      <c r="U1478"/>
      <c r="V1478" s="52"/>
      <c r="W1478" s="52"/>
      <c r="AB1478"/>
      <c r="AC1478" s="3"/>
      <c r="AD1478" s="3"/>
      <c r="AE1478" s="9"/>
      <c r="AF1478"/>
      <c r="AG1478"/>
      <c r="AJ1478" s="9"/>
      <c r="AK1478" s="9"/>
      <c r="AT1478"/>
      <c r="AV1478" s="13"/>
      <c r="AX1478" s="9"/>
      <c r="AY1478" s="13"/>
      <c r="BB1478" s="13"/>
      <c r="BC1478" s="9" t="s">
        <v>237</v>
      </c>
      <c r="BD1478" s="13">
        <v>0</v>
      </c>
      <c r="BE1478" s="13">
        <v>1860042</v>
      </c>
      <c r="BF1478" s="13" t="s">
        <v>3596</v>
      </c>
      <c r="BG1478" s="13">
        <v>0</v>
      </c>
      <c r="BH1478" s="16" t="s">
        <v>238</v>
      </c>
    </row>
    <row r="1479" spans="1:60" x14ac:dyDescent="0.35">
      <c r="A1479" s="9" t="s">
        <v>235</v>
      </c>
      <c r="C1479" s="9" t="s">
        <v>235</v>
      </c>
      <c r="D1479" s="9" t="s">
        <v>235</v>
      </c>
      <c r="E1479" s="13">
        <v>1860042</v>
      </c>
      <c r="F1479" s="9" t="s">
        <v>3596</v>
      </c>
      <c r="G1479" s="13">
        <v>1860042</v>
      </c>
      <c r="H1479" s="9" t="s">
        <v>3596</v>
      </c>
      <c r="I1479" s="13">
        <v>1860042</v>
      </c>
      <c r="J1479" s="9" t="s">
        <v>3596</v>
      </c>
      <c r="K1479" s="13">
        <v>1860042</v>
      </c>
      <c r="L1479" s="9" t="s">
        <v>3596</v>
      </c>
      <c r="M1479" s="13">
        <v>141352</v>
      </c>
      <c r="N1479" s="9" t="s">
        <v>3602</v>
      </c>
      <c r="O1479" s="9"/>
      <c r="R1479" s="9"/>
      <c r="U1479"/>
      <c r="V1479" s="53"/>
      <c r="W1479" s="53"/>
      <c r="AB1479"/>
      <c r="AC1479" s="3"/>
      <c r="AD1479" s="3"/>
      <c r="AE1479" s="9"/>
      <c r="AF1479"/>
      <c r="AG1479"/>
      <c r="AJ1479" s="9"/>
      <c r="AK1479" s="9"/>
      <c r="AT1479"/>
      <c r="AV1479" s="13"/>
      <c r="AX1479" s="9"/>
      <c r="AY1479" s="13"/>
      <c r="BB1479" s="13"/>
      <c r="BC1479" s="9" t="s">
        <v>237</v>
      </c>
      <c r="BD1479" s="13">
        <v>0</v>
      </c>
      <c r="BE1479" s="13">
        <v>1860042</v>
      </c>
      <c r="BF1479" s="13" t="s">
        <v>3596</v>
      </c>
      <c r="BG1479" s="13">
        <v>0</v>
      </c>
      <c r="BH1479" s="16" t="s">
        <v>238</v>
      </c>
    </row>
    <row r="1480" spans="1:60" x14ac:dyDescent="0.35">
      <c r="A1480" s="9" t="s">
        <v>235</v>
      </c>
      <c r="C1480" s="9" t="s">
        <v>235</v>
      </c>
      <c r="D1480" s="9" t="s">
        <v>235</v>
      </c>
      <c r="E1480" s="13">
        <v>1860042</v>
      </c>
      <c r="F1480" s="9" t="s">
        <v>3596</v>
      </c>
      <c r="G1480" s="13">
        <v>1860042</v>
      </c>
      <c r="H1480" s="9" t="s">
        <v>3596</v>
      </c>
      <c r="I1480" s="13">
        <v>1860042</v>
      </c>
      <c r="J1480" s="9" t="s">
        <v>3596</v>
      </c>
      <c r="K1480" s="13">
        <v>1860042</v>
      </c>
      <c r="L1480" s="9" t="s">
        <v>3596</v>
      </c>
      <c r="M1480" s="13">
        <v>127129</v>
      </c>
      <c r="N1480" s="9" t="s">
        <v>3603</v>
      </c>
      <c r="O1480" s="9"/>
      <c r="R1480" s="9"/>
      <c r="U1480"/>
      <c r="V1480" s="52"/>
      <c r="W1480" s="52"/>
      <c r="AB1480"/>
      <c r="AC1480" s="3"/>
      <c r="AD1480" s="3"/>
      <c r="AE1480" s="9"/>
      <c r="AF1480"/>
      <c r="AG1480"/>
      <c r="AJ1480" s="9"/>
      <c r="AK1480" s="9"/>
      <c r="AT1480"/>
      <c r="AV1480" s="13"/>
      <c r="AX1480" s="9"/>
      <c r="AY1480" s="13"/>
      <c r="BB1480" s="13"/>
      <c r="BC1480" s="9" t="s">
        <v>237</v>
      </c>
      <c r="BD1480" s="13">
        <v>0</v>
      </c>
      <c r="BE1480" s="13">
        <v>1860042</v>
      </c>
      <c r="BF1480" s="13" t="s">
        <v>3596</v>
      </c>
      <c r="BG1480" s="13">
        <v>0</v>
      </c>
      <c r="BH1480" s="16" t="s">
        <v>238</v>
      </c>
    </row>
    <row r="1481" spans="1:60" x14ac:dyDescent="0.35">
      <c r="A1481" s="9" t="s">
        <v>235</v>
      </c>
      <c r="C1481" s="9" t="s">
        <v>235</v>
      </c>
      <c r="D1481" s="9" t="s">
        <v>235</v>
      </c>
      <c r="E1481" s="13">
        <v>1860042</v>
      </c>
      <c r="F1481" s="9" t="s">
        <v>3596</v>
      </c>
      <c r="G1481" s="13">
        <v>1860042</v>
      </c>
      <c r="H1481" s="9" t="s">
        <v>3596</v>
      </c>
      <c r="I1481" s="13">
        <v>1860042</v>
      </c>
      <c r="J1481" s="9" t="s">
        <v>3596</v>
      </c>
      <c r="K1481" s="13">
        <v>1860042</v>
      </c>
      <c r="L1481" s="9" t="s">
        <v>3596</v>
      </c>
      <c r="M1481" s="13">
        <v>127143</v>
      </c>
      <c r="N1481" s="9" t="s">
        <v>3604</v>
      </c>
      <c r="O1481" s="9"/>
      <c r="R1481" s="9"/>
      <c r="U1481"/>
      <c r="V1481" s="53"/>
      <c r="W1481" s="53"/>
      <c r="AB1481"/>
      <c r="AC1481" s="3"/>
      <c r="AD1481" s="3"/>
      <c r="AE1481" s="9"/>
      <c r="AF1481"/>
      <c r="AG1481"/>
      <c r="AJ1481" s="9"/>
      <c r="AK1481" s="9"/>
      <c r="AT1481"/>
      <c r="AV1481" s="13"/>
      <c r="AX1481" s="9"/>
      <c r="AY1481" s="13"/>
      <c r="BB1481" s="13"/>
      <c r="BC1481" s="9" t="s">
        <v>237</v>
      </c>
      <c r="BD1481" s="13">
        <v>0</v>
      </c>
      <c r="BE1481" s="13">
        <v>1860042</v>
      </c>
      <c r="BF1481" s="13" t="s">
        <v>3596</v>
      </c>
      <c r="BG1481" s="13">
        <v>0</v>
      </c>
      <c r="BH1481" s="16" t="s">
        <v>238</v>
      </c>
    </row>
    <row r="1482" spans="1:60" x14ac:dyDescent="0.35">
      <c r="A1482" s="9" t="s">
        <v>235</v>
      </c>
      <c r="C1482" s="9" t="s">
        <v>235</v>
      </c>
      <c r="D1482" s="9" t="s">
        <v>235</v>
      </c>
      <c r="E1482" s="13">
        <v>1860042</v>
      </c>
      <c r="F1482" s="9" t="s">
        <v>3596</v>
      </c>
      <c r="G1482" s="13">
        <v>1860042</v>
      </c>
      <c r="H1482" s="9" t="s">
        <v>3596</v>
      </c>
      <c r="I1482" s="13">
        <v>1860042</v>
      </c>
      <c r="J1482" s="9" t="s">
        <v>3596</v>
      </c>
      <c r="K1482" s="13">
        <v>1860042</v>
      </c>
      <c r="L1482" s="9" t="s">
        <v>3596</v>
      </c>
      <c r="M1482" s="13">
        <v>132082</v>
      </c>
      <c r="N1482" s="9" t="s">
        <v>3605</v>
      </c>
      <c r="O1482" s="9"/>
      <c r="R1482" s="9"/>
      <c r="U1482"/>
      <c r="V1482" s="52"/>
      <c r="W1482" s="52"/>
      <c r="AB1482"/>
      <c r="AC1482" s="3"/>
      <c r="AD1482" s="3"/>
      <c r="AE1482" s="9"/>
      <c r="AF1482"/>
      <c r="AG1482"/>
      <c r="AJ1482" s="9"/>
      <c r="AK1482" s="9"/>
      <c r="AT1482"/>
      <c r="AV1482" s="13"/>
      <c r="AX1482" s="9"/>
      <c r="AY1482" s="13"/>
      <c r="BB1482" s="13"/>
      <c r="BC1482" s="9" t="s">
        <v>237</v>
      </c>
      <c r="BD1482" s="13">
        <v>0</v>
      </c>
      <c r="BE1482" s="13">
        <v>1860042</v>
      </c>
      <c r="BF1482" s="13" t="s">
        <v>3596</v>
      </c>
      <c r="BG1482" s="13">
        <v>0</v>
      </c>
      <c r="BH1482" s="16" t="s">
        <v>238</v>
      </c>
    </row>
    <row r="1483" spans="1:60" x14ac:dyDescent="0.35">
      <c r="A1483" s="9" t="s">
        <v>235</v>
      </c>
      <c r="C1483" s="9" t="s">
        <v>235</v>
      </c>
      <c r="D1483" s="9" t="s">
        <v>235</v>
      </c>
      <c r="E1483" s="13">
        <v>1860042</v>
      </c>
      <c r="F1483" s="9" t="s">
        <v>3596</v>
      </c>
      <c r="G1483" s="13">
        <v>1860042</v>
      </c>
      <c r="H1483" s="9" t="s">
        <v>3596</v>
      </c>
      <c r="I1483" s="13">
        <v>1860042</v>
      </c>
      <c r="J1483" s="9" t="s">
        <v>3596</v>
      </c>
      <c r="K1483" s="13">
        <v>1860042</v>
      </c>
      <c r="L1483" s="9" t="s">
        <v>3596</v>
      </c>
      <c r="M1483" s="13">
        <v>140810</v>
      </c>
      <c r="N1483" s="9" t="s">
        <v>3606</v>
      </c>
      <c r="O1483" s="9"/>
      <c r="R1483" s="9"/>
      <c r="U1483"/>
      <c r="V1483" s="53"/>
      <c r="W1483" s="53"/>
      <c r="AB1483"/>
      <c r="AC1483" s="3"/>
      <c r="AD1483" s="3"/>
      <c r="AE1483" s="9"/>
      <c r="AF1483"/>
      <c r="AG1483"/>
      <c r="AJ1483" s="9"/>
      <c r="AK1483" s="9"/>
      <c r="AT1483"/>
      <c r="AV1483" s="13"/>
      <c r="AX1483" s="9"/>
      <c r="AY1483" s="13"/>
      <c r="BB1483" s="13"/>
      <c r="BC1483" s="9" t="s">
        <v>237</v>
      </c>
      <c r="BD1483" s="13">
        <v>0</v>
      </c>
      <c r="BE1483" s="13">
        <v>1860042</v>
      </c>
      <c r="BF1483" s="13" t="s">
        <v>3596</v>
      </c>
      <c r="BG1483" s="13">
        <v>0</v>
      </c>
      <c r="BH1483" s="9" t="s">
        <v>238</v>
      </c>
    </row>
    <row r="1484" spans="1:60" x14ac:dyDescent="0.35">
      <c r="A1484" s="9" t="s">
        <v>235</v>
      </c>
      <c r="C1484" s="9" t="s">
        <v>235</v>
      </c>
      <c r="D1484" s="9" t="s">
        <v>235</v>
      </c>
      <c r="E1484" s="13">
        <v>1860042</v>
      </c>
      <c r="F1484" s="9" t="s">
        <v>3596</v>
      </c>
      <c r="G1484" s="13">
        <v>1860042</v>
      </c>
      <c r="H1484" s="9" t="s">
        <v>3596</v>
      </c>
      <c r="I1484" s="13">
        <v>1860042</v>
      </c>
      <c r="J1484" s="9" t="s">
        <v>3596</v>
      </c>
      <c r="K1484" s="13">
        <v>1860042</v>
      </c>
      <c r="L1484" s="9" t="s">
        <v>3596</v>
      </c>
      <c r="M1484" s="13">
        <v>127130</v>
      </c>
      <c r="N1484" s="9" t="s">
        <v>3607</v>
      </c>
      <c r="O1484" s="9"/>
      <c r="R1484" s="9"/>
      <c r="U1484"/>
      <c r="V1484" s="52"/>
      <c r="W1484" s="52"/>
      <c r="AB1484"/>
      <c r="AC1484" s="3"/>
      <c r="AD1484" s="3"/>
      <c r="AE1484" s="9"/>
      <c r="AF1484"/>
      <c r="AG1484"/>
      <c r="AJ1484" s="9"/>
      <c r="AK1484" s="9"/>
      <c r="AT1484"/>
      <c r="AV1484" s="13"/>
      <c r="AX1484" s="9"/>
      <c r="AY1484" s="13"/>
      <c r="BB1484" s="13"/>
      <c r="BC1484" s="9" t="s">
        <v>237</v>
      </c>
      <c r="BD1484" s="13">
        <v>0</v>
      </c>
      <c r="BE1484" s="13">
        <v>1860042</v>
      </c>
      <c r="BF1484" s="13" t="s">
        <v>3596</v>
      </c>
      <c r="BG1484" s="13">
        <v>0</v>
      </c>
      <c r="BH1484" s="9" t="s">
        <v>238</v>
      </c>
    </row>
    <row r="1485" spans="1:60" x14ac:dyDescent="0.35">
      <c r="A1485" s="9" t="s">
        <v>235</v>
      </c>
      <c r="C1485" s="9" t="s">
        <v>235</v>
      </c>
      <c r="D1485" s="9" t="s">
        <v>235</v>
      </c>
      <c r="E1485" s="13">
        <v>1860042</v>
      </c>
      <c r="F1485" s="9" t="s">
        <v>3596</v>
      </c>
      <c r="G1485" s="13">
        <v>1860042</v>
      </c>
      <c r="H1485" s="9" t="s">
        <v>3596</v>
      </c>
      <c r="I1485" s="13">
        <v>1860042</v>
      </c>
      <c r="J1485" s="9" t="s">
        <v>3596</v>
      </c>
      <c r="K1485" s="13">
        <v>1860042</v>
      </c>
      <c r="L1485" s="9" t="s">
        <v>3596</v>
      </c>
      <c r="M1485" s="13">
        <v>1860042</v>
      </c>
      <c r="N1485" s="9" t="s">
        <v>3596</v>
      </c>
      <c r="O1485" s="9"/>
      <c r="R1485" s="9"/>
      <c r="U1485"/>
      <c r="V1485" s="53"/>
      <c r="W1485" s="53"/>
      <c r="AB1485"/>
      <c r="AC1485" s="3"/>
      <c r="AD1485" s="3"/>
      <c r="AE1485" s="9"/>
      <c r="AF1485"/>
      <c r="AG1485"/>
      <c r="AJ1485" s="9"/>
      <c r="AK1485" s="9"/>
      <c r="AT1485"/>
      <c r="AV1485" s="13"/>
      <c r="AX1485" s="9"/>
      <c r="AY1485" s="13"/>
      <c r="BB1485" s="13"/>
      <c r="BC1485" s="9" t="s">
        <v>237</v>
      </c>
      <c r="BD1485" s="13">
        <v>0</v>
      </c>
      <c r="BE1485" s="13">
        <v>1860042</v>
      </c>
      <c r="BF1485" s="13" t="s">
        <v>3596</v>
      </c>
      <c r="BG1485" s="13">
        <v>0</v>
      </c>
      <c r="BH1485" s="9" t="s">
        <v>238</v>
      </c>
    </row>
    <row r="1486" spans="1:60" x14ac:dyDescent="0.35">
      <c r="A1486" s="9" t="s">
        <v>171</v>
      </c>
      <c r="B1486" s="9" t="s">
        <v>650</v>
      </c>
      <c r="C1486" s="9" t="s">
        <v>724</v>
      </c>
      <c r="D1486" s="9" t="s">
        <v>882</v>
      </c>
      <c r="E1486" s="13">
        <v>2102109</v>
      </c>
      <c r="F1486" s="9" t="s">
        <v>3608</v>
      </c>
      <c r="G1486" s="13">
        <v>1000025079</v>
      </c>
      <c r="H1486" s="9" t="s">
        <v>3609</v>
      </c>
      <c r="I1486" s="13">
        <v>5265</v>
      </c>
      <c r="J1486" s="9" t="s">
        <v>3608</v>
      </c>
      <c r="K1486" s="13">
        <v>1000032901</v>
      </c>
      <c r="L1486" s="9" t="s">
        <v>3608</v>
      </c>
      <c r="M1486" s="13">
        <v>30005370</v>
      </c>
      <c r="N1486" s="9" t="s">
        <v>3610</v>
      </c>
      <c r="O1486" s="9" t="s">
        <v>3611</v>
      </c>
      <c r="P1486" s="9" t="s">
        <v>650</v>
      </c>
      <c r="Q1486" s="9" t="s">
        <v>161</v>
      </c>
      <c r="R1486" s="9" t="s">
        <v>1532</v>
      </c>
      <c r="S1486" s="9" t="s">
        <v>359</v>
      </c>
      <c r="T1486" s="9" t="s">
        <v>72</v>
      </c>
      <c r="U1486" t="s">
        <v>3612</v>
      </c>
      <c r="V1486" s="52">
        <v>1168015</v>
      </c>
      <c r="W1486" s="52" t="s">
        <v>891</v>
      </c>
      <c r="Z1486" s="9" t="s">
        <v>292</v>
      </c>
      <c r="AA1486" s="9" t="s">
        <v>72</v>
      </c>
      <c r="AB1486" t="s">
        <v>72</v>
      </c>
      <c r="AC1486" s="3">
        <v>44446</v>
      </c>
      <c r="AD1486" s="3">
        <v>44446</v>
      </c>
      <c r="AE1486" s="9" t="s">
        <v>105</v>
      </c>
      <c r="AF1486" t="s">
        <v>72</v>
      </c>
      <c r="AG1486" t="s">
        <v>72</v>
      </c>
      <c r="AH1486" t="s">
        <v>72</v>
      </c>
      <c r="AI1486" t="s">
        <v>72</v>
      </c>
      <c r="AJ1486" s="9" t="s">
        <v>78</v>
      </c>
      <c r="AK1486" s="9" t="s">
        <v>79</v>
      </c>
      <c r="AL1486" s="9" t="s">
        <v>80</v>
      </c>
      <c r="AM1486" s="9" t="s">
        <v>341</v>
      </c>
      <c r="AN1486" s="9" t="s">
        <v>82</v>
      </c>
      <c r="AO1486" s="9" t="s">
        <v>188</v>
      </c>
      <c r="AP1486" s="9" t="s">
        <v>893</v>
      </c>
      <c r="AQ1486" s="9" t="s">
        <v>894</v>
      </c>
      <c r="AR1486" s="9" t="s">
        <v>191</v>
      </c>
      <c r="AS1486" s="9" t="s">
        <v>87</v>
      </c>
      <c r="AT1486"/>
      <c r="AU1486" s="9" t="s">
        <v>88</v>
      </c>
      <c r="AV1486" s="13">
        <v>1</v>
      </c>
      <c r="AW1486" s="9" t="s">
        <v>112</v>
      </c>
      <c r="AX1486" s="9" t="s">
        <v>650</v>
      </c>
      <c r="AY1486" s="13">
        <v>40598</v>
      </c>
      <c r="AZ1486" s="9" t="s">
        <v>895</v>
      </c>
      <c r="BA1486" s="13">
        <v>1</v>
      </c>
      <c r="BB1486" s="13"/>
      <c r="BC1486" s="9" t="s">
        <v>195</v>
      </c>
      <c r="BD1486" s="13">
        <v>1</v>
      </c>
      <c r="BE1486" s="13">
        <v>5265</v>
      </c>
      <c r="BF1486" s="13" t="s">
        <v>3608</v>
      </c>
      <c r="BG1486" s="13">
        <v>45</v>
      </c>
      <c r="BH1486" s="9" t="s">
        <v>92</v>
      </c>
    </row>
    <row r="1487" spans="1:60" x14ac:dyDescent="0.35">
      <c r="A1487" s="9" t="s">
        <v>171</v>
      </c>
      <c r="B1487" s="9" t="s">
        <v>650</v>
      </c>
      <c r="C1487" s="9" t="s">
        <v>724</v>
      </c>
      <c r="D1487" s="9" t="s">
        <v>882</v>
      </c>
      <c r="E1487" s="13">
        <v>2102109</v>
      </c>
      <c r="F1487" s="9" t="s">
        <v>3608</v>
      </c>
      <c r="G1487" s="13">
        <v>1000025079</v>
      </c>
      <c r="H1487" s="9" t="s">
        <v>3609</v>
      </c>
      <c r="I1487" s="13">
        <v>5265</v>
      </c>
      <c r="J1487" s="9" t="s">
        <v>3608</v>
      </c>
      <c r="K1487" s="13">
        <v>1000032901</v>
      </c>
      <c r="L1487" s="9" t="s">
        <v>3608</v>
      </c>
      <c r="M1487" s="13">
        <v>30007484</v>
      </c>
      <c r="N1487" s="9" t="s">
        <v>3613</v>
      </c>
      <c r="O1487" s="9" t="s">
        <v>3611</v>
      </c>
      <c r="P1487" s="9" t="s">
        <v>650</v>
      </c>
      <c r="Q1487" s="9" t="s">
        <v>161</v>
      </c>
      <c r="R1487" s="9" t="s">
        <v>1532</v>
      </c>
      <c r="S1487" s="9" t="s">
        <v>1208</v>
      </c>
      <c r="T1487" s="9" t="s">
        <v>72</v>
      </c>
      <c r="U1487" t="s">
        <v>3612</v>
      </c>
      <c r="V1487" s="53">
        <v>1168015</v>
      </c>
      <c r="W1487" s="53" t="s">
        <v>891</v>
      </c>
      <c r="Z1487" s="9" t="s">
        <v>3614</v>
      </c>
      <c r="AA1487" s="9" t="s">
        <v>72</v>
      </c>
      <c r="AB1487" t="s">
        <v>72</v>
      </c>
      <c r="AC1487" s="3">
        <v>44446</v>
      </c>
      <c r="AD1487" s="3">
        <v>45176</v>
      </c>
      <c r="AE1487" s="9" t="s">
        <v>105</v>
      </c>
      <c r="AF1487" t="s">
        <v>72</v>
      </c>
      <c r="AG1487" t="s">
        <v>72</v>
      </c>
      <c r="AH1487" t="s">
        <v>72</v>
      </c>
      <c r="AI1487" t="s">
        <v>72</v>
      </c>
      <c r="AJ1487" s="9" t="s">
        <v>78</v>
      </c>
      <c r="AK1487" s="9" t="s">
        <v>79</v>
      </c>
      <c r="AL1487" s="9" t="s">
        <v>80</v>
      </c>
      <c r="AM1487" s="9" t="s">
        <v>341</v>
      </c>
      <c r="AN1487" s="9" t="s">
        <v>107</v>
      </c>
      <c r="AO1487" s="9" t="s">
        <v>188</v>
      </c>
      <c r="AP1487" s="9" t="s">
        <v>893</v>
      </c>
      <c r="AQ1487" s="9" t="s">
        <v>894</v>
      </c>
      <c r="AR1487" s="9" t="s">
        <v>191</v>
      </c>
      <c r="AS1487" s="9" t="s">
        <v>87</v>
      </c>
      <c r="AT1487"/>
      <c r="AU1487" s="9" t="s">
        <v>88</v>
      </c>
      <c r="AV1487" s="13">
        <v>1</v>
      </c>
      <c r="AW1487" s="9" t="s">
        <v>112</v>
      </c>
      <c r="AX1487" s="9" t="s">
        <v>650</v>
      </c>
      <c r="AY1487" s="13">
        <v>40598</v>
      </c>
      <c r="AZ1487" s="9" t="s">
        <v>895</v>
      </c>
      <c r="BA1487" s="13">
        <v>1</v>
      </c>
      <c r="BB1487" s="13"/>
      <c r="BC1487" s="9" t="s">
        <v>195</v>
      </c>
      <c r="BD1487" s="13">
        <v>1</v>
      </c>
      <c r="BE1487" s="13">
        <v>5265</v>
      </c>
      <c r="BF1487" s="13" t="s">
        <v>3608</v>
      </c>
      <c r="BG1487" s="13">
        <v>45</v>
      </c>
      <c r="BH1487" s="9" t="s">
        <v>92</v>
      </c>
    </row>
    <row r="1488" spans="1:60" x14ac:dyDescent="0.35">
      <c r="A1488" s="9" t="s">
        <v>171</v>
      </c>
      <c r="B1488" s="9" t="s">
        <v>650</v>
      </c>
      <c r="C1488" s="9" t="s">
        <v>724</v>
      </c>
      <c r="D1488" s="9" t="s">
        <v>882</v>
      </c>
      <c r="E1488" s="13">
        <v>2102109</v>
      </c>
      <c r="F1488" s="9" t="s">
        <v>3608</v>
      </c>
      <c r="G1488" s="13">
        <v>1000025079</v>
      </c>
      <c r="H1488" s="9" t="s">
        <v>3609</v>
      </c>
      <c r="I1488" s="13">
        <v>5265</v>
      </c>
      <c r="J1488" s="9" t="s">
        <v>3608</v>
      </c>
      <c r="K1488" s="13">
        <v>1000032901</v>
      </c>
      <c r="L1488" s="9" t="s">
        <v>3608</v>
      </c>
      <c r="M1488" s="13">
        <v>30007485</v>
      </c>
      <c r="N1488" s="9" t="s">
        <v>3615</v>
      </c>
      <c r="O1488" s="9" t="s">
        <v>3611</v>
      </c>
      <c r="P1488" s="9" t="s">
        <v>650</v>
      </c>
      <c r="Q1488" s="9" t="s">
        <v>161</v>
      </c>
      <c r="R1488" s="9" t="s">
        <v>1532</v>
      </c>
      <c r="S1488" s="9" t="s">
        <v>3616</v>
      </c>
      <c r="T1488" s="9" t="s">
        <v>72</v>
      </c>
      <c r="U1488" t="s">
        <v>3612</v>
      </c>
      <c r="V1488" s="52">
        <v>1168015</v>
      </c>
      <c r="W1488" s="52" t="s">
        <v>891</v>
      </c>
      <c r="Z1488" s="9" t="s">
        <v>581</v>
      </c>
      <c r="AA1488" s="9" t="s">
        <v>72</v>
      </c>
      <c r="AB1488" t="s">
        <v>72</v>
      </c>
      <c r="AC1488" s="3">
        <v>44446</v>
      </c>
      <c r="AD1488" s="3">
        <v>45176</v>
      </c>
      <c r="AE1488" s="9" t="s">
        <v>105</v>
      </c>
      <c r="AF1488" t="s">
        <v>72</v>
      </c>
      <c r="AG1488" t="s">
        <v>72</v>
      </c>
      <c r="AH1488" t="s">
        <v>72</v>
      </c>
      <c r="AI1488" t="s">
        <v>72</v>
      </c>
      <c r="AJ1488" s="9" t="s">
        <v>78</v>
      </c>
      <c r="AK1488" s="9" t="s">
        <v>79</v>
      </c>
      <c r="AL1488" s="9" t="s">
        <v>80</v>
      </c>
      <c r="AM1488" s="9" t="s">
        <v>341</v>
      </c>
      <c r="AN1488" s="9" t="s">
        <v>107</v>
      </c>
      <c r="AO1488" s="9" t="s">
        <v>188</v>
      </c>
      <c r="AP1488" s="9" t="s">
        <v>893</v>
      </c>
      <c r="AQ1488" s="9" t="s">
        <v>894</v>
      </c>
      <c r="AR1488" s="9" t="s">
        <v>191</v>
      </c>
      <c r="AS1488" s="9" t="s">
        <v>87</v>
      </c>
      <c r="AT1488"/>
      <c r="AU1488" s="9" t="s">
        <v>88</v>
      </c>
      <c r="AV1488" s="13">
        <v>1</v>
      </c>
      <c r="AW1488" s="9" t="s">
        <v>112</v>
      </c>
      <c r="AX1488" s="9" t="s">
        <v>650</v>
      </c>
      <c r="AY1488" s="13">
        <v>40598</v>
      </c>
      <c r="AZ1488" s="9" t="s">
        <v>895</v>
      </c>
      <c r="BA1488" s="13">
        <v>1</v>
      </c>
      <c r="BB1488" s="13"/>
      <c r="BC1488" s="9" t="s">
        <v>195</v>
      </c>
      <c r="BD1488" s="13">
        <v>1</v>
      </c>
      <c r="BE1488" s="13">
        <v>5265</v>
      </c>
      <c r="BF1488" s="13" t="s">
        <v>3608</v>
      </c>
      <c r="BG1488" s="13">
        <v>45</v>
      </c>
      <c r="BH1488" s="9" t="s">
        <v>92</v>
      </c>
    </row>
    <row r="1489" spans="1:60" x14ac:dyDescent="0.35">
      <c r="A1489" s="9" t="s">
        <v>171</v>
      </c>
      <c r="B1489" s="9" t="s">
        <v>650</v>
      </c>
      <c r="C1489" s="9" t="s">
        <v>724</v>
      </c>
      <c r="D1489" s="9" t="s">
        <v>882</v>
      </c>
      <c r="E1489" s="13">
        <v>2102109</v>
      </c>
      <c r="F1489" s="9" t="s">
        <v>3608</v>
      </c>
      <c r="G1489" s="13">
        <v>1000025079</v>
      </c>
      <c r="H1489" s="9" t="s">
        <v>3609</v>
      </c>
      <c r="I1489" s="13">
        <v>5265</v>
      </c>
      <c r="J1489" s="9" t="s">
        <v>3608</v>
      </c>
      <c r="K1489" s="13">
        <v>1000032901</v>
      </c>
      <c r="L1489" s="9" t="s">
        <v>3608</v>
      </c>
      <c r="M1489" s="13">
        <v>30007486</v>
      </c>
      <c r="N1489" s="9" t="s">
        <v>3617</v>
      </c>
      <c r="O1489" s="9" t="s">
        <v>3611</v>
      </c>
      <c r="P1489" s="9" t="s">
        <v>650</v>
      </c>
      <c r="Q1489" s="9" t="s">
        <v>161</v>
      </c>
      <c r="R1489" s="9" t="s">
        <v>1532</v>
      </c>
      <c r="S1489" s="9" t="s">
        <v>3618</v>
      </c>
      <c r="T1489" s="9" t="s">
        <v>72</v>
      </c>
      <c r="U1489" t="s">
        <v>3612</v>
      </c>
      <c r="V1489" s="53">
        <v>1168015</v>
      </c>
      <c r="W1489" s="53" t="s">
        <v>891</v>
      </c>
      <c r="Z1489" s="9" t="s">
        <v>581</v>
      </c>
      <c r="AA1489" s="9" t="s">
        <v>72</v>
      </c>
      <c r="AB1489" t="s">
        <v>72</v>
      </c>
      <c r="AC1489" s="3">
        <v>44446</v>
      </c>
      <c r="AD1489" s="3">
        <v>45176</v>
      </c>
      <c r="AE1489" s="9" t="s">
        <v>105</v>
      </c>
      <c r="AF1489" t="s">
        <v>72</v>
      </c>
      <c r="AG1489" t="s">
        <v>72</v>
      </c>
      <c r="AH1489" t="s">
        <v>72</v>
      </c>
      <c r="AI1489" t="s">
        <v>72</v>
      </c>
      <c r="AJ1489" s="9" t="s">
        <v>78</v>
      </c>
      <c r="AK1489" s="9" t="s">
        <v>79</v>
      </c>
      <c r="AL1489" s="9" t="s">
        <v>80</v>
      </c>
      <c r="AM1489" s="9" t="s">
        <v>341</v>
      </c>
      <c r="AN1489" s="9" t="s">
        <v>107</v>
      </c>
      <c r="AO1489" s="9" t="s">
        <v>188</v>
      </c>
      <c r="AP1489" s="9" t="s">
        <v>893</v>
      </c>
      <c r="AQ1489" s="9" t="s">
        <v>894</v>
      </c>
      <c r="AR1489" s="9" t="s">
        <v>191</v>
      </c>
      <c r="AS1489" s="9" t="s">
        <v>87</v>
      </c>
      <c r="AT1489"/>
      <c r="AU1489" s="9" t="s">
        <v>88</v>
      </c>
      <c r="AV1489" s="13">
        <v>1</v>
      </c>
      <c r="AW1489" s="9" t="s">
        <v>112</v>
      </c>
      <c r="AX1489" s="9" t="s">
        <v>650</v>
      </c>
      <c r="AY1489" s="13">
        <v>40598</v>
      </c>
      <c r="AZ1489" s="9" t="s">
        <v>895</v>
      </c>
      <c r="BA1489" s="13">
        <v>1</v>
      </c>
      <c r="BB1489" s="13"/>
      <c r="BC1489" s="9" t="s">
        <v>195</v>
      </c>
      <c r="BD1489" s="13">
        <v>1</v>
      </c>
      <c r="BE1489" s="13">
        <v>5265</v>
      </c>
      <c r="BF1489" s="13" t="s">
        <v>3608</v>
      </c>
      <c r="BG1489" s="13">
        <v>45</v>
      </c>
      <c r="BH1489" s="9" t="s">
        <v>92</v>
      </c>
    </row>
    <row r="1490" spans="1:60" x14ac:dyDescent="0.35">
      <c r="A1490" s="9" t="s">
        <v>171</v>
      </c>
      <c r="B1490" s="9" t="s">
        <v>650</v>
      </c>
      <c r="C1490" s="9" t="s">
        <v>724</v>
      </c>
      <c r="D1490" s="9" t="s">
        <v>882</v>
      </c>
      <c r="E1490" s="13">
        <v>2102109</v>
      </c>
      <c r="F1490" s="9" t="s">
        <v>3608</v>
      </c>
      <c r="G1490" s="13">
        <v>1000025079</v>
      </c>
      <c r="H1490" s="9" t="s">
        <v>3609</v>
      </c>
      <c r="I1490" s="13">
        <v>5265</v>
      </c>
      <c r="J1490" s="9" t="s">
        <v>3608</v>
      </c>
      <c r="K1490" s="13">
        <v>1000032901</v>
      </c>
      <c r="L1490" s="9" t="s">
        <v>3608</v>
      </c>
      <c r="M1490" s="13">
        <v>30007487</v>
      </c>
      <c r="N1490" s="9" t="s">
        <v>3619</v>
      </c>
      <c r="O1490" s="9" t="s">
        <v>3611</v>
      </c>
      <c r="P1490" s="9" t="s">
        <v>650</v>
      </c>
      <c r="Q1490" s="9" t="s">
        <v>161</v>
      </c>
      <c r="R1490" s="9" t="s">
        <v>1532</v>
      </c>
      <c r="S1490" s="9" t="s">
        <v>3620</v>
      </c>
      <c r="T1490" s="9" t="s">
        <v>72</v>
      </c>
      <c r="U1490" t="s">
        <v>3612</v>
      </c>
      <c r="V1490" s="52">
        <v>1168015</v>
      </c>
      <c r="W1490" s="52" t="s">
        <v>891</v>
      </c>
      <c r="Z1490" s="9" t="s">
        <v>581</v>
      </c>
      <c r="AA1490" s="9" t="s">
        <v>72</v>
      </c>
      <c r="AB1490" t="s">
        <v>72</v>
      </c>
      <c r="AC1490" s="3">
        <v>44446</v>
      </c>
      <c r="AD1490" s="3">
        <v>45176</v>
      </c>
      <c r="AE1490" s="9" t="s">
        <v>105</v>
      </c>
      <c r="AF1490" t="s">
        <v>72</v>
      </c>
      <c r="AG1490" t="s">
        <v>72</v>
      </c>
      <c r="AH1490" t="s">
        <v>72</v>
      </c>
      <c r="AI1490" t="s">
        <v>72</v>
      </c>
      <c r="AJ1490" s="9" t="s">
        <v>78</v>
      </c>
      <c r="AK1490" s="9" t="s">
        <v>79</v>
      </c>
      <c r="AL1490" s="9" t="s">
        <v>80</v>
      </c>
      <c r="AM1490" s="9" t="s">
        <v>341</v>
      </c>
      <c r="AN1490" s="9" t="s">
        <v>107</v>
      </c>
      <c r="AO1490" s="9" t="s">
        <v>188</v>
      </c>
      <c r="AP1490" s="9" t="s">
        <v>893</v>
      </c>
      <c r="AQ1490" s="9" t="s">
        <v>894</v>
      </c>
      <c r="AR1490" s="9" t="s">
        <v>191</v>
      </c>
      <c r="AS1490" s="9" t="s">
        <v>87</v>
      </c>
      <c r="AT1490"/>
      <c r="AU1490" s="9" t="s">
        <v>88</v>
      </c>
      <c r="AV1490" s="13">
        <v>1</v>
      </c>
      <c r="AW1490" s="9" t="s">
        <v>112</v>
      </c>
      <c r="AX1490" s="9" t="s">
        <v>650</v>
      </c>
      <c r="AY1490" s="13">
        <v>40598</v>
      </c>
      <c r="AZ1490" s="9" t="s">
        <v>895</v>
      </c>
      <c r="BA1490" s="13">
        <v>1</v>
      </c>
      <c r="BB1490" s="13"/>
      <c r="BC1490" s="9" t="s">
        <v>195</v>
      </c>
      <c r="BD1490" s="13">
        <v>1</v>
      </c>
      <c r="BE1490" s="13">
        <v>5265</v>
      </c>
      <c r="BF1490" s="13" t="s">
        <v>3608</v>
      </c>
      <c r="BG1490" s="13">
        <v>45</v>
      </c>
      <c r="BH1490" s="9" t="s">
        <v>92</v>
      </c>
    </row>
    <row r="1491" spans="1:60" x14ac:dyDescent="0.35">
      <c r="A1491" s="9" t="s">
        <v>93</v>
      </c>
      <c r="B1491" s="9" t="s">
        <v>61</v>
      </c>
      <c r="C1491" s="9" t="s">
        <v>62</v>
      </c>
      <c r="D1491" s="9" t="s">
        <v>93</v>
      </c>
      <c r="E1491" s="13">
        <v>2103273</v>
      </c>
      <c r="F1491" s="9" t="s">
        <v>3621</v>
      </c>
      <c r="G1491" s="13">
        <v>1000034930</v>
      </c>
      <c r="H1491" s="9" t="s">
        <v>3622</v>
      </c>
      <c r="I1491">
        <v>1000035524</v>
      </c>
      <c r="J1491" s="9" t="s">
        <v>3622</v>
      </c>
      <c r="K1491">
        <v>1000035524</v>
      </c>
      <c r="L1491" s="9" t="s">
        <v>3621</v>
      </c>
      <c r="M1491" s="13">
        <v>1000034930</v>
      </c>
      <c r="N1491" s="9" t="s">
        <v>3622</v>
      </c>
      <c r="O1491" s="9" t="s">
        <v>72</v>
      </c>
      <c r="P1491" s="9" t="s">
        <v>160</v>
      </c>
      <c r="Q1491" s="9" t="s">
        <v>368</v>
      </c>
      <c r="R1491" s="9" t="s">
        <v>2616</v>
      </c>
      <c r="S1491" s="9" t="s">
        <v>2616</v>
      </c>
      <c r="T1491" s="9" t="s">
        <v>72</v>
      </c>
      <c r="U1491" t="s">
        <v>3623</v>
      </c>
      <c r="V1491" s="53">
        <v>1313003</v>
      </c>
      <c r="W1491" s="53" t="s">
        <v>3624</v>
      </c>
      <c r="Z1491" s="9" t="s">
        <v>104</v>
      </c>
      <c r="AA1491" s="9" t="s">
        <v>72</v>
      </c>
      <c r="AB1491" t="s">
        <v>72</v>
      </c>
      <c r="AC1491" s="3">
        <v>44446</v>
      </c>
      <c r="AD1491" s="3">
        <v>44446</v>
      </c>
      <c r="AE1491" s="9" t="s">
        <v>105</v>
      </c>
      <c r="AF1491" t="s">
        <v>72</v>
      </c>
      <c r="AG1491" t="s">
        <v>72</v>
      </c>
      <c r="AH1491" t="s">
        <v>72</v>
      </c>
      <c r="AI1491" t="s">
        <v>72</v>
      </c>
      <c r="AJ1491" s="9" t="s">
        <v>78</v>
      </c>
      <c r="AK1491" s="9" t="s">
        <v>79</v>
      </c>
      <c r="AL1491" s="9" t="s">
        <v>80</v>
      </c>
      <c r="AM1491" s="9" t="s">
        <v>106</v>
      </c>
      <c r="AN1491" s="9" t="s">
        <v>107</v>
      </c>
      <c r="AO1491" s="9" t="s">
        <v>785</v>
      </c>
      <c r="AP1491" s="9" t="s">
        <v>109</v>
      </c>
      <c r="AQ1491" s="9" t="s">
        <v>110</v>
      </c>
      <c r="AR1491" s="9" t="s">
        <v>111</v>
      </c>
      <c r="AS1491" s="9" t="s">
        <v>87</v>
      </c>
      <c r="AT1491"/>
      <c r="AU1491" s="9" t="s">
        <v>88</v>
      </c>
      <c r="AV1491" s="13"/>
      <c r="AW1491" s="9" t="s">
        <v>112</v>
      </c>
      <c r="AX1491" s="9"/>
      <c r="AY1491" s="13"/>
      <c r="BB1491" s="13">
        <v>1</v>
      </c>
      <c r="BC1491" s="9" t="s">
        <v>113</v>
      </c>
      <c r="BD1491" s="13">
        <v>0</v>
      </c>
      <c r="BE1491" s="13">
        <v>1000035524</v>
      </c>
      <c r="BF1491" s="13" t="s">
        <v>3622</v>
      </c>
      <c r="BG1491" s="13">
        <v>45</v>
      </c>
      <c r="BH1491" s="9" t="s">
        <v>92</v>
      </c>
    </row>
    <row r="1492" spans="1:60" x14ac:dyDescent="0.35">
      <c r="A1492" s="9" t="s">
        <v>2787</v>
      </c>
      <c r="B1492" s="9" t="s">
        <v>179</v>
      </c>
      <c r="C1492" s="9" t="s">
        <v>95</v>
      </c>
      <c r="D1492" s="9" t="s">
        <v>2787</v>
      </c>
      <c r="E1492" s="13">
        <v>2102583</v>
      </c>
      <c r="F1492" s="9" t="s">
        <v>3625</v>
      </c>
      <c r="G1492" s="13">
        <v>1000028033</v>
      </c>
      <c r="H1492" s="9" t="s">
        <v>3626</v>
      </c>
      <c r="I1492" s="13">
        <v>5276</v>
      </c>
      <c r="J1492" s="9" t="s">
        <v>3627</v>
      </c>
      <c r="K1492" s="13">
        <v>1000035382</v>
      </c>
      <c r="L1492" s="9" t="s">
        <v>3625</v>
      </c>
      <c r="M1492" s="13">
        <v>1000028033</v>
      </c>
      <c r="N1492" s="9" t="s">
        <v>3626</v>
      </c>
      <c r="O1492" s="9" t="s">
        <v>72</v>
      </c>
      <c r="P1492" s="9" t="s">
        <v>367</v>
      </c>
      <c r="Q1492" s="9" t="s">
        <v>2469</v>
      </c>
      <c r="R1492" s="9" t="s">
        <v>3628</v>
      </c>
      <c r="S1492" s="9" t="s">
        <v>3628</v>
      </c>
      <c r="T1492" s="9" t="s">
        <v>72</v>
      </c>
      <c r="U1492" t="s">
        <v>3629</v>
      </c>
      <c r="V1492" s="52">
        <v>1313002</v>
      </c>
      <c r="W1492" s="52" t="s">
        <v>338</v>
      </c>
      <c r="Z1492" s="9" t="s">
        <v>2792</v>
      </c>
      <c r="AA1492" s="9" t="s">
        <v>72</v>
      </c>
      <c r="AB1492" t="s">
        <v>72</v>
      </c>
      <c r="AC1492" s="3">
        <v>44448</v>
      </c>
      <c r="AD1492" s="3">
        <v>44448</v>
      </c>
      <c r="AE1492" s="9" t="s">
        <v>77</v>
      </c>
      <c r="AF1492" t="s">
        <v>72</v>
      </c>
      <c r="AG1492" t="s">
        <v>72</v>
      </c>
      <c r="AH1492" t="s">
        <v>72</v>
      </c>
      <c r="AI1492" t="s">
        <v>72</v>
      </c>
      <c r="AJ1492" s="9" t="s">
        <v>78</v>
      </c>
      <c r="AK1492" s="9" t="s">
        <v>79</v>
      </c>
      <c r="AL1492" s="9" t="s">
        <v>80</v>
      </c>
      <c r="AM1492" s="9" t="s">
        <v>106</v>
      </c>
      <c r="AN1492" s="9" t="s">
        <v>107</v>
      </c>
      <c r="AO1492" s="9" t="s">
        <v>108</v>
      </c>
      <c r="AP1492" s="9" t="s">
        <v>109</v>
      </c>
      <c r="AQ1492" s="9" t="s">
        <v>110</v>
      </c>
      <c r="AR1492" s="9" t="s">
        <v>111</v>
      </c>
      <c r="AS1492" s="9" t="s">
        <v>87</v>
      </c>
      <c r="AT1492"/>
      <c r="AU1492" s="9" t="s">
        <v>88</v>
      </c>
      <c r="AV1492" s="13"/>
      <c r="AW1492" s="9" t="s">
        <v>112</v>
      </c>
      <c r="AX1492" s="9"/>
      <c r="AY1492" s="13"/>
      <c r="BB1492" s="13">
        <v>1</v>
      </c>
      <c r="BC1492" s="9" t="s">
        <v>2793</v>
      </c>
      <c r="BD1492" s="13">
        <v>0</v>
      </c>
      <c r="BE1492" s="13">
        <v>5276</v>
      </c>
      <c r="BF1492" s="13" t="s">
        <v>3627</v>
      </c>
      <c r="BG1492" s="13">
        <v>45</v>
      </c>
      <c r="BH1492" s="9" t="s">
        <v>92</v>
      </c>
    </row>
    <row r="1493" spans="1:60" x14ac:dyDescent="0.35">
      <c r="A1493" s="9" t="s">
        <v>2787</v>
      </c>
      <c r="B1493" s="9" t="s">
        <v>179</v>
      </c>
      <c r="C1493" s="9" t="s">
        <v>95</v>
      </c>
      <c r="D1493" s="9" t="s">
        <v>2787</v>
      </c>
      <c r="E1493" s="13">
        <v>2102583</v>
      </c>
      <c r="F1493" s="9" t="s">
        <v>3625</v>
      </c>
      <c r="G1493" s="13">
        <v>1000028033</v>
      </c>
      <c r="H1493" s="9" t="s">
        <v>3626</v>
      </c>
      <c r="I1493" s="13">
        <v>5276</v>
      </c>
      <c r="J1493" s="9" t="s">
        <v>3627</v>
      </c>
      <c r="K1493" s="13">
        <v>1000035382</v>
      </c>
      <c r="L1493" s="9" t="s">
        <v>3625</v>
      </c>
      <c r="M1493" s="13">
        <v>30006303</v>
      </c>
      <c r="N1493" s="9" t="s">
        <v>3630</v>
      </c>
      <c r="O1493" s="9" t="s">
        <v>72</v>
      </c>
      <c r="P1493" s="9" t="s">
        <v>367</v>
      </c>
      <c r="Q1493" s="9" t="s">
        <v>2469</v>
      </c>
      <c r="R1493" s="9" t="s">
        <v>3628</v>
      </c>
      <c r="S1493" s="9" t="s">
        <v>3631</v>
      </c>
      <c r="T1493" s="9" t="s">
        <v>72</v>
      </c>
      <c r="U1493" t="s">
        <v>3629</v>
      </c>
      <c r="V1493" s="53">
        <v>1313002</v>
      </c>
      <c r="W1493" s="53" t="s">
        <v>338</v>
      </c>
      <c r="Z1493" s="9" t="s">
        <v>2792</v>
      </c>
      <c r="AA1493" s="9" t="s">
        <v>72</v>
      </c>
      <c r="AB1493" t="s">
        <v>72</v>
      </c>
      <c r="AC1493" s="3">
        <v>44448</v>
      </c>
      <c r="AD1493" s="3">
        <v>44568</v>
      </c>
      <c r="AE1493" s="9" t="s">
        <v>77</v>
      </c>
      <c r="AF1493" t="s">
        <v>72</v>
      </c>
      <c r="AG1493" t="s">
        <v>72</v>
      </c>
      <c r="AH1493" t="s">
        <v>72</v>
      </c>
      <c r="AI1493" t="s">
        <v>72</v>
      </c>
      <c r="AJ1493" s="9" t="s">
        <v>78</v>
      </c>
      <c r="AK1493" s="9" t="s">
        <v>79</v>
      </c>
      <c r="AL1493" s="9" t="s">
        <v>80</v>
      </c>
      <c r="AM1493" s="9" t="s">
        <v>106</v>
      </c>
      <c r="AN1493" s="9" t="s">
        <v>107</v>
      </c>
      <c r="AO1493" s="9" t="s">
        <v>108</v>
      </c>
      <c r="AP1493" s="9" t="s">
        <v>109</v>
      </c>
      <c r="AQ1493" s="9" t="s">
        <v>110</v>
      </c>
      <c r="AR1493" s="9" t="s">
        <v>111</v>
      </c>
      <c r="AS1493" s="9" t="s">
        <v>87</v>
      </c>
      <c r="AT1493"/>
      <c r="AU1493" s="9" t="s">
        <v>88</v>
      </c>
      <c r="AV1493" s="13">
        <v>1</v>
      </c>
      <c r="AW1493" s="9" t="s">
        <v>112</v>
      </c>
      <c r="AX1493" s="9"/>
      <c r="AY1493" s="13"/>
      <c r="BB1493" s="13">
        <v>1</v>
      </c>
      <c r="BC1493" s="9" t="s">
        <v>2793</v>
      </c>
      <c r="BD1493" s="13">
        <v>0</v>
      </c>
      <c r="BE1493" s="13">
        <v>5276</v>
      </c>
      <c r="BF1493" s="13" t="s">
        <v>3627</v>
      </c>
      <c r="BG1493" s="13">
        <v>45</v>
      </c>
      <c r="BH1493" s="9" t="s">
        <v>92</v>
      </c>
    </row>
    <row r="1494" spans="1:60" x14ac:dyDescent="0.35">
      <c r="A1494" s="9" t="s">
        <v>154</v>
      </c>
      <c r="B1494" s="9" t="s">
        <v>650</v>
      </c>
      <c r="C1494" s="9" t="s">
        <v>724</v>
      </c>
      <c r="D1494" s="9" t="s">
        <v>331</v>
      </c>
      <c r="E1494" s="13">
        <v>2103337</v>
      </c>
      <c r="F1494" s="9" t="s">
        <v>3632</v>
      </c>
      <c r="G1494" s="13">
        <v>1000029063</v>
      </c>
      <c r="H1494" s="9" t="s">
        <v>3633</v>
      </c>
      <c r="I1494" s="13">
        <v>5291</v>
      </c>
      <c r="J1494" t="s">
        <v>3634</v>
      </c>
      <c r="K1494" s="13">
        <v>1000035934</v>
      </c>
      <c r="L1494" s="9" t="s">
        <v>3632</v>
      </c>
      <c r="M1494" s="13">
        <v>30006292</v>
      </c>
      <c r="N1494" s="9" t="s">
        <v>3227</v>
      </c>
      <c r="O1494" s="9" t="s">
        <v>72</v>
      </c>
      <c r="P1494" s="9" t="s">
        <v>729</v>
      </c>
      <c r="Q1494" s="9" t="s">
        <v>368</v>
      </c>
      <c r="R1494" s="9" t="s">
        <v>3635</v>
      </c>
      <c r="S1494" s="9" t="s">
        <v>3229</v>
      </c>
      <c r="T1494" s="9" t="s">
        <v>72</v>
      </c>
      <c r="U1494" t="s">
        <v>3636</v>
      </c>
      <c r="V1494" s="52">
        <v>1313002</v>
      </c>
      <c r="W1494" s="52" t="s">
        <v>338</v>
      </c>
      <c r="Z1494" s="9" t="s">
        <v>165</v>
      </c>
      <c r="AA1494" s="9" t="s">
        <v>72</v>
      </c>
      <c r="AB1494" t="s">
        <v>72</v>
      </c>
      <c r="AC1494" s="3">
        <v>44568</v>
      </c>
      <c r="AD1494" s="3">
        <v>44568</v>
      </c>
      <c r="AE1494" s="9" t="s">
        <v>381</v>
      </c>
      <c r="AF1494" t="s">
        <v>72</v>
      </c>
      <c r="AG1494" t="s">
        <v>72</v>
      </c>
      <c r="AH1494" t="s">
        <v>72</v>
      </c>
      <c r="AI1494" t="s">
        <v>72</v>
      </c>
      <c r="AJ1494" s="9" t="s">
        <v>78</v>
      </c>
      <c r="AK1494" s="9" t="s">
        <v>79</v>
      </c>
      <c r="AL1494" s="9" t="s">
        <v>80</v>
      </c>
      <c r="AM1494" s="9" t="s">
        <v>106</v>
      </c>
      <c r="AN1494" s="9" t="s">
        <v>82</v>
      </c>
      <c r="AO1494" s="9" t="s">
        <v>108</v>
      </c>
      <c r="AP1494" s="9" t="s">
        <v>109</v>
      </c>
      <c r="AQ1494" s="9" t="s">
        <v>110</v>
      </c>
      <c r="AR1494" s="9" t="s">
        <v>111</v>
      </c>
      <c r="AS1494" s="9" t="s">
        <v>87</v>
      </c>
      <c r="AT1494"/>
      <c r="AU1494" s="9" t="s">
        <v>88</v>
      </c>
      <c r="AV1494" s="13">
        <v>1</v>
      </c>
      <c r="AW1494" s="9" t="s">
        <v>112</v>
      </c>
      <c r="AX1494" s="9"/>
      <c r="AY1494" s="13"/>
      <c r="BB1494" s="13">
        <v>1</v>
      </c>
      <c r="BC1494" s="9" t="s">
        <v>166</v>
      </c>
      <c r="BD1494" s="13">
        <v>0</v>
      </c>
      <c r="BE1494" s="13">
        <v>5291</v>
      </c>
      <c r="BF1494" s="13" t="s">
        <v>3637</v>
      </c>
      <c r="BG1494" s="13">
        <v>45</v>
      </c>
      <c r="BH1494" s="9" t="s">
        <v>92</v>
      </c>
    </row>
    <row r="1495" spans="1:60" x14ac:dyDescent="0.35">
      <c r="A1495" s="9" t="s">
        <v>154</v>
      </c>
      <c r="B1495" s="9" t="s">
        <v>179</v>
      </c>
      <c r="C1495" s="9" t="s">
        <v>95</v>
      </c>
      <c r="D1495" s="9" t="s">
        <v>331</v>
      </c>
      <c r="E1495" s="13">
        <v>2102556</v>
      </c>
      <c r="F1495" s="9" t="s">
        <v>3634</v>
      </c>
      <c r="G1495" s="13">
        <v>1000029256</v>
      </c>
      <c r="H1495" s="9" t="s">
        <v>3638</v>
      </c>
      <c r="I1495" s="13">
        <v>5291</v>
      </c>
      <c r="J1495" t="s">
        <v>3634</v>
      </c>
      <c r="K1495" s="13">
        <v>1000035374</v>
      </c>
      <c r="L1495" s="9" t="s">
        <v>3634</v>
      </c>
      <c r="M1495" s="13">
        <v>30006319</v>
      </c>
      <c r="N1495" s="9" t="s">
        <v>3227</v>
      </c>
      <c r="O1495" s="9" t="s">
        <v>72</v>
      </c>
      <c r="P1495" s="9" t="s">
        <v>729</v>
      </c>
      <c r="Q1495" s="9" t="s">
        <v>368</v>
      </c>
      <c r="R1495" s="9" t="s">
        <v>3639</v>
      </c>
      <c r="S1495" s="9" t="s">
        <v>3229</v>
      </c>
      <c r="T1495" s="9" t="s">
        <v>72</v>
      </c>
      <c r="U1495" t="s">
        <v>3640</v>
      </c>
      <c r="V1495" s="53">
        <v>1313002</v>
      </c>
      <c r="W1495" s="53" t="s">
        <v>338</v>
      </c>
      <c r="Z1495" s="9" t="s">
        <v>165</v>
      </c>
      <c r="AA1495" s="9" t="s">
        <v>72</v>
      </c>
      <c r="AB1495" t="s">
        <v>72</v>
      </c>
      <c r="AC1495" s="3">
        <v>44568</v>
      </c>
      <c r="AD1495" s="3">
        <v>44568</v>
      </c>
      <c r="AE1495" s="9" t="s">
        <v>381</v>
      </c>
      <c r="AF1495" t="s">
        <v>72</v>
      </c>
      <c r="AG1495" t="s">
        <v>72</v>
      </c>
      <c r="AH1495" t="s">
        <v>72</v>
      </c>
      <c r="AI1495" t="s">
        <v>72</v>
      </c>
      <c r="AJ1495" s="9" t="s">
        <v>78</v>
      </c>
      <c r="AK1495" s="9" t="s">
        <v>79</v>
      </c>
      <c r="AL1495" s="9" t="s">
        <v>80</v>
      </c>
      <c r="AM1495" s="9" t="s">
        <v>106</v>
      </c>
      <c r="AN1495" s="9" t="s">
        <v>82</v>
      </c>
      <c r="AO1495" s="9" t="s">
        <v>108</v>
      </c>
      <c r="AP1495" s="9" t="s">
        <v>109</v>
      </c>
      <c r="AQ1495" s="9" t="s">
        <v>110</v>
      </c>
      <c r="AR1495" s="9" t="s">
        <v>111</v>
      </c>
      <c r="AS1495" s="9" t="s">
        <v>87</v>
      </c>
      <c r="AT1495"/>
      <c r="AU1495" s="9" t="s">
        <v>88</v>
      </c>
      <c r="AV1495" s="13">
        <v>1</v>
      </c>
      <c r="AW1495" s="9" t="s">
        <v>112</v>
      </c>
      <c r="AX1495" s="9"/>
      <c r="AY1495" s="13"/>
      <c r="BB1495" s="13">
        <v>1</v>
      </c>
      <c r="BC1495" s="9" t="s">
        <v>166</v>
      </c>
      <c r="BD1495" s="13">
        <v>1</v>
      </c>
      <c r="BE1495" s="13">
        <v>5291</v>
      </c>
      <c r="BF1495" s="13" t="s">
        <v>3637</v>
      </c>
      <c r="BG1495" s="13">
        <v>45</v>
      </c>
      <c r="BH1495" s="9" t="s">
        <v>92</v>
      </c>
    </row>
    <row r="1496" spans="1:60" x14ac:dyDescent="0.35">
      <c r="A1496" s="9" t="s">
        <v>154</v>
      </c>
      <c r="B1496" s="9" t="s">
        <v>650</v>
      </c>
      <c r="C1496" s="9" t="s">
        <v>724</v>
      </c>
      <c r="D1496" s="9" t="s">
        <v>331</v>
      </c>
      <c r="E1496" s="13">
        <v>2103337</v>
      </c>
      <c r="F1496" s="9" t="s">
        <v>3632</v>
      </c>
      <c r="G1496" s="13">
        <v>1000029063</v>
      </c>
      <c r="H1496" s="9" t="s">
        <v>3633</v>
      </c>
      <c r="I1496" s="13">
        <v>5291</v>
      </c>
      <c r="J1496" t="s">
        <v>3634</v>
      </c>
      <c r="K1496" s="13">
        <v>1000035934</v>
      </c>
      <c r="L1496" s="9" t="s">
        <v>3632</v>
      </c>
      <c r="M1496" s="13">
        <v>30006288</v>
      </c>
      <c r="N1496" s="9" t="s">
        <v>781</v>
      </c>
      <c r="O1496" s="9" t="s">
        <v>72</v>
      </c>
      <c r="P1496" s="9" t="s">
        <v>729</v>
      </c>
      <c r="Q1496" s="9" t="s">
        <v>368</v>
      </c>
      <c r="R1496" s="9" t="s">
        <v>3635</v>
      </c>
      <c r="S1496" s="9" t="s">
        <v>783</v>
      </c>
      <c r="T1496" s="9" t="s">
        <v>72</v>
      </c>
      <c r="U1496" t="s">
        <v>3636</v>
      </c>
      <c r="V1496" s="52">
        <v>1313002</v>
      </c>
      <c r="W1496" s="52" t="s">
        <v>338</v>
      </c>
      <c r="Z1496" s="9" t="s">
        <v>165</v>
      </c>
      <c r="AA1496" s="9" t="s">
        <v>72</v>
      </c>
      <c r="AB1496" t="s">
        <v>72</v>
      </c>
      <c r="AC1496" s="3">
        <v>44568</v>
      </c>
      <c r="AD1496" s="3">
        <v>44568</v>
      </c>
      <c r="AE1496" s="9" t="s">
        <v>381</v>
      </c>
      <c r="AF1496" t="s">
        <v>72</v>
      </c>
      <c r="AG1496" t="s">
        <v>72</v>
      </c>
      <c r="AH1496" t="s">
        <v>72</v>
      </c>
      <c r="AI1496" t="s">
        <v>72</v>
      </c>
      <c r="AJ1496" s="9" t="s">
        <v>78</v>
      </c>
      <c r="AK1496" s="9" t="s">
        <v>79</v>
      </c>
      <c r="AL1496" s="9" t="s">
        <v>80</v>
      </c>
      <c r="AM1496" s="9" t="s">
        <v>106</v>
      </c>
      <c r="AN1496" s="9" t="s">
        <v>82</v>
      </c>
      <c r="AO1496" s="9" t="s">
        <v>108</v>
      </c>
      <c r="AP1496" s="9" t="s">
        <v>109</v>
      </c>
      <c r="AQ1496" s="9" t="s">
        <v>110</v>
      </c>
      <c r="AR1496" s="9" t="s">
        <v>111</v>
      </c>
      <c r="AS1496" s="9" t="s">
        <v>87</v>
      </c>
      <c r="AT1496"/>
      <c r="AU1496" s="9" t="s">
        <v>88</v>
      </c>
      <c r="AV1496" s="13">
        <v>1</v>
      </c>
      <c r="AW1496" s="9" t="s">
        <v>112</v>
      </c>
      <c r="AX1496" s="9"/>
      <c r="AY1496" s="13"/>
      <c r="BB1496" s="13">
        <v>1</v>
      </c>
      <c r="BC1496" s="9" t="s">
        <v>166</v>
      </c>
      <c r="BD1496" s="13">
        <v>0</v>
      </c>
      <c r="BE1496" s="13">
        <v>5291</v>
      </c>
      <c r="BF1496" s="13" t="s">
        <v>3637</v>
      </c>
      <c r="BG1496" s="13">
        <v>45</v>
      </c>
      <c r="BH1496" s="9" t="s">
        <v>92</v>
      </c>
    </row>
    <row r="1497" spans="1:60" x14ac:dyDescent="0.35">
      <c r="A1497" s="9" t="s">
        <v>154</v>
      </c>
      <c r="B1497" s="9" t="s">
        <v>179</v>
      </c>
      <c r="C1497" s="9" t="s">
        <v>95</v>
      </c>
      <c r="D1497" s="9" t="s">
        <v>331</v>
      </c>
      <c r="E1497" s="13">
        <v>2102556</v>
      </c>
      <c r="F1497" s="9" t="s">
        <v>3634</v>
      </c>
      <c r="G1497" s="13">
        <v>1000029256</v>
      </c>
      <c r="H1497" s="9" t="s">
        <v>3638</v>
      </c>
      <c r="I1497" s="13">
        <v>5291</v>
      </c>
      <c r="J1497" t="s">
        <v>3634</v>
      </c>
      <c r="K1497" s="13">
        <v>1000035374</v>
      </c>
      <c r="L1497" s="9" t="s">
        <v>3634</v>
      </c>
      <c r="M1497" s="13">
        <v>30006277</v>
      </c>
      <c r="N1497" s="9" t="s">
        <v>781</v>
      </c>
      <c r="O1497" s="9" t="s">
        <v>72</v>
      </c>
      <c r="P1497" s="9" t="s">
        <v>729</v>
      </c>
      <c r="Q1497" s="9" t="s">
        <v>368</v>
      </c>
      <c r="R1497" s="9" t="s">
        <v>3639</v>
      </c>
      <c r="S1497" s="9" t="s">
        <v>783</v>
      </c>
      <c r="T1497" s="9" t="s">
        <v>72</v>
      </c>
      <c r="U1497" t="s">
        <v>3640</v>
      </c>
      <c r="V1497" s="53">
        <v>1313002</v>
      </c>
      <c r="W1497" s="53" t="s">
        <v>338</v>
      </c>
      <c r="Z1497" s="9" t="s">
        <v>165</v>
      </c>
      <c r="AA1497" s="9" t="s">
        <v>72</v>
      </c>
      <c r="AB1497" t="s">
        <v>72</v>
      </c>
      <c r="AC1497" s="3">
        <v>44568</v>
      </c>
      <c r="AD1497" s="3">
        <v>44568</v>
      </c>
      <c r="AE1497" s="9" t="s">
        <v>381</v>
      </c>
      <c r="AF1497" t="s">
        <v>72</v>
      </c>
      <c r="AG1497" t="s">
        <v>72</v>
      </c>
      <c r="AH1497" t="s">
        <v>72</v>
      </c>
      <c r="AI1497" t="s">
        <v>72</v>
      </c>
      <c r="AJ1497" s="9" t="s">
        <v>78</v>
      </c>
      <c r="AK1497" s="9" t="s">
        <v>79</v>
      </c>
      <c r="AL1497" s="9" t="s">
        <v>80</v>
      </c>
      <c r="AM1497" s="9" t="s">
        <v>106</v>
      </c>
      <c r="AN1497" s="9" t="s">
        <v>82</v>
      </c>
      <c r="AO1497" s="9" t="s">
        <v>108</v>
      </c>
      <c r="AP1497" s="9" t="s">
        <v>109</v>
      </c>
      <c r="AQ1497" s="9" t="s">
        <v>110</v>
      </c>
      <c r="AR1497" s="9" t="s">
        <v>111</v>
      </c>
      <c r="AS1497" s="9" t="s">
        <v>87</v>
      </c>
      <c r="AT1497"/>
      <c r="AU1497" s="9" t="s">
        <v>88</v>
      </c>
      <c r="AV1497" s="13">
        <v>1</v>
      </c>
      <c r="AW1497" s="9" t="s">
        <v>112</v>
      </c>
      <c r="AX1497" s="9"/>
      <c r="AY1497" s="13"/>
      <c r="BB1497" s="13">
        <v>1</v>
      </c>
      <c r="BC1497" s="9" t="s">
        <v>166</v>
      </c>
      <c r="BD1497" s="13">
        <v>1</v>
      </c>
      <c r="BE1497" s="13">
        <v>5291</v>
      </c>
      <c r="BF1497" s="13" t="s">
        <v>3637</v>
      </c>
      <c r="BG1497" s="13">
        <v>45</v>
      </c>
      <c r="BH1497" s="9" t="s">
        <v>92</v>
      </c>
    </row>
    <row r="1498" spans="1:60" x14ac:dyDescent="0.35">
      <c r="A1498" s="9" t="s">
        <v>154</v>
      </c>
      <c r="B1498" s="9" t="s">
        <v>650</v>
      </c>
      <c r="C1498" s="9" t="s">
        <v>724</v>
      </c>
      <c r="D1498" s="9" t="s">
        <v>331</v>
      </c>
      <c r="E1498" s="13">
        <v>2103337</v>
      </c>
      <c r="F1498" s="9" t="s">
        <v>3632</v>
      </c>
      <c r="G1498" s="13">
        <v>1000029063</v>
      </c>
      <c r="H1498" s="9" t="s">
        <v>3633</v>
      </c>
      <c r="I1498" s="13">
        <v>5291</v>
      </c>
      <c r="J1498" t="s">
        <v>3634</v>
      </c>
      <c r="K1498" s="13">
        <v>1000035934</v>
      </c>
      <c r="L1498" s="9" t="s">
        <v>3632</v>
      </c>
      <c r="M1498" s="13">
        <v>30006329</v>
      </c>
      <c r="N1498" s="9" t="s">
        <v>3641</v>
      </c>
      <c r="O1498" s="9" t="s">
        <v>72</v>
      </c>
      <c r="P1498" s="9" t="s">
        <v>729</v>
      </c>
      <c r="Q1498" s="9" t="s">
        <v>368</v>
      </c>
      <c r="R1498" s="9" t="s">
        <v>3635</v>
      </c>
      <c r="S1498" s="9" t="s">
        <v>3642</v>
      </c>
      <c r="T1498" s="9" t="s">
        <v>72</v>
      </c>
      <c r="U1498" t="s">
        <v>3636</v>
      </c>
      <c r="V1498" s="52">
        <v>1313002</v>
      </c>
      <c r="W1498" s="52" t="s">
        <v>338</v>
      </c>
      <c r="Z1498" s="9" t="s">
        <v>165</v>
      </c>
      <c r="AA1498" s="9" t="s">
        <v>72</v>
      </c>
      <c r="AB1498" t="s">
        <v>72</v>
      </c>
      <c r="AC1498" s="3">
        <v>44568</v>
      </c>
      <c r="AD1498" s="3">
        <v>44568</v>
      </c>
      <c r="AE1498" s="9" t="s">
        <v>381</v>
      </c>
      <c r="AF1498" t="s">
        <v>72</v>
      </c>
      <c r="AG1498" t="s">
        <v>72</v>
      </c>
      <c r="AH1498" t="s">
        <v>72</v>
      </c>
      <c r="AI1498" t="s">
        <v>72</v>
      </c>
      <c r="AJ1498" s="9" t="s">
        <v>78</v>
      </c>
      <c r="AK1498" s="9" t="s">
        <v>79</v>
      </c>
      <c r="AL1498" s="9" t="s">
        <v>80</v>
      </c>
      <c r="AM1498" s="9" t="s">
        <v>106</v>
      </c>
      <c r="AN1498" s="9" t="s">
        <v>82</v>
      </c>
      <c r="AO1498" s="9" t="s">
        <v>108</v>
      </c>
      <c r="AP1498" s="9" t="s">
        <v>109</v>
      </c>
      <c r="AQ1498" s="9" t="s">
        <v>110</v>
      </c>
      <c r="AR1498" s="9" t="s">
        <v>111</v>
      </c>
      <c r="AS1498" s="9" t="s">
        <v>87</v>
      </c>
      <c r="AT1498"/>
      <c r="AU1498" s="9" t="s">
        <v>88</v>
      </c>
      <c r="AV1498" s="13">
        <v>1</v>
      </c>
      <c r="AW1498" s="9" t="s">
        <v>112</v>
      </c>
      <c r="AX1498" s="9"/>
      <c r="AY1498" s="13"/>
      <c r="BB1498" s="13">
        <v>1</v>
      </c>
      <c r="BC1498" s="9" t="s">
        <v>166</v>
      </c>
      <c r="BD1498" s="13">
        <v>0</v>
      </c>
      <c r="BE1498" s="13">
        <v>5291</v>
      </c>
      <c r="BF1498" s="13" t="s">
        <v>3637</v>
      </c>
      <c r="BG1498" s="13">
        <v>45</v>
      </c>
      <c r="BH1498" s="9" t="s">
        <v>92</v>
      </c>
    </row>
    <row r="1499" spans="1:60" x14ac:dyDescent="0.35">
      <c r="A1499" s="9" t="s">
        <v>154</v>
      </c>
      <c r="B1499" s="9" t="s">
        <v>179</v>
      </c>
      <c r="C1499" s="9" t="s">
        <v>95</v>
      </c>
      <c r="D1499" s="9" t="s">
        <v>331</v>
      </c>
      <c r="E1499" s="13">
        <v>2102556</v>
      </c>
      <c r="F1499" s="9" t="s">
        <v>3634</v>
      </c>
      <c r="G1499" s="13">
        <v>1000029256</v>
      </c>
      <c r="H1499" s="9" t="s">
        <v>3638</v>
      </c>
      <c r="I1499" s="13">
        <v>5291</v>
      </c>
      <c r="J1499" t="s">
        <v>3634</v>
      </c>
      <c r="K1499" s="13">
        <v>1000035374</v>
      </c>
      <c r="L1499" s="9" t="s">
        <v>3634</v>
      </c>
      <c r="M1499" s="13">
        <v>30006287</v>
      </c>
      <c r="N1499" s="9" t="s">
        <v>3643</v>
      </c>
      <c r="O1499" s="9" t="s">
        <v>72</v>
      </c>
      <c r="P1499" s="9" t="s">
        <v>729</v>
      </c>
      <c r="Q1499" s="9" t="s">
        <v>368</v>
      </c>
      <c r="R1499" s="9" t="s">
        <v>3639</v>
      </c>
      <c r="S1499" s="9" t="s">
        <v>3644</v>
      </c>
      <c r="T1499" s="9" t="s">
        <v>72</v>
      </c>
      <c r="U1499" t="s">
        <v>3640</v>
      </c>
      <c r="V1499" s="53">
        <v>1313002</v>
      </c>
      <c r="W1499" s="53" t="s">
        <v>338</v>
      </c>
      <c r="Z1499" s="9" t="s">
        <v>165</v>
      </c>
      <c r="AA1499" s="9" t="s">
        <v>72</v>
      </c>
      <c r="AB1499" t="s">
        <v>72</v>
      </c>
      <c r="AC1499" s="3">
        <v>44568</v>
      </c>
      <c r="AD1499" s="3">
        <v>44568</v>
      </c>
      <c r="AE1499" s="9" t="s">
        <v>381</v>
      </c>
      <c r="AF1499" t="s">
        <v>72</v>
      </c>
      <c r="AG1499" t="s">
        <v>72</v>
      </c>
      <c r="AH1499" t="s">
        <v>72</v>
      </c>
      <c r="AI1499" t="s">
        <v>72</v>
      </c>
      <c r="AJ1499" s="9" t="s">
        <v>78</v>
      </c>
      <c r="AK1499" s="9" t="s">
        <v>79</v>
      </c>
      <c r="AL1499" s="9" t="s">
        <v>80</v>
      </c>
      <c r="AM1499" s="9" t="s">
        <v>106</v>
      </c>
      <c r="AN1499" s="9" t="s">
        <v>82</v>
      </c>
      <c r="AO1499" s="9" t="s">
        <v>108</v>
      </c>
      <c r="AP1499" s="9" t="s">
        <v>109</v>
      </c>
      <c r="AQ1499" s="9" t="s">
        <v>110</v>
      </c>
      <c r="AR1499" s="9" t="s">
        <v>111</v>
      </c>
      <c r="AS1499" s="9" t="s">
        <v>87</v>
      </c>
      <c r="AT1499"/>
      <c r="AU1499" s="9" t="s">
        <v>88</v>
      </c>
      <c r="AV1499" s="13">
        <v>1</v>
      </c>
      <c r="AW1499" s="9" t="s">
        <v>112</v>
      </c>
      <c r="AX1499" s="9"/>
      <c r="AY1499" s="13"/>
      <c r="BB1499" s="13">
        <v>1</v>
      </c>
      <c r="BC1499" s="9" t="s">
        <v>166</v>
      </c>
      <c r="BD1499" s="13">
        <v>1</v>
      </c>
      <c r="BE1499" s="13">
        <v>5291</v>
      </c>
      <c r="BF1499" s="13" t="s">
        <v>3637</v>
      </c>
      <c r="BG1499" s="13">
        <v>45</v>
      </c>
      <c r="BH1499" s="9" t="s">
        <v>92</v>
      </c>
    </row>
    <row r="1500" spans="1:60" x14ac:dyDescent="0.35">
      <c r="A1500" s="9" t="s">
        <v>154</v>
      </c>
      <c r="B1500" s="9" t="s">
        <v>650</v>
      </c>
      <c r="C1500" s="9" t="s">
        <v>724</v>
      </c>
      <c r="D1500" s="9" t="s">
        <v>331</v>
      </c>
      <c r="E1500" s="13">
        <v>2103337</v>
      </c>
      <c r="F1500" s="9" t="s">
        <v>3632</v>
      </c>
      <c r="G1500" s="13">
        <v>1000029063</v>
      </c>
      <c r="H1500" s="9" t="s">
        <v>3633</v>
      </c>
      <c r="I1500" s="13">
        <v>5291</v>
      </c>
      <c r="J1500" t="s">
        <v>3634</v>
      </c>
      <c r="K1500" s="13">
        <v>1000035934</v>
      </c>
      <c r="L1500" s="9" t="s">
        <v>3632</v>
      </c>
      <c r="M1500" s="13">
        <v>1000029063</v>
      </c>
      <c r="N1500" s="9" t="s">
        <v>3633</v>
      </c>
      <c r="O1500" s="9" t="s">
        <v>72</v>
      </c>
      <c r="P1500" s="9" t="s">
        <v>729</v>
      </c>
      <c r="Q1500" s="9" t="s">
        <v>368</v>
      </c>
      <c r="R1500" s="9" t="s">
        <v>3635</v>
      </c>
      <c r="S1500" s="9" t="s">
        <v>3635</v>
      </c>
      <c r="T1500" s="9" t="s">
        <v>72</v>
      </c>
      <c r="U1500" t="s">
        <v>3636</v>
      </c>
      <c r="V1500" s="52">
        <v>1313002</v>
      </c>
      <c r="W1500" s="52" t="s">
        <v>338</v>
      </c>
      <c r="Z1500" s="9" t="s">
        <v>165</v>
      </c>
      <c r="AA1500" s="9" t="s">
        <v>72</v>
      </c>
      <c r="AB1500" t="s">
        <v>72</v>
      </c>
      <c r="AC1500" s="3">
        <v>44568</v>
      </c>
      <c r="AD1500" s="3">
        <v>44568</v>
      </c>
      <c r="AE1500" s="9" t="s">
        <v>381</v>
      </c>
      <c r="AF1500" t="s">
        <v>72</v>
      </c>
      <c r="AG1500" t="s">
        <v>72</v>
      </c>
      <c r="AH1500" t="s">
        <v>72</v>
      </c>
      <c r="AI1500" t="s">
        <v>72</v>
      </c>
      <c r="AJ1500" s="9" t="s">
        <v>78</v>
      </c>
      <c r="AK1500" s="9" t="s">
        <v>79</v>
      </c>
      <c r="AL1500" s="9" t="s">
        <v>80</v>
      </c>
      <c r="AM1500" s="9" t="s">
        <v>106</v>
      </c>
      <c r="AN1500" s="9" t="s">
        <v>82</v>
      </c>
      <c r="AO1500" s="9" t="s">
        <v>108</v>
      </c>
      <c r="AP1500" s="9" t="s">
        <v>109</v>
      </c>
      <c r="AQ1500" s="9" t="s">
        <v>110</v>
      </c>
      <c r="AR1500" s="9" t="s">
        <v>111</v>
      </c>
      <c r="AS1500" s="9" t="s">
        <v>87</v>
      </c>
      <c r="AT1500"/>
      <c r="AU1500" s="9" t="s">
        <v>88</v>
      </c>
      <c r="AV1500" s="13"/>
      <c r="AW1500" s="9" t="s">
        <v>112</v>
      </c>
      <c r="AX1500" s="9"/>
      <c r="AY1500" s="13"/>
      <c r="BB1500" s="13">
        <v>1</v>
      </c>
      <c r="BC1500" s="9" t="s">
        <v>166</v>
      </c>
      <c r="BD1500" s="13">
        <v>0</v>
      </c>
      <c r="BE1500" s="13">
        <v>5291</v>
      </c>
      <c r="BF1500" s="13" t="s">
        <v>3637</v>
      </c>
      <c r="BG1500" s="13">
        <v>45</v>
      </c>
      <c r="BH1500" s="9" t="s">
        <v>92</v>
      </c>
    </row>
    <row r="1501" spans="1:60" s="2" customFormat="1" x14ac:dyDescent="0.35">
      <c r="A1501" s="9" t="s">
        <v>154</v>
      </c>
      <c r="B1501" s="9" t="s">
        <v>179</v>
      </c>
      <c r="C1501" s="9" t="s">
        <v>95</v>
      </c>
      <c r="D1501" s="9" t="s">
        <v>331</v>
      </c>
      <c r="E1501" s="13">
        <v>2102556</v>
      </c>
      <c r="F1501" s="9" t="s">
        <v>3634</v>
      </c>
      <c r="G1501" s="13">
        <v>1000029256</v>
      </c>
      <c r="H1501" s="9" t="s">
        <v>3638</v>
      </c>
      <c r="I1501" s="13">
        <v>5291</v>
      </c>
      <c r="J1501" t="s">
        <v>3634</v>
      </c>
      <c r="K1501" s="13">
        <v>1000035374</v>
      </c>
      <c r="L1501" s="9" t="s">
        <v>3634</v>
      </c>
      <c r="M1501" s="13">
        <v>1000029256</v>
      </c>
      <c r="N1501" s="9" t="s">
        <v>3638</v>
      </c>
      <c r="O1501" s="9" t="s">
        <v>72</v>
      </c>
      <c r="P1501" s="9" t="s">
        <v>729</v>
      </c>
      <c r="Q1501" s="9" t="s">
        <v>368</v>
      </c>
      <c r="R1501" s="9" t="s">
        <v>3639</v>
      </c>
      <c r="S1501" s="9" t="s">
        <v>3639</v>
      </c>
      <c r="T1501" s="9" t="s">
        <v>72</v>
      </c>
      <c r="U1501" t="s">
        <v>3640</v>
      </c>
      <c r="V1501" s="53">
        <v>1313002</v>
      </c>
      <c r="W1501" s="53" t="s">
        <v>338</v>
      </c>
      <c r="X1501" s="9"/>
      <c r="Y1501" s="9"/>
      <c r="Z1501" s="9" t="s">
        <v>165</v>
      </c>
      <c r="AA1501" s="9" t="s">
        <v>72</v>
      </c>
      <c r="AB1501" t="s">
        <v>72</v>
      </c>
      <c r="AC1501" s="3">
        <v>44568</v>
      </c>
      <c r="AD1501" s="3">
        <v>44568</v>
      </c>
      <c r="AE1501" s="9" t="s">
        <v>381</v>
      </c>
      <c r="AF1501" t="s">
        <v>72</v>
      </c>
      <c r="AG1501" t="s">
        <v>72</v>
      </c>
      <c r="AH1501" t="s">
        <v>72</v>
      </c>
      <c r="AI1501" t="s">
        <v>72</v>
      </c>
      <c r="AJ1501" s="9" t="s">
        <v>78</v>
      </c>
      <c r="AK1501" s="9" t="s">
        <v>79</v>
      </c>
      <c r="AL1501" s="9" t="s">
        <v>80</v>
      </c>
      <c r="AM1501" s="9" t="s">
        <v>106</v>
      </c>
      <c r="AN1501" s="9" t="s">
        <v>82</v>
      </c>
      <c r="AO1501" s="9" t="s">
        <v>108</v>
      </c>
      <c r="AP1501" s="9" t="s">
        <v>109</v>
      </c>
      <c r="AQ1501" s="9" t="s">
        <v>110</v>
      </c>
      <c r="AR1501" s="9" t="s">
        <v>111</v>
      </c>
      <c r="AS1501" s="9" t="s">
        <v>87</v>
      </c>
      <c r="AT1501"/>
      <c r="AU1501" s="9" t="s">
        <v>88</v>
      </c>
      <c r="AV1501" s="13"/>
      <c r="AW1501" s="9" t="s">
        <v>112</v>
      </c>
      <c r="AX1501" s="9"/>
      <c r="AY1501" s="13"/>
      <c r="AZ1501" s="9"/>
      <c r="BA1501" s="13"/>
      <c r="BB1501" s="13">
        <v>1</v>
      </c>
      <c r="BC1501" s="9" t="s">
        <v>166</v>
      </c>
      <c r="BD1501" s="13">
        <v>1</v>
      </c>
      <c r="BE1501" s="13">
        <v>5291</v>
      </c>
      <c r="BF1501" s="13" t="s">
        <v>3637</v>
      </c>
      <c r="BG1501" s="13">
        <v>45</v>
      </c>
      <c r="BH1501" s="9" t="s">
        <v>92</v>
      </c>
    </row>
    <row r="1502" spans="1:60" s="2" customFormat="1" x14ac:dyDescent="0.35">
      <c r="A1502" s="9" t="s">
        <v>171</v>
      </c>
      <c r="B1502" s="9" t="s">
        <v>61</v>
      </c>
      <c r="C1502" s="9" t="s">
        <v>95</v>
      </c>
      <c r="D1502" s="9" t="s">
        <v>172</v>
      </c>
      <c r="E1502" s="13">
        <v>2102184</v>
      </c>
      <c r="F1502" s="9" t="s">
        <v>566</v>
      </c>
      <c r="G1502" s="13">
        <v>1000027943</v>
      </c>
      <c r="H1502" s="9" t="s">
        <v>567</v>
      </c>
      <c r="I1502" s="13">
        <v>5206</v>
      </c>
      <c r="J1502" s="9" t="s">
        <v>599</v>
      </c>
      <c r="K1502" s="13">
        <v>1000029503</v>
      </c>
      <c r="L1502" s="9" t="s">
        <v>599</v>
      </c>
      <c r="M1502" s="13">
        <v>30005662</v>
      </c>
      <c r="N1502" s="9" t="s">
        <v>3645</v>
      </c>
      <c r="O1502" s="9" t="s">
        <v>3646</v>
      </c>
      <c r="P1502" s="9" t="s">
        <v>179</v>
      </c>
      <c r="Q1502" s="9"/>
      <c r="R1502" s="9" t="s">
        <v>571</v>
      </c>
      <c r="S1502" s="9" t="s">
        <v>1968</v>
      </c>
      <c r="T1502" s="9" t="s">
        <v>72</v>
      </c>
      <c r="U1502" t="s">
        <v>572</v>
      </c>
      <c r="V1502" s="52">
        <v>1168001</v>
      </c>
      <c r="W1502" s="52" t="s">
        <v>573</v>
      </c>
      <c r="X1502" s="9"/>
      <c r="Y1502" s="9" t="s">
        <v>75</v>
      </c>
      <c r="Z1502" s="9" t="s">
        <v>1969</v>
      </c>
      <c r="AA1502" s="9" t="s">
        <v>72</v>
      </c>
      <c r="AB1502" t="s">
        <v>72</v>
      </c>
      <c r="AC1502" s="3">
        <v>44446</v>
      </c>
      <c r="AD1502" s="3">
        <v>44446</v>
      </c>
      <c r="AE1502" s="9" t="s">
        <v>185</v>
      </c>
      <c r="AF1502" t="s">
        <v>72</v>
      </c>
      <c r="AG1502" t="s">
        <v>72</v>
      </c>
      <c r="AH1502" t="s">
        <v>72</v>
      </c>
      <c r="AI1502" t="s">
        <v>72</v>
      </c>
      <c r="AJ1502" s="9" t="s">
        <v>574</v>
      </c>
      <c r="AK1502" s="9" t="s">
        <v>125</v>
      </c>
      <c r="AL1502" s="9" t="s">
        <v>575</v>
      </c>
      <c r="AM1502" s="9" t="s">
        <v>127</v>
      </c>
      <c r="AN1502" s="9" t="s">
        <v>82</v>
      </c>
      <c r="AO1502" s="9" t="s">
        <v>188</v>
      </c>
      <c r="AP1502" s="9" t="s">
        <v>189</v>
      </c>
      <c r="AQ1502" s="9" t="s">
        <v>190</v>
      </c>
      <c r="AR1502" s="9" t="s">
        <v>191</v>
      </c>
      <c r="AS1502" s="9" t="s">
        <v>87</v>
      </c>
      <c r="AT1502"/>
      <c r="AU1502" s="9" t="s">
        <v>192</v>
      </c>
      <c r="AV1502" s="13">
        <v>1</v>
      </c>
      <c r="AW1502" s="9" t="s">
        <v>112</v>
      </c>
      <c r="AX1502" s="9" t="s">
        <v>193</v>
      </c>
      <c r="AY1502" s="13">
        <v>40625</v>
      </c>
      <c r="AZ1502" s="9" t="s">
        <v>194</v>
      </c>
      <c r="BA1502" s="13">
        <v>1</v>
      </c>
      <c r="BB1502" s="13"/>
      <c r="BC1502" s="9" t="s">
        <v>195</v>
      </c>
      <c r="BD1502" s="13">
        <v>1</v>
      </c>
      <c r="BE1502" s="13">
        <v>5206</v>
      </c>
      <c r="BF1502" s="13" t="s">
        <v>599</v>
      </c>
      <c r="BG1502" s="13">
        <v>80</v>
      </c>
      <c r="BH1502" s="9" t="s">
        <v>130</v>
      </c>
    </row>
    <row r="1503" spans="1:60" s="2" customFormat="1" x14ac:dyDescent="0.35">
      <c r="A1503" s="9" t="s">
        <v>171</v>
      </c>
      <c r="B1503" s="9" t="s">
        <v>253</v>
      </c>
      <c r="C1503" s="9" t="s">
        <v>95</v>
      </c>
      <c r="D1503" s="9" t="s">
        <v>172</v>
      </c>
      <c r="E1503" s="13">
        <v>2102301</v>
      </c>
      <c r="F1503" s="9" t="s">
        <v>173</v>
      </c>
      <c r="G1503" s="13">
        <v>1000025091</v>
      </c>
      <c r="H1503" s="9" t="s">
        <v>174</v>
      </c>
      <c r="I1503" s="13">
        <v>5146</v>
      </c>
      <c r="J1503" s="9" t="s">
        <v>3647</v>
      </c>
      <c r="K1503" s="13">
        <v>1000029487</v>
      </c>
      <c r="L1503" s="9" t="s">
        <v>3648</v>
      </c>
      <c r="M1503" s="13">
        <v>30005358</v>
      </c>
      <c r="N1503" s="9" t="s">
        <v>3649</v>
      </c>
      <c r="O1503" s="9" t="s">
        <v>3650</v>
      </c>
      <c r="P1503" s="9" t="s">
        <v>179</v>
      </c>
      <c r="Q1503" s="9" t="s">
        <v>161</v>
      </c>
      <c r="R1503" s="9" t="s">
        <v>180</v>
      </c>
      <c r="S1503" s="9" t="s">
        <v>3651</v>
      </c>
      <c r="T1503" s="9" t="s">
        <v>72</v>
      </c>
      <c r="U1503" t="s">
        <v>182</v>
      </c>
      <c r="V1503" s="53">
        <v>1168030</v>
      </c>
      <c r="W1503" s="53" t="s">
        <v>183</v>
      </c>
      <c r="X1503" s="9"/>
      <c r="Y1503" s="9" t="s">
        <v>75</v>
      </c>
      <c r="Z1503" s="9" t="s">
        <v>274</v>
      </c>
      <c r="AA1503" s="9" t="s">
        <v>72</v>
      </c>
      <c r="AB1503" t="s">
        <v>72</v>
      </c>
      <c r="AC1503" s="3">
        <v>44446</v>
      </c>
      <c r="AD1503" s="3">
        <v>44446</v>
      </c>
      <c r="AE1503" s="9" t="s">
        <v>185</v>
      </c>
      <c r="AF1503" t="s">
        <v>72</v>
      </c>
      <c r="AG1503" t="s">
        <v>72</v>
      </c>
      <c r="AH1503" t="s">
        <v>72</v>
      </c>
      <c r="AI1503" t="s">
        <v>72</v>
      </c>
      <c r="AJ1503" s="9" t="s">
        <v>78</v>
      </c>
      <c r="AK1503" s="9" t="s">
        <v>125</v>
      </c>
      <c r="AL1503" s="9" t="s">
        <v>186</v>
      </c>
      <c r="AM1503" s="9" t="s">
        <v>187</v>
      </c>
      <c r="AN1503" s="9" t="s">
        <v>82</v>
      </c>
      <c r="AO1503" s="9" t="s">
        <v>188</v>
      </c>
      <c r="AP1503" s="9" t="s">
        <v>189</v>
      </c>
      <c r="AQ1503" s="9" t="s">
        <v>190</v>
      </c>
      <c r="AR1503" s="9" t="s">
        <v>191</v>
      </c>
      <c r="AS1503" s="9" t="s">
        <v>87</v>
      </c>
      <c r="AT1503"/>
      <c r="AU1503" s="9" t="s">
        <v>192</v>
      </c>
      <c r="AV1503" s="13">
        <v>1</v>
      </c>
      <c r="AW1503" s="9" t="s">
        <v>89</v>
      </c>
      <c r="AX1503" s="9" t="s">
        <v>193</v>
      </c>
      <c r="AY1503" s="13">
        <v>40625</v>
      </c>
      <c r="AZ1503" s="9" t="s">
        <v>194</v>
      </c>
      <c r="BA1503" s="13">
        <v>1</v>
      </c>
      <c r="BB1503" s="13"/>
      <c r="BC1503" s="9" t="s">
        <v>195</v>
      </c>
      <c r="BD1503" s="13">
        <v>1</v>
      </c>
      <c r="BE1503" s="13">
        <v>5146</v>
      </c>
      <c r="BF1503" s="13" t="s">
        <v>3647</v>
      </c>
      <c r="BG1503" s="13">
        <v>80</v>
      </c>
      <c r="BH1503" s="9" t="s">
        <v>130</v>
      </c>
    </row>
    <row r="1504" spans="1:60" s="2" customFormat="1" x14ac:dyDescent="0.35">
      <c r="A1504" s="9" t="s">
        <v>397</v>
      </c>
      <c r="B1504" s="9" t="s">
        <v>179</v>
      </c>
      <c r="C1504" s="9" t="s">
        <v>95</v>
      </c>
      <c r="D1504" s="9" t="s">
        <v>397</v>
      </c>
      <c r="E1504" s="13">
        <v>2102548</v>
      </c>
      <c r="F1504" s="9" t="s">
        <v>3652</v>
      </c>
      <c r="G1504" s="13">
        <v>1000028036</v>
      </c>
      <c r="H1504" s="9" t="s">
        <v>3653</v>
      </c>
      <c r="I1504" s="13">
        <v>5298</v>
      </c>
      <c r="J1504" s="9" t="s">
        <v>3654</v>
      </c>
      <c r="K1504" s="13">
        <v>1000035377</v>
      </c>
      <c r="L1504" s="9" t="s">
        <v>3652</v>
      </c>
      <c r="M1504" s="13">
        <v>30006263</v>
      </c>
      <c r="N1504" s="9" t="s">
        <v>3655</v>
      </c>
      <c r="O1504" s="9" t="s">
        <v>72</v>
      </c>
      <c r="P1504" s="9" t="s">
        <v>367</v>
      </c>
      <c r="Q1504" s="9" t="s">
        <v>368</v>
      </c>
      <c r="R1504" s="9" t="s">
        <v>3656</v>
      </c>
      <c r="S1504" s="9" t="s">
        <v>419</v>
      </c>
      <c r="T1504" s="9" t="s">
        <v>72</v>
      </c>
      <c r="U1504" t="s">
        <v>3657</v>
      </c>
      <c r="V1504" s="52">
        <v>1313005</v>
      </c>
      <c r="W1504" s="52" t="s">
        <v>103</v>
      </c>
      <c r="X1504" s="9"/>
      <c r="Y1504" s="9"/>
      <c r="Z1504" s="9" t="s">
        <v>414</v>
      </c>
      <c r="AA1504" s="9" t="s">
        <v>72</v>
      </c>
      <c r="AB1504" t="s">
        <v>72</v>
      </c>
      <c r="AC1504" s="3">
        <v>44448</v>
      </c>
      <c r="AD1504" s="3">
        <v>44568</v>
      </c>
      <c r="AE1504" s="9" t="s">
        <v>381</v>
      </c>
      <c r="AF1504" t="s">
        <v>72</v>
      </c>
      <c r="AG1504" t="s">
        <v>72</v>
      </c>
      <c r="AH1504" t="s">
        <v>72</v>
      </c>
      <c r="AI1504" t="s">
        <v>72</v>
      </c>
      <c r="AJ1504" s="9" t="s">
        <v>78</v>
      </c>
      <c r="AK1504" s="9" t="s">
        <v>79</v>
      </c>
      <c r="AL1504" s="9" t="s">
        <v>80</v>
      </c>
      <c r="AM1504" s="9" t="s">
        <v>127</v>
      </c>
      <c r="AN1504" s="9" t="s">
        <v>107</v>
      </c>
      <c r="AO1504" s="9" t="s">
        <v>108</v>
      </c>
      <c r="AP1504" s="9" t="s">
        <v>109</v>
      </c>
      <c r="AQ1504" s="9" t="s">
        <v>110</v>
      </c>
      <c r="AR1504" s="9" t="s">
        <v>111</v>
      </c>
      <c r="AS1504" s="9" t="s">
        <v>87</v>
      </c>
      <c r="AT1504"/>
      <c r="AU1504" s="9" t="s">
        <v>88</v>
      </c>
      <c r="AV1504" s="13">
        <v>1</v>
      </c>
      <c r="AW1504" s="9" t="s">
        <v>112</v>
      </c>
      <c r="AX1504" s="9"/>
      <c r="AY1504" s="13"/>
      <c r="AZ1504" s="9"/>
      <c r="BA1504" s="13"/>
      <c r="BB1504" s="13">
        <v>1</v>
      </c>
      <c r="BC1504" s="9" t="s">
        <v>401</v>
      </c>
      <c r="BD1504" s="13">
        <v>0</v>
      </c>
      <c r="BE1504" s="13">
        <v>5298</v>
      </c>
      <c r="BF1504" s="13" t="s">
        <v>3654</v>
      </c>
      <c r="BG1504" s="13">
        <v>45</v>
      </c>
      <c r="BH1504" s="9" t="s">
        <v>92</v>
      </c>
    </row>
    <row r="1505" spans="1:60" s="2" customFormat="1" x14ac:dyDescent="0.35">
      <c r="A1505" s="9" t="s">
        <v>397</v>
      </c>
      <c r="B1505" s="9" t="s">
        <v>179</v>
      </c>
      <c r="C1505" s="9" t="s">
        <v>95</v>
      </c>
      <c r="D1505" s="9" t="s">
        <v>397</v>
      </c>
      <c r="E1505" s="13">
        <v>2102548</v>
      </c>
      <c r="F1505" s="9" t="s">
        <v>3652</v>
      </c>
      <c r="G1505" s="13">
        <v>1000028036</v>
      </c>
      <c r="H1505" s="9" t="s">
        <v>3653</v>
      </c>
      <c r="I1505" s="13">
        <v>5298</v>
      </c>
      <c r="J1505" s="9" t="s">
        <v>3654</v>
      </c>
      <c r="K1505" s="13">
        <v>1000035377</v>
      </c>
      <c r="L1505" s="9" t="s">
        <v>3652</v>
      </c>
      <c r="M1505" s="13">
        <v>1000028036</v>
      </c>
      <c r="N1505" s="9" t="s">
        <v>3653</v>
      </c>
      <c r="O1505" s="9" t="s">
        <v>72</v>
      </c>
      <c r="P1505" s="9" t="s">
        <v>367</v>
      </c>
      <c r="Q1505" s="9" t="s">
        <v>368</v>
      </c>
      <c r="R1505" s="9" t="s">
        <v>3656</v>
      </c>
      <c r="S1505" s="9" t="s">
        <v>3656</v>
      </c>
      <c r="T1505" s="9" t="s">
        <v>72</v>
      </c>
      <c r="U1505" t="s">
        <v>3657</v>
      </c>
      <c r="V1505" s="53">
        <v>1313005</v>
      </c>
      <c r="W1505" s="53" t="s">
        <v>103</v>
      </c>
      <c r="X1505" s="9"/>
      <c r="Y1505" s="9"/>
      <c r="Z1505" s="9" t="s">
        <v>414</v>
      </c>
      <c r="AA1505" s="9" t="s">
        <v>72</v>
      </c>
      <c r="AB1505" t="s">
        <v>72</v>
      </c>
      <c r="AC1505" s="3">
        <v>44448</v>
      </c>
      <c r="AD1505" s="3">
        <v>44448</v>
      </c>
      <c r="AE1505" s="9" t="s">
        <v>381</v>
      </c>
      <c r="AF1505" t="s">
        <v>72</v>
      </c>
      <c r="AG1505" t="s">
        <v>72</v>
      </c>
      <c r="AH1505" t="s">
        <v>72</v>
      </c>
      <c r="AI1505" t="s">
        <v>72</v>
      </c>
      <c r="AJ1505" s="9" t="s">
        <v>78</v>
      </c>
      <c r="AK1505" s="9" t="s">
        <v>79</v>
      </c>
      <c r="AL1505" s="9" t="s">
        <v>80</v>
      </c>
      <c r="AM1505" s="9" t="s">
        <v>127</v>
      </c>
      <c r="AN1505" s="9" t="s">
        <v>107</v>
      </c>
      <c r="AO1505" s="9" t="s">
        <v>108</v>
      </c>
      <c r="AP1505" s="9" t="s">
        <v>109</v>
      </c>
      <c r="AQ1505" s="9" t="s">
        <v>110</v>
      </c>
      <c r="AR1505" s="9" t="s">
        <v>111</v>
      </c>
      <c r="AS1505" s="9" t="s">
        <v>87</v>
      </c>
      <c r="AT1505"/>
      <c r="AU1505" s="9" t="s">
        <v>88</v>
      </c>
      <c r="AV1505" s="13"/>
      <c r="AW1505" s="9" t="s">
        <v>112</v>
      </c>
      <c r="AX1505" s="9"/>
      <c r="AY1505" s="13"/>
      <c r="AZ1505" s="9"/>
      <c r="BA1505" s="13"/>
      <c r="BB1505" s="13">
        <v>1</v>
      </c>
      <c r="BC1505" s="9" t="s">
        <v>401</v>
      </c>
      <c r="BD1505" s="13">
        <v>1</v>
      </c>
      <c r="BE1505" s="13">
        <v>5298</v>
      </c>
      <c r="BF1505" s="13" t="s">
        <v>3654</v>
      </c>
      <c r="BG1505" s="13">
        <v>45</v>
      </c>
      <c r="BH1505" s="9" t="s">
        <v>92</v>
      </c>
    </row>
    <row r="1506" spans="1:60" s="2" customFormat="1" x14ac:dyDescent="0.35">
      <c r="A1506" s="9" t="s">
        <v>235</v>
      </c>
      <c r="B1506" s="9"/>
      <c r="C1506" s="9" t="s">
        <v>235</v>
      </c>
      <c r="D1506" s="9" t="s">
        <v>235</v>
      </c>
      <c r="E1506" s="39">
        <v>1860245</v>
      </c>
      <c r="F1506" s="9" t="s">
        <v>3658</v>
      </c>
      <c r="G1506" s="13">
        <v>1860245</v>
      </c>
      <c r="H1506" s="9" t="s">
        <v>3658</v>
      </c>
      <c r="I1506" s="13">
        <v>1860245</v>
      </c>
      <c r="J1506" s="9" t="s">
        <v>3658</v>
      </c>
      <c r="K1506" s="13">
        <v>1860245</v>
      </c>
      <c r="L1506" s="9" t="s">
        <v>3658</v>
      </c>
      <c r="M1506" s="13">
        <v>1860245</v>
      </c>
      <c r="N1506" s="9" t="s">
        <v>3658</v>
      </c>
      <c r="O1506" s="9"/>
      <c r="P1506" s="9"/>
      <c r="Q1506" s="9"/>
      <c r="R1506" s="9"/>
      <c r="S1506" s="9"/>
      <c r="T1506" s="9"/>
      <c r="U1506"/>
      <c r="V1506" s="52"/>
      <c r="W1506" s="52"/>
      <c r="X1506" s="9"/>
      <c r="Y1506" s="9"/>
      <c r="Z1506" s="9"/>
      <c r="AA1506" s="9"/>
      <c r="AB1506"/>
      <c r="AC1506" s="3"/>
      <c r="AD1506" s="3"/>
      <c r="AE1506" s="9"/>
      <c r="AF1506"/>
      <c r="AG1506"/>
      <c r="AH1506"/>
      <c r="AI1506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  <c r="AT1506"/>
      <c r="AU1506" s="9"/>
      <c r="AV1506" s="13"/>
      <c r="AW1506" s="9"/>
      <c r="AX1506" s="9"/>
      <c r="AY1506" s="13"/>
      <c r="AZ1506" s="9"/>
      <c r="BA1506" s="13"/>
      <c r="BB1506" s="13"/>
      <c r="BC1506" s="9" t="s">
        <v>237</v>
      </c>
      <c r="BD1506" s="13">
        <v>0</v>
      </c>
      <c r="BE1506" s="13">
        <v>1860245</v>
      </c>
      <c r="BF1506" s="13" t="s">
        <v>3658</v>
      </c>
      <c r="BG1506" s="13">
        <v>0</v>
      </c>
      <c r="BH1506" s="9" t="s">
        <v>238</v>
      </c>
    </row>
    <row r="1507" spans="1:60" s="2" customFormat="1" x14ac:dyDescent="0.35">
      <c r="A1507" s="9" t="s">
        <v>235</v>
      </c>
      <c r="B1507" s="9"/>
      <c r="C1507" s="9" t="s">
        <v>235</v>
      </c>
      <c r="D1507" s="9" t="s">
        <v>235</v>
      </c>
      <c r="E1507" s="39">
        <v>1860245</v>
      </c>
      <c r="F1507" s="9" t="s">
        <v>3658</v>
      </c>
      <c r="G1507" s="13">
        <v>1860245</v>
      </c>
      <c r="H1507" s="9" t="s">
        <v>3658</v>
      </c>
      <c r="I1507" s="13">
        <v>1860245</v>
      </c>
      <c r="J1507" s="9" t="s">
        <v>3658</v>
      </c>
      <c r="K1507" s="13">
        <v>1860245</v>
      </c>
      <c r="L1507" s="9" t="s">
        <v>3658</v>
      </c>
      <c r="M1507" s="13">
        <v>146722</v>
      </c>
      <c r="N1507" s="9" t="s">
        <v>3659</v>
      </c>
      <c r="O1507" s="9"/>
      <c r="P1507" s="9"/>
      <c r="Q1507" s="9"/>
      <c r="R1507" s="9"/>
      <c r="S1507" s="9"/>
      <c r="T1507" s="9"/>
      <c r="U1507"/>
      <c r="V1507" s="53"/>
      <c r="W1507" s="53"/>
      <c r="X1507" s="9"/>
      <c r="Y1507" s="9"/>
      <c r="Z1507" s="9"/>
      <c r="AA1507" s="9"/>
      <c r="AB1507"/>
      <c r="AC1507" s="3"/>
      <c r="AD1507" s="3"/>
      <c r="AE1507" s="9"/>
      <c r="AF1507"/>
      <c r="AG1507"/>
      <c r="AH1507"/>
      <c r="AI1507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  <c r="AT1507"/>
      <c r="AU1507" s="9"/>
      <c r="AV1507" s="13"/>
      <c r="AW1507" s="9"/>
      <c r="AX1507" s="9"/>
      <c r="AY1507" s="13"/>
      <c r="AZ1507" s="9"/>
      <c r="BA1507" s="13"/>
      <c r="BB1507" s="13"/>
      <c r="BC1507" s="9" t="s">
        <v>237</v>
      </c>
      <c r="BD1507" s="13">
        <v>0</v>
      </c>
      <c r="BE1507" s="13">
        <v>1860245</v>
      </c>
      <c r="BF1507" s="13" t="s">
        <v>3658</v>
      </c>
      <c r="BG1507" s="13">
        <v>0</v>
      </c>
      <c r="BH1507" s="9" t="s">
        <v>238</v>
      </c>
    </row>
    <row r="1508" spans="1:60" s="2" customFormat="1" x14ac:dyDescent="0.35">
      <c r="A1508" s="9" t="s">
        <v>235</v>
      </c>
      <c r="B1508" s="9"/>
      <c r="C1508" s="9" t="s">
        <v>235</v>
      </c>
      <c r="D1508" s="9" t="s">
        <v>235</v>
      </c>
      <c r="E1508" s="13">
        <v>1860016</v>
      </c>
      <c r="F1508" s="9" t="s">
        <v>3660</v>
      </c>
      <c r="G1508" s="13">
        <v>1860016</v>
      </c>
      <c r="H1508" s="9" t="s">
        <v>3660</v>
      </c>
      <c r="I1508" s="13">
        <v>1860016</v>
      </c>
      <c r="J1508" s="9" t="s">
        <v>3660</v>
      </c>
      <c r="K1508" s="13">
        <v>1860016</v>
      </c>
      <c r="L1508" s="9" t="s">
        <v>3660</v>
      </c>
      <c r="M1508" s="13">
        <v>1860016</v>
      </c>
      <c r="N1508" s="9" t="s">
        <v>3660</v>
      </c>
      <c r="O1508" s="9"/>
      <c r="P1508" s="9"/>
      <c r="Q1508" s="9"/>
      <c r="R1508" s="9"/>
      <c r="S1508" s="9"/>
      <c r="T1508" s="9"/>
      <c r="U1508"/>
      <c r="V1508" s="52"/>
      <c r="W1508" s="52"/>
      <c r="X1508" s="9"/>
      <c r="Y1508" s="9"/>
      <c r="Z1508" s="9"/>
      <c r="AA1508" s="9"/>
      <c r="AB1508"/>
      <c r="AC1508" s="3"/>
      <c r="AD1508" s="3"/>
      <c r="AE1508" s="9"/>
      <c r="AF1508"/>
      <c r="AG1508"/>
      <c r="AH1508"/>
      <c r="AI1508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  <c r="AT1508"/>
      <c r="AU1508" s="9"/>
      <c r="AV1508" s="13"/>
      <c r="AW1508" s="9"/>
      <c r="AX1508" s="9"/>
      <c r="AY1508" s="13"/>
      <c r="AZ1508" s="9"/>
      <c r="BA1508" s="13"/>
      <c r="BB1508" s="13"/>
      <c r="BC1508" s="9" t="s">
        <v>237</v>
      </c>
      <c r="BD1508" s="13">
        <v>0</v>
      </c>
      <c r="BE1508" s="13">
        <v>1860016</v>
      </c>
      <c r="BF1508" s="13" t="s">
        <v>3660</v>
      </c>
      <c r="BG1508" s="13">
        <v>0</v>
      </c>
      <c r="BH1508" s="9" t="s">
        <v>238</v>
      </c>
    </row>
    <row r="1509" spans="1:60" s="2" customFormat="1" x14ac:dyDescent="0.35">
      <c r="A1509" s="9" t="s">
        <v>171</v>
      </c>
      <c r="B1509" s="9" t="s">
        <v>61</v>
      </c>
      <c r="C1509" s="9" t="s">
        <v>95</v>
      </c>
      <c r="D1509" s="9" t="s">
        <v>172</v>
      </c>
      <c r="E1509" s="13">
        <v>2102631</v>
      </c>
      <c r="F1509" s="9" t="s">
        <v>285</v>
      </c>
      <c r="G1509" s="13">
        <v>1000026575</v>
      </c>
      <c r="H1509" s="9" t="s">
        <v>3661</v>
      </c>
      <c r="I1509" s="13">
        <v>1000026575</v>
      </c>
      <c r="J1509" s="9" t="s">
        <v>3661</v>
      </c>
      <c r="K1509" s="13">
        <v>1000026575</v>
      </c>
      <c r="L1509" s="9" t="s">
        <v>3661</v>
      </c>
      <c r="M1509" s="13">
        <v>1000026575</v>
      </c>
      <c r="N1509" s="9" t="s">
        <v>3661</v>
      </c>
      <c r="O1509" s="9"/>
      <c r="P1509" s="9" t="s">
        <v>61</v>
      </c>
      <c r="Q1509" s="9" t="s">
        <v>161</v>
      </c>
      <c r="R1509" s="9" t="s">
        <v>209</v>
      </c>
      <c r="S1509" s="9" t="s">
        <v>209</v>
      </c>
      <c r="T1509" s="9"/>
      <c r="U1509" t="s">
        <v>3662</v>
      </c>
      <c r="V1509" s="53">
        <v>1165016</v>
      </c>
      <c r="W1509" s="53" t="s">
        <v>227</v>
      </c>
      <c r="X1509" s="9" t="s">
        <v>75</v>
      </c>
      <c r="Y1509" s="9" t="s">
        <v>75</v>
      </c>
      <c r="Z1509" s="9" t="s">
        <v>518</v>
      </c>
      <c r="AA1509" s="9"/>
      <c r="AB1509"/>
      <c r="AC1509" s="3">
        <v>44446</v>
      </c>
      <c r="AD1509" s="3">
        <v>44446</v>
      </c>
      <c r="AE1509" s="9" t="s">
        <v>185</v>
      </c>
      <c r="AF1509"/>
      <c r="AG1509"/>
      <c r="AH1509"/>
      <c r="AI1509"/>
      <c r="AJ1509" s="9" t="s">
        <v>78</v>
      </c>
      <c r="AK1509" s="9" t="s">
        <v>512</v>
      </c>
      <c r="AL1509" s="9" t="s">
        <v>186</v>
      </c>
      <c r="AM1509" s="9" t="s">
        <v>81</v>
      </c>
      <c r="AN1509" s="9" t="s">
        <v>82</v>
      </c>
      <c r="AO1509" s="9" t="s">
        <v>188</v>
      </c>
      <c r="AP1509" s="9" t="s">
        <v>189</v>
      </c>
      <c r="AQ1509" s="9" t="s">
        <v>190</v>
      </c>
      <c r="AR1509" s="9" t="s">
        <v>191</v>
      </c>
      <c r="AS1509" s="9" t="s">
        <v>87</v>
      </c>
      <c r="AT1509"/>
      <c r="AU1509" s="9" t="s">
        <v>88</v>
      </c>
      <c r="AV1509" s="13"/>
      <c r="AW1509" s="9" t="s">
        <v>89</v>
      </c>
      <c r="AX1509" s="9" t="s">
        <v>193</v>
      </c>
      <c r="AY1509" s="13"/>
      <c r="AZ1509" s="9"/>
      <c r="BA1509" s="13">
        <v>1</v>
      </c>
      <c r="BB1509" s="13"/>
      <c r="BC1509" s="9" t="s">
        <v>195</v>
      </c>
      <c r="BD1509" s="13">
        <v>1</v>
      </c>
      <c r="BE1509" s="13">
        <v>1000026575</v>
      </c>
      <c r="BF1509" s="13" t="s">
        <v>3661</v>
      </c>
      <c r="BG1509" s="13">
        <v>90</v>
      </c>
      <c r="BH1509" s="9" t="s">
        <v>515</v>
      </c>
    </row>
    <row r="1510" spans="1:60" x14ac:dyDescent="0.35">
      <c r="A1510" s="9" t="s">
        <v>397</v>
      </c>
      <c r="B1510" s="9" t="s">
        <v>94</v>
      </c>
      <c r="C1510" s="9" t="s">
        <v>95</v>
      </c>
      <c r="D1510" s="9" t="s">
        <v>397</v>
      </c>
      <c r="E1510" s="13">
        <v>2102547</v>
      </c>
      <c r="F1510" s="9" t="s">
        <v>3663</v>
      </c>
      <c r="G1510" s="13">
        <v>1000028463</v>
      </c>
      <c r="H1510" s="9" t="s">
        <v>3664</v>
      </c>
      <c r="I1510" s="13">
        <v>5292</v>
      </c>
      <c r="J1510" s="9" t="s">
        <v>3665</v>
      </c>
      <c r="K1510" s="13">
        <v>1000035420</v>
      </c>
      <c r="L1510" s="9" t="s">
        <v>3663</v>
      </c>
      <c r="M1510" s="13">
        <v>30006267</v>
      </c>
      <c r="N1510" s="9" t="s">
        <v>3666</v>
      </c>
      <c r="O1510" s="9" t="s">
        <v>72</v>
      </c>
      <c r="P1510" s="9" t="s">
        <v>99</v>
      </c>
      <c r="Q1510" s="9" t="s">
        <v>100</v>
      </c>
      <c r="R1510" s="9" t="s">
        <v>3667</v>
      </c>
      <c r="S1510" s="9" t="s">
        <v>562</v>
      </c>
      <c r="T1510" s="9" t="s">
        <v>72</v>
      </c>
      <c r="U1510" t="s">
        <v>3668</v>
      </c>
      <c r="V1510" s="52">
        <v>1313005</v>
      </c>
      <c r="W1510" s="52" t="s">
        <v>103</v>
      </c>
      <c r="Y1510" s="9" t="s">
        <v>75</v>
      </c>
      <c r="Z1510" s="9" t="s">
        <v>414</v>
      </c>
      <c r="AA1510" s="9" t="s">
        <v>72</v>
      </c>
      <c r="AB1510" t="s">
        <v>72</v>
      </c>
      <c r="AC1510" s="3">
        <v>44473</v>
      </c>
      <c r="AD1510" s="3">
        <v>44568</v>
      </c>
      <c r="AE1510" s="9" t="s">
        <v>105</v>
      </c>
      <c r="AF1510" t="s">
        <v>72</v>
      </c>
      <c r="AG1510" t="s">
        <v>72</v>
      </c>
      <c r="AH1510" t="s">
        <v>72</v>
      </c>
      <c r="AI1510" t="s">
        <v>72</v>
      </c>
      <c r="AJ1510" s="9" t="s">
        <v>78</v>
      </c>
      <c r="AK1510" s="9" t="s">
        <v>79</v>
      </c>
      <c r="AL1510" s="9" t="s">
        <v>80</v>
      </c>
      <c r="AM1510" s="9" t="s">
        <v>187</v>
      </c>
      <c r="AN1510" s="9" t="s">
        <v>107</v>
      </c>
      <c r="AO1510" s="9" t="s">
        <v>108</v>
      </c>
      <c r="AP1510" s="9" t="s">
        <v>109</v>
      </c>
      <c r="AQ1510" s="9" t="s">
        <v>110</v>
      </c>
      <c r="AR1510" s="9" t="s">
        <v>111</v>
      </c>
      <c r="AS1510" s="9" t="s">
        <v>87</v>
      </c>
      <c r="AT1510"/>
      <c r="AU1510" s="9" t="s">
        <v>88</v>
      </c>
      <c r="AV1510" s="13">
        <v>1</v>
      </c>
      <c r="AW1510" s="9" t="s">
        <v>112</v>
      </c>
      <c r="AX1510" s="9"/>
      <c r="AY1510" s="13"/>
      <c r="BB1510" s="13">
        <v>1</v>
      </c>
      <c r="BC1510" s="9" t="s">
        <v>401</v>
      </c>
      <c r="BD1510" s="13">
        <v>0</v>
      </c>
      <c r="BE1510" s="13">
        <v>5292</v>
      </c>
      <c r="BF1510" s="13" t="s">
        <v>3665</v>
      </c>
      <c r="BG1510" s="13">
        <v>45</v>
      </c>
      <c r="BH1510" s="9" t="s">
        <v>92</v>
      </c>
    </row>
    <row r="1511" spans="1:60" x14ac:dyDescent="0.35">
      <c r="A1511" s="9" t="s">
        <v>397</v>
      </c>
      <c r="B1511" s="9" t="s">
        <v>94</v>
      </c>
      <c r="C1511" s="9" t="s">
        <v>95</v>
      </c>
      <c r="D1511" s="9" t="s">
        <v>397</v>
      </c>
      <c r="E1511" s="13">
        <v>2102547</v>
      </c>
      <c r="F1511" s="9" t="s">
        <v>3663</v>
      </c>
      <c r="G1511" s="13">
        <v>1000028467</v>
      </c>
      <c r="H1511" s="9" t="s">
        <v>3669</v>
      </c>
      <c r="I1511" s="13">
        <v>5292</v>
      </c>
      <c r="J1511" s="9" t="s">
        <v>3665</v>
      </c>
      <c r="K1511" s="13">
        <v>1000035420</v>
      </c>
      <c r="L1511" s="9" t="s">
        <v>3663</v>
      </c>
      <c r="M1511" s="13">
        <v>30006327</v>
      </c>
      <c r="N1511" s="9" t="s">
        <v>3666</v>
      </c>
      <c r="O1511" s="9" t="s">
        <v>72</v>
      </c>
      <c r="P1511" s="9" t="s">
        <v>99</v>
      </c>
      <c r="Q1511" s="9" t="s">
        <v>100</v>
      </c>
      <c r="R1511" s="9" t="s">
        <v>3667</v>
      </c>
      <c r="S1511" s="9" t="s">
        <v>562</v>
      </c>
      <c r="T1511" s="9" t="s">
        <v>72</v>
      </c>
      <c r="U1511" t="s">
        <v>3670</v>
      </c>
      <c r="V1511" s="53">
        <v>1313005</v>
      </c>
      <c r="W1511" s="53" t="s">
        <v>103</v>
      </c>
      <c r="Y1511" s="9" t="s">
        <v>75</v>
      </c>
      <c r="Z1511" s="9" t="s">
        <v>414</v>
      </c>
      <c r="AA1511" s="9" t="s">
        <v>72</v>
      </c>
      <c r="AB1511" t="s">
        <v>72</v>
      </c>
      <c r="AC1511" s="3">
        <v>44473</v>
      </c>
      <c r="AD1511" s="3">
        <v>44568</v>
      </c>
      <c r="AE1511" s="9" t="s">
        <v>105</v>
      </c>
      <c r="AF1511" t="s">
        <v>72</v>
      </c>
      <c r="AG1511" t="s">
        <v>72</v>
      </c>
      <c r="AH1511" t="s">
        <v>72</v>
      </c>
      <c r="AI1511" t="s">
        <v>72</v>
      </c>
      <c r="AJ1511" s="9" t="s">
        <v>78</v>
      </c>
      <c r="AK1511" s="9" t="s">
        <v>79</v>
      </c>
      <c r="AL1511" s="9" t="s">
        <v>80</v>
      </c>
      <c r="AM1511" s="9" t="s">
        <v>187</v>
      </c>
      <c r="AN1511" s="9" t="s">
        <v>107</v>
      </c>
      <c r="AO1511" s="9" t="s">
        <v>108</v>
      </c>
      <c r="AP1511" s="9" t="s">
        <v>109</v>
      </c>
      <c r="AQ1511" s="9" t="s">
        <v>110</v>
      </c>
      <c r="AR1511" s="9" t="s">
        <v>111</v>
      </c>
      <c r="AS1511" s="9" t="s">
        <v>87</v>
      </c>
      <c r="AT1511"/>
      <c r="AU1511" s="9" t="s">
        <v>88</v>
      </c>
      <c r="AV1511" s="13">
        <v>1</v>
      </c>
      <c r="AW1511" s="9" t="s">
        <v>112</v>
      </c>
      <c r="AX1511" s="9"/>
      <c r="AY1511" s="13"/>
      <c r="BB1511" s="13">
        <v>1</v>
      </c>
      <c r="BC1511" s="9" t="s">
        <v>401</v>
      </c>
      <c r="BD1511" s="13">
        <v>0</v>
      </c>
      <c r="BE1511" s="13">
        <v>5292</v>
      </c>
      <c r="BF1511" s="13" t="s">
        <v>3665</v>
      </c>
      <c r="BG1511" s="13">
        <v>45</v>
      </c>
      <c r="BH1511" s="9" t="s">
        <v>92</v>
      </c>
    </row>
    <row r="1512" spans="1:60" x14ac:dyDescent="0.35">
      <c r="A1512" s="9" t="s">
        <v>154</v>
      </c>
      <c r="B1512" s="9" t="s">
        <v>94</v>
      </c>
      <c r="C1512" s="9" t="s">
        <v>95</v>
      </c>
      <c r="D1512" s="9" t="s">
        <v>397</v>
      </c>
      <c r="E1512" s="13">
        <v>2102547</v>
      </c>
      <c r="F1512" s="9" t="s">
        <v>3663</v>
      </c>
      <c r="G1512" s="13">
        <v>1000029232</v>
      </c>
      <c r="H1512" s="9" t="s">
        <v>3671</v>
      </c>
      <c r="I1512" s="13">
        <v>5292</v>
      </c>
      <c r="J1512" s="9" t="s">
        <v>3665</v>
      </c>
      <c r="K1512" s="13">
        <v>1000035420</v>
      </c>
      <c r="L1512" s="9" t="s">
        <v>3663</v>
      </c>
      <c r="M1512" s="13">
        <v>1000029232</v>
      </c>
      <c r="N1512" s="9" t="s">
        <v>3671</v>
      </c>
      <c r="O1512" s="9" t="s">
        <v>72</v>
      </c>
      <c r="P1512" s="9" t="s">
        <v>99</v>
      </c>
      <c r="Q1512" s="9" t="s">
        <v>100</v>
      </c>
      <c r="R1512" s="9" t="s">
        <v>3672</v>
      </c>
      <c r="S1512" s="9" t="s">
        <v>3672</v>
      </c>
      <c r="T1512" s="9" t="s">
        <v>72</v>
      </c>
      <c r="U1512" t="s">
        <v>3673</v>
      </c>
      <c r="V1512" s="52">
        <v>1313005</v>
      </c>
      <c r="W1512" s="52" t="s">
        <v>103</v>
      </c>
      <c r="Z1512" s="9" t="s">
        <v>165</v>
      </c>
      <c r="AA1512" s="9" t="s">
        <v>72</v>
      </c>
      <c r="AB1512" t="s">
        <v>72</v>
      </c>
      <c r="AC1512" s="3">
        <v>44568</v>
      </c>
      <c r="AD1512" s="3">
        <v>44568</v>
      </c>
      <c r="AE1512" s="9" t="s">
        <v>105</v>
      </c>
      <c r="AF1512" t="s">
        <v>72</v>
      </c>
      <c r="AG1512" t="s">
        <v>72</v>
      </c>
      <c r="AH1512" t="s">
        <v>72</v>
      </c>
      <c r="AI1512" t="s">
        <v>72</v>
      </c>
      <c r="AJ1512" s="9" t="s">
        <v>78</v>
      </c>
      <c r="AK1512" s="9" t="s">
        <v>79</v>
      </c>
      <c r="AL1512" s="9" t="s">
        <v>80</v>
      </c>
      <c r="AM1512" s="9" t="s">
        <v>187</v>
      </c>
      <c r="AN1512" s="9" t="s">
        <v>107</v>
      </c>
      <c r="AO1512" s="9" t="s">
        <v>108</v>
      </c>
      <c r="AP1512" s="9" t="s">
        <v>109</v>
      </c>
      <c r="AQ1512" s="9" t="s">
        <v>110</v>
      </c>
      <c r="AR1512" s="9" t="s">
        <v>111</v>
      </c>
      <c r="AS1512" s="9" t="s">
        <v>87</v>
      </c>
      <c r="AT1512"/>
      <c r="AU1512" s="9" t="s">
        <v>88</v>
      </c>
      <c r="AV1512" s="13"/>
      <c r="AW1512" s="9" t="s">
        <v>112</v>
      </c>
      <c r="AX1512" s="9"/>
      <c r="AY1512" s="13"/>
      <c r="BB1512" s="13">
        <v>1</v>
      </c>
      <c r="BC1512" s="9" t="s">
        <v>166</v>
      </c>
      <c r="BD1512" s="13">
        <v>0</v>
      </c>
      <c r="BE1512" s="13">
        <v>5292</v>
      </c>
      <c r="BF1512" s="13" t="s">
        <v>3665</v>
      </c>
      <c r="BG1512" s="13">
        <v>45</v>
      </c>
      <c r="BH1512" s="9" t="s">
        <v>92</v>
      </c>
    </row>
    <row r="1513" spans="1:60" x14ac:dyDescent="0.35">
      <c r="A1513" s="9" t="s">
        <v>154</v>
      </c>
      <c r="B1513" s="9" t="s">
        <v>94</v>
      </c>
      <c r="C1513" s="9" t="s">
        <v>95</v>
      </c>
      <c r="D1513" s="9" t="s">
        <v>397</v>
      </c>
      <c r="E1513" s="13">
        <v>2102547</v>
      </c>
      <c r="F1513" s="9" t="s">
        <v>3663</v>
      </c>
      <c r="G1513" s="13">
        <v>1000029232</v>
      </c>
      <c r="H1513" s="9" t="s">
        <v>3671</v>
      </c>
      <c r="I1513" s="13">
        <v>5292</v>
      </c>
      <c r="J1513" s="9" t="s">
        <v>3665</v>
      </c>
      <c r="K1513" s="13">
        <v>1000035420</v>
      </c>
      <c r="L1513" s="9" t="s">
        <v>3663</v>
      </c>
      <c r="M1513" s="13">
        <v>30006276</v>
      </c>
      <c r="N1513" s="9" t="s">
        <v>3674</v>
      </c>
      <c r="O1513" s="9" t="s">
        <v>72</v>
      </c>
      <c r="P1513" s="9" t="s">
        <v>99</v>
      </c>
      <c r="Q1513" s="9" t="s">
        <v>100</v>
      </c>
      <c r="R1513" s="9" t="s">
        <v>3672</v>
      </c>
      <c r="S1513" s="9" t="s">
        <v>3675</v>
      </c>
      <c r="T1513" s="9" t="s">
        <v>72</v>
      </c>
      <c r="U1513" t="s">
        <v>3673</v>
      </c>
      <c r="V1513" s="53">
        <v>1313005</v>
      </c>
      <c r="W1513" s="53" t="s">
        <v>103</v>
      </c>
      <c r="Z1513" s="9" t="s">
        <v>165</v>
      </c>
      <c r="AA1513" s="9" t="s">
        <v>72</v>
      </c>
      <c r="AB1513" t="s">
        <v>72</v>
      </c>
      <c r="AC1513" s="3">
        <v>44568</v>
      </c>
      <c r="AD1513" s="3">
        <v>44568</v>
      </c>
      <c r="AE1513" s="9" t="s">
        <v>105</v>
      </c>
      <c r="AF1513" t="s">
        <v>72</v>
      </c>
      <c r="AG1513" t="s">
        <v>72</v>
      </c>
      <c r="AH1513" t="s">
        <v>72</v>
      </c>
      <c r="AI1513" t="s">
        <v>72</v>
      </c>
      <c r="AJ1513" s="9" t="s">
        <v>78</v>
      </c>
      <c r="AK1513" s="9" t="s">
        <v>79</v>
      </c>
      <c r="AL1513" s="9" t="s">
        <v>80</v>
      </c>
      <c r="AM1513" s="9" t="s">
        <v>187</v>
      </c>
      <c r="AN1513" s="9" t="s">
        <v>107</v>
      </c>
      <c r="AO1513" s="9" t="s">
        <v>108</v>
      </c>
      <c r="AP1513" s="9" t="s">
        <v>109</v>
      </c>
      <c r="AQ1513" s="9" t="s">
        <v>110</v>
      </c>
      <c r="AR1513" s="9" t="s">
        <v>111</v>
      </c>
      <c r="AS1513" s="9" t="s">
        <v>87</v>
      </c>
      <c r="AT1513"/>
      <c r="AU1513" s="9" t="s">
        <v>88</v>
      </c>
      <c r="AV1513" s="13">
        <v>1</v>
      </c>
      <c r="AW1513" s="9" t="s">
        <v>112</v>
      </c>
      <c r="AX1513" s="9"/>
      <c r="AY1513" s="13"/>
      <c r="BB1513" s="13">
        <v>1</v>
      </c>
      <c r="BC1513" s="9" t="s">
        <v>166</v>
      </c>
      <c r="BD1513" s="13">
        <v>0</v>
      </c>
      <c r="BE1513" s="13">
        <v>5292</v>
      </c>
      <c r="BF1513" s="13" t="s">
        <v>3665</v>
      </c>
      <c r="BG1513" s="13">
        <v>45</v>
      </c>
      <c r="BH1513" s="9" t="s">
        <v>92</v>
      </c>
    </row>
    <row r="1514" spans="1:60" x14ac:dyDescent="0.35">
      <c r="A1514" s="9" t="s">
        <v>154</v>
      </c>
      <c r="B1514" s="9" t="s">
        <v>94</v>
      </c>
      <c r="C1514" s="9" t="s">
        <v>95</v>
      </c>
      <c r="D1514" s="9" t="s">
        <v>397</v>
      </c>
      <c r="E1514" s="13">
        <v>2102547</v>
      </c>
      <c r="F1514" s="9" t="s">
        <v>3663</v>
      </c>
      <c r="G1514" s="13">
        <v>1000029232</v>
      </c>
      <c r="H1514" s="9" t="s">
        <v>3671</v>
      </c>
      <c r="I1514" s="13">
        <v>5292</v>
      </c>
      <c r="J1514" s="9" t="s">
        <v>3665</v>
      </c>
      <c r="K1514" s="13">
        <v>1000035420</v>
      </c>
      <c r="L1514" s="9" t="s">
        <v>3663</v>
      </c>
      <c r="M1514" s="13">
        <v>30006291</v>
      </c>
      <c r="N1514" s="9" t="s">
        <v>3676</v>
      </c>
      <c r="O1514" s="9" t="s">
        <v>72</v>
      </c>
      <c r="P1514" s="9" t="s">
        <v>99</v>
      </c>
      <c r="Q1514" s="9" t="s">
        <v>100</v>
      </c>
      <c r="R1514" s="9" t="s">
        <v>3672</v>
      </c>
      <c r="S1514" s="9" t="s">
        <v>343</v>
      </c>
      <c r="T1514" s="9" t="s">
        <v>72</v>
      </c>
      <c r="U1514" t="s">
        <v>3673</v>
      </c>
      <c r="V1514" s="52">
        <v>1313005</v>
      </c>
      <c r="W1514" s="52" t="s">
        <v>103</v>
      </c>
      <c r="Y1514" s="9" t="s">
        <v>75</v>
      </c>
      <c r="Z1514" s="9" t="s">
        <v>165</v>
      </c>
      <c r="AA1514" s="9" t="s">
        <v>72</v>
      </c>
      <c r="AB1514" t="s">
        <v>72</v>
      </c>
      <c r="AC1514" s="3">
        <v>44568</v>
      </c>
      <c r="AD1514" s="3">
        <v>44568</v>
      </c>
      <c r="AE1514" s="9" t="s">
        <v>105</v>
      </c>
      <c r="AF1514" t="s">
        <v>72</v>
      </c>
      <c r="AG1514" t="s">
        <v>72</v>
      </c>
      <c r="AH1514" t="s">
        <v>72</v>
      </c>
      <c r="AI1514" t="s">
        <v>72</v>
      </c>
      <c r="AJ1514" s="9" t="s">
        <v>78</v>
      </c>
      <c r="AK1514" s="9" t="s">
        <v>79</v>
      </c>
      <c r="AL1514" s="9" t="s">
        <v>80</v>
      </c>
      <c r="AM1514" s="9" t="s">
        <v>187</v>
      </c>
      <c r="AN1514" s="9" t="s">
        <v>107</v>
      </c>
      <c r="AO1514" s="9" t="s">
        <v>108</v>
      </c>
      <c r="AP1514" s="9" t="s">
        <v>109</v>
      </c>
      <c r="AQ1514" s="9" t="s">
        <v>110</v>
      </c>
      <c r="AR1514" s="9" t="s">
        <v>111</v>
      </c>
      <c r="AS1514" s="9" t="s">
        <v>87</v>
      </c>
      <c r="AT1514"/>
      <c r="AU1514" s="9" t="s">
        <v>88</v>
      </c>
      <c r="AV1514" s="13">
        <v>1</v>
      </c>
      <c r="AW1514" s="9" t="s">
        <v>112</v>
      </c>
      <c r="AX1514" s="9"/>
      <c r="AY1514" s="13"/>
      <c r="BB1514" s="13">
        <v>1</v>
      </c>
      <c r="BC1514" s="9" t="s">
        <v>166</v>
      </c>
      <c r="BD1514" s="13">
        <v>0</v>
      </c>
      <c r="BE1514" s="13">
        <v>5292</v>
      </c>
      <c r="BF1514" s="13" t="s">
        <v>3665</v>
      </c>
      <c r="BG1514" s="13">
        <v>45</v>
      </c>
      <c r="BH1514" s="9" t="s">
        <v>92</v>
      </c>
    </row>
    <row r="1515" spans="1:60" x14ac:dyDescent="0.35">
      <c r="A1515" s="9" t="s">
        <v>397</v>
      </c>
      <c r="B1515" s="9" t="s">
        <v>94</v>
      </c>
      <c r="C1515" s="9" t="s">
        <v>95</v>
      </c>
      <c r="D1515" s="9" t="s">
        <v>397</v>
      </c>
      <c r="E1515" s="13">
        <v>2102547</v>
      </c>
      <c r="F1515" s="9" t="s">
        <v>3663</v>
      </c>
      <c r="G1515" s="13">
        <v>1000028463</v>
      </c>
      <c r="H1515" s="9" t="s">
        <v>3664</v>
      </c>
      <c r="I1515" s="13">
        <v>5292</v>
      </c>
      <c r="J1515" s="9" t="s">
        <v>3665</v>
      </c>
      <c r="K1515" s="13">
        <v>1000035420</v>
      </c>
      <c r="L1515" s="9" t="s">
        <v>3663</v>
      </c>
      <c r="M1515" s="13">
        <v>1000028463</v>
      </c>
      <c r="N1515" s="9" t="s">
        <v>3664</v>
      </c>
      <c r="O1515" s="9" t="s">
        <v>72</v>
      </c>
      <c r="P1515" s="9" t="s">
        <v>99</v>
      </c>
      <c r="Q1515" s="9" t="s">
        <v>100</v>
      </c>
      <c r="R1515" s="9" t="s">
        <v>3667</v>
      </c>
      <c r="S1515" s="9" t="s">
        <v>3667</v>
      </c>
      <c r="T1515" s="9" t="s">
        <v>72</v>
      </c>
      <c r="U1515" t="s">
        <v>3668</v>
      </c>
      <c r="V1515" s="53">
        <v>1313005</v>
      </c>
      <c r="W1515" s="53" t="s">
        <v>103</v>
      </c>
      <c r="Z1515" s="9" t="s">
        <v>430</v>
      </c>
      <c r="AA1515" s="9" t="s">
        <v>72</v>
      </c>
      <c r="AB1515" t="s">
        <v>72</v>
      </c>
      <c r="AC1515" s="3">
        <v>44473</v>
      </c>
      <c r="AD1515" s="3">
        <v>44473</v>
      </c>
      <c r="AE1515" s="9" t="s">
        <v>105</v>
      </c>
      <c r="AF1515" t="s">
        <v>72</v>
      </c>
      <c r="AG1515" t="s">
        <v>72</v>
      </c>
      <c r="AH1515" t="s">
        <v>72</v>
      </c>
      <c r="AI1515" t="s">
        <v>72</v>
      </c>
      <c r="AJ1515" s="9" t="s">
        <v>78</v>
      </c>
      <c r="AK1515" s="9" t="s">
        <v>79</v>
      </c>
      <c r="AL1515" s="9" t="s">
        <v>80</v>
      </c>
      <c r="AM1515" s="9" t="s">
        <v>187</v>
      </c>
      <c r="AN1515" s="9" t="s">
        <v>107</v>
      </c>
      <c r="AO1515" s="9" t="s">
        <v>108</v>
      </c>
      <c r="AP1515" s="9" t="s">
        <v>109</v>
      </c>
      <c r="AQ1515" s="9" t="s">
        <v>110</v>
      </c>
      <c r="AR1515" s="9" t="s">
        <v>111</v>
      </c>
      <c r="AS1515" s="9" t="s">
        <v>87</v>
      </c>
      <c r="AT1515"/>
      <c r="AU1515" s="9" t="s">
        <v>88</v>
      </c>
      <c r="AV1515" s="13"/>
      <c r="AW1515" s="9" t="s">
        <v>112</v>
      </c>
      <c r="AX1515" s="9"/>
      <c r="AY1515" s="13"/>
      <c r="BB1515" s="13">
        <v>1</v>
      </c>
      <c r="BC1515" s="9" t="s">
        <v>401</v>
      </c>
      <c r="BD1515" s="13">
        <v>1</v>
      </c>
      <c r="BE1515" s="13">
        <v>5292</v>
      </c>
      <c r="BF1515" s="13" t="s">
        <v>3665</v>
      </c>
      <c r="BG1515" s="13">
        <v>45</v>
      </c>
      <c r="BH1515" s="9" t="s">
        <v>92</v>
      </c>
    </row>
    <row r="1516" spans="1:60" x14ac:dyDescent="0.35">
      <c r="A1516" s="9" t="s">
        <v>397</v>
      </c>
      <c r="B1516" s="9" t="s">
        <v>94</v>
      </c>
      <c r="C1516" s="9" t="s">
        <v>95</v>
      </c>
      <c r="D1516" s="9" t="s">
        <v>397</v>
      </c>
      <c r="E1516" s="13">
        <v>2102547</v>
      </c>
      <c r="F1516" s="9" t="s">
        <v>3663</v>
      </c>
      <c r="G1516" s="13">
        <v>1000028467</v>
      </c>
      <c r="H1516" s="9" t="s">
        <v>3669</v>
      </c>
      <c r="I1516" s="13">
        <v>5292</v>
      </c>
      <c r="J1516" s="9" t="s">
        <v>3665</v>
      </c>
      <c r="K1516" s="13">
        <v>1000035420</v>
      </c>
      <c r="L1516" s="9" t="s">
        <v>3663</v>
      </c>
      <c r="M1516" s="13">
        <v>1000028467</v>
      </c>
      <c r="N1516" s="9" t="s">
        <v>3669</v>
      </c>
      <c r="O1516" s="9" t="s">
        <v>72</v>
      </c>
      <c r="P1516" s="9" t="s">
        <v>99</v>
      </c>
      <c r="Q1516" s="9" t="s">
        <v>100</v>
      </c>
      <c r="R1516" s="9" t="s">
        <v>3667</v>
      </c>
      <c r="S1516" s="9" t="s">
        <v>3667</v>
      </c>
      <c r="T1516" s="9" t="s">
        <v>72</v>
      </c>
      <c r="U1516" t="s">
        <v>3670</v>
      </c>
      <c r="V1516" s="52">
        <v>1313005</v>
      </c>
      <c r="W1516" s="52" t="s">
        <v>103</v>
      </c>
      <c r="Z1516" s="9" t="s">
        <v>430</v>
      </c>
      <c r="AA1516" s="9" t="s">
        <v>72</v>
      </c>
      <c r="AB1516" t="s">
        <v>72</v>
      </c>
      <c r="AC1516" s="3">
        <v>44473</v>
      </c>
      <c r="AD1516" s="3">
        <v>44473</v>
      </c>
      <c r="AE1516" s="9" t="s">
        <v>105</v>
      </c>
      <c r="AF1516" t="s">
        <v>72</v>
      </c>
      <c r="AG1516" t="s">
        <v>72</v>
      </c>
      <c r="AH1516" t="s">
        <v>72</v>
      </c>
      <c r="AI1516" t="s">
        <v>72</v>
      </c>
      <c r="AJ1516" s="9" t="s">
        <v>78</v>
      </c>
      <c r="AK1516" s="9" t="s">
        <v>79</v>
      </c>
      <c r="AL1516" s="9" t="s">
        <v>80</v>
      </c>
      <c r="AM1516" s="9" t="s">
        <v>187</v>
      </c>
      <c r="AN1516" s="9" t="s">
        <v>107</v>
      </c>
      <c r="AO1516" s="9" t="s">
        <v>108</v>
      </c>
      <c r="AP1516" s="9" t="s">
        <v>109</v>
      </c>
      <c r="AQ1516" s="9" t="s">
        <v>110</v>
      </c>
      <c r="AR1516" s="9" t="s">
        <v>111</v>
      </c>
      <c r="AS1516" s="9" t="s">
        <v>87</v>
      </c>
      <c r="AT1516"/>
      <c r="AU1516" s="9" t="s">
        <v>88</v>
      </c>
      <c r="AV1516" s="13"/>
      <c r="AW1516" s="9" t="s">
        <v>112</v>
      </c>
      <c r="AX1516" s="9"/>
      <c r="AY1516" s="13"/>
      <c r="BB1516" s="13">
        <v>1</v>
      </c>
      <c r="BC1516" s="9" t="s">
        <v>401</v>
      </c>
      <c r="BD1516" s="13">
        <v>1</v>
      </c>
      <c r="BE1516" s="13">
        <v>5292</v>
      </c>
      <c r="BF1516" s="13" t="s">
        <v>3665</v>
      </c>
      <c r="BG1516" s="13">
        <v>45</v>
      </c>
      <c r="BH1516" s="9" t="s">
        <v>92</v>
      </c>
    </row>
    <row r="1517" spans="1:60" x14ac:dyDescent="0.35">
      <c r="A1517" s="9" t="s">
        <v>235</v>
      </c>
      <c r="C1517" s="9" t="s">
        <v>235</v>
      </c>
      <c r="D1517" s="9" t="s">
        <v>235</v>
      </c>
      <c r="E1517" s="13">
        <v>1860675</v>
      </c>
      <c r="F1517" s="9" t="s">
        <v>3677</v>
      </c>
      <c r="G1517" s="13">
        <v>1860675</v>
      </c>
      <c r="H1517" s="9" t="s">
        <v>3677</v>
      </c>
      <c r="I1517" s="13">
        <v>1860675</v>
      </c>
      <c r="J1517" s="9" t="s">
        <v>3677</v>
      </c>
      <c r="K1517" s="13">
        <v>1860675</v>
      </c>
      <c r="L1517" s="9" t="s">
        <v>3677</v>
      </c>
      <c r="M1517" s="13">
        <v>1860675</v>
      </c>
      <c r="N1517" s="9" t="s">
        <v>3677</v>
      </c>
      <c r="O1517" s="9"/>
      <c r="R1517" s="9"/>
      <c r="U1517"/>
      <c r="V1517" s="53"/>
      <c r="W1517" s="53"/>
      <c r="AB1517"/>
      <c r="AC1517" s="3"/>
      <c r="AD1517" s="3"/>
      <c r="AE1517" s="9"/>
      <c r="AF1517"/>
      <c r="AG1517"/>
      <c r="AJ1517" s="9"/>
      <c r="AK1517" s="9"/>
      <c r="AT1517"/>
      <c r="AV1517" s="13"/>
      <c r="AX1517" s="9"/>
      <c r="AY1517" s="13"/>
      <c r="BB1517" s="13"/>
      <c r="BC1517" s="9" t="s">
        <v>237</v>
      </c>
      <c r="BD1517" s="13">
        <v>0</v>
      </c>
      <c r="BE1517" s="13">
        <v>1860675</v>
      </c>
      <c r="BF1517" s="13" t="s">
        <v>3677</v>
      </c>
      <c r="BG1517" s="13">
        <v>0</v>
      </c>
      <c r="BH1517" s="9" t="s">
        <v>238</v>
      </c>
    </row>
    <row r="1518" spans="1:60" x14ac:dyDescent="0.35">
      <c r="A1518" s="9" t="s">
        <v>171</v>
      </c>
      <c r="B1518" s="9" t="s">
        <v>650</v>
      </c>
      <c r="C1518" s="9" t="s">
        <v>724</v>
      </c>
      <c r="D1518" s="9" t="s">
        <v>882</v>
      </c>
      <c r="E1518" s="13">
        <v>2103227</v>
      </c>
      <c r="F1518" s="9" t="s">
        <v>1527</v>
      </c>
      <c r="G1518" s="13">
        <v>1000030809</v>
      </c>
      <c r="H1518" s="9" t="s">
        <v>3678</v>
      </c>
      <c r="I1518" s="13">
        <v>5481</v>
      </c>
      <c r="J1518" s="9" t="s">
        <v>3679</v>
      </c>
      <c r="K1518" s="33">
        <v>1000032853</v>
      </c>
      <c r="L1518" s="9" t="s">
        <v>3679</v>
      </c>
      <c r="M1518" s="13">
        <v>30006543</v>
      </c>
      <c r="N1518" s="9" t="s">
        <v>3680</v>
      </c>
      <c r="O1518" s="9" t="s">
        <v>1531</v>
      </c>
      <c r="P1518" s="9" t="s">
        <v>650</v>
      </c>
      <c r="Q1518" s="9" t="s">
        <v>161</v>
      </c>
      <c r="R1518" s="9" t="s">
        <v>1532</v>
      </c>
      <c r="S1518" s="9" t="s">
        <v>359</v>
      </c>
      <c r="T1518" s="9" t="s">
        <v>72</v>
      </c>
      <c r="U1518" t="s">
        <v>3681</v>
      </c>
      <c r="V1518" s="52">
        <v>1168015</v>
      </c>
      <c r="W1518" s="52" t="s">
        <v>891</v>
      </c>
      <c r="Z1518" s="9" t="s">
        <v>292</v>
      </c>
      <c r="AA1518" s="9" t="s">
        <v>72</v>
      </c>
      <c r="AB1518" t="s">
        <v>72</v>
      </c>
      <c r="AC1518" s="3">
        <v>44446</v>
      </c>
      <c r="AD1518" s="3">
        <v>44446</v>
      </c>
      <c r="AE1518" s="9" t="s">
        <v>105</v>
      </c>
      <c r="AF1518" t="s">
        <v>72</v>
      </c>
      <c r="AG1518" t="s">
        <v>72</v>
      </c>
      <c r="AH1518" t="s">
        <v>72</v>
      </c>
      <c r="AI1518" t="s">
        <v>72</v>
      </c>
      <c r="AJ1518" s="9" t="s">
        <v>78</v>
      </c>
      <c r="AK1518" s="9" t="s">
        <v>79</v>
      </c>
      <c r="AL1518" s="9" t="s">
        <v>80</v>
      </c>
      <c r="AM1518" s="9" t="s">
        <v>341</v>
      </c>
      <c r="AN1518" s="9" t="s">
        <v>82</v>
      </c>
      <c r="AO1518" s="9" t="s">
        <v>188</v>
      </c>
      <c r="AP1518" s="9" t="s">
        <v>893</v>
      </c>
      <c r="AQ1518" s="9" t="s">
        <v>894</v>
      </c>
      <c r="AR1518" s="9" t="s">
        <v>191</v>
      </c>
      <c r="AS1518" s="9" t="s">
        <v>87</v>
      </c>
      <c r="AT1518"/>
      <c r="AU1518" s="9" t="s">
        <v>88</v>
      </c>
      <c r="AV1518" s="13">
        <v>1</v>
      </c>
      <c r="AW1518" s="9" t="s">
        <v>112</v>
      </c>
      <c r="AX1518" s="9" t="s">
        <v>650</v>
      </c>
      <c r="AY1518" s="13">
        <v>40598</v>
      </c>
      <c r="AZ1518" s="9" t="s">
        <v>895</v>
      </c>
      <c r="BA1518" s="13">
        <v>1</v>
      </c>
      <c r="BB1518" s="13"/>
      <c r="BC1518" s="9" t="s">
        <v>195</v>
      </c>
      <c r="BD1518" s="13">
        <v>1</v>
      </c>
      <c r="BE1518" s="13">
        <v>5481</v>
      </c>
      <c r="BF1518" s="13" t="s">
        <v>3679</v>
      </c>
      <c r="BG1518" s="13">
        <v>45</v>
      </c>
      <c r="BH1518" s="9" t="s">
        <v>92</v>
      </c>
    </row>
    <row r="1519" spans="1:60" x14ac:dyDescent="0.35">
      <c r="A1519" s="9" t="s">
        <v>60</v>
      </c>
      <c r="C1519" s="9" t="s">
        <v>60</v>
      </c>
      <c r="D1519" s="9" t="s">
        <v>63</v>
      </c>
      <c r="E1519" s="13">
        <v>2102214</v>
      </c>
      <c r="F1519" s="9" t="s">
        <v>199</v>
      </c>
      <c r="G1519" s="13">
        <v>1000025451</v>
      </c>
      <c r="H1519" s="9" t="s">
        <v>3682</v>
      </c>
      <c r="I1519" s="13">
        <v>1000025451</v>
      </c>
      <c r="J1519" s="9" t="s">
        <v>3682</v>
      </c>
      <c r="K1519" s="13">
        <v>1000025451</v>
      </c>
      <c r="L1519" s="9" t="s">
        <v>3682</v>
      </c>
      <c r="M1519" s="13">
        <v>1000025451</v>
      </c>
      <c r="N1519" s="9" t="s">
        <v>3682</v>
      </c>
      <c r="O1519" s="9"/>
      <c r="R1519" s="9" t="s">
        <v>3683</v>
      </c>
      <c r="S1519" s="9" t="s">
        <v>3683</v>
      </c>
      <c r="U1519">
        <v>20448220088</v>
      </c>
      <c r="V1519" s="53">
        <v>1023002</v>
      </c>
      <c r="W1519" s="53" t="s">
        <v>123</v>
      </c>
      <c r="Z1519" s="9" t="s">
        <v>202</v>
      </c>
      <c r="AB1519"/>
      <c r="AC1519" s="3">
        <v>44446</v>
      </c>
      <c r="AD1519" s="3">
        <v>44446</v>
      </c>
      <c r="AE1519" s="9" t="s">
        <v>147</v>
      </c>
      <c r="AF1519"/>
      <c r="AG1519"/>
      <c r="AJ1519" s="9" t="s">
        <v>78</v>
      </c>
      <c r="AK1519" s="9" t="s">
        <v>79</v>
      </c>
      <c r="AL1519" s="9" t="s">
        <v>148</v>
      </c>
      <c r="AM1519" s="9" t="s">
        <v>106</v>
      </c>
      <c r="AN1519" s="9" t="s">
        <v>107</v>
      </c>
      <c r="AO1519" s="9" t="s">
        <v>138</v>
      </c>
      <c r="AP1519" s="9" t="s">
        <v>139</v>
      </c>
      <c r="AQ1519" s="9" t="s">
        <v>129</v>
      </c>
      <c r="AR1519" s="9" t="s">
        <v>86</v>
      </c>
      <c r="AS1519" s="9" t="s">
        <v>87</v>
      </c>
      <c r="AT1519"/>
      <c r="AV1519" s="13"/>
      <c r="AX1519" s="9"/>
      <c r="AY1519" s="13"/>
      <c r="BA1519" s="13">
        <v>1</v>
      </c>
      <c r="BB1519" s="13"/>
      <c r="BC1519" s="9" t="s">
        <v>91</v>
      </c>
      <c r="BD1519" s="13">
        <v>1</v>
      </c>
      <c r="BE1519" s="13">
        <v>1000025451</v>
      </c>
      <c r="BF1519" s="13" t="s">
        <v>3682</v>
      </c>
      <c r="BG1519" s="13">
        <v>45</v>
      </c>
      <c r="BH1519" s="9" t="s">
        <v>92</v>
      </c>
    </row>
    <row r="1520" spans="1:60" x14ac:dyDescent="0.35">
      <c r="A1520" s="9" t="s">
        <v>60</v>
      </c>
      <c r="C1520" s="9" t="s">
        <v>60</v>
      </c>
      <c r="D1520" s="9" t="s">
        <v>63</v>
      </c>
      <c r="E1520" s="13">
        <v>2102258</v>
      </c>
      <c r="F1520" s="9" t="s">
        <v>3684</v>
      </c>
      <c r="G1520" s="13">
        <v>1000027874</v>
      </c>
      <c r="H1520" s="9" t="s">
        <v>3685</v>
      </c>
      <c r="I1520" s="13">
        <v>1000027874</v>
      </c>
      <c r="J1520" s="9" t="s">
        <v>3685</v>
      </c>
      <c r="K1520" s="13">
        <v>1000027874</v>
      </c>
      <c r="L1520" s="9" t="s">
        <v>3685</v>
      </c>
      <c r="M1520" s="13">
        <v>1000027874</v>
      </c>
      <c r="N1520" s="9" t="s">
        <v>3685</v>
      </c>
      <c r="O1520" s="9"/>
      <c r="R1520" s="9" t="s">
        <v>3686</v>
      </c>
      <c r="S1520" s="9" t="s">
        <v>3686</v>
      </c>
      <c r="U1520">
        <v>20600353293</v>
      </c>
      <c r="V1520" s="52">
        <v>1023002</v>
      </c>
      <c r="W1520" s="52" t="s">
        <v>123</v>
      </c>
      <c r="Z1520" s="9" t="s">
        <v>3687</v>
      </c>
      <c r="AB1520"/>
      <c r="AC1520" s="3">
        <v>44446</v>
      </c>
      <c r="AD1520" s="3">
        <v>44446</v>
      </c>
      <c r="AE1520" s="9" t="s">
        <v>612</v>
      </c>
      <c r="AF1520"/>
      <c r="AG1520"/>
      <c r="AJ1520" s="9" t="s">
        <v>78</v>
      </c>
      <c r="AK1520" s="9" t="s">
        <v>79</v>
      </c>
      <c r="AL1520" s="9" t="s">
        <v>148</v>
      </c>
      <c r="AM1520" s="9" t="s">
        <v>127</v>
      </c>
      <c r="AN1520" s="9" t="s">
        <v>107</v>
      </c>
      <c r="AO1520" s="9" t="s">
        <v>138</v>
      </c>
      <c r="AP1520" s="9" t="s">
        <v>139</v>
      </c>
      <c r="AQ1520" s="9" t="s">
        <v>129</v>
      </c>
      <c r="AR1520" s="9" t="s">
        <v>86</v>
      </c>
      <c r="AS1520" s="9" t="s">
        <v>87</v>
      </c>
      <c r="AT1520"/>
      <c r="AV1520" s="13"/>
      <c r="AX1520" s="9"/>
      <c r="AY1520" s="13"/>
      <c r="BA1520" s="13">
        <v>1</v>
      </c>
      <c r="BB1520" s="13"/>
      <c r="BC1520" s="9" t="s">
        <v>91</v>
      </c>
      <c r="BD1520" s="13">
        <v>1</v>
      </c>
      <c r="BE1520" s="13">
        <v>1000027874</v>
      </c>
      <c r="BF1520" s="13" t="s">
        <v>3685</v>
      </c>
      <c r="BG1520" s="13">
        <v>45</v>
      </c>
      <c r="BH1520" s="9" t="s">
        <v>92</v>
      </c>
    </row>
    <row r="1521" spans="1:60" x14ac:dyDescent="0.35">
      <c r="A1521" s="9" t="s">
        <v>60</v>
      </c>
      <c r="C1521" s="9" t="s">
        <v>60</v>
      </c>
      <c r="D1521" s="9" t="s">
        <v>63</v>
      </c>
      <c r="E1521" s="13">
        <v>2102258</v>
      </c>
      <c r="F1521" s="9" t="s">
        <v>3684</v>
      </c>
      <c r="G1521" s="13">
        <v>1000027874</v>
      </c>
      <c r="H1521" s="9" t="s">
        <v>3685</v>
      </c>
      <c r="I1521" s="13">
        <v>1000027874</v>
      </c>
      <c r="J1521" s="9" t="s">
        <v>3685</v>
      </c>
      <c r="K1521" s="13">
        <v>1000027874</v>
      </c>
      <c r="L1521" s="9" t="s">
        <v>3685</v>
      </c>
      <c r="M1521" s="13">
        <v>30007105</v>
      </c>
      <c r="N1521" s="9" t="s">
        <v>3688</v>
      </c>
      <c r="O1521" s="9"/>
      <c r="R1521" s="9" t="s">
        <v>3686</v>
      </c>
      <c r="S1521" s="9" t="s">
        <v>141</v>
      </c>
      <c r="U1521">
        <v>20600353293</v>
      </c>
      <c r="V1521" s="53">
        <v>1023002</v>
      </c>
      <c r="W1521" s="53" t="s">
        <v>123</v>
      </c>
      <c r="Z1521" s="9" t="s">
        <v>142</v>
      </c>
      <c r="AB1521"/>
      <c r="AC1521" s="3">
        <v>44446</v>
      </c>
      <c r="AD1521" s="3">
        <v>44953</v>
      </c>
      <c r="AE1521" s="9" t="s">
        <v>612</v>
      </c>
      <c r="AF1521"/>
      <c r="AG1521"/>
      <c r="AJ1521" s="9" t="s">
        <v>78</v>
      </c>
      <c r="AK1521" s="9" t="s">
        <v>79</v>
      </c>
      <c r="AL1521" s="9" t="s">
        <v>148</v>
      </c>
      <c r="AM1521" s="9" t="s">
        <v>106</v>
      </c>
      <c r="AN1521" s="9" t="s">
        <v>82</v>
      </c>
      <c r="AO1521" s="9" t="s">
        <v>138</v>
      </c>
      <c r="AP1521" s="9" t="s">
        <v>139</v>
      </c>
      <c r="AQ1521" s="9" t="s">
        <v>129</v>
      </c>
      <c r="AR1521" s="9" t="s">
        <v>86</v>
      </c>
      <c r="AS1521" s="9" t="s">
        <v>87</v>
      </c>
      <c r="AT1521"/>
      <c r="AV1521" s="13"/>
      <c r="AX1521" s="9"/>
      <c r="AY1521" s="13"/>
      <c r="BA1521" s="13">
        <v>1</v>
      </c>
      <c r="BB1521" s="13"/>
      <c r="BC1521" s="9" t="s">
        <v>91</v>
      </c>
      <c r="BD1521" s="13">
        <v>1</v>
      </c>
      <c r="BE1521" s="13">
        <v>1000027874</v>
      </c>
      <c r="BF1521" s="13" t="s">
        <v>3685</v>
      </c>
      <c r="BG1521" s="13">
        <v>45</v>
      </c>
      <c r="BH1521" s="9" t="s">
        <v>92</v>
      </c>
    </row>
    <row r="1522" spans="1:60" x14ac:dyDescent="0.35">
      <c r="A1522" s="9" t="s">
        <v>60</v>
      </c>
      <c r="C1522" s="9" t="s">
        <v>60</v>
      </c>
      <c r="D1522" s="9" t="s">
        <v>63</v>
      </c>
      <c r="E1522" s="13">
        <v>2102102</v>
      </c>
      <c r="F1522" s="9" t="s">
        <v>150</v>
      </c>
      <c r="G1522" s="13">
        <v>1000025953</v>
      </c>
      <c r="H1522" s="9" t="s">
        <v>3689</v>
      </c>
      <c r="I1522" s="13">
        <v>1000025953</v>
      </c>
      <c r="J1522" s="9" t="s">
        <v>3689</v>
      </c>
      <c r="K1522" s="13">
        <v>1000025953</v>
      </c>
      <c r="L1522" s="9" t="s">
        <v>3689</v>
      </c>
      <c r="M1522" s="13">
        <v>1000025953</v>
      </c>
      <c r="N1522" s="9" t="s">
        <v>3689</v>
      </c>
      <c r="O1522" s="9"/>
      <c r="R1522" s="9" t="s">
        <v>3690</v>
      </c>
      <c r="S1522" s="9" t="s">
        <v>3690</v>
      </c>
      <c r="U1522">
        <v>20541575252</v>
      </c>
      <c r="V1522" s="52">
        <v>1023002</v>
      </c>
      <c r="W1522" s="52" t="s">
        <v>123</v>
      </c>
      <c r="Z1522" s="9" t="s">
        <v>461</v>
      </c>
      <c r="AB1522"/>
      <c r="AC1522" s="3">
        <v>44446</v>
      </c>
      <c r="AD1522" s="3">
        <v>44446</v>
      </c>
      <c r="AE1522" s="9" t="s">
        <v>77</v>
      </c>
      <c r="AF1522"/>
      <c r="AG1522"/>
      <c r="AJ1522" s="9" t="s">
        <v>78</v>
      </c>
      <c r="AK1522" s="9" t="s">
        <v>79</v>
      </c>
      <c r="AL1522" s="9" t="s">
        <v>2501</v>
      </c>
      <c r="AM1522" s="9" t="s">
        <v>149</v>
      </c>
      <c r="AN1522" s="9" t="s">
        <v>107</v>
      </c>
      <c r="AO1522" s="9" t="s">
        <v>83</v>
      </c>
      <c r="AP1522" s="9" t="s">
        <v>128</v>
      </c>
      <c r="AQ1522" s="9" t="s">
        <v>129</v>
      </c>
      <c r="AR1522" s="9" t="s">
        <v>86</v>
      </c>
      <c r="AS1522" s="9" t="s">
        <v>87</v>
      </c>
      <c r="AT1522"/>
      <c r="AV1522" s="13"/>
      <c r="AX1522" s="9"/>
      <c r="AY1522" s="13"/>
      <c r="BA1522" s="13">
        <v>1</v>
      </c>
      <c r="BB1522" s="13"/>
      <c r="BC1522" s="9" t="s">
        <v>91</v>
      </c>
      <c r="BD1522" s="13">
        <v>1</v>
      </c>
      <c r="BE1522" s="13">
        <v>1000025953</v>
      </c>
      <c r="BF1522" s="13" t="s">
        <v>3689</v>
      </c>
      <c r="BG1522" s="13">
        <v>45</v>
      </c>
      <c r="BH1522" s="9" t="s">
        <v>92</v>
      </c>
    </row>
    <row r="1523" spans="1:60" x14ac:dyDescent="0.35">
      <c r="A1523" s="9" t="s">
        <v>60</v>
      </c>
      <c r="C1523" s="9" t="s">
        <v>60</v>
      </c>
      <c r="D1523" s="9" t="s">
        <v>63</v>
      </c>
      <c r="E1523" s="13">
        <v>2102102</v>
      </c>
      <c r="F1523" s="9" t="s">
        <v>150</v>
      </c>
      <c r="G1523" s="13">
        <v>1000025953</v>
      </c>
      <c r="H1523" s="9" t="s">
        <v>3689</v>
      </c>
      <c r="I1523" s="13">
        <v>1000025953</v>
      </c>
      <c r="J1523" s="9" t="s">
        <v>3689</v>
      </c>
      <c r="K1523" s="13">
        <v>1000025953</v>
      </c>
      <c r="L1523" s="9" t="s">
        <v>3689</v>
      </c>
      <c r="M1523" s="13">
        <v>30007118</v>
      </c>
      <c r="N1523" s="9" t="s">
        <v>3691</v>
      </c>
      <c r="O1523" s="9"/>
      <c r="R1523" s="9" t="s">
        <v>3690</v>
      </c>
      <c r="S1523" s="9" t="s">
        <v>132</v>
      </c>
      <c r="U1523">
        <v>20541575252</v>
      </c>
      <c r="V1523" s="53">
        <v>1023002</v>
      </c>
      <c r="W1523" s="53" t="s">
        <v>123</v>
      </c>
      <c r="Z1523" s="9" t="s">
        <v>133</v>
      </c>
      <c r="AB1523"/>
      <c r="AC1523" s="3">
        <v>44446</v>
      </c>
      <c r="AD1523" s="3">
        <v>44953</v>
      </c>
      <c r="AE1523" s="9" t="s">
        <v>77</v>
      </c>
      <c r="AF1523"/>
      <c r="AG1523"/>
      <c r="AJ1523" s="9" t="s">
        <v>78</v>
      </c>
      <c r="AK1523" s="9" t="s">
        <v>79</v>
      </c>
      <c r="AL1523" s="9" t="s">
        <v>2501</v>
      </c>
      <c r="AM1523" s="9" t="s">
        <v>106</v>
      </c>
      <c r="AN1523" s="9" t="s">
        <v>82</v>
      </c>
      <c r="AO1523" s="9" t="s">
        <v>83</v>
      </c>
      <c r="AP1523" s="9" t="s">
        <v>128</v>
      </c>
      <c r="AQ1523" s="9" t="s">
        <v>129</v>
      </c>
      <c r="AR1523" s="9" t="s">
        <v>86</v>
      </c>
      <c r="AS1523" s="9" t="s">
        <v>87</v>
      </c>
      <c r="AT1523"/>
      <c r="AV1523" s="13"/>
      <c r="AX1523" s="9"/>
      <c r="AY1523" s="13"/>
      <c r="BA1523" s="13">
        <v>1</v>
      </c>
      <c r="BB1523" s="13"/>
      <c r="BC1523" s="9" t="s">
        <v>91</v>
      </c>
      <c r="BD1523" s="13">
        <v>1</v>
      </c>
      <c r="BE1523" s="13">
        <v>1000025953</v>
      </c>
      <c r="BF1523" s="13" t="s">
        <v>3689</v>
      </c>
      <c r="BG1523" s="13">
        <v>45</v>
      </c>
      <c r="BH1523" s="9" t="s">
        <v>92</v>
      </c>
    </row>
    <row r="1524" spans="1:60" x14ac:dyDescent="0.35">
      <c r="A1524" s="9" t="s">
        <v>235</v>
      </c>
      <c r="C1524" s="9" t="s">
        <v>235</v>
      </c>
      <c r="D1524" s="9" t="s">
        <v>235</v>
      </c>
      <c r="E1524" s="13">
        <v>1860019</v>
      </c>
      <c r="F1524" s="9" t="s">
        <v>3692</v>
      </c>
      <c r="G1524" s="13">
        <v>1860019</v>
      </c>
      <c r="H1524" s="9" t="s">
        <v>3692</v>
      </c>
      <c r="I1524" s="13">
        <v>1860019</v>
      </c>
      <c r="J1524" s="9" t="s">
        <v>3692</v>
      </c>
      <c r="K1524" s="13">
        <v>1860019</v>
      </c>
      <c r="L1524" s="9" t="s">
        <v>3692</v>
      </c>
      <c r="M1524" s="13">
        <v>1860019</v>
      </c>
      <c r="N1524" s="9" t="s">
        <v>3692</v>
      </c>
      <c r="O1524" s="9"/>
      <c r="R1524" s="9"/>
      <c r="U1524"/>
      <c r="V1524" s="52"/>
      <c r="W1524" s="52"/>
      <c r="AB1524"/>
      <c r="AC1524" s="3"/>
      <c r="AD1524" s="3"/>
      <c r="AE1524" s="9"/>
      <c r="AF1524"/>
      <c r="AG1524"/>
      <c r="AJ1524" s="9"/>
      <c r="AK1524" s="9"/>
      <c r="AT1524"/>
      <c r="AV1524" s="13"/>
      <c r="AX1524" s="9"/>
      <c r="AY1524" s="13"/>
      <c r="BB1524" s="13"/>
      <c r="BC1524" s="9" t="s">
        <v>237</v>
      </c>
      <c r="BD1524" s="13">
        <v>0</v>
      </c>
      <c r="BE1524" s="13">
        <v>1860019</v>
      </c>
      <c r="BF1524" s="13" t="s">
        <v>3692</v>
      </c>
      <c r="BG1524" s="13">
        <v>0</v>
      </c>
      <c r="BH1524" s="9" t="s">
        <v>238</v>
      </c>
    </row>
    <row r="1525" spans="1:60" x14ac:dyDescent="0.35">
      <c r="A1525" s="9" t="s">
        <v>235</v>
      </c>
      <c r="C1525" s="9" t="s">
        <v>235</v>
      </c>
      <c r="D1525" s="9" t="s">
        <v>235</v>
      </c>
      <c r="E1525" s="13">
        <v>1860019</v>
      </c>
      <c r="F1525" s="9" t="s">
        <v>3692</v>
      </c>
      <c r="G1525" s="13">
        <v>1860019</v>
      </c>
      <c r="H1525" s="9" t="s">
        <v>3692</v>
      </c>
      <c r="I1525" s="13">
        <v>1860019</v>
      </c>
      <c r="J1525" s="9" t="s">
        <v>3692</v>
      </c>
      <c r="K1525" s="13">
        <v>1860019</v>
      </c>
      <c r="L1525" s="9" t="s">
        <v>3692</v>
      </c>
      <c r="M1525" s="13">
        <v>146617</v>
      </c>
      <c r="N1525" s="9" t="s">
        <v>3693</v>
      </c>
      <c r="O1525" s="9"/>
      <c r="R1525" s="9"/>
      <c r="U1525"/>
      <c r="V1525" s="53"/>
      <c r="W1525" s="53"/>
      <c r="AB1525"/>
      <c r="AC1525" s="3"/>
      <c r="AD1525" s="3"/>
      <c r="AE1525" s="9"/>
      <c r="AF1525"/>
      <c r="AG1525"/>
      <c r="AJ1525" s="9"/>
      <c r="AK1525" s="9"/>
      <c r="AT1525"/>
      <c r="AV1525" s="13"/>
      <c r="AX1525" s="9"/>
      <c r="AY1525" s="13"/>
      <c r="BB1525" s="13"/>
      <c r="BC1525" s="9" t="s">
        <v>237</v>
      </c>
      <c r="BD1525" s="13">
        <v>0</v>
      </c>
      <c r="BE1525" s="13">
        <v>1860019</v>
      </c>
      <c r="BF1525" s="13" t="s">
        <v>3692</v>
      </c>
      <c r="BG1525" s="13">
        <v>0</v>
      </c>
      <c r="BH1525" s="9" t="s">
        <v>238</v>
      </c>
    </row>
    <row r="1526" spans="1:60" x14ac:dyDescent="0.35">
      <c r="A1526" s="9" t="s">
        <v>60</v>
      </c>
      <c r="B1526" s="9" t="s">
        <v>61</v>
      </c>
      <c r="C1526" s="9" t="s">
        <v>62</v>
      </c>
      <c r="D1526" s="9" t="s">
        <v>63</v>
      </c>
      <c r="E1526" s="13">
        <v>2102054</v>
      </c>
      <c r="F1526" s="9" t="s">
        <v>220</v>
      </c>
      <c r="G1526" s="13">
        <v>1000025477</v>
      </c>
      <c r="H1526" s="9" t="s">
        <v>3694</v>
      </c>
      <c r="I1526" s="13">
        <v>5465</v>
      </c>
      <c r="J1526" s="9" t="s">
        <v>3695</v>
      </c>
      <c r="K1526" s="13">
        <v>1000025477</v>
      </c>
      <c r="L1526" s="9" t="s">
        <v>3694</v>
      </c>
      <c r="M1526" s="13">
        <v>30005293</v>
      </c>
      <c r="N1526" s="9" t="s">
        <v>3694</v>
      </c>
      <c r="O1526" s="9" t="s">
        <v>3696</v>
      </c>
      <c r="P1526" s="9" t="s">
        <v>61</v>
      </c>
      <c r="Q1526" s="9" t="s">
        <v>69</v>
      </c>
      <c r="R1526" s="9" t="s">
        <v>3697</v>
      </c>
      <c r="S1526" s="9" t="s">
        <v>3698</v>
      </c>
      <c r="T1526" s="9" t="s">
        <v>72</v>
      </c>
      <c r="U1526" t="s">
        <v>3699</v>
      </c>
      <c r="V1526" s="52">
        <v>1165016</v>
      </c>
      <c r="W1526" s="52" t="s">
        <v>227</v>
      </c>
      <c r="X1526" s="9" t="s">
        <v>75</v>
      </c>
      <c r="Y1526" s="9" t="s">
        <v>75</v>
      </c>
      <c r="Z1526" s="9" t="s">
        <v>76</v>
      </c>
      <c r="AA1526" s="9" t="s">
        <v>72</v>
      </c>
      <c r="AB1526" t="s">
        <v>72</v>
      </c>
      <c r="AC1526" s="3">
        <v>44446</v>
      </c>
      <c r="AD1526" s="3">
        <v>44446</v>
      </c>
      <c r="AE1526" s="9" t="s">
        <v>77</v>
      </c>
      <c r="AF1526" t="s">
        <v>72</v>
      </c>
      <c r="AG1526" t="s">
        <v>72</v>
      </c>
      <c r="AH1526" t="s">
        <v>72</v>
      </c>
      <c r="AI1526" t="s">
        <v>72</v>
      </c>
      <c r="AJ1526" s="9" t="s">
        <v>78</v>
      </c>
      <c r="AK1526" s="9" t="s">
        <v>79</v>
      </c>
      <c r="AL1526" s="9" t="s">
        <v>80</v>
      </c>
      <c r="AM1526" s="9" t="s">
        <v>81</v>
      </c>
      <c r="AN1526" s="9" t="s">
        <v>82</v>
      </c>
      <c r="AO1526" s="9" t="s">
        <v>83</v>
      </c>
      <c r="AP1526" s="9" t="s">
        <v>84</v>
      </c>
      <c r="AQ1526" s="9" t="s">
        <v>85</v>
      </c>
      <c r="AR1526" s="9" t="s">
        <v>86</v>
      </c>
      <c r="AS1526" s="9" t="s">
        <v>87</v>
      </c>
      <c r="AT1526"/>
      <c r="AU1526" s="9" t="s">
        <v>88</v>
      </c>
      <c r="AV1526" s="13">
        <v>1</v>
      </c>
      <c r="AW1526" s="9" t="s">
        <v>89</v>
      </c>
      <c r="AX1526" s="9" t="s">
        <v>61</v>
      </c>
      <c r="AY1526" s="13">
        <v>40652</v>
      </c>
      <c r="AZ1526" s="9" t="s">
        <v>90</v>
      </c>
      <c r="BA1526" s="13">
        <v>1</v>
      </c>
      <c r="BB1526" s="13"/>
      <c r="BC1526" s="9" t="s">
        <v>91</v>
      </c>
      <c r="BD1526" s="13">
        <v>1</v>
      </c>
      <c r="BE1526" s="13">
        <v>5465</v>
      </c>
      <c r="BF1526" s="13" t="s">
        <v>3695</v>
      </c>
      <c r="BG1526" s="13">
        <v>45</v>
      </c>
      <c r="BH1526" s="9" t="s">
        <v>92</v>
      </c>
    </row>
    <row r="1527" spans="1:60" x14ac:dyDescent="0.35">
      <c r="A1527" s="9" t="s">
        <v>60</v>
      </c>
      <c r="B1527" s="9" t="s">
        <v>61</v>
      </c>
      <c r="C1527" s="9" t="s">
        <v>62</v>
      </c>
      <c r="D1527" s="9" t="s">
        <v>63</v>
      </c>
      <c r="E1527" s="13">
        <v>2102054</v>
      </c>
      <c r="F1527" s="9" t="s">
        <v>220</v>
      </c>
      <c r="G1527" s="13">
        <v>1000025477</v>
      </c>
      <c r="H1527" s="9" t="s">
        <v>3694</v>
      </c>
      <c r="I1527" s="13">
        <v>5465</v>
      </c>
      <c r="J1527" s="9" t="s">
        <v>3695</v>
      </c>
      <c r="K1527" s="13">
        <v>1000025477</v>
      </c>
      <c r="L1527" s="9" t="s">
        <v>3694</v>
      </c>
      <c r="M1527" s="13">
        <v>30005555</v>
      </c>
      <c r="N1527" s="9" t="s">
        <v>3694</v>
      </c>
      <c r="O1527" s="9" t="s">
        <v>3696</v>
      </c>
      <c r="P1527" s="9" t="s">
        <v>61</v>
      </c>
      <c r="Q1527" s="9" t="s">
        <v>69</v>
      </c>
      <c r="R1527" s="9" t="s">
        <v>3697</v>
      </c>
      <c r="S1527" s="9" t="s">
        <v>3700</v>
      </c>
      <c r="T1527" s="9" t="s">
        <v>72</v>
      </c>
      <c r="U1527" t="s">
        <v>3699</v>
      </c>
      <c r="V1527" s="53">
        <v>1165016</v>
      </c>
      <c r="W1527" s="53" t="s">
        <v>227</v>
      </c>
      <c r="X1527" s="9" t="s">
        <v>75</v>
      </c>
      <c r="Y1527" s="9" t="s">
        <v>75</v>
      </c>
      <c r="Z1527" s="9" t="s">
        <v>76</v>
      </c>
      <c r="AA1527" s="9" t="s">
        <v>72</v>
      </c>
      <c r="AB1527" t="s">
        <v>72</v>
      </c>
      <c r="AC1527" s="3">
        <v>44446</v>
      </c>
      <c r="AD1527" s="3">
        <v>44446</v>
      </c>
      <c r="AE1527" s="9" t="s">
        <v>77</v>
      </c>
      <c r="AF1527" t="s">
        <v>72</v>
      </c>
      <c r="AG1527" t="s">
        <v>72</v>
      </c>
      <c r="AH1527" t="s">
        <v>72</v>
      </c>
      <c r="AI1527" t="s">
        <v>72</v>
      </c>
      <c r="AJ1527" s="9" t="s">
        <v>78</v>
      </c>
      <c r="AK1527" s="9" t="s">
        <v>79</v>
      </c>
      <c r="AL1527" s="9" t="s">
        <v>80</v>
      </c>
      <c r="AM1527" s="9" t="s">
        <v>81</v>
      </c>
      <c r="AN1527" s="9" t="s">
        <v>82</v>
      </c>
      <c r="AO1527" s="9" t="s">
        <v>83</v>
      </c>
      <c r="AP1527" s="9" t="s">
        <v>84</v>
      </c>
      <c r="AQ1527" s="9" t="s">
        <v>85</v>
      </c>
      <c r="AR1527" s="9" t="s">
        <v>86</v>
      </c>
      <c r="AS1527" s="9" t="s">
        <v>87</v>
      </c>
      <c r="AT1527"/>
      <c r="AU1527" s="9" t="s">
        <v>88</v>
      </c>
      <c r="AV1527" s="13">
        <v>1</v>
      </c>
      <c r="AW1527" s="9" t="s">
        <v>89</v>
      </c>
      <c r="AX1527" s="9" t="s">
        <v>61</v>
      </c>
      <c r="AY1527" s="13">
        <v>40652</v>
      </c>
      <c r="AZ1527" s="9" t="s">
        <v>90</v>
      </c>
      <c r="BA1527" s="13">
        <v>1</v>
      </c>
      <c r="BB1527" s="13"/>
      <c r="BC1527" s="9" t="s">
        <v>91</v>
      </c>
      <c r="BD1527" s="13">
        <v>1</v>
      </c>
      <c r="BE1527" s="13">
        <v>5465</v>
      </c>
      <c r="BF1527" s="13" t="s">
        <v>3695</v>
      </c>
      <c r="BG1527" s="13">
        <v>45</v>
      </c>
      <c r="BH1527" s="9" t="s">
        <v>92</v>
      </c>
    </row>
    <row r="1528" spans="1:60" x14ac:dyDescent="0.35">
      <c r="A1528" s="9" t="s">
        <v>235</v>
      </c>
      <c r="C1528" s="9" t="s">
        <v>235</v>
      </c>
      <c r="D1528" s="9" t="s">
        <v>235</v>
      </c>
      <c r="E1528" s="13">
        <v>1860020</v>
      </c>
      <c r="F1528" s="9" t="s">
        <v>3701</v>
      </c>
      <c r="G1528" s="13">
        <v>1860020</v>
      </c>
      <c r="H1528" s="9" t="s">
        <v>3701</v>
      </c>
      <c r="I1528" s="13">
        <v>1860020</v>
      </c>
      <c r="J1528" s="9" t="s">
        <v>3701</v>
      </c>
      <c r="K1528" s="13">
        <v>1860020</v>
      </c>
      <c r="L1528" s="9" t="s">
        <v>3701</v>
      </c>
      <c r="M1528" s="13">
        <v>1860020</v>
      </c>
      <c r="N1528" s="9" t="s">
        <v>3701</v>
      </c>
      <c r="O1528" s="9"/>
      <c r="R1528" s="9"/>
      <c r="U1528"/>
      <c r="V1528" s="52"/>
      <c r="W1528" s="52"/>
      <c r="AB1528"/>
      <c r="AC1528" s="3"/>
      <c r="AD1528" s="3"/>
      <c r="AE1528" s="9"/>
      <c r="AF1528"/>
      <c r="AG1528"/>
      <c r="AJ1528" s="9"/>
      <c r="AK1528" s="9"/>
      <c r="AT1528"/>
      <c r="AV1528" s="13"/>
      <c r="AX1528" s="9"/>
      <c r="AY1528" s="13"/>
      <c r="BB1528" s="13"/>
      <c r="BC1528" s="9" t="s">
        <v>237</v>
      </c>
      <c r="BD1528" s="13">
        <v>0</v>
      </c>
      <c r="BE1528" s="13">
        <v>1860020</v>
      </c>
      <c r="BF1528" s="13" t="s">
        <v>3701</v>
      </c>
      <c r="BG1528" s="13">
        <v>0</v>
      </c>
      <c r="BH1528" s="9" t="s">
        <v>238</v>
      </c>
    </row>
    <row r="1529" spans="1:60" x14ac:dyDescent="0.35">
      <c r="A1529" s="9" t="s">
        <v>60</v>
      </c>
      <c r="B1529" s="9" t="s">
        <v>253</v>
      </c>
      <c r="C1529" s="9" t="s">
        <v>62</v>
      </c>
      <c r="D1529" s="9" t="s">
        <v>63</v>
      </c>
      <c r="E1529" s="13">
        <v>2102099</v>
      </c>
      <c r="F1529" s="9" t="s">
        <v>3702</v>
      </c>
      <c r="G1529" s="13">
        <v>1000025483</v>
      </c>
      <c r="H1529" s="9" t="s">
        <v>3703</v>
      </c>
      <c r="I1529" s="13">
        <v>5466</v>
      </c>
      <c r="J1529" s="9" t="s">
        <v>3702</v>
      </c>
      <c r="K1529" s="13">
        <v>1000027503</v>
      </c>
      <c r="L1529" s="9" t="s">
        <v>3702</v>
      </c>
      <c r="M1529" s="13">
        <v>30005881</v>
      </c>
      <c r="N1529" s="9" t="s">
        <v>3704</v>
      </c>
      <c r="O1529" s="9" t="s">
        <v>3705</v>
      </c>
      <c r="P1529" s="9" t="s">
        <v>650</v>
      </c>
      <c r="Q1529" s="9" t="s">
        <v>69</v>
      </c>
      <c r="R1529" s="9" t="s">
        <v>3706</v>
      </c>
      <c r="S1529" s="9" t="s">
        <v>3706</v>
      </c>
      <c r="T1529" s="9" t="s">
        <v>72</v>
      </c>
      <c r="U1529" t="s">
        <v>3707</v>
      </c>
      <c r="V1529" s="53">
        <v>1178010</v>
      </c>
      <c r="W1529" s="53" t="s">
        <v>74</v>
      </c>
      <c r="Z1529" s="9" t="s">
        <v>76</v>
      </c>
      <c r="AA1529" s="9" t="s">
        <v>72</v>
      </c>
      <c r="AB1529" t="s">
        <v>72</v>
      </c>
      <c r="AC1529" s="3">
        <v>44446</v>
      </c>
      <c r="AD1529" s="3">
        <v>44446</v>
      </c>
      <c r="AE1529" s="9" t="s">
        <v>185</v>
      </c>
      <c r="AF1529" t="s">
        <v>72</v>
      </c>
      <c r="AG1529" t="s">
        <v>72</v>
      </c>
      <c r="AH1529" t="s">
        <v>72</v>
      </c>
      <c r="AI1529" t="s">
        <v>72</v>
      </c>
      <c r="AJ1529" s="9" t="s">
        <v>78</v>
      </c>
      <c r="AK1529" s="9" t="s">
        <v>79</v>
      </c>
      <c r="AL1529" s="9" t="s">
        <v>80</v>
      </c>
      <c r="AM1529" s="9" t="s">
        <v>106</v>
      </c>
      <c r="AN1529" s="9" t="s">
        <v>107</v>
      </c>
      <c r="AO1529" s="9" t="s">
        <v>83</v>
      </c>
      <c r="AP1529" s="9" t="s">
        <v>84</v>
      </c>
      <c r="AQ1529" s="9" t="s">
        <v>85</v>
      </c>
      <c r="AR1529" s="9" t="s">
        <v>86</v>
      </c>
      <c r="AS1529" s="9" t="s">
        <v>87</v>
      </c>
      <c r="AT1529"/>
      <c r="AU1529" s="9" t="s">
        <v>192</v>
      </c>
      <c r="AV1529" s="13">
        <v>1</v>
      </c>
      <c r="AW1529" s="9" t="s">
        <v>112</v>
      </c>
      <c r="AX1529" s="9" t="s">
        <v>253</v>
      </c>
      <c r="AY1529" s="13">
        <v>40652</v>
      </c>
      <c r="AZ1529" s="9" t="s">
        <v>90</v>
      </c>
      <c r="BA1529" s="13">
        <v>1</v>
      </c>
      <c r="BB1529" s="13"/>
      <c r="BC1529" s="9" t="s">
        <v>91</v>
      </c>
      <c r="BD1529" s="13">
        <v>1</v>
      </c>
      <c r="BE1529" s="13">
        <v>5466</v>
      </c>
      <c r="BF1529" s="13" t="s">
        <v>3702</v>
      </c>
      <c r="BG1529" s="13">
        <v>45</v>
      </c>
      <c r="BH1529" s="9" t="s">
        <v>92</v>
      </c>
    </row>
    <row r="1530" spans="1:60" x14ac:dyDescent="0.35">
      <c r="A1530" s="9" t="s">
        <v>235</v>
      </c>
      <c r="C1530" s="9" t="s">
        <v>235</v>
      </c>
      <c r="D1530" s="9" t="s">
        <v>235</v>
      </c>
      <c r="E1530" s="13">
        <v>1860125</v>
      </c>
      <c r="F1530" s="9" t="s">
        <v>3708</v>
      </c>
      <c r="G1530" s="13">
        <v>1860125</v>
      </c>
      <c r="H1530" s="9" t="s">
        <v>3708</v>
      </c>
      <c r="I1530" s="13">
        <v>1860125</v>
      </c>
      <c r="J1530" s="9" t="s">
        <v>3708</v>
      </c>
      <c r="K1530" s="13">
        <v>1860125</v>
      </c>
      <c r="L1530" s="9" t="s">
        <v>3708</v>
      </c>
      <c r="M1530" s="13">
        <v>1860125</v>
      </c>
      <c r="N1530" s="9" t="s">
        <v>3708</v>
      </c>
      <c r="O1530" s="9"/>
      <c r="R1530" s="9"/>
      <c r="U1530"/>
      <c r="V1530" s="52"/>
      <c r="W1530" s="52"/>
      <c r="AB1530"/>
      <c r="AC1530" s="3"/>
      <c r="AD1530" s="3"/>
      <c r="AE1530" s="9"/>
      <c r="AF1530"/>
      <c r="AG1530"/>
      <c r="AJ1530" s="9"/>
      <c r="AK1530" s="9"/>
      <c r="AT1530"/>
      <c r="AV1530" s="13"/>
      <c r="AX1530" s="9"/>
      <c r="AY1530" s="13"/>
      <c r="BB1530" s="13"/>
      <c r="BC1530" s="9" t="s">
        <v>237</v>
      </c>
      <c r="BD1530" s="13">
        <v>0</v>
      </c>
      <c r="BE1530" s="13">
        <v>1860125</v>
      </c>
      <c r="BF1530" s="13" t="s">
        <v>3708</v>
      </c>
      <c r="BG1530" s="13">
        <v>0</v>
      </c>
      <c r="BH1530" s="9" t="s">
        <v>238</v>
      </c>
    </row>
    <row r="1531" spans="1:60" x14ac:dyDescent="0.35">
      <c r="A1531" s="9" t="s">
        <v>171</v>
      </c>
      <c r="B1531" s="9" t="s">
        <v>61</v>
      </c>
      <c r="C1531" s="9" t="s">
        <v>62</v>
      </c>
      <c r="D1531" s="9" t="s">
        <v>172</v>
      </c>
      <c r="E1531" s="13">
        <v>2102302</v>
      </c>
      <c r="F1531" s="9" t="s">
        <v>203</v>
      </c>
      <c r="G1531" s="13">
        <v>1000026938</v>
      </c>
      <c r="H1531" s="9" t="s">
        <v>204</v>
      </c>
      <c r="I1531" s="13">
        <v>5676</v>
      </c>
      <c r="J1531" s="9" t="s">
        <v>3709</v>
      </c>
      <c r="K1531" s="13">
        <v>1000035327</v>
      </c>
      <c r="L1531" s="9" t="s">
        <v>3710</v>
      </c>
      <c r="M1531" s="13">
        <v>30007227</v>
      </c>
      <c r="N1531" s="9" t="s">
        <v>3711</v>
      </c>
      <c r="O1531" s="9" t="s">
        <v>3712</v>
      </c>
      <c r="P1531" s="9" t="s">
        <v>61</v>
      </c>
      <c r="Q1531" s="9" t="s">
        <v>161</v>
      </c>
      <c r="R1531" s="9" t="s">
        <v>209</v>
      </c>
      <c r="S1531" s="9" t="s">
        <v>803</v>
      </c>
      <c r="T1531" s="9" t="s">
        <v>72</v>
      </c>
      <c r="U1531" t="s">
        <v>211</v>
      </c>
      <c r="V1531" s="53">
        <v>1178007</v>
      </c>
      <c r="W1531" s="53" t="s">
        <v>212</v>
      </c>
      <c r="Z1531" s="9" t="s">
        <v>198</v>
      </c>
      <c r="AA1531" s="9" t="s">
        <v>72</v>
      </c>
      <c r="AB1531" t="s">
        <v>72</v>
      </c>
      <c r="AC1531" s="3">
        <v>44446</v>
      </c>
      <c r="AD1531" s="3">
        <v>44446</v>
      </c>
      <c r="AE1531" s="9" t="s">
        <v>185</v>
      </c>
      <c r="AF1531" t="s">
        <v>72</v>
      </c>
      <c r="AG1531" t="s">
        <v>72</v>
      </c>
      <c r="AH1531" t="s">
        <v>72</v>
      </c>
      <c r="AI1531" t="s">
        <v>72</v>
      </c>
      <c r="AJ1531" s="9" t="s">
        <v>214</v>
      </c>
      <c r="AK1531" s="9" t="s">
        <v>125</v>
      </c>
      <c r="AL1531" s="9" t="s">
        <v>186</v>
      </c>
      <c r="AM1531" s="9" t="s">
        <v>187</v>
      </c>
      <c r="AN1531" s="9" t="s">
        <v>82</v>
      </c>
      <c r="AO1531" s="9" t="s">
        <v>188</v>
      </c>
      <c r="AP1531" s="9" t="s">
        <v>215</v>
      </c>
      <c r="AQ1531" s="9" t="s">
        <v>216</v>
      </c>
      <c r="AR1531" s="9" t="s">
        <v>191</v>
      </c>
      <c r="AS1531" s="9" t="s">
        <v>87</v>
      </c>
      <c r="AT1531"/>
      <c r="AU1531" s="9" t="s">
        <v>192</v>
      </c>
      <c r="AV1531" s="13">
        <v>1</v>
      </c>
      <c r="AW1531" s="9" t="s">
        <v>112</v>
      </c>
      <c r="AX1531" s="9" t="s">
        <v>193</v>
      </c>
      <c r="AY1531" s="13">
        <v>40516</v>
      </c>
      <c r="AZ1531" s="9" t="s">
        <v>217</v>
      </c>
      <c r="BA1531" s="13">
        <v>1</v>
      </c>
      <c r="BB1531" s="13"/>
      <c r="BC1531" s="9" t="s">
        <v>195</v>
      </c>
      <c r="BD1531" s="13">
        <v>1</v>
      </c>
      <c r="BE1531" s="13">
        <v>5676</v>
      </c>
      <c r="BF1531" s="13" t="s">
        <v>3709</v>
      </c>
      <c r="BG1531" s="13">
        <v>80</v>
      </c>
      <c r="BH1531" s="9" t="s">
        <v>130</v>
      </c>
    </row>
    <row r="1532" spans="1:60" x14ac:dyDescent="0.35">
      <c r="A1532" s="9" t="s">
        <v>171</v>
      </c>
      <c r="B1532" s="9" t="s">
        <v>61</v>
      </c>
      <c r="C1532" s="9" t="s">
        <v>62</v>
      </c>
      <c r="D1532" s="9" t="s">
        <v>172</v>
      </c>
      <c r="E1532" s="13">
        <v>2102302</v>
      </c>
      <c r="F1532" s="9" t="s">
        <v>203</v>
      </c>
      <c r="G1532" s="13">
        <v>1000026938</v>
      </c>
      <c r="H1532" s="9" t="s">
        <v>204</v>
      </c>
      <c r="I1532" s="13">
        <v>5676</v>
      </c>
      <c r="J1532" t="s">
        <v>3709</v>
      </c>
      <c r="K1532" s="13">
        <v>1000035327</v>
      </c>
      <c r="L1532" s="9" t="s">
        <v>3710</v>
      </c>
      <c r="M1532" s="13">
        <v>30007505</v>
      </c>
      <c r="N1532" s="9" t="s">
        <v>3713</v>
      </c>
      <c r="O1532" s="9" t="s">
        <v>3712</v>
      </c>
      <c r="P1532" s="9" t="s">
        <v>61</v>
      </c>
      <c r="Q1532" s="9" t="s">
        <v>161</v>
      </c>
      <c r="R1532" s="9" t="s">
        <v>209</v>
      </c>
      <c r="S1532" s="9" t="s">
        <v>1243</v>
      </c>
      <c r="T1532" s="9" t="s">
        <v>72</v>
      </c>
      <c r="U1532" t="s">
        <v>211</v>
      </c>
      <c r="V1532" s="52">
        <v>1178007</v>
      </c>
      <c r="W1532" s="52" t="s">
        <v>212</v>
      </c>
      <c r="Z1532" s="9" t="s">
        <v>826</v>
      </c>
      <c r="AA1532" s="9" t="s">
        <v>72</v>
      </c>
      <c r="AB1532" t="s">
        <v>72</v>
      </c>
      <c r="AC1532" s="3">
        <v>44446</v>
      </c>
      <c r="AD1532" s="3">
        <v>44829</v>
      </c>
      <c r="AE1532" s="9" t="s">
        <v>185</v>
      </c>
      <c r="AF1532" t="s">
        <v>72</v>
      </c>
      <c r="AG1532" t="s">
        <v>72</v>
      </c>
      <c r="AH1532" t="s">
        <v>72</v>
      </c>
      <c r="AI1532" t="s">
        <v>72</v>
      </c>
      <c r="AJ1532" s="9" t="s">
        <v>214</v>
      </c>
      <c r="AK1532" s="9" t="s">
        <v>125</v>
      </c>
      <c r="AL1532" s="9" t="s">
        <v>186</v>
      </c>
      <c r="AM1532" s="9" t="s">
        <v>187</v>
      </c>
      <c r="AN1532" s="9" t="s">
        <v>82</v>
      </c>
      <c r="AO1532" s="9" t="s">
        <v>188</v>
      </c>
      <c r="AP1532" s="9" t="s">
        <v>215</v>
      </c>
      <c r="AQ1532" s="9" t="s">
        <v>216</v>
      </c>
      <c r="AR1532" s="9" t="s">
        <v>191</v>
      </c>
      <c r="AS1532" s="9" t="s">
        <v>87</v>
      </c>
      <c r="AT1532"/>
      <c r="AU1532" s="9" t="s">
        <v>192</v>
      </c>
      <c r="AV1532" s="13"/>
      <c r="AW1532" s="9" t="s">
        <v>112</v>
      </c>
      <c r="AX1532" s="9" t="s">
        <v>193</v>
      </c>
      <c r="AY1532" s="13">
        <v>40516</v>
      </c>
      <c r="AZ1532" s="9" t="s">
        <v>217</v>
      </c>
      <c r="BA1532" s="13">
        <v>1</v>
      </c>
      <c r="BB1532" s="13" t="s">
        <v>72</v>
      </c>
      <c r="BC1532" s="9" t="s">
        <v>195</v>
      </c>
      <c r="BD1532" s="13">
        <v>1</v>
      </c>
      <c r="BE1532" s="13">
        <v>5676</v>
      </c>
      <c r="BF1532" s="13" t="s">
        <v>3709</v>
      </c>
      <c r="BG1532" s="13">
        <v>80</v>
      </c>
      <c r="BH1532" s="9" t="s">
        <v>130</v>
      </c>
    </row>
    <row r="1533" spans="1:60" x14ac:dyDescent="0.35">
      <c r="A1533" s="9" t="s">
        <v>171</v>
      </c>
      <c r="B1533" s="9" t="s">
        <v>253</v>
      </c>
      <c r="C1533" s="9" t="s">
        <v>62</v>
      </c>
      <c r="D1533" s="9" t="s">
        <v>254</v>
      </c>
      <c r="E1533" s="13">
        <v>2102259</v>
      </c>
      <c r="F1533" s="9" t="s">
        <v>1533</v>
      </c>
      <c r="G1533" s="13">
        <v>1000027649</v>
      </c>
      <c r="H1533" s="9" t="s">
        <v>3714</v>
      </c>
      <c r="I1533" s="13">
        <v>5252</v>
      </c>
      <c r="J1533" s="9" t="s">
        <v>3715</v>
      </c>
      <c r="K1533" s="13">
        <v>1000035300</v>
      </c>
      <c r="L1533" s="9" t="s">
        <v>3716</v>
      </c>
      <c r="M1533" s="20">
        <v>30005570</v>
      </c>
      <c r="N1533" s="16" t="s">
        <v>3717</v>
      </c>
      <c r="O1533" s="9"/>
      <c r="P1533" s="9" t="s">
        <v>253</v>
      </c>
      <c r="Q1533" s="9" t="s">
        <v>260</v>
      </c>
      <c r="R1533" s="9" t="s">
        <v>3718</v>
      </c>
      <c r="U1533" t="s">
        <v>3719</v>
      </c>
      <c r="V1533" s="53">
        <v>1178010</v>
      </c>
      <c r="W1533" s="53" t="s">
        <v>74</v>
      </c>
      <c r="X1533" s="9" t="s">
        <v>75</v>
      </c>
      <c r="AB1533"/>
      <c r="AC1533" s="3">
        <v>44446</v>
      </c>
      <c r="AD1533" s="3">
        <v>45177</v>
      </c>
      <c r="AE1533" s="9" t="s">
        <v>77</v>
      </c>
      <c r="AF1533"/>
      <c r="AG1533"/>
      <c r="AJ1533" s="9" t="s">
        <v>78</v>
      </c>
      <c r="AK1533" s="9" t="s">
        <v>79</v>
      </c>
      <c r="AL1533" s="9" t="s">
        <v>80</v>
      </c>
      <c r="AM1533" s="9" t="s">
        <v>81</v>
      </c>
      <c r="AN1533" s="9" t="s">
        <v>82</v>
      </c>
      <c r="AO1533" s="9" t="s">
        <v>266</v>
      </c>
      <c r="AP1533" s="9" t="s">
        <v>215</v>
      </c>
      <c r="AQ1533" s="9" t="s">
        <v>216</v>
      </c>
      <c r="AR1533" s="9" t="s">
        <v>191</v>
      </c>
      <c r="AS1533" s="9" t="s">
        <v>87</v>
      </c>
      <c r="AT1533"/>
      <c r="AU1533" s="9" t="s">
        <v>88</v>
      </c>
      <c r="AV1533" s="13"/>
      <c r="AW1533" s="9" t="s">
        <v>112</v>
      </c>
      <c r="AX1533" s="9"/>
      <c r="AY1533" s="13"/>
      <c r="BA1533" s="13">
        <v>1</v>
      </c>
      <c r="BB1533" s="13"/>
      <c r="BC1533" s="9" t="s">
        <v>195</v>
      </c>
      <c r="BD1533" s="13">
        <v>1</v>
      </c>
      <c r="BE1533" s="13">
        <v>5252</v>
      </c>
      <c r="BF1533" s="13" t="s">
        <v>3715</v>
      </c>
      <c r="BG1533" s="13">
        <v>45</v>
      </c>
      <c r="BH1533" s="9" t="s">
        <v>92</v>
      </c>
    </row>
    <row r="1534" spans="1:60" x14ac:dyDescent="0.35">
      <c r="A1534" s="9" t="s">
        <v>171</v>
      </c>
      <c r="B1534" s="9" t="s">
        <v>253</v>
      </c>
      <c r="C1534" s="9" t="s">
        <v>62</v>
      </c>
      <c r="D1534" s="9" t="s">
        <v>254</v>
      </c>
      <c r="E1534" s="13">
        <v>2102259</v>
      </c>
      <c r="F1534" s="9" t="s">
        <v>1533</v>
      </c>
      <c r="G1534" s="13">
        <v>1000027650</v>
      </c>
      <c r="H1534" s="9" t="s">
        <v>3720</v>
      </c>
      <c r="I1534" s="13">
        <v>5252</v>
      </c>
      <c r="J1534" s="9" t="s">
        <v>3715</v>
      </c>
      <c r="K1534" s="13">
        <v>1000035300</v>
      </c>
      <c r="L1534" s="9" t="s">
        <v>3716</v>
      </c>
      <c r="M1534" s="20">
        <v>30005570</v>
      </c>
      <c r="N1534" s="16" t="s">
        <v>3717</v>
      </c>
      <c r="O1534" s="9"/>
      <c r="P1534" s="9" t="s">
        <v>253</v>
      </c>
      <c r="Q1534" s="9" t="s">
        <v>260</v>
      </c>
      <c r="R1534" s="9" t="s">
        <v>3721</v>
      </c>
      <c r="U1534" t="s">
        <v>3722</v>
      </c>
      <c r="V1534" s="52">
        <v>1178010</v>
      </c>
      <c r="W1534" s="52" t="s">
        <v>74</v>
      </c>
      <c r="X1534" s="9" t="s">
        <v>75</v>
      </c>
      <c r="AB1534"/>
      <c r="AC1534" s="3">
        <v>44446</v>
      </c>
      <c r="AD1534" s="3">
        <v>45177</v>
      </c>
      <c r="AE1534" s="9" t="s">
        <v>77</v>
      </c>
      <c r="AF1534"/>
      <c r="AG1534"/>
      <c r="AJ1534" s="9" t="s">
        <v>78</v>
      </c>
      <c r="AK1534" s="9" t="s">
        <v>79</v>
      </c>
      <c r="AL1534" s="9" t="s">
        <v>80</v>
      </c>
      <c r="AM1534" s="9" t="s">
        <v>81</v>
      </c>
      <c r="AN1534" s="9" t="s">
        <v>82</v>
      </c>
      <c r="AO1534" s="9" t="s">
        <v>266</v>
      </c>
      <c r="AP1534" s="9" t="s">
        <v>215</v>
      </c>
      <c r="AQ1534" s="9" t="s">
        <v>216</v>
      </c>
      <c r="AR1534" s="9" t="s">
        <v>191</v>
      </c>
      <c r="AS1534" s="9" t="s">
        <v>87</v>
      </c>
      <c r="AT1534"/>
      <c r="AU1534" s="9" t="s">
        <v>88</v>
      </c>
      <c r="AV1534" s="13"/>
      <c r="AW1534" s="9" t="s">
        <v>112</v>
      </c>
      <c r="AX1534" s="9"/>
      <c r="AY1534" s="13"/>
      <c r="BA1534" s="13">
        <v>1</v>
      </c>
      <c r="BB1534" s="13"/>
      <c r="BC1534" s="9" t="s">
        <v>195</v>
      </c>
      <c r="BD1534" s="13">
        <v>0</v>
      </c>
      <c r="BE1534" s="13">
        <v>5252</v>
      </c>
      <c r="BF1534" s="13" t="s">
        <v>3715</v>
      </c>
      <c r="BG1534" s="13">
        <v>45</v>
      </c>
      <c r="BH1534" s="9" t="s">
        <v>92</v>
      </c>
    </row>
    <row r="1535" spans="1:60" x14ac:dyDescent="0.35">
      <c r="A1535" s="9" t="s">
        <v>171</v>
      </c>
      <c r="B1535" s="9" t="s">
        <v>253</v>
      </c>
      <c r="C1535" s="9" t="s">
        <v>62</v>
      </c>
      <c r="D1535" s="9" t="s">
        <v>254</v>
      </c>
      <c r="E1535" s="13">
        <v>2102259</v>
      </c>
      <c r="F1535" s="9" t="s">
        <v>1533</v>
      </c>
      <c r="G1535" s="13">
        <v>1000027947</v>
      </c>
      <c r="H1535" s="9" t="s">
        <v>3723</v>
      </c>
      <c r="I1535" s="13">
        <v>5252</v>
      </c>
      <c r="J1535" s="9" t="s">
        <v>3715</v>
      </c>
      <c r="K1535" s="13">
        <v>1000035300</v>
      </c>
      <c r="L1535" s="9" t="s">
        <v>3716</v>
      </c>
      <c r="M1535" s="20">
        <v>30005570</v>
      </c>
      <c r="N1535" s="16" t="s">
        <v>3717</v>
      </c>
      <c r="O1535" s="9"/>
      <c r="P1535" s="9" t="s">
        <v>253</v>
      </c>
      <c r="Q1535" s="9" t="s">
        <v>260</v>
      </c>
      <c r="R1535" s="9" t="s">
        <v>3724</v>
      </c>
      <c r="U1535" t="s">
        <v>3725</v>
      </c>
      <c r="V1535" s="53">
        <v>1178010</v>
      </c>
      <c r="W1535" s="53" t="s">
        <v>74</v>
      </c>
      <c r="X1535" s="9" t="s">
        <v>75</v>
      </c>
      <c r="AB1535"/>
      <c r="AC1535" s="3">
        <v>44446</v>
      </c>
      <c r="AD1535" s="3">
        <v>45177</v>
      </c>
      <c r="AE1535" s="9" t="s">
        <v>77</v>
      </c>
      <c r="AF1535"/>
      <c r="AG1535"/>
      <c r="AJ1535" s="9" t="s">
        <v>78</v>
      </c>
      <c r="AK1535" s="9" t="s">
        <v>79</v>
      </c>
      <c r="AL1535" s="9" t="s">
        <v>80</v>
      </c>
      <c r="AM1535" s="9" t="s">
        <v>81</v>
      </c>
      <c r="AN1535" s="9" t="s">
        <v>82</v>
      </c>
      <c r="AO1535" s="9" t="s">
        <v>266</v>
      </c>
      <c r="AP1535" s="9" t="s">
        <v>215</v>
      </c>
      <c r="AQ1535" s="9" t="s">
        <v>216</v>
      </c>
      <c r="AR1535" s="9" t="s">
        <v>191</v>
      </c>
      <c r="AS1535" s="9" t="s">
        <v>87</v>
      </c>
      <c r="AT1535"/>
      <c r="AU1535" s="9" t="s">
        <v>88</v>
      </c>
      <c r="AV1535" s="13"/>
      <c r="AW1535" s="9" t="s">
        <v>112</v>
      </c>
      <c r="AX1535" s="9"/>
      <c r="AY1535" s="13"/>
      <c r="BA1535" s="13">
        <v>1</v>
      </c>
      <c r="BB1535" s="13"/>
      <c r="BC1535" s="9" t="s">
        <v>195</v>
      </c>
      <c r="BD1535" s="13">
        <v>0</v>
      </c>
      <c r="BE1535" s="13">
        <v>5252</v>
      </c>
      <c r="BF1535" s="13" t="s">
        <v>3715</v>
      </c>
      <c r="BG1535" s="13">
        <v>45</v>
      </c>
      <c r="BH1535" s="9" t="s">
        <v>92</v>
      </c>
    </row>
    <row r="1536" spans="1:60" x14ac:dyDescent="0.35">
      <c r="A1536" s="9" t="s">
        <v>171</v>
      </c>
      <c r="B1536" s="9" t="s">
        <v>253</v>
      </c>
      <c r="C1536" s="9" t="s">
        <v>62</v>
      </c>
      <c r="D1536" s="9" t="s">
        <v>254</v>
      </c>
      <c r="E1536" s="13">
        <v>2102259</v>
      </c>
      <c r="F1536" s="9" t="s">
        <v>1533</v>
      </c>
      <c r="G1536" s="13">
        <v>1000026651</v>
      </c>
      <c r="H1536" s="9" t="s">
        <v>3726</v>
      </c>
      <c r="I1536" s="13">
        <v>5252</v>
      </c>
      <c r="J1536" s="9" t="s">
        <v>3715</v>
      </c>
      <c r="K1536" s="13">
        <v>1000035300</v>
      </c>
      <c r="L1536" s="9" t="s">
        <v>3716</v>
      </c>
      <c r="M1536" s="20">
        <v>30005570</v>
      </c>
      <c r="N1536" s="16" t="s">
        <v>3717</v>
      </c>
      <c r="O1536" s="9"/>
      <c r="P1536" s="9" t="s">
        <v>253</v>
      </c>
      <c r="Q1536" s="9" t="s">
        <v>260</v>
      </c>
      <c r="R1536" s="9" t="s">
        <v>3727</v>
      </c>
      <c r="U1536" t="s">
        <v>3728</v>
      </c>
      <c r="V1536" s="52">
        <v>1178010</v>
      </c>
      <c r="W1536" s="52" t="s">
        <v>74</v>
      </c>
      <c r="AB1536"/>
      <c r="AC1536" s="3">
        <v>44446</v>
      </c>
      <c r="AD1536" s="3">
        <v>45177</v>
      </c>
      <c r="AE1536" s="9" t="s">
        <v>77</v>
      </c>
      <c r="AF1536"/>
      <c r="AG1536"/>
      <c r="AJ1536" s="9" t="s">
        <v>78</v>
      </c>
      <c r="AK1536" s="9" t="s">
        <v>79</v>
      </c>
      <c r="AL1536" s="9" t="s">
        <v>80</v>
      </c>
      <c r="AM1536" s="9" t="s">
        <v>81</v>
      </c>
      <c r="AN1536" s="9" t="s">
        <v>82</v>
      </c>
      <c r="AO1536" s="9" t="s">
        <v>266</v>
      </c>
      <c r="AP1536" s="9" t="s">
        <v>215</v>
      </c>
      <c r="AQ1536" s="9" t="s">
        <v>216</v>
      </c>
      <c r="AR1536" s="9" t="s">
        <v>191</v>
      </c>
      <c r="AS1536" s="9" t="s">
        <v>87</v>
      </c>
      <c r="AT1536"/>
      <c r="AU1536" s="9" t="s">
        <v>88</v>
      </c>
      <c r="AV1536" s="13"/>
      <c r="AW1536" s="9" t="s">
        <v>112</v>
      </c>
      <c r="AX1536" s="9"/>
      <c r="AY1536" s="13"/>
      <c r="BA1536" s="13">
        <v>1</v>
      </c>
      <c r="BB1536" s="13"/>
      <c r="BC1536" s="9" t="s">
        <v>195</v>
      </c>
      <c r="BD1536" s="13">
        <v>0</v>
      </c>
      <c r="BE1536" s="13">
        <v>5252</v>
      </c>
      <c r="BF1536" s="13" t="s">
        <v>3715</v>
      </c>
      <c r="BG1536" s="13">
        <v>45</v>
      </c>
      <c r="BH1536" s="9" t="s">
        <v>92</v>
      </c>
    </row>
    <row r="1537" spans="1:60" x14ac:dyDescent="0.35">
      <c r="A1537" s="9" t="s">
        <v>171</v>
      </c>
      <c r="B1537" s="9" t="s">
        <v>253</v>
      </c>
      <c r="C1537" s="9" t="s">
        <v>62</v>
      </c>
      <c r="D1537" s="9" t="s">
        <v>254</v>
      </c>
      <c r="E1537" s="13">
        <v>2102259</v>
      </c>
      <c r="F1537" s="9" t="s">
        <v>1533</v>
      </c>
      <c r="G1537" s="13">
        <v>1000025410</v>
      </c>
      <c r="H1537" s="9" t="s">
        <v>3729</v>
      </c>
      <c r="I1537" s="13">
        <v>5252</v>
      </c>
      <c r="J1537" s="9" t="s">
        <v>3715</v>
      </c>
      <c r="K1537" s="13">
        <v>1000035300</v>
      </c>
      <c r="L1537" s="9" t="s">
        <v>3716</v>
      </c>
      <c r="M1537" s="20">
        <v>30005570</v>
      </c>
      <c r="N1537" s="16" t="s">
        <v>3717</v>
      </c>
      <c r="O1537" s="9"/>
      <c r="P1537" s="9" t="s">
        <v>253</v>
      </c>
      <c r="Q1537" s="9" t="s">
        <v>260</v>
      </c>
      <c r="R1537" s="9" t="s">
        <v>3730</v>
      </c>
      <c r="U1537" t="s">
        <v>3731</v>
      </c>
      <c r="V1537" s="53">
        <v>1178010</v>
      </c>
      <c r="W1537" s="53" t="s">
        <v>74</v>
      </c>
      <c r="X1537" s="9" t="s">
        <v>75</v>
      </c>
      <c r="AB1537"/>
      <c r="AC1537" s="3">
        <v>44446</v>
      </c>
      <c r="AD1537" s="3">
        <v>45177</v>
      </c>
      <c r="AE1537" s="9" t="s">
        <v>77</v>
      </c>
      <c r="AF1537"/>
      <c r="AG1537"/>
      <c r="AJ1537" s="9" t="s">
        <v>78</v>
      </c>
      <c r="AK1537" s="9" t="s">
        <v>79</v>
      </c>
      <c r="AL1537" s="9" t="s">
        <v>80</v>
      </c>
      <c r="AM1537" s="9" t="s">
        <v>81</v>
      </c>
      <c r="AN1537" s="9" t="s">
        <v>82</v>
      </c>
      <c r="AO1537" s="9" t="s">
        <v>188</v>
      </c>
      <c r="AP1537" s="9" t="s">
        <v>215</v>
      </c>
      <c r="AQ1537" s="9" t="s">
        <v>216</v>
      </c>
      <c r="AR1537" s="9" t="s">
        <v>191</v>
      </c>
      <c r="AS1537" s="9" t="s">
        <v>87</v>
      </c>
      <c r="AT1537"/>
      <c r="AU1537" s="9" t="s">
        <v>88</v>
      </c>
      <c r="AV1537" s="13"/>
      <c r="AW1537" s="9" t="s">
        <v>89</v>
      </c>
      <c r="AX1537" s="9"/>
      <c r="AY1537" s="13"/>
      <c r="BA1537" s="13">
        <v>1</v>
      </c>
      <c r="BB1537" s="13"/>
      <c r="BC1537" s="9" t="s">
        <v>195</v>
      </c>
      <c r="BD1537" s="13">
        <v>0</v>
      </c>
      <c r="BE1537" s="13">
        <v>5252</v>
      </c>
      <c r="BF1537" s="13" t="s">
        <v>3715</v>
      </c>
      <c r="BG1537" s="13">
        <v>45</v>
      </c>
      <c r="BH1537" s="9" t="s">
        <v>92</v>
      </c>
    </row>
    <row r="1538" spans="1:60" x14ac:dyDescent="0.35">
      <c r="A1538" s="9" t="s">
        <v>171</v>
      </c>
      <c r="B1538" s="9" t="s">
        <v>253</v>
      </c>
      <c r="C1538" s="9" t="s">
        <v>62</v>
      </c>
      <c r="D1538" s="9" t="s">
        <v>254</v>
      </c>
      <c r="E1538" s="13">
        <v>2102259</v>
      </c>
      <c r="F1538" s="9" t="s">
        <v>1533</v>
      </c>
      <c r="G1538" s="13">
        <v>1000025393</v>
      </c>
      <c r="H1538" s="9" t="s">
        <v>3732</v>
      </c>
      <c r="I1538" s="13">
        <v>5252</v>
      </c>
      <c r="J1538" s="9" t="s">
        <v>3715</v>
      </c>
      <c r="K1538" s="13">
        <v>1000035300</v>
      </c>
      <c r="L1538" s="9" t="s">
        <v>3716</v>
      </c>
      <c r="M1538" s="20">
        <v>30005570</v>
      </c>
      <c r="N1538" s="16" t="s">
        <v>3717</v>
      </c>
      <c r="O1538" s="9"/>
      <c r="P1538" s="9" t="s">
        <v>253</v>
      </c>
      <c r="Q1538" s="9" t="s">
        <v>260</v>
      </c>
      <c r="R1538" s="9" t="s">
        <v>3733</v>
      </c>
      <c r="U1538" t="s">
        <v>3734</v>
      </c>
      <c r="V1538" s="52">
        <v>1178010</v>
      </c>
      <c r="W1538" s="52" t="s">
        <v>74</v>
      </c>
      <c r="X1538" s="9" t="s">
        <v>1490</v>
      </c>
      <c r="AB1538"/>
      <c r="AC1538" s="3">
        <v>44446</v>
      </c>
      <c r="AD1538" s="3">
        <v>45177</v>
      </c>
      <c r="AE1538" s="9" t="s">
        <v>77</v>
      </c>
      <c r="AF1538"/>
      <c r="AG1538"/>
      <c r="AJ1538" s="9" t="s">
        <v>78</v>
      </c>
      <c r="AK1538" s="9" t="s">
        <v>79</v>
      </c>
      <c r="AL1538" s="9" t="s">
        <v>80</v>
      </c>
      <c r="AM1538" s="9" t="s">
        <v>81</v>
      </c>
      <c r="AN1538" s="9" t="s">
        <v>82</v>
      </c>
      <c r="AO1538" s="9" t="s">
        <v>266</v>
      </c>
      <c r="AP1538" s="9" t="s">
        <v>215</v>
      </c>
      <c r="AQ1538" s="9" t="s">
        <v>216</v>
      </c>
      <c r="AR1538" s="9" t="s">
        <v>191</v>
      </c>
      <c r="AS1538" s="9" t="s">
        <v>87</v>
      </c>
      <c r="AT1538"/>
      <c r="AU1538" s="9" t="s">
        <v>88</v>
      </c>
      <c r="AV1538" s="13"/>
      <c r="AW1538" s="9" t="s">
        <v>112</v>
      </c>
      <c r="AX1538" s="9"/>
      <c r="AY1538" s="13"/>
      <c r="BA1538" s="13">
        <v>1</v>
      </c>
      <c r="BB1538" s="13"/>
      <c r="BC1538" s="9" t="s">
        <v>195</v>
      </c>
      <c r="BD1538" s="13">
        <v>0</v>
      </c>
      <c r="BE1538" s="13">
        <v>5252</v>
      </c>
      <c r="BF1538" s="13" t="s">
        <v>3715</v>
      </c>
      <c r="BG1538" s="13">
        <v>45</v>
      </c>
      <c r="BH1538" s="9" t="s">
        <v>92</v>
      </c>
    </row>
    <row r="1539" spans="1:60" x14ac:dyDescent="0.35">
      <c r="A1539" s="9" t="s">
        <v>171</v>
      </c>
      <c r="B1539" s="9" t="s">
        <v>253</v>
      </c>
      <c r="C1539" s="9" t="s">
        <v>62</v>
      </c>
      <c r="D1539" s="9" t="s">
        <v>254</v>
      </c>
      <c r="E1539" s="13">
        <v>2102259</v>
      </c>
      <c r="F1539" s="9" t="s">
        <v>1533</v>
      </c>
      <c r="G1539" s="13">
        <v>1000025103</v>
      </c>
      <c r="H1539" s="9" t="s">
        <v>3735</v>
      </c>
      <c r="I1539" s="13">
        <v>5252</v>
      </c>
      <c r="J1539" s="9" t="s">
        <v>3715</v>
      </c>
      <c r="K1539" s="13">
        <v>1000035300</v>
      </c>
      <c r="L1539" s="9" t="s">
        <v>3716</v>
      </c>
      <c r="M1539" s="20">
        <v>30005570</v>
      </c>
      <c r="N1539" s="16" t="s">
        <v>3717</v>
      </c>
      <c r="O1539" s="9"/>
      <c r="P1539" s="9" t="s">
        <v>253</v>
      </c>
      <c r="Q1539" s="9" t="s">
        <v>260</v>
      </c>
      <c r="R1539" s="9" t="s">
        <v>3736</v>
      </c>
      <c r="U1539" t="s">
        <v>3737</v>
      </c>
      <c r="V1539" s="53">
        <v>1178010</v>
      </c>
      <c r="W1539" s="53" t="s">
        <v>74</v>
      </c>
      <c r="X1539" s="9" t="s">
        <v>75</v>
      </c>
      <c r="AB1539"/>
      <c r="AC1539" s="3">
        <v>44446</v>
      </c>
      <c r="AD1539" s="3">
        <v>45177</v>
      </c>
      <c r="AE1539" s="9" t="s">
        <v>77</v>
      </c>
      <c r="AF1539"/>
      <c r="AG1539"/>
      <c r="AJ1539" s="9" t="s">
        <v>78</v>
      </c>
      <c r="AK1539" s="9" t="s">
        <v>79</v>
      </c>
      <c r="AL1539" s="9" t="s">
        <v>80</v>
      </c>
      <c r="AM1539" s="9" t="s">
        <v>81</v>
      </c>
      <c r="AN1539" s="9" t="s">
        <v>82</v>
      </c>
      <c r="AO1539" s="9" t="s">
        <v>188</v>
      </c>
      <c r="AP1539" s="9" t="s">
        <v>215</v>
      </c>
      <c r="AQ1539" s="9" t="s">
        <v>216</v>
      </c>
      <c r="AR1539" s="9" t="s">
        <v>191</v>
      </c>
      <c r="AS1539" s="9" t="s">
        <v>87</v>
      </c>
      <c r="AT1539"/>
      <c r="AU1539" s="9" t="s">
        <v>88</v>
      </c>
      <c r="AV1539" s="13"/>
      <c r="AW1539" s="9" t="s">
        <v>112</v>
      </c>
      <c r="AX1539" s="9"/>
      <c r="AY1539" s="13"/>
      <c r="BA1539" s="13">
        <v>1</v>
      </c>
      <c r="BB1539" s="13"/>
      <c r="BC1539" s="9" t="s">
        <v>195</v>
      </c>
      <c r="BD1539" s="13">
        <v>0</v>
      </c>
      <c r="BE1539" s="13">
        <v>5252</v>
      </c>
      <c r="BF1539" s="13" t="s">
        <v>3715</v>
      </c>
      <c r="BG1539" s="13">
        <v>45</v>
      </c>
      <c r="BH1539" s="9" t="s">
        <v>92</v>
      </c>
    </row>
    <row r="1540" spans="1:60" x14ac:dyDescent="0.35">
      <c r="A1540" s="9" t="s">
        <v>171</v>
      </c>
      <c r="B1540" s="9" t="s">
        <v>253</v>
      </c>
      <c r="C1540" s="9" t="s">
        <v>62</v>
      </c>
      <c r="D1540" s="9" t="s">
        <v>254</v>
      </c>
      <c r="E1540" s="13">
        <v>2102259</v>
      </c>
      <c r="F1540" s="9" t="s">
        <v>1533</v>
      </c>
      <c r="G1540" s="13">
        <v>1000027867</v>
      </c>
      <c r="H1540" s="9" t="s">
        <v>3738</v>
      </c>
      <c r="I1540" s="13">
        <v>5252</v>
      </c>
      <c r="J1540" s="9" t="s">
        <v>3715</v>
      </c>
      <c r="K1540" s="13">
        <v>1000035300</v>
      </c>
      <c r="L1540" s="9" t="s">
        <v>3716</v>
      </c>
      <c r="M1540" s="20">
        <v>30005570</v>
      </c>
      <c r="N1540" s="16" t="s">
        <v>3717</v>
      </c>
      <c r="O1540" s="9"/>
      <c r="P1540" s="9" t="s">
        <v>253</v>
      </c>
      <c r="Q1540" s="9" t="s">
        <v>260</v>
      </c>
      <c r="R1540" s="9" t="s">
        <v>3739</v>
      </c>
      <c r="S1540" s="9" t="s">
        <v>262</v>
      </c>
      <c r="U1540" t="s">
        <v>3740</v>
      </c>
      <c r="V1540" s="52">
        <v>1178010</v>
      </c>
      <c r="W1540" s="52" t="s">
        <v>74</v>
      </c>
      <c r="Z1540" s="9" t="s">
        <v>265</v>
      </c>
      <c r="AB1540"/>
      <c r="AC1540" s="3">
        <v>44446</v>
      </c>
      <c r="AD1540" s="3">
        <v>44446</v>
      </c>
      <c r="AE1540" s="9" t="s">
        <v>77</v>
      </c>
      <c r="AF1540"/>
      <c r="AG1540"/>
      <c r="AJ1540" s="9" t="s">
        <v>78</v>
      </c>
      <c r="AK1540" s="9" t="s">
        <v>79</v>
      </c>
      <c r="AL1540" s="9" t="s">
        <v>80</v>
      </c>
      <c r="AM1540" s="9" t="s">
        <v>81</v>
      </c>
      <c r="AN1540" s="9" t="s">
        <v>82</v>
      </c>
      <c r="AO1540" s="9" t="s">
        <v>266</v>
      </c>
      <c r="AP1540" s="9" t="s">
        <v>215</v>
      </c>
      <c r="AQ1540" s="9" t="s">
        <v>216</v>
      </c>
      <c r="AR1540" s="9" t="s">
        <v>191</v>
      </c>
      <c r="AS1540" s="9" t="s">
        <v>87</v>
      </c>
      <c r="AT1540"/>
      <c r="AU1540" s="9" t="s">
        <v>88</v>
      </c>
      <c r="AV1540" s="13"/>
      <c r="AW1540" s="9" t="s">
        <v>112</v>
      </c>
      <c r="AX1540" s="9"/>
      <c r="AY1540" s="13"/>
      <c r="BA1540" s="13">
        <v>1</v>
      </c>
      <c r="BB1540" s="13"/>
      <c r="BC1540" s="9" t="s">
        <v>195</v>
      </c>
      <c r="BD1540" s="13">
        <v>1</v>
      </c>
      <c r="BE1540" s="13">
        <v>5252</v>
      </c>
      <c r="BF1540" s="13" t="s">
        <v>3715</v>
      </c>
      <c r="BG1540" s="13">
        <v>45</v>
      </c>
      <c r="BH1540" s="9" t="s">
        <v>92</v>
      </c>
    </row>
    <row r="1541" spans="1:60" x14ac:dyDescent="0.35">
      <c r="A1541" s="9" t="s">
        <v>171</v>
      </c>
      <c r="B1541" s="9" t="s">
        <v>253</v>
      </c>
      <c r="C1541" s="9" t="s">
        <v>62</v>
      </c>
      <c r="D1541" s="9" t="s">
        <v>254</v>
      </c>
      <c r="E1541" s="13">
        <v>2102259</v>
      </c>
      <c r="F1541" s="9" t="s">
        <v>1533</v>
      </c>
      <c r="G1541" s="13">
        <v>1000025621</v>
      </c>
      <c r="H1541" s="9" t="s">
        <v>3741</v>
      </c>
      <c r="I1541" s="13">
        <v>5252</v>
      </c>
      <c r="J1541" s="9" t="s">
        <v>3715</v>
      </c>
      <c r="K1541" s="13">
        <v>1000035300</v>
      </c>
      <c r="L1541" s="9" t="s">
        <v>3716</v>
      </c>
      <c r="M1541" s="20">
        <v>30005570</v>
      </c>
      <c r="N1541" s="16" t="s">
        <v>3717</v>
      </c>
      <c r="O1541" s="9"/>
      <c r="P1541" s="9" t="s">
        <v>253</v>
      </c>
      <c r="Q1541" s="9" t="s">
        <v>260</v>
      </c>
      <c r="R1541" s="9" t="s">
        <v>3742</v>
      </c>
      <c r="U1541" t="s">
        <v>3743</v>
      </c>
      <c r="V1541" s="53">
        <v>1178010</v>
      </c>
      <c r="W1541" s="53" t="s">
        <v>74</v>
      </c>
      <c r="X1541" s="9" t="s">
        <v>75</v>
      </c>
      <c r="AB1541"/>
      <c r="AC1541" s="3">
        <v>44446</v>
      </c>
      <c r="AD1541" s="3">
        <v>45177</v>
      </c>
      <c r="AE1541" s="9" t="s">
        <v>77</v>
      </c>
      <c r="AF1541"/>
      <c r="AG1541"/>
      <c r="AJ1541" s="9" t="s">
        <v>78</v>
      </c>
      <c r="AK1541" s="9" t="s">
        <v>79</v>
      </c>
      <c r="AL1541" s="9" t="s">
        <v>80</v>
      </c>
      <c r="AM1541" s="9" t="s">
        <v>81</v>
      </c>
      <c r="AN1541" s="9" t="s">
        <v>82</v>
      </c>
      <c r="AO1541" s="9" t="s">
        <v>266</v>
      </c>
      <c r="AP1541" s="9" t="s">
        <v>215</v>
      </c>
      <c r="AQ1541" s="9" t="s">
        <v>216</v>
      </c>
      <c r="AR1541" s="9" t="s">
        <v>191</v>
      </c>
      <c r="AS1541" s="9" t="s">
        <v>87</v>
      </c>
      <c r="AT1541"/>
      <c r="AU1541" s="9" t="s">
        <v>88</v>
      </c>
      <c r="AV1541" s="13"/>
      <c r="AW1541" s="9" t="s">
        <v>112</v>
      </c>
      <c r="AX1541" s="9"/>
      <c r="AY1541" s="13"/>
      <c r="BA1541" s="13">
        <v>1</v>
      </c>
      <c r="BB1541" s="13"/>
      <c r="BC1541" s="9" t="s">
        <v>195</v>
      </c>
      <c r="BD1541" s="13">
        <v>0</v>
      </c>
      <c r="BE1541" s="13">
        <v>5252</v>
      </c>
      <c r="BF1541" s="13" t="s">
        <v>3715</v>
      </c>
      <c r="BG1541" s="13">
        <v>45</v>
      </c>
      <c r="BH1541" s="9" t="s">
        <v>92</v>
      </c>
    </row>
    <row r="1542" spans="1:60" x14ac:dyDescent="0.35">
      <c r="A1542" s="9" t="s">
        <v>171</v>
      </c>
      <c r="B1542" s="9" t="s">
        <v>253</v>
      </c>
      <c r="C1542" s="9" t="s">
        <v>62</v>
      </c>
      <c r="D1542" s="9" t="s">
        <v>254</v>
      </c>
      <c r="E1542" s="13">
        <v>2102259</v>
      </c>
      <c r="F1542" s="9" t="s">
        <v>1533</v>
      </c>
      <c r="G1542" s="13">
        <v>1000025115</v>
      </c>
      <c r="H1542" s="9" t="s">
        <v>3744</v>
      </c>
      <c r="I1542" s="13">
        <v>5252</v>
      </c>
      <c r="J1542" s="9" t="s">
        <v>3715</v>
      </c>
      <c r="K1542" s="13">
        <v>1000035300</v>
      </c>
      <c r="L1542" s="9" t="s">
        <v>3716</v>
      </c>
      <c r="M1542" s="20">
        <v>30005570</v>
      </c>
      <c r="N1542" s="16" t="s">
        <v>3717</v>
      </c>
      <c r="O1542" s="9"/>
      <c r="P1542" s="9" t="s">
        <v>253</v>
      </c>
      <c r="Q1542" s="9" t="s">
        <v>260</v>
      </c>
      <c r="R1542" s="9" t="s">
        <v>3745</v>
      </c>
      <c r="U1542" t="s">
        <v>3746</v>
      </c>
      <c r="V1542" s="52">
        <v>1178010</v>
      </c>
      <c r="W1542" s="52" t="s">
        <v>74</v>
      </c>
      <c r="X1542" s="9" t="s">
        <v>75</v>
      </c>
      <c r="AB1542"/>
      <c r="AC1542" s="3">
        <v>44446</v>
      </c>
      <c r="AD1542" s="3">
        <v>45177</v>
      </c>
      <c r="AE1542" s="9" t="s">
        <v>77</v>
      </c>
      <c r="AF1542"/>
      <c r="AG1542"/>
      <c r="AJ1542" s="9" t="s">
        <v>78</v>
      </c>
      <c r="AK1542" s="9" t="s">
        <v>79</v>
      </c>
      <c r="AL1542" s="9" t="s">
        <v>80</v>
      </c>
      <c r="AM1542" s="9" t="s">
        <v>81</v>
      </c>
      <c r="AN1542" s="9" t="s">
        <v>82</v>
      </c>
      <c r="AO1542" s="9" t="s">
        <v>266</v>
      </c>
      <c r="AP1542" s="9" t="s">
        <v>215</v>
      </c>
      <c r="AQ1542" s="9" t="s">
        <v>216</v>
      </c>
      <c r="AR1542" s="9" t="s">
        <v>191</v>
      </c>
      <c r="AS1542" s="9" t="s">
        <v>87</v>
      </c>
      <c r="AT1542"/>
      <c r="AU1542" s="9" t="s">
        <v>88</v>
      </c>
      <c r="AV1542" s="13"/>
      <c r="AW1542" s="9" t="s">
        <v>112</v>
      </c>
      <c r="AX1542" s="9"/>
      <c r="AY1542" s="13"/>
      <c r="BA1542" s="13">
        <v>1</v>
      </c>
      <c r="BB1542" s="13"/>
      <c r="BC1542" s="9" t="s">
        <v>195</v>
      </c>
      <c r="BD1542" s="13">
        <v>0</v>
      </c>
      <c r="BE1542" s="13">
        <v>5252</v>
      </c>
      <c r="BF1542" s="13" t="s">
        <v>3715</v>
      </c>
      <c r="BG1542" s="13">
        <v>45</v>
      </c>
      <c r="BH1542" s="9" t="s">
        <v>92</v>
      </c>
    </row>
    <row r="1543" spans="1:60" x14ac:dyDescent="0.35">
      <c r="A1543" s="9" t="s">
        <v>171</v>
      </c>
      <c r="B1543" s="9" t="s">
        <v>253</v>
      </c>
      <c r="C1543" s="9" t="s">
        <v>62</v>
      </c>
      <c r="D1543" s="9" t="s">
        <v>254</v>
      </c>
      <c r="E1543" s="13">
        <v>2102259</v>
      </c>
      <c r="F1543" s="9" t="s">
        <v>1533</v>
      </c>
      <c r="G1543" s="13">
        <v>1000027655</v>
      </c>
      <c r="H1543" s="9" t="s">
        <v>3747</v>
      </c>
      <c r="I1543" s="13">
        <v>5252</v>
      </c>
      <c r="J1543" s="9" t="s">
        <v>3715</v>
      </c>
      <c r="K1543" s="13">
        <v>1000035300</v>
      </c>
      <c r="L1543" s="9" t="s">
        <v>3716</v>
      </c>
      <c r="M1543" s="20">
        <v>30005570</v>
      </c>
      <c r="N1543" s="16" t="s">
        <v>3717</v>
      </c>
      <c r="O1543" s="9"/>
      <c r="P1543" s="9" t="s">
        <v>253</v>
      </c>
      <c r="Q1543" s="9" t="s">
        <v>260</v>
      </c>
      <c r="R1543" s="9" t="s">
        <v>3748</v>
      </c>
      <c r="U1543" t="s">
        <v>3749</v>
      </c>
      <c r="V1543" s="53">
        <v>1178010</v>
      </c>
      <c r="W1543" s="53" t="s">
        <v>74</v>
      </c>
      <c r="X1543" s="9" t="s">
        <v>1490</v>
      </c>
      <c r="AB1543"/>
      <c r="AC1543" s="3">
        <v>44446</v>
      </c>
      <c r="AD1543" s="3">
        <v>45177</v>
      </c>
      <c r="AE1543" s="9" t="s">
        <v>77</v>
      </c>
      <c r="AF1543"/>
      <c r="AG1543"/>
      <c r="AJ1543" s="9" t="s">
        <v>78</v>
      </c>
      <c r="AK1543" s="9" t="s">
        <v>79</v>
      </c>
      <c r="AL1543" s="9" t="s">
        <v>80</v>
      </c>
      <c r="AM1543" s="9" t="s">
        <v>81</v>
      </c>
      <c r="AN1543" s="9" t="s">
        <v>82</v>
      </c>
      <c r="AO1543" s="9" t="s">
        <v>266</v>
      </c>
      <c r="AP1543" s="9" t="s">
        <v>215</v>
      </c>
      <c r="AQ1543" s="9" t="s">
        <v>216</v>
      </c>
      <c r="AR1543" s="9" t="s">
        <v>191</v>
      </c>
      <c r="AS1543" s="9" t="s">
        <v>87</v>
      </c>
      <c r="AT1543"/>
      <c r="AU1543" s="9" t="s">
        <v>88</v>
      </c>
      <c r="AV1543" s="13"/>
      <c r="AW1543" s="9" t="s">
        <v>112</v>
      </c>
      <c r="AX1543" s="9"/>
      <c r="AY1543" s="13"/>
      <c r="BA1543" s="13">
        <v>1</v>
      </c>
      <c r="BB1543" s="13"/>
      <c r="BC1543" s="9" t="s">
        <v>195</v>
      </c>
      <c r="BD1543" s="13">
        <v>0</v>
      </c>
      <c r="BE1543" s="13">
        <v>5252</v>
      </c>
      <c r="BF1543" s="13" t="s">
        <v>3715</v>
      </c>
      <c r="BG1543" s="13">
        <v>45</v>
      </c>
      <c r="BH1543" s="9" t="s">
        <v>92</v>
      </c>
    </row>
    <row r="1544" spans="1:60" x14ac:dyDescent="0.35">
      <c r="A1544" s="9" t="s">
        <v>171</v>
      </c>
      <c r="B1544" s="9" t="s">
        <v>253</v>
      </c>
      <c r="C1544" s="9" t="s">
        <v>62</v>
      </c>
      <c r="D1544" s="9" t="s">
        <v>254</v>
      </c>
      <c r="E1544" s="13">
        <v>2102259</v>
      </c>
      <c r="F1544" s="9" t="s">
        <v>1533</v>
      </c>
      <c r="G1544" s="13">
        <v>1000025396</v>
      </c>
      <c r="H1544" s="9" t="s">
        <v>3750</v>
      </c>
      <c r="I1544" s="13">
        <v>5252</v>
      </c>
      <c r="J1544" s="9" t="s">
        <v>3715</v>
      </c>
      <c r="K1544" s="13">
        <v>1000035300</v>
      </c>
      <c r="L1544" s="9" t="s">
        <v>3716</v>
      </c>
      <c r="M1544" s="20">
        <v>30005570</v>
      </c>
      <c r="N1544" s="16" t="s">
        <v>3717</v>
      </c>
      <c r="O1544" s="9"/>
      <c r="P1544" s="9" t="s">
        <v>253</v>
      </c>
      <c r="Q1544" s="9" t="s">
        <v>260</v>
      </c>
      <c r="R1544" s="9" t="s">
        <v>3751</v>
      </c>
      <c r="U1544" t="s">
        <v>3752</v>
      </c>
      <c r="V1544" s="52">
        <v>1178010</v>
      </c>
      <c r="W1544" s="52" t="s">
        <v>74</v>
      </c>
      <c r="X1544" s="9" t="s">
        <v>75</v>
      </c>
      <c r="AB1544"/>
      <c r="AC1544" s="3">
        <v>44446</v>
      </c>
      <c r="AD1544" s="3">
        <v>45177</v>
      </c>
      <c r="AE1544" s="9" t="s">
        <v>77</v>
      </c>
      <c r="AF1544"/>
      <c r="AG1544"/>
      <c r="AJ1544" s="9" t="s">
        <v>78</v>
      </c>
      <c r="AK1544" s="9" t="s">
        <v>79</v>
      </c>
      <c r="AL1544" s="9" t="s">
        <v>80</v>
      </c>
      <c r="AM1544" s="9" t="s">
        <v>81</v>
      </c>
      <c r="AN1544" s="9" t="s">
        <v>82</v>
      </c>
      <c r="AO1544" s="9" t="s">
        <v>266</v>
      </c>
      <c r="AP1544" s="9" t="s">
        <v>215</v>
      </c>
      <c r="AQ1544" s="9" t="s">
        <v>216</v>
      </c>
      <c r="AR1544" s="9" t="s">
        <v>191</v>
      </c>
      <c r="AS1544" s="9" t="s">
        <v>87</v>
      </c>
      <c r="AT1544"/>
      <c r="AU1544" s="9" t="s">
        <v>88</v>
      </c>
      <c r="AV1544" s="13"/>
      <c r="AW1544" s="9" t="s">
        <v>112</v>
      </c>
      <c r="AX1544" s="9"/>
      <c r="AY1544" s="13"/>
      <c r="BA1544" s="13">
        <v>1</v>
      </c>
      <c r="BB1544" s="13"/>
      <c r="BC1544" s="9" t="s">
        <v>195</v>
      </c>
      <c r="BD1544" s="13">
        <v>0</v>
      </c>
      <c r="BE1544" s="13">
        <v>5252</v>
      </c>
      <c r="BF1544" s="13" t="s">
        <v>3715</v>
      </c>
      <c r="BG1544" s="13">
        <v>45</v>
      </c>
      <c r="BH1544" s="9" t="s">
        <v>92</v>
      </c>
    </row>
    <row r="1545" spans="1:60" x14ac:dyDescent="0.35">
      <c r="A1545" s="9" t="s">
        <v>171</v>
      </c>
      <c r="B1545" s="9" t="s">
        <v>253</v>
      </c>
      <c r="C1545" s="9" t="s">
        <v>62</v>
      </c>
      <c r="D1545" s="9" t="s">
        <v>254</v>
      </c>
      <c r="E1545" s="13">
        <v>2102259</v>
      </c>
      <c r="F1545" s="9" t="s">
        <v>1533</v>
      </c>
      <c r="G1545" s="13">
        <v>1000027000</v>
      </c>
      <c r="H1545" s="9" t="s">
        <v>3753</v>
      </c>
      <c r="I1545" s="13">
        <v>5252</v>
      </c>
      <c r="J1545" s="9" t="s">
        <v>3715</v>
      </c>
      <c r="K1545" s="13">
        <v>1000035300</v>
      </c>
      <c r="L1545" s="9" t="s">
        <v>3716</v>
      </c>
      <c r="M1545" s="20">
        <v>30005570</v>
      </c>
      <c r="N1545" s="16" t="s">
        <v>3717</v>
      </c>
      <c r="O1545" s="9"/>
      <c r="P1545" s="9" t="s">
        <v>253</v>
      </c>
      <c r="Q1545" s="9" t="s">
        <v>260</v>
      </c>
      <c r="R1545" s="9" t="s">
        <v>3754</v>
      </c>
      <c r="U1545" t="s">
        <v>3755</v>
      </c>
      <c r="V1545" s="53">
        <v>1178010</v>
      </c>
      <c r="W1545" s="53" t="s">
        <v>74</v>
      </c>
      <c r="X1545" s="9" t="s">
        <v>75</v>
      </c>
      <c r="AB1545"/>
      <c r="AC1545" s="3">
        <v>44446</v>
      </c>
      <c r="AD1545" s="3">
        <v>45177</v>
      </c>
      <c r="AE1545" s="9" t="s">
        <v>77</v>
      </c>
      <c r="AF1545"/>
      <c r="AG1545"/>
      <c r="AJ1545" s="9" t="s">
        <v>78</v>
      </c>
      <c r="AK1545" s="9" t="s">
        <v>79</v>
      </c>
      <c r="AL1545" s="9" t="s">
        <v>80</v>
      </c>
      <c r="AM1545" s="9" t="s">
        <v>81</v>
      </c>
      <c r="AN1545" s="9" t="s">
        <v>82</v>
      </c>
      <c r="AO1545" s="9" t="s">
        <v>266</v>
      </c>
      <c r="AP1545" s="9" t="s">
        <v>215</v>
      </c>
      <c r="AQ1545" s="9" t="s">
        <v>216</v>
      </c>
      <c r="AR1545" s="9" t="s">
        <v>191</v>
      </c>
      <c r="AS1545" s="9" t="s">
        <v>87</v>
      </c>
      <c r="AT1545"/>
      <c r="AU1545" s="9" t="s">
        <v>88</v>
      </c>
      <c r="AV1545" s="13"/>
      <c r="AW1545" s="9" t="s">
        <v>112</v>
      </c>
      <c r="AX1545" s="9"/>
      <c r="AY1545" s="13"/>
      <c r="BA1545" s="13">
        <v>1</v>
      </c>
      <c r="BB1545" s="13"/>
      <c r="BC1545" s="9" t="s">
        <v>195</v>
      </c>
      <c r="BD1545" s="13">
        <v>0</v>
      </c>
      <c r="BE1545" s="13">
        <v>5252</v>
      </c>
      <c r="BF1545" s="13" t="s">
        <v>3715</v>
      </c>
      <c r="BG1545" s="13">
        <v>45</v>
      </c>
      <c r="BH1545" s="9" t="s">
        <v>92</v>
      </c>
    </row>
    <row r="1546" spans="1:60" x14ac:dyDescent="0.35">
      <c r="A1546" s="9" t="s">
        <v>171</v>
      </c>
      <c r="B1546" s="9" t="s">
        <v>253</v>
      </c>
      <c r="C1546" s="9" t="s">
        <v>62</v>
      </c>
      <c r="D1546" s="9" t="s">
        <v>254</v>
      </c>
      <c r="E1546" s="13">
        <v>2102259</v>
      </c>
      <c r="F1546" s="9" t="s">
        <v>1533</v>
      </c>
      <c r="G1546" s="13">
        <v>1000025095</v>
      </c>
      <c r="H1546" s="9" t="s">
        <v>3756</v>
      </c>
      <c r="I1546" s="13">
        <v>5252</v>
      </c>
      <c r="J1546" s="9" t="s">
        <v>3715</v>
      </c>
      <c r="K1546" s="13">
        <v>1000035300</v>
      </c>
      <c r="L1546" s="9" t="s">
        <v>3716</v>
      </c>
      <c r="M1546" s="20">
        <v>30005570</v>
      </c>
      <c r="N1546" s="16" t="s">
        <v>3717</v>
      </c>
      <c r="O1546" s="9"/>
      <c r="P1546" s="9" t="s">
        <v>253</v>
      </c>
      <c r="Q1546" s="9" t="s">
        <v>260</v>
      </c>
      <c r="R1546" s="9" t="s">
        <v>3757</v>
      </c>
      <c r="U1546" t="s">
        <v>3758</v>
      </c>
      <c r="V1546" s="52">
        <v>1178010</v>
      </c>
      <c r="W1546" s="52" t="s">
        <v>74</v>
      </c>
      <c r="X1546" s="9" t="s">
        <v>75</v>
      </c>
      <c r="AB1546"/>
      <c r="AC1546" s="3">
        <v>44446</v>
      </c>
      <c r="AD1546" s="3">
        <v>45177</v>
      </c>
      <c r="AE1546" s="9" t="s">
        <v>77</v>
      </c>
      <c r="AF1546"/>
      <c r="AG1546"/>
      <c r="AJ1546" s="9" t="s">
        <v>78</v>
      </c>
      <c r="AK1546" s="9" t="s">
        <v>79</v>
      </c>
      <c r="AL1546" s="9" t="s">
        <v>80</v>
      </c>
      <c r="AM1546" s="9" t="s">
        <v>81</v>
      </c>
      <c r="AN1546" s="9" t="s">
        <v>82</v>
      </c>
      <c r="AO1546" s="9" t="s">
        <v>266</v>
      </c>
      <c r="AP1546" s="9" t="s">
        <v>215</v>
      </c>
      <c r="AQ1546" s="9" t="s">
        <v>216</v>
      </c>
      <c r="AR1546" s="9" t="s">
        <v>191</v>
      </c>
      <c r="AS1546" s="9" t="s">
        <v>87</v>
      </c>
      <c r="AT1546"/>
      <c r="AU1546" s="9" t="s">
        <v>88</v>
      </c>
      <c r="AV1546" s="13"/>
      <c r="AW1546" s="9" t="s">
        <v>112</v>
      </c>
      <c r="AX1546" s="9"/>
      <c r="AY1546" s="13"/>
      <c r="BA1546" s="13">
        <v>1</v>
      </c>
      <c r="BB1546" s="13"/>
      <c r="BC1546" s="9" t="s">
        <v>195</v>
      </c>
      <c r="BD1546" s="13">
        <v>0</v>
      </c>
      <c r="BE1546" s="13">
        <v>5252</v>
      </c>
      <c r="BF1546" s="13" t="s">
        <v>3715</v>
      </c>
      <c r="BG1546" s="13">
        <v>45</v>
      </c>
      <c r="BH1546" s="9" t="s">
        <v>92</v>
      </c>
    </row>
    <row r="1547" spans="1:60" x14ac:dyDescent="0.35">
      <c r="A1547" s="9" t="s">
        <v>171</v>
      </c>
      <c r="B1547" s="9" t="s">
        <v>253</v>
      </c>
      <c r="C1547" s="9" t="s">
        <v>62</v>
      </c>
      <c r="D1547" s="9" t="s">
        <v>254</v>
      </c>
      <c r="E1547" s="13">
        <v>2102259</v>
      </c>
      <c r="F1547" s="9" t="s">
        <v>1533</v>
      </c>
      <c r="G1547" s="13">
        <v>1000027894</v>
      </c>
      <c r="H1547" s="9" t="s">
        <v>3759</v>
      </c>
      <c r="I1547" s="13">
        <v>5252</v>
      </c>
      <c r="J1547" s="9" t="s">
        <v>3715</v>
      </c>
      <c r="K1547" s="13">
        <v>1000035300</v>
      </c>
      <c r="L1547" s="9" t="s">
        <v>3716</v>
      </c>
      <c r="M1547" s="20">
        <v>30005570</v>
      </c>
      <c r="N1547" s="16" t="s">
        <v>3717</v>
      </c>
      <c r="O1547" s="9"/>
      <c r="P1547" s="9" t="s">
        <v>253</v>
      </c>
      <c r="Q1547" s="9" t="s">
        <v>260</v>
      </c>
      <c r="R1547" s="9" t="s">
        <v>3760</v>
      </c>
      <c r="U1547" t="s">
        <v>3761</v>
      </c>
      <c r="V1547" s="53">
        <v>1178010</v>
      </c>
      <c r="W1547" s="53" t="s">
        <v>74</v>
      </c>
      <c r="X1547" s="9" t="s">
        <v>75</v>
      </c>
      <c r="AB1547"/>
      <c r="AC1547" s="3">
        <v>44446</v>
      </c>
      <c r="AD1547" s="3">
        <v>45177</v>
      </c>
      <c r="AE1547" s="9" t="s">
        <v>77</v>
      </c>
      <c r="AF1547"/>
      <c r="AG1547"/>
      <c r="AJ1547" s="9" t="s">
        <v>78</v>
      </c>
      <c r="AK1547" s="9" t="s">
        <v>79</v>
      </c>
      <c r="AL1547" s="9" t="s">
        <v>80</v>
      </c>
      <c r="AM1547" s="9" t="s">
        <v>81</v>
      </c>
      <c r="AN1547" s="9" t="s">
        <v>82</v>
      </c>
      <c r="AO1547" s="9" t="s">
        <v>266</v>
      </c>
      <c r="AP1547" s="9" t="s">
        <v>215</v>
      </c>
      <c r="AQ1547" s="9" t="s">
        <v>216</v>
      </c>
      <c r="AR1547" s="9" t="s">
        <v>191</v>
      </c>
      <c r="AS1547" s="9" t="s">
        <v>87</v>
      </c>
      <c r="AT1547"/>
      <c r="AU1547" s="9" t="s">
        <v>88</v>
      </c>
      <c r="AV1547" s="13"/>
      <c r="AW1547" s="9" t="s">
        <v>112</v>
      </c>
      <c r="AX1547" s="9"/>
      <c r="AY1547" s="13"/>
      <c r="BA1547" s="13">
        <v>1</v>
      </c>
      <c r="BB1547" s="13"/>
      <c r="BC1547" s="9" t="s">
        <v>195</v>
      </c>
      <c r="BD1547" s="13">
        <v>0</v>
      </c>
      <c r="BE1547" s="13">
        <v>5252</v>
      </c>
      <c r="BF1547" s="13" t="s">
        <v>3715</v>
      </c>
      <c r="BG1547" s="13">
        <v>45</v>
      </c>
      <c r="BH1547" s="9" t="s">
        <v>92</v>
      </c>
    </row>
    <row r="1548" spans="1:60" x14ac:dyDescent="0.35">
      <c r="A1548" s="9" t="s">
        <v>171</v>
      </c>
      <c r="B1548" s="9" t="s">
        <v>253</v>
      </c>
      <c r="C1548" s="9" t="s">
        <v>62</v>
      </c>
      <c r="D1548" s="9" t="s">
        <v>254</v>
      </c>
      <c r="E1548" s="13">
        <v>2102259</v>
      </c>
      <c r="F1548" s="9" t="s">
        <v>1533</v>
      </c>
      <c r="G1548" s="13">
        <v>1000025619</v>
      </c>
      <c r="H1548" s="9" t="s">
        <v>3762</v>
      </c>
      <c r="I1548" s="13">
        <v>5252</v>
      </c>
      <c r="J1548" s="9" t="s">
        <v>3715</v>
      </c>
      <c r="K1548" s="13">
        <v>1000035300</v>
      </c>
      <c r="L1548" s="9" t="s">
        <v>3716</v>
      </c>
      <c r="M1548" s="20">
        <v>30005570</v>
      </c>
      <c r="N1548" s="16" t="s">
        <v>3717</v>
      </c>
      <c r="O1548" s="9"/>
      <c r="P1548" s="9" t="s">
        <v>253</v>
      </c>
      <c r="Q1548" s="9" t="s">
        <v>260</v>
      </c>
      <c r="R1548" s="9" t="s">
        <v>3763</v>
      </c>
      <c r="U1548" t="s">
        <v>3764</v>
      </c>
      <c r="V1548" s="52">
        <v>1178010</v>
      </c>
      <c r="W1548" s="52" t="s">
        <v>74</v>
      </c>
      <c r="X1548" s="9" t="s">
        <v>75</v>
      </c>
      <c r="AB1548"/>
      <c r="AC1548" s="3">
        <v>44446</v>
      </c>
      <c r="AD1548" s="3">
        <v>45177</v>
      </c>
      <c r="AE1548" s="9" t="s">
        <v>77</v>
      </c>
      <c r="AF1548"/>
      <c r="AG1548"/>
      <c r="AJ1548" s="9" t="s">
        <v>78</v>
      </c>
      <c r="AK1548" s="9" t="s">
        <v>79</v>
      </c>
      <c r="AL1548" s="9" t="s">
        <v>80</v>
      </c>
      <c r="AM1548" s="9" t="s">
        <v>81</v>
      </c>
      <c r="AN1548" s="9" t="s">
        <v>82</v>
      </c>
      <c r="AO1548" s="9" t="s">
        <v>266</v>
      </c>
      <c r="AP1548" s="9" t="s">
        <v>215</v>
      </c>
      <c r="AQ1548" s="9" t="s">
        <v>216</v>
      </c>
      <c r="AR1548" s="9" t="s">
        <v>191</v>
      </c>
      <c r="AS1548" s="9" t="s">
        <v>87</v>
      </c>
      <c r="AT1548"/>
      <c r="AU1548" s="9" t="s">
        <v>88</v>
      </c>
      <c r="AV1548" s="13"/>
      <c r="AW1548" s="9" t="s">
        <v>112</v>
      </c>
      <c r="AX1548" s="9"/>
      <c r="AY1548" s="13"/>
      <c r="BA1548" s="13">
        <v>1</v>
      </c>
      <c r="BB1548" s="13"/>
      <c r="BC1548" s="9" t="s">
        <v>195</v>
      </c>
      <c r="BD1548" s="13">
        <v>0</v>
      </c>
      <c r="BE1548" s="13">
        <v>5252</v>
      </c>
      <c r="BF1548" s="13" t="s">
        <v>3715</v>
      </c>
      <c r="BG1548" s="13">
        <v>45</v>
      </c>
      <c r="BH1548" s="9" t="s">
        <v>92</v>
      </c>
    </row>
    <row r="1549" spans="1:60" x14ac:dyDescent="0.35">
      <c r="A1549" s="9" t="s">
        <v>171</v>
      </c>
      <c r="B1549" s="9" t="s">
        <v>253</v>
      </c>
      <c r="C1549" s="9" t="s">
        <v>62</v>
      </c>
      <c r="D1549" s="9" t="s">
        <v>254</v>
      </c>
      <c r="E1549" s="13">
        <v>2102259</v>
      </c>
      <c r="F1549" s="9" t="s">
        <v>1533</v>
      </c>
      <c r="G1549" s="13">
        <v>1000025051</v>
      </c>
      <c r="H1549" s="9" t="s">
        <v>3765</v>
      </c>
      <c r="I1549" s="13">
        <v>5252</v>
      </c>
      <c r="J1549" s="9" t="s">
        <v>3715</v>
      </c>
      <c r="K1549" s="13">
        <v>1000035300</v>
      </c>
      <c r="L1549" s="9" t="s">
        <v>3716</v>
      </c>
      <c r="M1549" s="20">
        <v>30005570</v>
      </c>
      <c r="N1549" s="16" t="s">
        <v>3717</v>
      </c>
      <c r="O1549" s="9"/>
      <c r="P1549" s="9" t="s">
        <v>253</v>
      </c>
      <c r="Q1549" s="9" t="s">
        <v>260</v>
      </c>
      <c r="R1549" s="9" t="s">
        <v>3766</v>
      </c>
      <c r="U1549" t="s">
        <v>3767</v>
      </c>
      <c r="V1549" s="53">
        <v>1178010</v>
      </c>
      <c r="W1549" s="53" t="s">
        <v>74</v>
      </c>
      <c r="X1549" s="9" t="s">
        <v>75</v>
      </c>
      <c r="AB1549"/>
      <c r="AC1549" s="3">
        <v>44446</v>
      </c>
      <c r="AD1549" s="3">
        <v>45177</v>
      </c>
      <c r="AE1549" s="9" t="s">
        <v>77</v>
      </c>
      <c r="AF1549"/>
      <c r="AG1549"/>
      <c r="AJ1549" s="9" t="s">
        <v>78</v>
      </c>
      <c r="AK1549" s="9" t="s">
        <v>79</v>
      </c>
      <c r="AL1549" s="9" t="s">
        <v>80</v>
      </c>
      <c r="AM1549" s="9" t="s">
        <v>81</v>
      </c>
      <c r="AN1549" s="9" t="s">
        <v>82</v>
      </c>
      <c r="AO1549" s="9" t="s">
        <v>266</v>
      </c>
      <c r="AP1549" s="9" t="s">
        <v>215</v>
      </c>
      <c r="AQ1549" s="9" t="s">
        <v>216</v>
      </c>
      <c r="AR1549" s="9" t="s">
        <v>191</v>
      </c>
      <c r="AS1549" s="9" t="s">
        <v>87</v>
      </c>
      <c r="AT1549"/>
      <c r="AU1549" s="9" t="s">
        <v>88</v>
      </c>
      <c r="AV1549" s="13"/>
      <c r="AW1549" s="9" t="s">
        <v>89</v>
      </c>
      <c r="AX1549" s="9"/>
      <c r="AY1549" s="13"/>
      <c r="BA1549" s="13">
        <v>1</v>
      </c>
      <c r="BB1549" s="13"/>
      <c r="BC1549" s="9" t="s">
        <v>195</v>
      </c>
      <c r="BD1549" s="13">
        <v>0</v>
      </c>
      <c r="BE1549" s="13">
        <v>5252</v>
      </c>
      <c r="BF1549" s="13" t="s">
        <v>3715</v>
      </c>
      <c r="BG1549" s="13">
        <v>45</v>
      </c>
      <c r="BH1549" s="9" t="s">
        <v>92</v>
      </c>
    </row>
    <row r="1550" spans="1:60" x14ac:dyDescent="0.35">
      <c r="A1550" s="9" t="s">
        <v>171</v>
      </c>
      <c r="B1550" s="9" t="s">
        <v>253</v>
      </c>
      <c r="C1550" s="9" t="s">
        <v>62</v>
      </c>
      <c r="D1550" s="9" t="s">
        <v>254</v>
      </c>
      <c r="E1550" s="13">
        <v>2102259</v>
      </c>
      <c r="F1550" s="9" t="s">
        <v>1533</v>
      </c>
      <c r="G1550" s="13">
        <v>1000026935</v>
      </c>
      <c r="H1550" s="9" t="s">
        <v>3768</v>
      </c>
      <c r="I1550" s="13">
        <v>5252</v>
      </c>
      <c r="J1550" s="9" t="s">
        <v>3715</v>
      </c>
      <c r="K1550" s="13">
        <v>1000035300</v>
      </c>
      <c r="L1550" s="9" t="s">
        <v>3716</v>
      </c>
      <c r="M1550" s="20">
        <v>30005570</v>
      </c>
      <c r="N1550" s="16" t="s">
        <v>3717</v>
      </c>
      <c r="O1550" s="9"/>
      <c r="P1550" s="9" t="s">
        <v>253</v>
      </c>
      <c r="Q1550" s="9" t="s">
        <v>260</v>
      </c>
      <c r="R1550" s="9" t="s">
        <v>3769</v>
      </c>
      <c r="U1550" t="s">
        <v>3770</v>
      </c>
      <c r="V1550" s="52">
        <v>1178010</v>
      </c>
      <c r="W1550" s="52" t="s">
        <v>74</v>
      </c>
      <c r="X1550" s="9" t="s">
        <v>1490</v>
      </c>
      <c r="AB1550"/>
      <c r="AC1550" s="3">
        <v>44446</v>
      </c>
      <c r="AD1550" s="3">
        <v>45177</v>
      </c>
      <c r="AE1550" s="9" t="s">
        <v>77</v>
      </c>
      <c r="AF1550"/>
      <c r="AG1550"/>
      <c r="AJ1550" s="9" t="s">
        <v>78</v>
      </c>
      <c r="AK1550" s="9" t="s">
        <v>79</v>
      </c>
      <c r="AL1550" s="9" t="s">
        <v>80</v>
      </c>
      <c r="AM1550" s="9" t="s">
        <v>81</v>
      </c>
      <c r="AN1550" s="9" t="s">
        <v>82</v>
      </c>
      <c r="AO1550" s="9" t="s">
        <v>266</v>
      </c>
      <c r="AP1550" s="9" t="s">
        <v>215</v>
      </c>
      <c r="AQ1550" s="9" t="s">
        <v>216</v>
      </c>
      <c r="AR1550" s="9" t="s">
        <v>191</v>
      </c>
      <c r="AS1550" s="9" t="s">
        <v>87</v>
      </c>
      <c r="AT1550"/>
      <c r="AU1550" s="9" t="s">
        <v>88</v>
      </c>
      <c r="AV1550" s="13"/>
      <c r="AW1550" s="9" t="s">
        <v>112</v>
      </c>
      <c r="AX1550" s="9"/>
      <c r="AY1550" s="13"/>
      <c r="BA1550" s="13">
        <v>1</v>
      </c>
      <c r="BB1550" s="13"/>
      <c r="BC1550" s="9" t="s">
        <v>195</v>
      </c>
      <c r="BD1550" s="13">
        <v>0</v>
      </c>
      <c r="BE1550" s="13">
        <v>5252</v>
      </c>
      <c r="BF1550" s="13" t="s">
        <v>3715</v>
      </c>
      <c r="BG1550" s="13">
        <v>45</v>
      </c>
      <c r="BH1550" s="9" t="s">
        <v>92</v>
      </c>
    </row>
    <row r="1551" spans="1:60" x14ac:dyDescent="0.35">
      <c r="A1551" s="9" t="s">
        <v>171</v>
      </c>
      <c r="B1551" s="9" t="s">
        <v>61</v>
      </c>
      <c r="C1551" s="9" t="s">
        <v>95</v>
      </c>
      <c r="D1551" s="9" t="s">
        <v>172</v>
      </c>
      <c r="E1551" s="13">
        <v>2102663</v>
      </c>
      <c r="F1551" s="9" t="s">
        <v>3771</v>
      </c>
      <c r="G1551" s="13">
        <v>1000029878</v>
      </c>
      <c r="H1551" s="9" t="s">
        <v>3772</v>
      </c>
      <c r="I1551" s="13">
        <v>5161</v>
      </c>
      <c r="J1551" s="9" t="s">
        <v>3773</v>
      </c>
      <c r="K1551" s="13">
        <v>1000032847</v>
      </c>
      <c r="L1551" s="9" t="s">
        <v>3771</v>
      </c>
      <c r="M1551" s="13">
        <v>30006500</v>
      </c>
      <c r="N1551" s="9" t="s">
        <v>3774</v>
      </c>
      <c r="O1551" s="9" t="s">
        <v>3775</v>
      </c>
      <c r="P1551" s="9" t="s">
        <v>61</v>
      </c>
      <c r="Q1551" s="9" t="s">
        <v>161</v>
      </c>
      <c r="R1551" s="9" t="s">
        <v>2819</v>
      </c>
      <c r="S1551" s="9" t="s">
        <v>2266</v>
      </c>
      <c r="U1551" t="s">
        <v>3776</v>
      </c>
      <c r="V1551" s="53">
        <v>1168030</v>
      </c>
      <c r="W1551" s="53" t="s">
        <v>183</v>
      </c>
      <c r="Z1551" s="9" t="s">
        <v>198</v>
      </c>
      <c r="AB1551"/>
      <c r="AC1551" s="3">
        <v>44447</v>
      </c>
      <c r="AD1551" s="3">
        <v>44447</v>
      </c>
      <c r="AE1551" s="9" t="s">
        <v>1435</v>
      </c>
      <c r="AF1551"/>
      <c r="AG1551"/>
      <c r="AJ1551" s="9" t="s">
        <v>78</v>
      </c>
      <c r="AK1551" s="9" t="s">
        <v>79</v>
      </c>
      <c r="AL1551" s="9" t="s">
        <v>186</v>
      </c>
      <c r="AM1551" s="9" t="s">
        <v>187</v>
      </c>
      <c r="AN1551" s="9" t="s">
        <v>82</v>
      </c>
      <c r="AO1551" s="9" t="s">
        <v>188</v>
      </c>
      <c r="AP1551" s="9" t="s">
        <v>189</v>
      </c>
      <c r="AQ1551" s="9" t="s">
        <v>190</v>
      </c>
      <c r="AR1551" s="9" t="s">
        <v>191</v>
      </c>
      <c r="AS1551" s="9" t="s">
        <v>87</v>
      </c>
      <c r="AT1551"/>
      <c r="AU1551" s="9" t="s">
        <v>88</v>
      </c>
      <c r="AV1551" s="13">
        <v>1</v>
      </c>
      <c r="AW1551" s="9" t="s">
        <v>112</v>
      </c>
      <c r="AX1551" s="9" t="s">
        <v>193</v>
      </c>
      <c r="AY1551" s="13">
        <v>40625</v>
      </c>
      <c r="AZ1551" s="9" t="s">
        <v>194</v>
      </c>
      <c r="BA1551" s="13">
        <v>1</v>
      </c>
      <c r="BB1551" s="13"/>
      <c r="BC1551" s="9" t="s">
        <v>195</v>
      </c>
      <c r="BD1551" s="13">
        <v>1</v>
      </c>
      <c r="BE1551" s="13">
        <v>5161</v>
      </c>
      <c r="BF1551" s="13" t="s">
        <v>3773</v>
      </c>
      <c r="BG1551" s="13">
        <v>45</v>
      </c>
      <c r="BH1551" s="9" t="s">
        <v>92</v>
      </c>
    </row>
    <row r="1552" spans="1:60" x14ac:dyDescent="0.35">
      <c r="A1552" s="9" t="s">
        <v>171</v>
      </c>
      <c r="B1552" s="9" t="s">
        <v>94</v>
      </c>
      <c r="C1552" s="9" t="s">
        <v>95</v>
      </c>
      <c r="D1552" s="9" t="s">
        <v>172</v>
      </c>
      <c r="E1552" s="13">
        <v>2103367</v>
      </c>
      <c r="F1552" s="9" t="s">
        <v>3777</v>
      </c>
      <c r="G1552" s="13">
        <v>1000036163</v>
      </c>
      <c r="H1552" s="9" t="s">
        <v>3778</v>
      </c>
      <c r="I1552" s="13">
        <v>1000036183</v>
      </c>
      <c r="J1552" s="9" t="s">
        <v>3777</v>
      </c>
      <c r="K1552" s="13">
        <v>1000036183</v>
      </c>
      <c r="L1552" s="9" t="s">
        <v>3777</v>
      </c>
      <c r="M1552" s="13">
        <v>30007819</v>
      </c>
      <c r="N1552" s="9" t="s">
        <v>3779</v>
      </c>
      <c r="O1552" s="13" t="s">
        <v>3780</v>
      </c>
      <c r="P1552" s="9" t="s">
        <v>94</v>
      </c>
      <c r="Q1552" s="9" t="s">
        <v>169</v>
      </c>
      <c r="R1552" s="9" t="s">
        <v>3781</v>
      </c>
      <c r="S1552" s="9" t="s">
        <v>3782</v>
      </c>
      <c r="T1552" s="9" t="s">
        <v>72</v>
      </c>
      <c r="U1552" s="9" t="s">
        <v>3783</v>
      </c>
      <c r="V1552" s="52">
        <v>1168030</v>
      </c>
      <c r="W1552" s="52" t="s">
        <v>183</v>
      </c>
      <c r="Z1552" s="9" t="s">
        <v>198</v>
      </c>
      <c r="AA1552" s="9" t="s">
        <v>72</v>
      </c>
      <c r="AB1552" s="3" t="s">
        <v>72</v>
      </c>
      <c r="AC1552" s="3">
        <v>45392</v>
      </c>
      <c r="AD1552" s="3">
        <v>45399</v>
      </c>
      <c r="AE1552" s="9" t="s">
        <v>185</v>
      </c>
      <c r="AF1552" s="3" t="s">
        <v>72</v>
      </c>
      <c r="AG1552" s="9" t="s">
        <v>72</v>
      </c>
      <c r="AH1552" t="s">
        <v>72</v>
      </c>
      <c r="AI1552" s="9" t="s">
        <v>72</v>
      </c>
      <c r="AJ1552" s="9" t="s">
        <v>78</v>
      </c>
      <c r="AK1552" s="9" t="s">
        <v>79</v>
      </c>
      <c r="AL1552" s="9" t="s">
        <v>80</v>
      </c>
      <c r="AM1552" s="9" t="s">
        <v>81</v>
      </c>
      <c r="AN1552" s="9" t="s">
        <v>107</v>
      </c>
      <c r="AO1552" s="9" t="s">
        <v>188</v>
      </c>
      <c r="AP1552" s="9" t="s">
        <v>189</v>
      </c>
      <c r="AQ1552" s="9" t="s">
        <v>190</v>
      </c>
      <c r="AR1552" s="9" t="s">
        <v>191</v>
      </c>
      <c r="AS1552" s="9" t="s">
        <v>87</v>
      </c>
      <c r="AU1552" s="9" t="s">
        <v>88</v>
      </c>
      <c r="AV1552" s="13">
        <v>1</v>
      </c>
      <c r="AW1552" s="9" t="s">
        <v>112</v>
      </c>
      <c r="AX1552" s="9" t="s">
        <v>94</v>
      </c>
      <c r="AY1552" s="13">
        <v>40625</v>
      </c>
      <c r="AZ1552" s="9" t="s">
        <v>194</v>
      </c>
      <c r="BA1552" s="13">
        <v>1</v>
      </c>
      <c r="BB1552" s="13"/>
      <c r="BC1552" s="9" t="s">
        <v>195</v>
      </c>
      <c r="BD1552" s="13">
        <v>1</v>
      </c>
      <c r="BE1552" s="13">
        <v>1000036183</v>
      </c>
      <c r="BF1552" s="13" t="s">
        <v>3777</v>
      </c>
      <c r="BG1552" s="13">
        <v>45</v>
      </c>
      <c r="BH1552" s="9" t="s">
        <v>92</v>
      </c>
    </row>
    <row r="1553" spans="1:60" x14ac:dyDescent="0.35">
      <c r="A1553" s="9" t="s">
        <v>171</v>
      </c>
      <c r="B1553" s="9" t="s">
        <v>94</v>
      </c>
      <c r="C1553" s="9" t="s">
        <v>95</v>
      </c>
      <c r="D1553" s="9" t="s">
        <v>172</v>
      </c>
      <c r="E1553" s="13">
        <v>2103367</v>
      </c>
      <c r="F1553" s="9" t="s">
        <v>3777</v>
      </c>
      <c r="G1553" s="13">
        <v>1000036163</v>
      </c>
      <c r="H1553" s="9" t="s">
        <v>3778</v>
      </c>
      <c r="I1553" s="13">
        <v>1000036183</v>
      </c>
      <c r="J1553" s="9" t="s">
        <v>3777</v>
      </c>
      <c r="K1553" s="13">
        <v>1000036183</v>
      </c>
      <c r="L1553" s="9" t="s">
        <v>3777</v>
      </c>
      <c r="M1553" s="13">
        <v>30007820</v>
      </c>
      <c r="N1553" s="9" t="s">
        <v>3779</v>
      </c>
      <c r="O1553" s="9" t="s">
        <v>3780</v>
      </c>
      <c r="P1553" s="9" t="s">
        <v>94</v>
      </c>
      <c r="Q1553" s="9" t="s">
        <v>169</v>
      </c>
      <c r="R1553" s="9" t="s">
        <v>3781</v>
      </c>
      <c r="S1553" s="9" t="s">
        <v>3784</v>
      </c>
      <c r="T1553" s="9" t="s">
        <v>72</v>
      </c>
      <c r="U1553" t="s">
        <v>3783</v>
      </c>
      <c r="V1553" s="53">
        <v>1168030</v>
      </c>
      <c r="W1553" s="53" t="s">
        <v>183</v>
      </c>
      <c r="Z1553" s="9" t="s">
        <v>198</v>
      </c>
      <c r="AA1553" s="9" t="s">
        <v>72</v>
      </c>
      <c r="AB1553" s="3" t="s">
        <v>72</v>
      </c>
      <c r="AC1553" s="3">
        <v>45392</v>
      </c>
      <c r="AD1553" s="3">
        <v>45399</v>
      </c>
      <c r="AE1553" s="9" t="s">
        <v>185</v>
      </c>
      <c r="AF1553" s="3" t="s">
        <v>72</v>
      </c>
      <c r="AG1553" s="9" t="s">
        <v>72</v>
      </c>
      <c r="AH1553" t="s">
        <v>72</v>
      </c>
      <c r="AI1553" s="9" t="s">
        <v>72</v>
      </c>
      <c r="AJ1553" s="9" t="s">
        <v>78</v>
      </c>
      <c r="AK1553" s="9" t="s">
        <v>79</v>
      </c>
      <c r="AL1553" s="9" t="s">
        <v>80</v>
      </c>
      <c r="AM1553" s="9" t="s">
        <v>81</v>
      </c>
      <c r="AN1553" s="9" t="s">
        <v>107</v>
      </c>
      <c r="AO1553" s="9" t="s">
        <v>188</v>
      </c>
      <c r="AP1553" s="9" t="s">
        <v>189</v>
      </c>
      <c r="AQ1553" s="9" t="s">
        <v>190</v>
      </c>
      <c r="AR1553" s="9" t="s">
        <v>191</v>
      </c>
      <c r="AS1553" s="9" t="s">
        <v>87</v>
      </c>
      <c r="AU1553" s="9" t="s">
        <v>88</v>
      </c>
      <c r="AV1553" s="13">
        <v>1</v>
      </c>
      <c r="AW1553" s="9" t="s">
        <v>112</v>
      </c>
      <c r="AX1553" s="9" t="s">
        <v>94</v>
      </c>
      <c r="AY1553" s="13">
        <v>40625</v>
      </c>
      <c r="AZ1553" s="9" t="s">
        <v>194</v>
      </c>
      <c r="BA1553" s="13">
        <v>1</v>
      </c>
      <c r="BB1553" s="13"/>
      <c r="BC1553" s="9" t="s">
        <v>195</v>
      </c>
      <c r="BD1553" s="13">
        <v>1</v>
      </c>
      <c r="BE1553" s="13">
        <v>1000036183</v>
      </c>
      <c r="BF1553" s="13" t="s">
        <v>3777</v>
      </c>
      <c r="BG1553" s="13">
        <v>45</v>
      </c>
      <c r="BH1553" s="9" t="s">
        <v>92</v>
      </c>
    </row>
    <row r="1554" spans="1:60" x14ac:dyDescent="0.35">
      <c r="A1554" s="9" t="s">
        <v>171</v>
      </c>
      <c r="B1554" s="9" t="s">
        <v>650</v>
      </c>
      <c r="C1554" s="9" t="s">
        <v>724</v>
      </c>
      <c r="D1554" s="9" t="s">
        <v>882</v>
      </c>
      <c r="E1554" s="13">
        <v>2102269</v>
      </c>
      <c r="F1554" s="9" t="s">
        <v>1225</v>
      </c>
      <c r="G1554" s="13">
        <v>1000026973</v>
      </c>
      <c r="H1554" s="9" t="s">
        <v>1226</v>
      </c>
      <c r="I1554" s="13">
        <v>5062</v>
      </c>
      <c r="J1554" s="9" t="s">
        <v>1225</v>
      </c>
      <c r="K1554" s="13">
        <v>1000032909</v>
      </c>
      <c r="L1554" s="9" t="s">
        <v>1225</v>
      </c>
      <c r="M1554" s="13">
        <v>30007814</v>
      </c>
      <c r="N1554" s="9" t="s">
        <v>3785</v>
      </c>
      <c r="O1554" s="9" t="s">
        <v>1228</v>
      </c>
      <c r="P1554" s="9" t="s">
        <v>650</v>
      </c>
      <c r="Q1554" s="9" t="s">
        <v>161</v>
      </c>
      <c r="R1554" s="9" t="s">
        <v>1229</v>
      </c>
      <c r="S1554" s="9" t="s">
        <v>1865</v>
      </c>
      <c r="U1554" t="s">
        <v>1231</v>
      </c>
      <c r="V1554" s="52">
        <v>1168015</v>
      </c>
      <c r="W1554" s="52" t="s">
        <v>891</v>
      </c>
      <c r="Z1554" s="9" t="s">
        <v>1088</v>
      </c>
      <c r="AB1554" s="3"/>
      <c r="AC1554" s="3">
        <v>44446</v>
      </c>
      <c r="AD1554" s="3">
        <v>45397</v>
      </c>
      <c r="AE1554" s="9" t="s">
        <v>185</v>
      </c>
      <c r="AI1554" s="9"/>
      <c r="AJ1554" s="9" t="s">
        <v>78</v>
      </c>
      <c r="AK1554" s="9" t="s">
        <v>79</v>
      </c>
      <c r="AL1554" s="9" t="s">
        <v>80</v>
      </c>
      <c r="AM1554" s="9" t="s">
        <v>341</v>
      </c>
      <c r="AN1554" s="9" t="s">
        <v>82</v>
      </c>
      <c r="AO1554" s="9" t="s">
        <v>188</v>
      </c>
      <c r="AP1554" s="9" t="s">
        <v>893</v>
      </c>
      <c r="AQ1554" s="9" t="s">
        <v>894</v>
      </c>
      <c r="AR1554" s="9" t="s">
        <v>191</v>
      </c>
      <c r="AS1554" s="9" t="s">
        <v>87</v>
      </c>
      <c r="AU1554" s="9" t="s">
        <v>88</v>
      </c>
      <c r="AV1554" s="13"/>
      <c r="AW1554" s="9" t="s">
        <v>112</v>
      </c>
      <c r="AX1554" s="9" t="s">
        <v>650</v>
      </c>
      <c r="AY1554" s="13">
        <v>40731</v>
      </c>
      <c r="AZ1554" s="9" t="s">
        <v>1033</v>
      </c>
      <c r="BA1554" s="13">
        <v>1</v>
      </c>
      <c r="BB1554" s="13"/>
      <c r="BC1554" s="9" t="s">
        <v>195</v>
      </c>
      <c r="BD1554" s="13">
        <v>1</v>
      </c>
      <c r="BE1554" s="13">
        <v>5062</v>
      </c>
      <c r="BF1554" s="13" t="s">
        <v>1225</v>
      </c>
      <c r="BG1554" s="13">
        <v>45</v>
      </c>
      <c r="BH1554" s="9" t="s">
        <v>92</v>
      </c>
    </row>
    <row r="1555" spans="1:60" x14ac:dyDescent="0.35">
      <c r="A1555" s="9" t="s">
        <v>171</v>
      </c>
      <c r="B1555" s="9" t="s">
        <v>650</v>
      </c>
      <c r="C1555" s="9" t="s">
        <v>724</v>
      </c>
      <c r="D1555" s="9" t="s">
        <v>882</v>
      </c>
      <c r="E1555" s="13">
        <v>2102269</v>
      </c>
      <c r="F1555" s="9" t="s">
        <v>1225</v>
      </c>
      <c r="G1555" s="13">
        <v>1000026973</v>
      </c>
      <c r="H1555" s="9" t="s">
        <v>1226</v>
      </c>
      <c r="I1555" s="13">
        <v>5062</v>
      </c>
      <c r="J1555" s="9" t="s">
        <v>1225</v>
      </c>
      <c r="K1555" s="13">
        <v>1000032909</v>
      </c>
      <c r="L1555" s="9" t="s">
        <v>1225</v>
      </c>
      <c r="M1555" s="13">
        <v>30007815</v>
      </c>
      <c r="N1555" s="9" t="s">
        <v>3786</v>
      </c>
      <c r="O1555" s="9" t="s">
        <v>1228</v>
      </c>
      <c r="P1555" s="9" t="s">
        <v>650</v>
      </c>
      <c r="Q1555" s="9" t="s">
        <v>161</v>
      </c>
      <c r="R1555" s="9" t="s">
        <v>1229</v>
      </c>
      <c r="S1555" s="9" t="s">
        <v>1865</v>
      </c>
      <c r="U1555" t="s">
        <v>1231</v>
      </c>
      <c r="V1555" s="53">
        <v>1168015</v>
      </c>
      <c r="W1555" s="53" t="s">
        <v>891</v>
      </c>
      <c r="Z1555" s="9" t="s">
        <v>1088</v>
      </c>
      <c r="AB1555" s="3"/>
      <c r="AC1555" s="3">
        <v>44446</v>
      </c>
      <c r="AD1555" s="3">
        <v>45397</v>
      </c>
      <c r="AE1555" s="9" t="s">
        <v>185</v>
      </c>
      <c r="AI1555" s="9"/>
      <c r="AJ1555" s="9" t="s">
        <v>78</v>
      </c>
      <c r="AK1555" s="9" t="s">
        <v>79</v>
      </c>
      <c r="AL1555" s="9" t="s">
        <v>80</v>
      </c>
      <c r="AM1555" s="9" t="s">
        <v>341</v>
      </c>
      <c r="AN1555" s="9" t="s">
        <v>82</v>
      </c>
      <c r="AO1555" s="9" t="s">
        <v>188</v>
      </c>
      <c r="AP1555" s="9" t="s">
        <v>893</v>
      </c>
      <c r="AQ1555" s="9" t="s">
        <v>894</v>
      </c>
      <c r="AR1555" s="9" t="s">
        <v>191</v>
      </c>
      <c r="AS1555" s="9" t="s">
        <v>87</v>
      </c>
      <c r="AU1555" s="9" t="s">
        <v>88</v>
      </c>
      <c r="AV1555" s="13"/>
      <c r="AW1555" s="9" t="s">
        <v>112</v>
      </c>
      <c r="AX1555" s="9" t="s">
        <v>650</v>
      </c>
      <c r="AY1555" s="13">
        <v>40731</v>
      </c>
      <c r="AZ1555" s="9" t="s">
        <v>1033</v>
      </c>
      <c r="BA1555" s="13">
        <v>1</v>
      </c>
      <c r="BB1555" s="13"/>
      <c r="BC1555" s="9" t="s">
        <v>195</v>
      </c>
      <c r="BD1555" s="13">
        <v>1</v>
      </c>
      <c r="BE1555" s="13">
        <v>5062</v>
      </c>
      <c r="BF1555" s="13" t="s">
        <v>1225</v>
      </c>
      <c r="BG1555" s="13">
        <v>45</v>
      </c>
      <c r="BH1555" s="9" t="s">
        <v>92</v>
      </c>
    </row>
    <row r="1556" spans="1:60" x14ac:dyDescent="0.35">
      <c r="A1556" s="9" t="s">
        <v>171</v>
      </c>
      <c r="B1556" s="9" t="s">
        <v>650</v>
      </c>
      <c r="C1556" s="9" t="s">
        <v>724</v>
      </c>
      <c r="D1556" s="9" t="s">
        <v>882</v>
      </c>
      <c r="E1556" s="13">
        <v>2102269</v>
      </c>
      <c r="F1556" s="9" t="s">
        <v>1225</v>
      </c>
      <c r="G1556" s="13">
        <v>1000026973</v>
      </c>
      <c r="H1556" s="9" t="s">
        <v>1226</v>
      </c>
      <c r="I1556" s="13">
        <v>5062</v>
      </c>
      <c r="J1556" s="9" t="s">
        <v>1225</v>
      </c>
      <c r="K1556" s="13">
        <v>1000032909</v>
      </c>
      <c r="L1556" s="9" t="s">
        <v>1225</v>
      </c>
      <c r="M1556" s="13">
        <v>30007816</v>
      </c>
      <c r="N1556" s="9" t="s">
        <v>3787</v>
      </c>
      <c r="O1556" s="9" t="s">
        <v>1228</v>
      </c>
      <c r="P1556" s="9" t="s">
        <v>650</v>
      </c>
      <c r="Q1556" s="9" t="s">
        <v>161</v>
      </c>
      <c r="R1556" s="9" t="s">
        <v>1229</v>
      </c>
      <c r="S1556" s="9" t="s">
        <v>1865</v>
      </c>
      <c r="U1556" t="s">
        <v>1231</v>
      </c>
      <c r="V1556" s="52">
        <v>1168015</v>
      </c>
      <c r="W1556" s="52" t="s">
        <v>891</v>
      </c>
      <c r="Z1556" s="9" t="s">
        <v>1088</v>
      </c>
      <c r="AB1556" s="3"/>
      <c r="AC1556" s="3">
        <v>44446</v>
      </c>
      <c r="AD1556" s="3">
        <v>45397</v>
      </c>
      <c r="AE1556" s="9" t="s">
        <v>185</v>
      </c>
      <c r="AI1556" s="9"/>
      <c r="AJ1556" s="9" t="s">
        <v>78</v>
      </c>
      <c r="AK1556" s="9" t="s">
        <v>79</v>
      </c>
      <c r="AL1556" s="9" t="s">
        <v>80</v>
      </c>
      <c r="AM1556" s="9" t="s">
        <v>341</v>
      </c>
      <c r="AN1556" s="9" t="s">
        <v>82</v>
      </c>
      <c r="AO1556" s="9" t="s">
        <v>188</v>
      </c>
      <c r="AP1556" s="9" t="s">
        <v>893</v>
      </c>
      <c r="AQ1556" s="9" t="s">
        <v>894</v>
      </c>
      <c r="AR1556" s="9" t="s">
        <v>191</v>
      </c>
      <c r="AS1556" s="9" t="s">
        <v>87</v>
      </c>
      <c r="AU1556" s="9" t="s">
        <v>88</v>
      </c>
      <c r="AV1556" s="13"/>
      <c r="AW1556" s="9" t="s">
        <v>112</v>
      </c>
      <c r="AX1556" s="9" t="s">
        <v>650</v>
      </c>
      <c r="AY1556" s="13">
        <v>40731</v>
      </c>
      <c r="AZ1556" s="9" t="s">
        <v>1033</v>
      </c>
      <c r="BA1556" s="13">
        <v>1</v>
      </c>
      <c r="BB1556" s="13"/>
      <c r="BC1556" s="9" t="s">
        <v>195</v>
      </c>
      <c r="BD1556" s="13">
        <v>1</v>
      </c>
      <c r="BE1556" s="13">
        <v>5062</v>
      </c>
      <c r="BF1556" s="13" t="s">
        <v>1225</v>
      </c>
      <c r="BG1556" s="13">
        <v>45</v>
      </c>
      <c r="BH1556" s="9" t="s">
        <v>92</v>
      </c>
    </row>
    <row r="1557" spans="1:60" x14ac:dyDescent="0.35">
      <c r="A1557" s="9" t="s">
        <v>171</v>
      </c>
      <c r="B1557" s="9" t="s">
        <v>650</v>
      </c>
      <c r="C1557" s="9" t="s">
        <v>724</v>
      </c>
      <c r="D1557" s="9" t="s">
        <v>882</v>
      </c>
      <c r="E1557" s="13">
        <v>2102269</v>
      </c>
      <c r="F1557" s="9" t="s">
        <v>1225</v>
      </c>
      <c r="G1557" s="13">
        <v>1000026973</v>
      </c>
      <c r="H1557" s="9" t="s">
        <v>1226</v>
      </c>
      <c r="I1557" s="13">
        <v>5062</v>
      </c>
      <c r="J1557" s="9" t="s">
        <v>1225</v>
      </c>
      <c r="K1557" s="13">
        <v>1000032909</v>
      </c>
      <c r="L1557" s="9" t="s">
        <v>1225</v>
      </c>
      <c r="M1557" s="13">
        <v>30007812</v>
      </c>
      <c r="N1557" s="9" t="s">
        <v>3788</v>
      </c>
      <c r="O1557" s="9" t="s">
        <v>1228</v>
      </c>
      <c r="P1557" s="9" t="s">
        <v>650</v>
      </c>
      <c r="Q1557" s="9" t="s">
        <v>161</v>
      </c>
      <c r="R1557" s="9" t="s">
        <v>1229</v>
      </c>
      <c r="S1557" s="9" t="s">
        <v>1243</v>
      </c>
      <c r="U1557" t="s">
        <v>1231</v>
      </c>
      <c r="V1557" s="53">
        <v>1168015</v>
      </c>
      <c r="W1557" s="53" t="s">
        <v>891</v>
      </c>
      <c r="Z1557" s="9" t="s">
        <v>826</v>
      </c>
      <c r="AB1557" s="3"/>
      <c r="AC1557" s="3">
        <v>44446</v>
      </c>
      <c r="AD1557" s="3">
        <v>45397</v>
      </c>
      <c r="AE1557" s="9" t="s">
        <v>185</v>
      </c>
      <c r="AI1557" s="9"/>
      <c r="AJ1557" s="9" t="s">
        <v>78</v>
      </c>
      <c r="AK1557" s="9" t="s">
        <v>79</v>
      </c>
      <c r="AL1557" s="9" t="s">
        <v>80</v>
      </c>
      <c r="AM1557" s="9" t="s">
        <v>341</v>
      </c>
      <c r="AN1557" s="9" t="s">
        <v>107</v>
      </c>
      <c r="AO1557" s="9" t="s">
        <v>188</v>
      </c>
      <c r="AP1557" s="9" t="s">
        <v>893</v>
      </c>
      <c r="AQ1557" s="9" t="s">
        <v>894</v>
      </c>
      <c r="AR1557" s="9" t="s">
        <v>191</v>
      </c>
      <c r="AS1557" s="9" t="s">
        <v>87</v>
      </c>
      <c r="AU1557" s="9" t="s">
        <v>88</v>
      </c>
      <c r="AV1557" s="13"/>
      <c r="AW1557" s="9" t="s">
        <v>112</v>
      </c>
      <c r="AX1557" s="9" t="s">
        <v>650</v>
      </c>
      <c r="AY1557" s="13">
        <v>40731</v>
      </c>
      <c r="AZ1557" s="9" t="s">
        <v>1033</v>
      </c>
      <c r="BA1557" s="13">
        <v>1</v>
      </c>
      <c r="BB1557" s="13"/>
      <c r="BC1557" s="9" t="s">
        <v>195</v>
      </c>
      <c r="BD1557" s="13">
        <v>1</v>
      </c>
      <c r="BE1557" s="13">
        <v>5062</v>
      </c>
      <c r="BF1557" s="13" t="s">
        <v>1225</v>
      </c>
      <c r="BG1557" s="13">
        <v>45</v>
      </c>
      <c r="BH1557" s="9" t="s">
        <v>92</v>
      </c>
    </row>
    <row r="1558" spans="1:60" x14ac:dyDescent="0.35">
      <c r="A1558" s="9" t="s">
        <v>171</v>
      </c>
      <c r="B1558" s="9" t="s">
        <v>650</v>
      </c>
      <c r="C1558" s="9" t="s">
        <v>724</v>
      </c>
      <c r="D1558" s="9" t="s">
        <v>882</v>
      </c>
      <c r="E1558" s="13">
        <v>2102269</v>
      </c>
      <c r="F1558" s="9" t="s">
        <v>1225</v>
      </c>
      <c r="G1558" s="13">
        <v>1000026973</v>
      </c>
      <c r="H1558" s="9" t="s">
        <v>1226</v>
      </c>
      <c r="I1558" s="13">
        <v>5062</v>
      </c>
      <c r="J1558" s="9" t="s">
        <v>1225</v>
      </c>
      <c r="K1558" s="13">
        <v>1000032909</v>
      </c>
      <c r="L1558" s="9" t="s">
        <v>1225</v>
      </c>
      <c r="M1558" s="13">
        <v>30007813</v>
      </c>
      <c r="N1558" s="9" t="s">
        <v>1247</v>
      </c>
      <c r="O1558" s="9" t="s">
        <v>1228</v>
      </c>
      <c r="P1558" s="9" t="s">
        <v>650</v>
      </c>
      <c r="Q1558" s="9" t="s">
        <v>161</v>
      </c>
      <c r="R1558" s="9" t="s">
        <v>1229</v>
      </c>
      <c r="S1558" s="9" t="s">
        <v>1243</v>
      </c>
      <c r="U1558" t="s">
        <v>1231</v>
      </c>
      <c r="V1558" s="52">
        <v>1168015</v>
      </c>
      <c r="W1558" s="52" t="s">
        <v>891</v>
      </c>
      <c r="Z1558" s="9" t="s">
        <v>826</v>
      </c>
      <c r="AB1558" s="3"/>
      <c r="AC1558" s="3">
        <v>44446</v>
      </c>
      <c r="AD1558" s="3">
        <v>45397</v>
      </c>
      <c r="AE1558" s="9" t="s">
        <v>185</v>
      </c>
      <c r="AI1558" s="9"/>
      <c r="AJ1558" s="9" t="s">
        <v>78</v>
      </c>
      <c r="AK1558" s="9" t="s">
        <v>79</v>
      </c>
      <c r="AL1558" s="9" t="s">
        <v>80</v>
      </c>
      <c r="AM1558" s="9" t="s">
        <v>341</v>
      </c>
      <c r="AN1558" s="9" t="s">
        <v>107</v>
      </c>
      <c r="AO1558" s="9" t="s">
        <v>188</v>
      </c>
      <c r="AP1558" s="9" t="s">
        <v>893</v>
      </c>
      <c r="AQ1558" s="9" t="s">
        <v>894</v>
      </c>
      <c r="AR1558" s="9" t="s">
        <v>191</v>
      </c>
      <c r="AS1558" s="9" t="s">
        <v>87</v>
      </c>
      <c r="AU1558" s="9" t="s">
        <v>88</v>
      </c>
      <c r="AV1558" s="13"/>
      <c r="AW1558" s="9" t="s">
        <v>112</v>
      </c>
      <c r="AX1558" s="9" t="s">
        <v>650</v>
      </c>
      <c r="AY1558" s="13">
        <v>40731</v>
      </c>
      <c r="AZ1558" s="9" t="s">
        <v>1033</v>
      </c>
      <c r="BA1558" s="13">
        <v>1</v>
      </c>
      <c r="BB1558" s="13"/>
      <c r="BC1558" s="9" t="s">
        <v>195</v>
      </c>
      <c r="BD1558" s="13">
        <v>1</v>
      </c>
      <c r="BE1558" s="13">
        <v>5062</v>
      </c>
      <c r="BF1558" s="13" t="s">
        <v>1225</v>
      </c>
      <c r="BG1558" s="13">
        <v>45</v>
      </c>
      <c r="BH1558" s="9" t="s">
        <v>92</v>
      </c>
    </row>
    <row r="1559" spans="1:60" x14ac:dyDescent="0.35">
      <c r="A1559" s="9" t="s">
        <v>171</v>
      </c>
      <c r="B1559" s="9" t="s">
        <v>61</v>
      </c>
      <c r="C1559" s="9" t="s">
        <v>62</v>
      </c>
      <c r="D1559" s="9" t="s">
        <v>172</v>
      </c>
      <c r="E1559" s="13">
        <v>2102302</v>
      </c>
      <c r="F1559" s="9" t="s">
        <v>203</v>
      </c>
      <c r="G1559" s="13">
        <v>1000026938</v>
      </c>
      <c r="H1559" s="9" t="s">
        <v>204</v>
      </c>
      <c r="I1559" s="13">
        <v>1000036189</v>
      </c>
      <c r="J1559" s="9" t="s">
        <v>3789</v>
      </c>
      <c r="K1559" s="13">
        <v>1000036189</v>
      </c>
      <c r="L1559" s="9" t="s">
        <v>3789</v>
      </c>
      <c r="M1559" s="13">
        <v>30007822</v>
      </c>
      <c r="N1559" s="9" t="s">
        <v>3790</v>
      </c>
      <c r="O1559" s="13" t="s">
        <v>3791</v>
      </c>
      <c r="P1559" s="9" t="s">
        <v>61</v>
      </c>
      <c r="Q1559" s="9" t="s">
        <v>161</v>
      </c>
      <c r="R1559" s="9" t="s">
        <v>209</v>
      </c>
      <c r="S1559" s="9" t="s">
        <v>959</v>
      </c>
      <c r="U1559" t="s">
        <v>211</v>
      </c>
      <c r="V1559" s="53">
        <v>1178007</v>
      </c>
      <c r="W1559" s="53" t="s">
        <v>212</v>
      </c>
      <c r="Z1559" s="9" t="s">
        <v>923</v>
      </c>
      <c r="AB1559" s="3"/>
      <c r="AC1559" s="3">
        <v>44446</v>
      </c>
      <c r="AD1559" s="3">
        <v>45401</v>
      </c>
      <c r="AE1559" s="9" t="s">
        <v>185</v>
      </c>
      <c r="AI1559" s="9"/>
      <c r="AJ1559" s="9" t="s">
        <v>214</v>
      </c>
      <c r="AK1559" s="9" t="s">
        <v>125</v>
      </c>
      <c r="AL1559" s="9" t="s">
        <v>186</v>
      </c>
      <c r="AM1559" s="9" t="s">
        <v>187</v>
      </c>
      <c r="AN1559" s="9" t="s">
        <v>107</v>
      </c>
      <c r="AO1559" s="9" t="s">
        <v>188</v>
      </c>
      <c r="AP1559" s="9" t="s">
        <v>215</v>
      </c>
      <c r="AQ1559" s="9" t="s">
        <v>216</v>
      </c>
      <c r="AR1559" s="9" t="s">
        <v>191</v>
      </c>
      <c r="AS1559" s="9" t="s">
        <v>87</v>
      </c>
      <c r="AU1559" s="9" t="s">
        <v>88</v>
      </c>
      <c r="AV1559" s="13"/>
      <c r="AW1559" s="9" t="s">
        <v>112</v>
      </c>
      <c r="AX1559" s="9" t="s">
        <v>193</v>
      </c>
      <c r="AY1559" s="13">
        <v>40516</v>
      </c>
      <c r="AZ1559" s="9" t="s">
        <v>217</v>
      </c>
      <c r="BA1559" s="13">
        <v>1</v>
      </c>
      <c r="BB1559" s="13"/>
      <c r="BC1559" s="9" t="s">
        <v>195</v>
      </c>
      <c r="BD1559" s="13">
        <v>1</v>
      </c>
      <c r="BE1559" s="13">
        <v>5429</v>
      </c>
      <c r="BF1559" s="13" t="s">
        <v>2620</v>
      </c>
      <c r="BG1559" s="13">
        <v>80</v>
      </c>
      <c r="BH1559" s="9" t="s">
        <v>130</v>
      </c>
    </row>
    <row r="1560" spans="1:60" x14ac:dyDescent="0.35">
      <c r="A1560" s="9" t="s">
        <v>171</v>
      </c>
      <c r="B1560" s="9" t="s">
        <v>253</v>
      </c>
      <c r="C1560" s="9" t="s">
        <v>62</v>
      </c>
      <c r="D1560" s="9" t="s">
        <v>254</v>
      </c>
      <c r="E1560" s="13">
        <v>2102259</v>
      </c>
      <c r="F1560" s="9" t="s">
        <v>1533</v>
      </c>
      <c r="G1560" s="13">
        <v>1000026651</v>
      </c>
      <c r="H1560" s="9" t="s">
        <v>3726</v>
      </c>
      <c r="I1560" s="13">
        <v>5252</v>
      </c>
      <c r="J1560" s="9" t="s">
        <v>3715</v>
      </c>
      <c r="K1560" s="13">
        <v>1000035300</v>
      </c>
      <c r="L1560" s="9" t="s">
        <v>3716</v>
      </c>
      <c r="M1560" s="13">
        <v>30007835</v>
      </c>
      <c r="N1560" s="9" t="s">
        <v>3792</v>
      </c>
      <c r="O1560" s="9"/>
      <c r="P1560" s="9" t="s">
        <v>253</v>
      </c>
      <c r="Q1560" s="9" t="s">
        <v>260</v>
      </c>
      <c r="R1560" s="9" t="s">
        <v>3727</v>
      </c>
      <c r="S1560" s="9" t="s">
        <v>3793</v>
      </c>
      <c r="U1560" t="s">
        <v>3728</v>
      </c>
      <c r="V1560" s="52">
        <v>1178010</v>
      </c>
      <c r="W1560" s="52" t="s">
        <v>74</v>
      </c>
      <c r="Z1560" s="9" t="s">
        <v>265</v>
      </c>
      <c r="AB1560" s="3"/>
      <c r="AC1560" s="3">
        <v>44446</v>
      </c>
      <c r="AD1560" s="3">
        <v>45412</v>
      </c>
      <c r="AE1560" s="9" t="s">
        <v>77</v>
      </c>
      <c r="AI1560" s="9"/>
      <c r="AJ1560" s="9" t="s">
        <v>78</v>
      </c>
      <c r="AK1560" s="9" t="s">
        <v>79</v>
      </c>
      <c r="AL1560" s="9" t="s">
        <v>80</v>
      </c>
      <c r="AM1560" s="9" t="s">
        <v>81</v>
      </c>
      <c r="AN1560" s="9" t="s">
        <v>82</v>
      </c>
      <c r="AO1560" s="9" t="s">
        <v>188</v>
      </c>
      <c r="AP1560" s="9" t="s">
        <v>215</v>
      </c>
      <c r="AQ1560" s="9" t="s">
        <v>216</v>
      </c>
      <c r="AR1560" s="9" t="s">
        <v>191</v>
      </c>
      <c r="AS1560" s="9" t="s">
        <v>87</v>
      </c>
      <c r="AU1560" s="9" t="s">
        <v>88</v>
      </c>
      <c r="AV1560" s="13"/>
      <c r="AW1560" s="9" t="s">
        <v>112</v>
      </c>
      <c r="AX1560" s="9"/>
      <c r="AY1560" s="13"/>
      <c r="BA1560" s="13">
        <v>1</v>
      </c>
      <c r="BB1560" s="13"/>
      <c r="BC1560" s="9" t="s">
        <v>195</v>
      </c>
      <c r="BD1560" s="13">
        <v>0</v>
      </c>
      <c r="BE1560" s="13">
        <v>5252</v>
      </c>
      <c r="BF1560" s="13" t="s">
        <v>3715</v>
      </c>
      <c r="BG1560" s="13">
        <v>45</v>
      </c>
      <c r="BH1560" s="9" t="s">
        <v>92</v>
      </c>
    </row>
    <row r="1561" spans="1:60" x14ac:dyDescent="0.35">
      <c r="A1561" s="9" t="s">
        <v>171</v>
      </c>
      <c r="B1561" s="9" t="s">
        <v>94</v>
      </c>
      <c r="C1561" s="9" t="s">
        <v>62</v>
      </c>
      <c r="D1561" s="9" t="s">
        <v>254</v>
      </c>
      <c r="E1561" s="13">
        <v>2102183</v>
      </c>
      <c r="F1561" s="9" t="s">
        <v>1615</v>
      </c>
      <c r="G1561" s="13">
        <v>1000026933</v>
      </c>
      <c r="H1561" s="9" t="s">
        <v>1616</v>
      </c>
      <c r="I1561" s="13">
        <v>5138</v>
      </c>
      <c r="J1561" s="9" t="s">
        <v>1963</v>
      </c>
      <c r="K1561" s="13">
        <v>1000036221</v>
      </c>
      <c r="L1561" s="9" t="s">
        <v>3794</v>
      </c>
      <c r="M1561" s="13">
        <v>30007839</v>
      </c>
      <c r="N1561" s="9" t="s">
        <v>1967</v>
      </c>
      <c r="O1561" s="9" t="s">
        <v>1965</v>
      </c>
      <c r="P1561" s="9" t="s">
        <v>94</v>
      </c>
      <c r="Q1561" s="9" t="s">
        <v>368</v>
      </c>
      <c r="R1561" s="9" t="s">
        <v>1621</v>
      </c>
      <c r="S1561" s="9" t="s">
        <v>1968</v>
      </c>
      <c r="T1561" s="9" t="s">
        <v>72</v>
      </c>
      <c r="U1561" t="s">
        <v>1623</v>
      </c>
      <c r="V1561" s="53">
        <v>1168010</v>
      </c>
      <c r="W1561" s="53" t="s">
        <v>1624</v>
      </c>
      <c r="Z1561" s="9" t="s">
        <v>1969</v>
      </c>
      <c r="AA1561" s="9" t="s">
        <v>72</v>
      </c>
      <c r="AB1561" s="3" t="s">
        <v>72</v>
      </c>
      <c r="AC1561" s="3">
        <v>44446</v>
      </c>
      <c r="AD1561" s="3">
        <v>45413</v>
      </c>
      <c r="AE1561" s="9" t="s">
        <v>185</v>
      </c>
      <c r="AF1561" s="3" t="s">
        <v>72</v>
      </c>
      <c r="AG1561" s="9" t="s">
        <v>72</v>
      </c>
      <c r="AH1561" t="s">
        <v>72</v>
      </c>
      <c r="AI1561" s="9" t="s">
        <v>72</v>
      </c>
      <c r="AJ1561" s="9" t="s">
        <v>214</v>
      </c>
      <c r="AK1561" s="9" t="s">
        <v>79</v>
      </c>
      <c r="AL1561" s="9" t="s">
        <v>80</v>
      </c>
      <c r="AM1561" s="9" t="s">
        <v>127</v>
      </c>
      <c r="AN1561" s="9" t="s">
        <v>107</v>
      </c>
      <c r="AO1561" s="9" t="s">
        <v>188</v>
      </c>
      <c r="AP1561" s="9" t="s">
        <v>215</v>
      </c>
      <c r="AQ1561" s="9" t="s">
        <v>216</v>
      </c>
      <c r="AR1561" s="9" t="s">
        <v>191</v>
      </c>
      <c r="AS1561" s="9" t="s">
        <v>87</v>
      </c>
      <c r="AU1561" s="9" t="s">
        <v>192</v>
      </c>
      <c r="AV1561" s="13">
        <v>1</v>
      </c>
      <c r="AW1561" s="9" t="s">
        <v>112</v>
      </c>
      <c r="AX1561" s="9" t="s">
        <v>193</v>
      </c>
      <c r="AY1561" s="13">
        <v>40516</v>
      </c>
      <c r="AZ1561" s="9" t="s">
        <v>217</v>
      </c>
      <c r="BA1561" s="13">
        <v>1</v>
      </c>
      <c r="BB1561" s="13"/>
      <c r="BC1561" s="9" t="s">
        <v>195</v>
      </c>
      <c r="BD1561" s="13">
        <v>1</v>
      </c>
      <c r="BE1561" s="13">
        <v>5138</v>
      </c>
      <c r="BF1561" s="13" t="s">
        <v>1963</v>
      </c>
      <c r="BG1561" s="13">
        <v>45</v>
      </c>
      <c r="BH1561" s="9" t="s">
        <v>92</v>
      </c>
    </row>
    <row r="1562" spans="1:60" x14ac:dyDescent="0.35">
      <c r="A1562" s="9" t="s">
        <v>171</v>
      </c>
      <c r="B1562" s="9" t="s">
        <v>94</v>
      </c>
      <c r="C1562" s="9" t="s">
        <v>62</v>
      </c>
      <c r="D1562" s="9" t="s">
        <v>254</v>
      </c>
      <c r="E1562" s="13">
        <v>2102183</v>
      </c>
      <c r="F1562" s="9" t="s">
        <v>1615</v>
      </c>
      <c r="G1562" s="13">
        <v>1000026933</v>
      </c>
      <c r="H1562" s="9" t="s">
        <v>1616</v>
      </c>
      <c r="I1562" s="13">
        <v>5138</v>
      </c>
      <c r="J1562" s="9" t="s">
        <v>1963</v>
      </c>
      <c r="K1562" s="13">
        <v>1000036221</v>
      </c>
      <c r="L1562" s="9" t="s">
        <v>3794</v>
      </c>
      <c r="M1562" s="13">
        <v>30007837</v>
      </c>
      <c r="N1562" s="9" t="s">
        <v>1973</v>
      </c>
      <c r="O1562" s="9" t="s">
        <v>1965</v>
      </c>
      <c r="P1562" s="9" t="s">
        <v>94</v>
      </c>
      <c r="Q1562" s="9" t="s">
        <v>368</v>
      </c>
      <c r="R1562" s="9" t="s">
        <v>1621</v>
      </c>
      <c r="S1562" s="9" t="s">
        <v>1243</v>
      </c>
      <c r="T1562" s="9" t="s">
        <v>72</v>
      </c>
      <c r="U1562" t="s">
        <v>1623</v>
      </c>
      <c r="V1562" s="52">
        <v>1168010</v>
      </c>
      <c r="W1562" s="52" t="s">
        <v>1624</v>
      </c>
      <c r="Z1562" s="9" t="s">
        <v>826</v>
      </c>
      <c r="AA1562" s="9" t="s">
        <v>72</v>
      </c>
      <c r="AB1562" s="3" t="s">
        <v>72</v>
      </c>
      <c r="AC1562" s="3">
        <v>44446</v>
      </c>
      <c r="AD1562" s="3">
        <v>45413</v>
      </c>
      <c r="AE1562" s="9" t="s">
        <v>185</v>
      </c>
      <c r="AF1562" s="3" t="s">
        <v>72</v>
      </c>
      <c r="AG1562" s="9" t="s">
        <v>72</v>
      </c>
      <c r="AH1562" t="s">
        <v>72</v>
      </c>
      <c r="AI1562" s="9" t="s">
        <v>72</v>
      </c>
      <c r="AJ1562" s="9" t="s">
        <v>214</v>
      </c>
      <c r="AK1562" s="9" t="s">
        <v>79</v>
      </c>
      <c r="AL1562" s="9" t="s">
        <v>80</v>
      </c>
      <c r="AM1562" s="9" t="s">
        <v>127</v>
      </c>
      <c r="AN1562" s="9" t="s">
        <v>107</v>
      </c>
      <c r="AO1562" s="9" t="s">
        <v>188</v>
      </c>
      <c r="AP1562" s="9" t="s">
        <v>215</v>
      </c>
      <c r="AQ1562" s="9" t="s">
        <v>216</v>
      </c>
      <c r="AR1562" s="9" t="s">
        <v>191</v>
      </c>
      <c r="AS1562" s="9" t="s">
        <v>87</v>
      </c>
      <c r="AU1562" s="9" t="s">
        <v>192</v>
      </c>
      <c r="AV1562" s="13">
        <v>1</v>
      </c>
      <c r="AW1562" s="9" t="s">
        <v>112</v>
      </c>
      <c r="AX1562" s="9" t="s">
        <v>193</v>
      </c>
      <c r="AY1562" s="13">
        <v>40516</v>
      </c>
      <c r="AZ1562" s="9" t="s">
        <v>217</v>
      </c>
      <c r="BA1562" s="13">
        <v>1</v>
      </c>
      <c r="BB1562" s="13"/>
      <c r="BC1562" s="9" t="s">
        <v>195</v>
      </c>
      <c r="BD1562" s="13">
        <v>1</v>
      </c>
      <c r="BE1562" s="13">
        <v>5138</v>
      </c>
      <c r="BF1562" s="13" t="s">
        <v>1963</v>
      </c>
      <c r="BG1562" s="13">
        <v>45</v>
      </c>
      <c r="BH1562" s="9" t="s">
        <v>92</v>
      </c>
    </row>
    <row r="1563" spans="1:60" x14ac:dyDescent="0.35">
      <c r="A1563" s="9" t="s">
        <v>171</v>
      </c>
      <c r="B1563" s="9" t="s">
        <v>94</v>
      </c>
      <c r="C1563" s="9" t="s">
        <v>62</v>
      </c>
      <c r="D1563" s="9" t="s">
        <v>254</v>
      </c>
      <c r="E1563" s="13">
        <v>2102183</v>
      </c>
      <c r="F1563" s="9" t="s">
        <v>1615</v>
      </c>
      <c r="G1563" s="13">
        <v>1000026933</v>
      </c>
      <c r="H1563" s="9" t="s">
        <v>1616</v>
      </c>
      <c r="I1563" s="13">
        <v>5138</v>
      </c>
      <c r="J1563" s="9" t="s">
        <v>1963</v>
      </c>
      <c r="K1563" s="13">
        <v>1000036221</v>
      </c>
      <c r="L1563" s="9" t="s">
        <v>3794</v>
      </c>
      <c r="M1563" s="13">
        <v>30007838</v>
      </c>
      <c r="N1563" s="9" t="s">
        <v>1966</v>
      </c>
      <c r="O1563" s="9" t="s">
        <v>1965</v>
      </c>
      <c r="P1563" s="9" t="s">
        <v>94</v>
      </c>
      <c r="Q1563" s="9" t="s">
        <v>368</v>
      </c>
      <c r="R1563" s="9" t="s">
        <v>1621</v>
      </c>
      <c r="S1563" s="9" t="s">
        <v>1694</v>
      </c>
      <c r="T1563" s="9" t="s">
        <v>72</v>
      </c>
      <c r="U1563" t="s">
        <v>1623</v>
      </c>
      <c r="V1563" s="53">
        <v>1168010</v>
      </c>
      <c r="W1563" s="53" t="s">
        <v>1624</v>
      </c>
      <c r="Z1563" s="9" t="s">
        <v>581</v>
      </c>
      <c r="AA1563" s="9" t="s">
        <v>72</v>
      </c>
      <c r="AB1563" s="3" t="s">
        <v>72</v>
      </c>
      <c r="AC1563" s="3">
        <v>44446</v>
      </c>
      <c r="AD1563" s="3">
        <v>45413</v>
      </c>
      <c r="AE1563" s="9" t="s">
        <v>185</v>
      </c>
      <c r="AF1563" s="3" t="s">
        <v>72</v>
      </c>
      <c r="AG1563" s="9" t="s">
        <v>72</v>
      </c>
      <c r="AH1563" t="s">
        <v>72</v>
      </c>
      <c r="AI1563" s="9" t="s">
        <v>72</v>
      </c>
      <c r="AJ1563" s="9" t="s">
        <v>214</v>
      </c>
      <c r="AK1563" s="9" t="s">
        <v>79</v>
      </c>
      <c r="AL1563" s="9" t="s">
        <v>80</v>
      </c>
      <c r="AM1563" s="9" t="s">
        <v>127</v>
      </c>
      <c r="AN1563" s="9" t="s">
        <v>107</v>
      </c>
      <c r="AO1563" s="9" t="s">
        <v>188</v>
      </c>
      <c r="AP1563" s="9" t="s">
        <v>215</v>
      </c>
      <c r="AQ1563" s="9" t="s">
        <v>216</v>
      </c>
      <c r="AR1563" s="9" t="s">
        <v>191</v>
      </c>
      <c r="AS1563" s="9" t="s">
        <v>87</v>
      </c>
      <c r="AU1563" s="9" t="s">
        <v>192</v>
      </c>
      <c r="AV1563" s="13">
        <v>1</v>
      </c>
      <c r="AW1563" s="9" t="s">
        <v>112</v>
      </c>
      <c r="AX1563" s="9" t="s">
        <v>193</v>
      </c>
      <c r="AY1563" s="13">
        <v>40516</v>
      </c>
      <c r="AZ1563" s="9" t="s">
        <v>217</v>
      </c>
      <c r="BA1563" s="13">
        <v>1</v>
      </c>
      <c r="BB1563" s="13"/>
      <c r="BC1563" s="9" t="s">
        <v>195</v>
      </c>
      <c r="BD1563" s="13">
        <v>1</v>
      </c>
      <c r="BE1563" s="13">
        <v>5138</v>
      </c>
      <c r="BF1563" s="13" t="s">
        <v>1963</v>
      </c>
      <c r="BG1563" s="13">
        <v>45</v>
      </c>
      <c r="BH1563" s="9" t="s">
        <v>92</v>
      </c>
    </row>
    <row r="1564" spans="1:60" x14ac:dyDescent="0.35">
      <c r="A1564" s="9" t="s">
        <v>171</v>
      </c>
      <c r="B1564" s="9" t="s">
        <v>94</v>
      </c>
      <c r="C1564" s="9" t="s">
        <v>62</v>
      </c>
      <c r="D1564" s="9" t="s">
        <v>254</v>
      </c>
      <c r="E1564" s="13">
        <v>2102183</v>
      </c>
      <c r="F1564" s="9" t="s">
        <v>1615</v>
      </c>
      <c r="G1564" s="13">
        <v>1000026933</v>
      </c>
      <c r="H1564" s="9" t="s">
        <v>1616</v>
      </c>
      <c r="I1564" s="13">
        <v>5138</v>
      </c>
      <c r="J1564" s="9" t="s">
        <v>1963</v>
      </c>
      <c r="K1564" s="13">
        <v>1000036221</v>
      </c>
      <c r="L1564" s="9" t="s">
        <v>3794</v>
      </c>
      <c r="M1564" s="13">
        <v>30007840</v>
      </c>
      <c r="N1564" s="9" t="s">
        <v>1974</v>
      </c>
      <c r="O1564" s="9" t="s">
        <v>1965</v>
      </c>
      <c r="P1564" s="9" t="s">
        <v>94</v>
      </c>
      <c r="Q1564" s="9" t="s">
        <v>368</v>
      </c>
      <c r="R1564" s="9" t="s">
        <v>1621</v>
      </c>
      <c r="S1564" s="9" t="s">
        <v>1975</v>
      </c>
      <c r="T1564" s="9" t="s">
        <v>72</v>
      </c>
      <c r="U1564" t="s">
        <v>1623</v>
      </c>
      <c r="V1564" s="52">
        <v>1168010</v>
      </c>
      <c r="W1564" s="52" t="s">
        <v>1624</v>
      </c>
      <c r="Z1564" s="9" t="s">
        <v>843</v>
      </c>
      <c r="AA1564" s="9" t="s">
        <v>72</v>
      </c>
      <c r="AB1564" s="3" t="s">
        <v>72</v>
      </c>
      <c r="AC1564" s="3">
        <v>44446</v>
      </c>
      <c r="AD1564" s="3">
        <v>45413</v>
      </c>
      <c r="AE1564" s="9" t="s">
        <v>185</v>
      </c>
      <c r="AF1564" s="3" t="s">
        <v>72</v>
      </c>
      <c r="AG1564" s="9" t="s">
        <v>72</v>
      </c>
      <c r="AH1564" t="s">
        <v>72</v>
      </c>
      <c r="AI1564" s="9" t="s">
        <v>72</v>
      </c>
      <c r="AJ1564" s="9" t="s">
        <v>214</v>
      </c>
      <c r="AK1564" s="9" t="s">
        <v>79</v>
      </c>
      <c r="AL1564" s="9" t="s">
        <v>80</v>
      </c>
      <c r="AM1564" s="9" t="s">
        <v>127</v>
      </c>
      <c r="AN1564" s="9" t="s">
        <v>107</v>
      </c>
      <c r="AO1564" s="9" t="s">
        <v>188</v>
      </c>
      <c r="AP1564" s="9" t="s">
        <v>215</v>
      </c>
      <c r="AQ1564" s="9" t="s">
        <v>216</v>
      </c>
      <c r="AR1564" s="9" t="s">
        <v>191</v>
      </c>
      <c r="AS1564" s="9" t="s">
        <v>87</v>
      </c>
      <c r="AU1564" s="9" t="s">
        <v>192</v>
      </c>
      <c r="AV1564" s="13">
        <v>1</v>
      </c>
      <c r="AW1564" s="9" t="s">
        <v>112</v>
      </c>
      <c r="AX1564" s="9" t="s">
        <v>193</v>
      </c>
      <c r="AY1564" s="13">
        <v>40516</v>
      </c>
      <c r="AZ1564" s="9" t="s">
        <v>217</v>
      </c>
      <c r="BA1564" s="13">
        <v>1</v>
      </c>
      <c r="BB1564" s="13"/>
      <c r="BC1564" s="9" t="s">
        <v>195</v>
      </c>
      <c r="BD1564" s="13">
        <v>1</v>
      </c>
      <c r="BE1564" s="13">
        <v>5138</v>
      </c>
      <c r="BF1564" s="13" t="s">
        <v>1963</v>
      </c>
      <c r="BG1564" s="13">
        <v>45</v>
      </c>
      <c r="BH1564" s="9" t="s">
        <v>92</v>
      </c>
    </row>
    <row r="1565" spans="1:60" x14ac:dyDescent="0.35">
      <c r="A1565" s="9" t="s">
        <v>60</v>
      </c>
      <c r="C1565" s="9" t="s">
        <v>60</v>
      </c>
      <c r="D1565" s="9" t="s">
        <v>63</v>
      </c>
      <c r="E1565" s="13">
        <v>1000036213</v>
      </c>
      <c r="F1565" t="s">
        <v>3795</v>
      </c>
      <c r="G1565" s="13">
        <v>1000036213</v>
      </c>
      <c r="H1565" t="s">
        <v>3795</v>
      </c>
      <c r="I1565" s="13">
        <v>1000036213</v>
      </c>
      <c r="J1565" t="s">
        <v>3795</v>
      </c>
      <c r="K1565" s="13">
        <v>1000036213</v>
      </c>
      <c r="L1565" t="s">
        <v>3795</v>
      </c>
      <c r="M1565" s="13">
        <v>1000036213</v>
      </c>
      <c r="N1565" t="s">
        <v>3795</v>
      </c>
      <c r="O1565" s="9"/>
      <c r="P1565" s="9" t="s">
        <v>61</v>
      </c>
      <c r="Q1565" s="9" t="s">
        <v>69</v>
      </c>
      <c r="R1565" s="9" t="s">
        <v>3796</v>
      </c>
      <c r="S1565" s="9" t="s">
        <v>3796</v>
      </c>
      <c r="T1565" s="9" t="s">
        <v>72</v>
      </c>
      <c r="U1565">
        <v>20612162035</v>
      </c>
      <c r="V1565" s="53">
        <v>1023002</v>
      </c>
      <c r="W1565" s="53" t="s">
        <v>123</v>
      </c>
      <c r="Z1565" s="9" t="s">
        <v>76</v>
      </c>
      <c r="AA1565" s="9" t="s">
        <v>72</v>
      </c>
      <c r="AB1565" t="s">
        <v>72</v>
      </c>
      <c r="AC1565" s="3">
        <v>45411</v>
      </c>
      <c r="AD1565" s="3">
        <v>45411</v>
      </c>
      <c r="AE1565" s="9" t="s">
        <v>77</v>
      </c>
      <c r="AF1565" t="s">
        <v>72</v>
      </c>
      <c r="AG1565" t="s">
        <v>72</v>
      </c>
      <c r="AH1565" t="s">
        <v>72</v>
      </c>
      <c r="AI1565" t="s">
        <v>72</v>
      </c>
      <c r="AJ1565" s="9" t="s">
        <v>78</v>
      </c>
      <c r="AK1565" s="9" t="s">
        <v>79</v>
      </c>
      <c r="AL1565" s="9" t="s">
        <v>80</v>
      </c>
      <c r="AM1565" s="9" t="s">
        <v>127</v>
      </c>
      <c r="AN1565" s="9" t="s">
        <v>107</v>
      </c>
      <c r="AO1565" s="9" t="s">
        <v>138</v>
      </c>
      <c r="AP1565" s="9" t="s">
        <v>139</v>
      </c>
      <c r="AQ1565" s="9" t="s">
        <v>129</v>
      </c>
      <c r="AR1565" s="9" t="s">
        <v>86</v>
      </c>
      <c r="AS1565" s="9" t="s">
        <v>87</v>
      </c>
      <c r="AT1565"/>
      <c r="AU1565" s="9" t="s">
        <v>88</v>
      </c>
      <c r="AV1565" s="13">
        <v>1</v>
      </c>
      <c r="AW1565" s="9" t="s">
        <v>112</v>
      </c>
      <c r="AX1565" s="9"/>
      <c r="AY1565" s="13"/>
      <c r="BA1565" s="13">
        <v>1</v>
      </c>
      <c r="BB1565" s="13"/>
      <c r="BC1565" s="9" t="s">
        <v>91</v>
      </c>
      <c r="BD1565" s="13">
        <v>1</v>
      </c>
      <c r="BE1565" s="13">
        <v>1000036213</v>
      </c>
      <c r="BF1565" t="s">
        <v>3795</v>
      </c>
      <c r="BG1565" s="13">
        <v>45</v>
      </c>
      <c r="BH1565" s="9" t="s">
        <v>92</v>
      </c>
    </row>
    <row r="1566" spans="1:60" x14ac:dyDescent="0.35">
      <c r="A1566" s="9" t="s">
        <v>171</v>
      </c>
      <c r="B1566" s="9" t="s">
        <v>179</v>
      </c>
      <c r="C1566" s="9" t="s">
        <v>95</v>
      </c>
      <c r="D1566" s="9" t="s">
        <v>172</v>
      </c>
      <c r="E1566" s="13">
        <v>2103237</v>
      </c>
      <c r="F1566" s="9" t="s">
        <v>1718</v>
      </c>
      <c r="G1566" s="13">
        <v>1000035177</v>
      </c>
      <c r="H1566" s="9" t="s">
        <v>3797</v>
      </c>
      <c r="I1566" s="13">
        <v>5021</v>
      </c>
      <c r="J1566" s="9" t="s">
        <v>1718</v>
      </c>
      <c r="K1566" s="13">
        <v>1000032625</v>
      </c>
      <c r="L1566" s="9" t="s">
        <v>1718</v>
      </c>
      <c r="M1566" s="13">
        <v>30007847</v>
      </c>
      <c r="N1566" s="9" t="s">
        <v>3798</v>
      </c>
      <c r="O1566" s="9"/>
      <c r="P1566" s="9" t="s">
        <v>179</v>
      </c>
      <c r="Q1566" s="9" t="s">
        <v>161</v>
      </c>
      <c r="R1566" s="9" t="s">
        <v>1721</v>
      </c>
      <c r="S1566" s="9" t="s">
        <v>1725</v>
      </c>
      <c r="T1566" s="9" t="s">
        <v>72</v>
      </c>
      <c r="U1566" s="9" t="s">
        <v>3799</v>
      </c>
      <c r="V1566" s="52">
        <v>1168030</v>
      </c>
      <c r="W1566" s="52" t="s">
        <v>183</v>
      </c>
      <c r="Z1566" s="9" t="s">
        <v>3800</v>
      </c>
      <c r="AA1566" s="9" t="s">
        <v>72</v>
      </c>
      <c r="AB1566" s="3" t="s">
        <v>72</v>
      </c>
      <c r="AC1566" s="3">
        <v>44971</v>
      </c>
      <c r="AD1566" s="3">
        <v>45422</v>
      </c>
      <c r="AE1566" s="9" t="s">
        <v>185</v>
      </c>
      <c r="AF1566" s="3" t="s">
        <v>72</v>
      </c>
      <c r="AG1566" s="9" t="s">
        <v>72</v>
      </c>
      <c r="AH1566" t="s">
        <v>72</v>
      </c>
      <c r="AI1566" s="9" t="s">
        <v>72</v>
      </c>
      <c r="AJ1566" s="9" t="s">
        <v>78</v>
      </c>
      <c r="AK1566" s="9" t="s">
        <v>79</v>
      </c>
      <c r="AL1566" s="9" t="s">
        <v>575</v>
      </c>
      <c r="AM1566" s="9" t="s">
        <v>81</v>
      </c>
      <c r="AN1566" s="9" t="s">
        <v>107</v>
      </c>
      <c r="AO1566" s="9" t="s">
        <v>188</v>
      </c>
      <c r="AP1566" s="9" t="s">
        <v>189</v>
      </c>
      <c r="AQ1566" s="9" t="s">
        <v>190</v>
      </c>
      <c r="AR1566" s="9" t="s">
        <v>191</v>
      </c>
      <c r="AS1566" s="9" t="s">
        <v>87</v>
      </c>
      <c r="AU1566" s="9" t="s">
        <v>192</v>
      </c>
      <c r="AV1566" s="13">
        <v>1</v>
      </c>
      <c r="AW1566" s="9" t="s">
        <v>112</v>
      </c>
      <c r="AX1566" s="9" t="s">
        <v>193</v>
      </c>
      <c r="AY1566" s="13">
        <v>40625</v>
      </c>
      <c r="AZ1566" s="9" t="s">
        <v>194</v>
      </c>
      <c r="BA1566" s="13">
        <v>1</v>
      </c>
      <c r="BB1566" s="13"/>
      <c r="BC1566" s="9" t="s">
        <v>195</v>
      </c>
      <c r="BD1566" s="13">
        <v>0</v>
      </c>
      <c r="BE1566" s="13">
        <v>5021</v>
      </c>
      <c r="BF1566" s="13" t="s">
        <v>1718</v>
      </c>
      <c r="BG1566" s="13">
        <v>45</v>
      </c>
      <c r="BH1566" s="9" t="s">
        <v>92</v>
      </c>
    </row>
    <row r="1567" spans="1:60" x14ac:dyDescent="0.35">
      <c r="A1567" s="9" t="s">
        <v>171</v>
      </c>
      <c r="B1567" s="9" t="s">
        <v>179</v>
      </c>
      <c r="C1567" s="9" t="s">
        <v>95</v>
      </c>
      <c r="D1567" s="9" t="s">
        <v>172</v>
      </c>
      <c r="E1567" s="13">
        <v>2103237</v>
      </c>
      <c r="F1567" s="9" t="s">
        <v>1718</v>
      </c>
      <c r="G1567" s="13">
        <v>1000035175</v>
      </c>
      <c r="H1567" s="9" t="s">
        <v>1719</v>
      </c>
      <c r="I1567" s="13">
        <v>5021</v>
      </c>
      <c r="J1567" s="9" t="s">
        <v>1718</v>
      </c>
      <c r="K1567" s="13">
        <v>1000032625</v>
      </c>
      <c r="L1567" s="9" t="s">
        <v>1718</v>
      </c>
      <c r="M1567" s="13">
        <v>30007847</v>
      </c>
      <c r="N1567" s="9" t="s">
        <v>3801</v>
      </c>
      <c r="O1567" s="9"/>
      <c r="P1567" s="9" t="s">
        <v>179</v>
      </c>
      <c r="Q1567" s="9" t="s">
        <v>161</v>
      </c>
      <c r="R1567" s="9" t="s">
        <v>1721</v>
      </c>
      <c r="S1567" s="9" t="s">
        <v>1725</v>
      </c>
      <c r="T1567" s="9" t="s">
        <v>72</v>
      </c>
      <c r="U1567" t="s">
        <v>1723</v>
      </c>
      <c r="V1567" s="53">
        <v>1168030</v>
      </c>
      <c r="W1567" s="53" t="s">
        <v>183</v>
      </c>
      <c r="Z1567" s="9" t="s">
        <v>1726</v>
      </c>
      <c r="AA1567" s="9" t="s">
        <v>72</v>
      </c>
      <c r="AB1567" t="s">
        <v>72</v>
      </c>
      <c r="AC1567" s="3">
        <v>44971</v>
      </c>
      <c r="AD1567" s="3">
        <v>45176</v>
      </c>
      <c r="AE1567" s="9" t="s">
        <v>185</v>
      </c>
      <c r="AF1567" t="s">
        <v>72</v>
      </c>
      <c r="AG1567" t="s">
        <v>72</v>
      </c>
      <c r="AH1567" t="s">
        <v>72</v>
      </c>
      <c r="AI1567" t="s">
        <v>72</v>
      </c>
      <c r="AJ1567" s="9" t="s">
        <v>78</v>
      </c>
      <c r="AK1567" s="9" t="s">
        <v>79</v>
      </c>
      <c r="AL1567" s="9" t="s">
        <v>575</v>
      </c>
      <c r="AM1567" s="9" t="s">
        <v>81</v>
      </c>
      <c r="AN1567" s="9" t="s">
        <v>107</v>
      </c>
      <c r="AO1567" s="9" t="s">
        <v>188</v>
      </c>
      <c r="AP1567" s="9" t="s">
        <v>189</v>
      </c>
      <c r="AQ1567" s="9" t="s">
        <v>190</v>
      </c>
      <c r="AR1567" s="9" t="s">
        <v>191</v>
      </c>
      <c r="AS1567" s="9" t="s">
        <v>87</v>
      </c>
      <c r="AT1567"/>
      <c r="AU1567" s="9" t="s">
        <v>192</v>
      </c>
      <c r="AV1567" s="13">
        <v>1</v>
      </c>
      <c r="AW1567" s="9" t="s">
        <v>112</v>
      </c>
      <c r="AX1567" s="9" t="s">
        <v>193</v>
      </c>
      <c r="AY1567" s="13">
        <v>40625</v>
      </c>
      <c r="AZ1567" s="9" t="s">
        <v>194</v>
      </c>
      <c r="BA1567" s="13">
        <v>1</v>
      </c>
      <c r="BB1567" s="13"/>
      <c r="BC1567" s="9" t="s">
        <v>195</v>
      </c>
      <c r="BD1567" s="13">
        <v>1</v>
      </c>
      <c r="BE1567" s="13">
        <v>5021</v>
      </c>
      <c r="BF1567" s="13" t="s">
        <v>1718</v>
      </c>
      <c r="BG1567" s="13">
        <v>45</v>
      </c>
      <c r="BH1567" s="9" t="s">
        <v>92</v>
      </c>
    </row>
    <row r="1568" spans="1:60" x14ac:dyDescent="0.35">
      <c r="A1568" s="9" t="s">
        <v>171</v>
      </c>
      <c r="B1568" s="9" t="s">
        <v>179</v>
      </c>
      <c r="C1568" s="9" t="s">
        <v>95</v>
      </c>
      <c r="D1568" s="9" t="s">
        <v>172</v>
      </c>
      <c r="E1568" s="13">
        <v>2102184</v>
      </c>
      <c r="F1568" s="9" t="s">
        <v>566</v>
      </c>
      <c r="G1568" s="13">
        <v>1000027943</v>
      </c>
      <c r="H1568" s="9" t="s">
        <v>567</v>
      </c>
      <c r="I1568" s="13">
        <v>5424</v>
      </c>
      <c r="J1568" s="9" t="s">
        <v>2709</v>
      </c>
      <c r="K1568" s="13">
        <v>1000027351</v>
      </c>
      <c r="L1568" s="9" t="s">
        <v>2709</v>
      </c>
      <c r="M1568" s="13">
        <v>30007855</v>
      </c>
      <c r="N1568" s="9" t="s">
        <v>3802</v>
      </c>
      <c r="O1568" s="9" t="s">
        <v>2711</v>
      </c>
      <c r="P1568" s="9" t="s">
        <v>179</v>
      </c>
      <c r="Q1568" s="9" t="s">
        <v>161</v>
      </c>
      <c r="R1568" s="9" t="s">
        <v>571</v>
      </c>
      <c r="S1568" s="9" t="s">
        <v>823</v>
      </c>
      <c r="U1568" t="s">
        <v>572</v>
      </c>
      <c r="V1568" s="52">
        <v>1168002</v>
      </c>
      <c r="W1568" s="52" t="s">
        <v>821</v>
      </c>
      <c r="Z1568" s="9" t="s">
        <v>274</v>
      </c>
      <c r="AB1568" s="3"/>
      <c r="AC1568" s="3">
        <v>44446</v>
      </c>
      <c r="AD1568" s="3">
        <v>45435</v>
      </c>
      <c r="AE1568" s="9" t="s">
        <v>185</v>
      </c>
      <c r="AF1568" s="3" t="s">
        <v>72</v>
      </c>
      <c r="AG1568" s="9" t="s">
        <v>72</v>
      </c>
      <c r="AH1568" t="s">
        <v>72</v>
      </c>
      <c r="AI1568" s="9" t="s">
        <v>72</v>
      </c>
      <c r="AJ1568" s="9" t="s">
        <v>574</v>
      </c>
      <c r="AK1568" s="9" t="s">
        <v>125</v>
      </c>
      <c r="AL1568" s="9" t="s">
        <v>575</v>
      </c>
      <c r="AM1568" s="9" t="s">
        <v>187</v>
      </c>
      <c r="AN1568" s="9" t="s">
        <v>107</v>
      </c>
      <c r="AO1568" s="9" t="s">
        <v>188</v>
      </c>
      <c r="AP1568" s="9" t="s">
        <v>189</v>
      </c>
      <c r="AQ1568" s="9" t="s">
        <v>190</v>
      </c>
      <c r="AR1568" s="9" t="s">
        <v>191</v>
      </c>
      <c r="AS1568" s="9" t="s">
        <v>87</v>
      </c>
      <c r="AU1568" s="9" t="s">
        <v>192</v>
      </c>
      <c r="AV1568" s="13">
        <v>1</v>
      </c>
      <c r="AW1568" s="9" t="s">
        <v>112</v>
      </c>
      <c r="AX1568" s="9" t="s">
        <v>193</v>
      </c>
      <c r="AY1568" s="13">
        <v>40625</v>
      </c>
      <c r="AZ1568" s="9" t="s">
        <v>194</v>
      </c>
      <c r="BA1568" s="13">
        <v>1</v>
      </c>
      <c r="BB1568" s="13"/>
      <c r="BC1568" s="9" t="s">
        <v>195</v>
      </c>
      <c r="BD1568" s="13">
        <v>1</v>
      </c>
      <c r="BE1568" s="13">
        <v>5424</v>
      </c>
      <c r="BF1568" s="13" t="s">
        <v>2709</v>
      </c>
      <c r="BG1568" s="13">
        <v>80</v>
      </c>
      <c r="BH1568" s="9" t="s">
        <v>130</v>
      </c>
    </row>
    <row r="1569" spans="1:60" x14ac:dyDescent="0.35">
      <c r="A1569" s="9" t="s">
        <v>171</v>
      </c>
      <c r="B1569" s="9" t="s">
        <v>179</v>
      </c>
      <c r="C1569" s="9" t="s">
        <v>95</v>
      </c>
      <c r="D1569" s="9" t="s">
        <v>172</v>
      </c>
      <c r="E1569" s="13">
        <v>2102184</v>
      </c>
      <c r="F1569" s="9" t="s">
        <v>566</v>
      </c>
      <c r="G1569" s="13">
        <v>1000027943</v>
      </c>
      <c r="H1569" s="9" t="s">
        <v>567</v>
      </c>
      <c r="I1569" s="13">
        <v>5424</v>
      </c>
      <c r="J1569" s="9" t="s">
        <v>2709</v>
      </c>
      <c r="K1569" s="13">
        <v>1000027351</v>
      </c>
      <c r="L1569" s="9" t="s">
        <v>2709</v>
      </c>
      <c r="M1569" s="13">
        <v>30007856</v>
      </c>
      <c r="N1569" s="9" t="s">
        <v>3803</v>
      </c>
      <c r="O1569" s="9" t="s">
        <v>2711</v>
      </c>
      <c r="P1569" s="9" t="s">
        <v>179</v>
      </c>
      <c r="Q1569" s="9" t="s">
        <v>161</v>
      </c>
      <c r="R1569" s="9" t="s">
        <v>571</v>
      </c>
      <c r="S1569" s="9" t="s">
        <v>3804</v>
      </c>
      <c r="U1569" t="s">
        <v>572</v>
      </c>
      <c r="V1569" s="53">
        <v>1168002</v>
      </c>
      <c r="W1569" s="53" t="s">
        <v>821</v>
      </c>
      <c r="Z1569" s="9" t="s">
        <v>274</v>
      </c>
      <c r="AB1569" s="3"/>
      <c r="AC1569" s="3">
        <v>44446</v>
      </c>
      <c r="AD1569" s="3">
        <v>45435</v>
      </c>
      <c r="AE1569" s="9" t="s">
        <v>185</v>
      </c>
      <c r="AF1569" s="3" t="s">
        <v>72</v>
      </c>
      <c r="AG1569" s="9" t="s">
        <v>72</v>
      </c>
      <c r="AH1569" t="s">
        <v>72</v>
      </c>
      <c r="AI1569" s="9" t="s">
        <v>72</v>
      </c>
      <c r="AJ1569" s="9" t="s">
        <v>574</v>
      </c>
      <c r="AK1569" s="9" t="s">
        <v>125</v>
      </c>
      <c r="AL1569" s="9" t="s">
        <v>575</v>
      </c>
      <c r="AM1569" s="9" t="s">
        <v>187</v>
      </c>
      <c r="AN1569" s="9" t="s">
        <v>107</v>
      </c>
      <c r="AO1569" s="9" t="s">
        <v>188</v>
      </c>
      <c r="AP1569" s="9" t="s">
        <v>189</v>
      </c>
      <c r="AQ1569" s="9" t="s">
        <v>190</v>
      </c>
      <c r="AR1569" s="9" t="s">
        <v>191</v>
      </c>
      <c r="AS1569" s="9" t="s">
        <v>87</v>
      </c>
      <c r="AU1569" s="9" t="s">
        <v>192</v>
      </c>
      <c r="AV1569" s="13">
        <v>1</v>
      </c>
      <c r="AW1569" s="9" t="s">
        <v>112</v>
      </c>
      <c r="AX1569" s="9" t="s">
        <v>193</v>
      </c>
      <c r="AY1569" s="13">
        <v>40625</v>
      </c>
      <c r="AZ1569" s="9" t="s">
        <v>194</v>
      </c>
      <c r="BA1569" s="13">
        <v>1</v>
      </c>
      <c r="BB1569" s="13"/>
      <c r="BC1569" s="9" t="s">
        <v>195</v>
      </c>
      <c r="BD1569" s="13">
        <v>1</v>
      </c>
      <c r="BE1569" s="13">
        <v>5424</v>
      </c>
      <c r="BF1569" s="13" t="s">
        <v>2709</v>
      </c>
      <c r="BG1569" s="13">
        <v>80</v>
      </c>
      <c r="BH1569" s="9" t="s">
        <v>130</v>
      </c>
    </row>
    <row r="1570" spans="1:60" x14ac:dyDescent="0.35">
      <c r="A1570" s="9" t="s">
        <v>171</v>
      </c>
      <c r="B1570" s="9" t="s">
        <v>179</v>
      </c>
      <c r="C1570" s="9" t="s">
        <v>95</v>
      </c>
      <c r="D1570" s="9" t="s">
        <v>172</v>
      </c>
      <c r="E1570" s="13">
        <v>2102184</v>
      </c>
      <c r="F1570" s="9" t="s">
        <v>566</v>
      </c>
      <c r="G1570" s="13">
        <v>1000027943</v>
      </c>
      <c r="H1570" s="9" t="s">
        <v>567</v>
      </c>
      <c r="I1570" s="13">
        <v>5424</v>
      </c>
      <c r="J1570" s="9" t="s">
        <v>2709</v>
      </c>
      <c r="K1570" s="13">
        <v>1000025547</v>
      </c>
      <c r="L1570" s="9" t="s">
        <v>871</v>
      </c>
      <c r="M1570" s="13">
        <v>1000025547</v>
      </c>
      <c r="N1570" s="9" t="s">
        <v>871</v>
      </c>
      <c r="O1570" s="9" t="s">
        <v>2711</v>
      </c>
      <c r="P1570" s="9" t="s">
        <v>179</v>
      </c>
      <c r="Q1570" s="9" t="s">
        <v>161</v>
      </c>
      <c r="R1570" s="9" t="s">
        <v>571</v>
      </c>
      <c r="S1570" s="9" t="s">
        <v>3804</v>
      </c>
      <c r="U1570" t="s">
        <v>572</v>
      </c>
      <c r="V1570" s="52">
        <v>1168002</v>
      </c>
      <c r="W1570" s="52" t="s">
        <v>821</v>
      </c>
      <c r="Z1570" s="9" t="s">
        <v>274</v>
      </c>
      <c r="AB1570" s="3"/>
      <c r="AC1570" s="3">
        <v>44446</v>
      </c>
      <c r="AD1570" s="3">
        <v>45435</v>
      </c>
      <c r="AE1570" s="9" t="s">
        <v>185</v>
      </c>
      <c r="AF1570" s="3" t="s">
        <v>72</v>
      </c>
      <c r="AG1570" s="9" t="s">
        <v>72</v>
      </c>
      <c r="AH1570" t="s">
        <v>72</v>
      </c>
      <c r="AI1570" s="9" t="s">
        <v>72</v>
      </c>
      <c r="AJ1570" s="9" t="s">
        <v>574</v>
      </c>
      <c r="AK1570" s="9" t="s">
        <v>125</v>
      </c>
      <c r="AL1570" s="9" t="s">
        <v>575</v>
      </c>
      <c r="AM1570" s="9" t="s">
        <v>187</v>
      </c>
      <c r="AN1570" s="9" t="s">
        <v>107</v>
      </c>
      <c r="AO1570" s="9" t="s">
        <v>188</v>
      </c>
      <c r="AP1570" s="9" t="s">
        <v>189</v>
      </c>
      <c r="AQ1570" s="9" t="s">
        <v>190</v>
      </c>
      <c r="AR1570" s="9" t="s">
        <v>191</v>
      </c>
      <c r="AS1570" s="9" t="s">
        <v>87</v>
      </c>
      <c r="AU1570" s="9" t="s">
        <v>192</v>
      </c>
      <c r="AV1570" s="13">
        <v>1</v>
      </c>
      <c r="AW1570" s="9" t="s">
        <v>112</v>
      </c>
      <c r="AX1570" s="9" t="s">
        <v>193</v>
      </c>
      <c r="AY1570" s="13">
        <v>40625</v>
      </c>
      <c r="AZ1570" s="9" t="s">
        <v>194</v>
      </c>
      <c r="BA1570" s="13">
        <v>1</v>
      </c>
      <c r="BB1570" s="13"/>
      <c r="BC1570" s="9" t="s">
        <v>195</v>
      </c>
      <c r="BD1570" s="13">
        <v>1</v>
      </c>
      <c r="BE1570" s="13">
        <v>5424</v>
      </c>
      <c r="BF1570" s="13" t="s">
        <v>2709</v>
      </c>
      <c r="BG1570" s="13">
        <v>80</v>
      </c>
      <c r="BH1570" s="9" t="s">
        <v>130</v>
      </c>
    </row>
    <row r="1571" spans="1:60" x14ac:dyDescent="0.35">
      <c r="A1571" s="9" t="s">
        <v>154</v>
      </c>
      <c r="B1571" s="9" t="s">
        <v>650</v>
      </c>
      <c r="C1571" s="9" t="s">
        <v>724</v>
      </c>
      <c r="D1571" s="9" t="s">
        <v>331</v>
      </c>
      <c r="E1571" s="13">
        <v>2102569</v>
      </c>
      <c r="F1571" s="9" t="s">
        <v>2523</v>
      </c>
      <c r="G1571" s="13">
        <v>1000029060</v>
      </c>
      <c r="H1571" s="9" t="s">
        <v>2535</v>
      </c>
      <c r="I1571" s="13">
        <v>5285</v>
      </c>
      <c r="J1571" t="s">
        <v>2523</v>
      </c>
      <c r="K1571" s="13">
        <v>1000035385</v>
      </c>
      <c r="L1571" s="9" t="s">
        <v>2523</v>
      </c>
      <c r="M1571" s="13">
        <v>30006305</v>
      </c>
      <c r="N1571" s="9" t="s">
        <v>2542</v>
      </c>
      <c r="O1571" s="9"/>
      <c r="P1571" s="9" t="s">
        <v>729</v>
      </c>
      <c r="Q1571" s="9" t="s">
        <v>335</v>
      </c>
      <c r="R1571" s="9" t="s">
        <v>2525</v>
      </c>
      <c r="S1571" s="9" t="s">
        <v>343</v>
      </c>
      <c r="U1571" t="s">
        <v>2536</v>
      </c>
      <c r="V1571" s="53">
        <v>1313002</v>
      </c>
      <c r="W1571" s="53" t="s">
        <v>338</v>
      </c>
      <c r="Z1571" s="9" t="s">
        <v>165</v>
      </c>
      <c r="AB1571" s="3"/>
      <c r="AC1571" s="3">
        <v>44568</v>
      </c>
      <c r="AD1571" s="3">
        <v>44568</v>
      </c>
      <c r="AE1571" s="9" t="s">
        <v>77</v>
      </c>
      <c r="AI1571" s="9"/>
      <c r="AJ1571" s="9" t="s">
        <v>78</v>
      </c>
      <c r="AK1571" s="9" t="s">
        <v>339</v>
      </c>
      <c r="AL1571" s="9" t="s">
        <v>340</v>
      </c>
      <c r="AM1571" s="9" t="s">
        <v>374</v>
      </c>
      <c r="AN1571" s="9" t="s">
        <v>107</v>
      </c>
      <c r="AO1571" s="9" t="s">
        <v>108</v>
      </c>
      <c r="AP1571" s="9" t="s">
        <v>109</v>
      </c>
      <c r="AQ1571" s="9" t="s">
        <v>110</v>
      </c>
      <c r="AR1571" s="9" t="s">
        <v>111</v>
      </c>
      <c r="AS1571" s="9" t="s">
        <v>87</v>
      </c>
      <c r="AU1571" s="9" t="s">
        <v>88</v>
      </c>
      <c r="AV1571" s="13"/>
      <c r="AW1571" s="9" t="s">
        <v>112</v>
      </c>
      <c r="AX1571" s="9"/>
      <c r="AY1571" s="13"/>
      <c r="BB1571" s="13">
        <v>1</v>
      </c>
      <c r="BC1571" s="9" t="s">
        <v>166</v>
      </c>
      <c r="BD1571" s="13">
        <v>0</v>
      </c>
      <c r="BE1571" s="13">
        <v>5285</v>
      </c>
      <c r="BF1571" s="13" t="s">
        <v>2527</v>
      </c>
      <c r="BG1571" s="13">
        <v>45</v>
      </c>
      <c r="BH1571" s="9" t="s">
        <v>92</v>
      </c>
    </row>
    <row r="1572" spans="1:60" x14ac:dyDescent="0.35">
      <c r="A1572" s="9" t="s">
        <v>154</v>
      </c>
      <c r="B1572" s="9" t="s">
        <v>650</v>
      </c>
      <c r="C1572" s="9" t="s">
        <v>724</v>
      </c>
      <c r="D1572" s="9" t="s">
        <v>331</v>
      </c>
      <c r="E1572" s="13">
        <v>2102569</v>
      </c>
      <c r="F1572" s="9" t="s">
        <v>2523</v>
      </c>
      <c r="G1572" s="13">
        <v>1000029060</v>
      </c>
      <c r="H1572" s="9" t="s">
        <v>2535</v>
      </c>
      <c r="I1572" s="13">
        <v>5285</v>
      </c>
      <c r="J1572" t="s">
        <v>2523</v>
      </c>
      <c r="K1572" s="13">
        <v>1000035385</v>
      </c>
      <c r="L1572" s="9" t="s">
        <v>2523</v>
      </c>
      <c r="M1572" s="13">
        <v>30006331</v>
      </c>
      <c r="N1572" s="9" t="s">
        <v>2537</v>
      </c>
      <c r="O1572" s="9"/>
      <c r="P1572" s="9" t="s">
        <v>729</v>
      </c>
      <c r="Q1572" s="9" t="s">
        <v>335</v>
      </c>
      <c r="R1572" s="9" t="s">
        <v>2525</v>
      </c>
      <c r="S1572" s="9" t="s">
        <v>343</v>
      </c>
      <c r="U1572" t="s">
        <v>2536</v>
      </c>
      <c r="V1572" s="52">
        <v>1313002</v>
      </c>
      <c r="W1572" s="52" t="s">
        <v>338</v>
      </c>
      <c r="Z1572" s="9" t="s">
        <v>165</v>
      </c>
      <c r="AB1572" s="3"/>
      <c r="AC1572" s="3">
        <v>44568</v>
      </c>
      <c r="AD1572" s="3">
        <v>44568</v>
      </c>
      <c r="AE1572" s="9" t="s">
        <v>77</v>
      </c>
      <c r="AI1572" s="9"/>
      <c r="AJ1572" s="9" t="s">
        <v>78</v>
      </c>
      <c r="AK1572" s="9" t="s">
        <v>339</v>
      </c>
      <c r="AL1572" s="9" t="s">
        <v>340</v>
      </c>
      <c r="AM1572" s="9" t="s">
        <v>374</v>
      </c>
      <c r="AN1572" s="9" t="s">
        <v>107</v>
      </c>
      <c r="AO1572" s="9" t="s">
        <v>108</v>
      </c>
      <c r="AP1572" s="9" t="s">
        <v>109</v>
      </c>
      <c r="AQ1572" s="9" t="s">
        <v>110</v>
      </c>
      <c r="AR1572" s="9" t="s">
        <v>111</v>
      </c>
      <c r="AS1572" s="9" t="s">
        <v>87</v>
      </c>
      <c r="AU1572" s="9" t="s">
        <v>88</v>
      </c>
      <c r="AV1572" s="13"/>
      <c r="AW1572" s="9" t="s">
        <v>112</v>
      </c>
      <c r="AX1572" s="9"/>
      <c r="AY1572" s="13"/>
      <c r="BB1572" s="13">
        <v>1</v>
      </c>
      <c r="BC1572" s="9" t="s">
        <v>166</v>
      </c>
      <c r="BD1572" s="13">
        <v>0</v>
      </c>
      <c r="BE1572" s="13">
        <v>5285</v>
      </c>
      <c r="BF1572" s="13" t="s">
        <v>2527</v>
      </c>
      <c r="BG1572" s="13">
        <v>45</v>
      </c>
      <c r="BH1572" s="9" t="s">
        <v>92</v>
      </c>
    </row>
    <row r="1573" spans="1:60" x14ac:dyDescent="0.35">
      <c r="A1573" s="9" t="s">
        <v>171</v>
      </c>
      <c r="B1573" s="9" t="s">
        <v>179</v>
      </c>
      <c r="C1573" s="9" t="s">
        <v>95</v>
      </c>
      <c r="D1573" s="9" t="s">
        <v>172</v>
      </c>
      <c r="E1573" s="13">
        <v>2103237</v>
      </c>
      <c r="F1573" s="9" t="s">
        <v>1718</v>
      </c>
      <c r="G1573" s="13">
        <v>1000035175</v>
      </c>
      <c r="H1573" s="9" t="s">
        <v>1719</v>
      </c>
      <c r="I1573" s="13">
        <v>5021</v>
      </c>
      <c r="J1573" s="9" t="s">
        <v>1718</v>
      </c>
      <c r="K1573" s="13">
        <v>1000032625</v>
      </c>
      <c r="L1573" s="9" t="s">
        <v>1718</v>
      </c>
      <c r="M1573" s="13">
        <v>30007858</v>
      </c>
      <c r="N1573" s="9" t="s">
        <v>3805</v>
      </c>
      <c r="O1573" s="9"/>
      <c r="P1573" s="9" t="s">
        <v>179</v>
      </c>
      <c r="Q1573" s="9" t="s">
        <v>161</v>
      </c>
      <c r="R1573" s="9" t="s">
        <v>1721</v>
      </c>
      <c r="S1573" s="9" t="s">
        <v>1030</v>
      </c>
      <c r="T1573" s="9" t="s">
        <v>72</v>
      </c>
      <c r="U1573" t="s">
        <v>1723</v>
      </c>
      <c r="V1573" s="53">
        <v>1168030</v>
      </c>
      <c r="W1573" s="53" t="s">
        <v>183</v>
      </c>
      <c r="Z1573" s="9" t="s">
        <v>3800</v>
      </c>
      <c r="AA1573" s="9" t="s">
        <v>72</v>
      </c>
      <c r="AB1573" s="3" t="s">
        <v>72</v>
      </c>
      <c r="AC1573" s="3">
        <v>44971</v>
      </c>
      <c r="AD1573" s="3">
        <v>45441</v>
      </c>
      <c r="AE1573" s="9" t="s">
        <v>185</v>
      </c>
      <c r="AF1573" s="3" t="s">
        <v>72</v>
      </c>
      <c r="AG1573" s="9" t="s">
        <v>72</v>
      </c>
      <c r="AH1573" t="s">
        <v>72</v>
      </c>
      <c r="AI1573" s="9" t="s">
        <v>72</v>
      </c>
      <c r="AJ1573" s="9" t="s">
        <v>78</v>
      </c>
      <c r="AK1573" s="9" t="s">
        <v>79</v>
      </c>
      <c r="AL1573" s="9" t="s">
        <v>575</v>
      </c>
      <c r="AM1573" s="9" t="s">
        <v>81</v>
      </c>
      <c r="AN1573" s="9" t="s">
        <v>107</v>
      </c>
      <c r="AO1573" s="9" t="s">
        <v>188</v>
      </c>
      <c r="AP1573" s="9" t="s">
        <v>189</v>
      </c>
      <c r="AQ1573" s="9" t="s">
        <v>190</v>
      </c>
      <c r="AR1573" s="9" t="s">
        <v>191</v>
      </c>
      <c r="AS1573" s="9" t="s">
        <v>87</v>
      </c>
      <c r="AU1573" s="9" t="s">
        <v>192</v>
      </c>
      <c r="AV1573" s="13">
        <v>1</v>
      </c>
      <c r="AW1573" s="9" t="s">
        <v>112</v>
      </c>
      <c r="AX1573" s="9" t="s">
        <v>193</v>
      </c>
      <c r="AY1573" s="13">
        <v>40625</v>
      </c>
      <c r="AZ1573" s="9" t="s">
        <v>194</v>
      </c>
      <c r="BA1573" s="13">
        <v>1</v>
      </c>
      <c r="BB1573" s="13"/>
      <c r="BC1573" s="9" t="s">
        <v>195</v>
      </c>
      <c r="BD1573" s="13">
        <v>1</v>
      </c>
      <c r="BE1573" s="13">
        <v>5021</v>
      </c>
      <c r="BF1573" s="13" t="s">
        <v>1718</v>
      </c>
      <c r="BG1573" s="13">
        <v>45</v>
      </c>
      <c r="BH1573" s="9" t="s">
        <v>92</v>
      </c>
    </row>
    <row r="1574" spans="1:60" x14ac:dyDescent="0.35">
      <c r="A1574" s="9" t="s">
        <v>171</v>
      </c>
      <c r="B1574" s="9" t="s">
        <v>179</v>
      </c>
      <c r="C1574" s="9" t="s">
        <v>95</v>
      </c>
      <c r="D1574" s="9" t="s">
        <v>172</v>
      </c>
      <c r="E1574" s="13">
        <v>2103237</v>
      </c>
      <c r="F1574" s="9" t="s">
        <v>1718</v>
      </c>
      <c r="G1574" s="13">
        <v>1000035175</v>
      </c>
      <c r="H1574" s="9" t="s">
        <v>1719</v>
      </c>
      <c r="I1574" s="13">
        <v>5021</v>
      </c>
      <c r="J1574" s="9" t="s">
        <v>1718</v>
      </c>
      <c r="K1574" s="13">
        <v>1000032625</v>
      </c>
      <c r="L1574" s="9" t="s">
        <v>1718</v>
      </c>
      <c r="M1574" s="13">
        <v>30007861</v>
      </c>
      <c r="N1574" s="9" t="s">
        <v>3806</v>
      </c>
      <c r="O1574" s="9"/>
      <c r="P1574" s="9" t="s">
        <v>179</v>
      </c>
      <c r="Q1574" s="9" t="s">
        <v>161</v>
      </c>
      <c r="R1574" s="9" t="s">
        <v>1721</v>
      </c>
      <c r="S1574" s="9" t="s">
        <v>1725</v>
      </c>
      <c r="T1574" s="9" t="s">
        <v>72</v>
      </c>
      <c r="U1574" t="s">
        <v>1723</v>
      </c>
      <c r="V1574" s="52">
        <v>1168030</v>
      </c>
      <c r="W1574" s="52" t="s">
        <v>183</v>
      </c>
      <c r="Z1574" s="9" t="s">
        <v>3800</v>
      </c>
      <c r="AA1574" s="9" t="s">
        <v>72</v>
      </c>
      <c r="AB1574" s="3" t="s">
        <v>72</v>
      </c>
      <c r="AC1574" s="3">
        <v>44971</v>
      </c>
      <c r="AD1574" s="3">
        <v>45442</v>
      </c>
      <c r="AE1574" s="9" t="s">
        <v>185</v>
      </c>
      <c r="AF1574" s="3" t="s">
        <v>72</v>
      </c>
      <c r="AG1574" s="9" t="s">
        <v>72</v>
      </c>
      <c r="AH1574" t="s">
        <v>72</v>
      </c>
      <c r="AI1574" s="9" t="s">
        <v>72</v>
      </c>
      <c r="AJ1574" s="9" t="s">
        <v>78</v>
      </c>
      <c r="AK1574" s="9" t="s">
        <v>79</v>
      </c>
      <c r="AL1574" s="9" t="s">
        <v>575</v>
      </c>
      <c r="AM1574" s="9" t="s">
        <v>81</v>
      </c>
      <c r="AN1574" s="9" t="s">
        <v>107</v>
      </c>
      <c r="AO1574" s="9" t="s">
        <v>188</v>
      </c>
      <c r="AP1574" s="9" t="s">
        <v>189</v>
      </c>
      <c r="AQ1574" s="9" t="s">
        <v>190</v>
      </c>
      <c r="AR1574" s="9" t="s">
        <v>191</v>
      </c>
      <c r="AS1574" s="9" t="s">
        <v>87</v>
      </c>
      <c r="AU1574" s="9" t="s">
        <v>192</v>
      </c>
      <c r="AV1574" s="13">
        <v>1</v>
      </c>
      <c r="AW1574" s="9" t="s">
        <v>112</v>
      </c>
      <c r="AX1574" s="9" t="s">
        <v>193</v>
      </c>
      <c r="AY1574" s="13">
        <v>40625</v>
      </c>
      <c r="AZ1574" s="9" t="s">
        <v>194</v>
      </c>
      <c r="BA1574" s="13">
        <v>1</v>
      </c>
      <c r="BB1574" s="13"/>
      <c r="BC1574" s="9" t="s">
        <v>195</v>
      </c>
      <c r="BD1574" s="13">
        <v>1</v>
      </c>
      <c r="BE1574" s="13">
        <v>5021</v>
      </c>
      <c r="BF1574" s="13" t="s">
        <v>1718</v>
      </c>
      <c r="BG1574" s="13">
        <v>45</v>
      </c>
      <c r="BH1574" s="9" t="s">
        <v>92</v>
      </c>
    </row>
    <row r="1575" spans="1:60" x14ac:dyDescent="0.35">
      <c r="A1575" s="9" t="s">
        <v>171</v>
      </c>
      <c r="B1575" s="9" t="s">
        <v>179</v>
      </c>
      <c r="C1575" s="9" t="s">
        <v>95</v>
      </c>
      <c r="D1575" s="9" t="s">
        <v>172</v>
      </c>
      <c r="E1575" s="13">
        <v>2102184</v>
      </c>
      <c r="F1575" s="9" t="s">
        <v>566</v>
      </c>
      <c r="G1575" s="13">
        <v>1000027943</v>
      </c>
      <c r="H1575" s="9" t="s">
        <v>567</v>
      </c>
      <c r="I1575" s="13">
        <v>5091</v>
      </c>
      <c r="J1575" s="9" t="s">
        <v>1387</v>
      </c>
      <c r="K1575" s="13">
        <v>1000025964</v>
      </c>
      <c r="L1575" s="9" t="s">
        <v>1387</v>
      </c>
      <c r="M1575" s="13">
        <v>30007875</v>
      </c>
      <c r="N1575" s="9" t="s">
        <v>3807</v>
      </c>
      <c r="O1575" s="9" t="s">
        <v>1389</v>
      </c>
      <c r="P1575" s="9" t="s">
        <v>179</v>
      </c>
      <c r="R1575" s="9" t="s">
        <v>571</v>
      </c>
      <c r="S1575" s="9" t="s">
        <v>3808</v>
      </c>
      <c r="T1575" s="9" t="s">
        <v>72</v>
      </c>
      <c r="U1575" t="s">
        <v>572</v>
      </c>
      <c r="V1575" s="53">
        <v>1168002</v>
      </c>
      <c r="W1575" s="53" t="s">
        <v>821</v>
      </c>
      <c r="Z1575" s="9" t="s">
        <v>274</v>
      </c>
      <c r="AA1575" s="9" t="s">
        <v>72</v>
      </c>
      <c r="AB1575" s="3" t="s">
        <v>72</v>
      </c>
      <c r="AC1575" s="3">
        <v>44446</v>
      </c>
      <c r="AD1575" s="3">
        <v>45450</v>
      </c>
      <c r="AE1575" s="9" t="s">
        <v>185</v>
      </c>
      <c r="AF1575" s="3" t="s">
        <v>72</v>
      </c>
      <c r="AG1575" s="9" t="s">
        <v>72</v>
      </c>
      <c r="AH1575" t="s">
        <v>72</v>
      </c>
      <c r="AI1575" s="9" t="s">
        <v>72</v>
      </c>
      <c r="AJ1575" s="9" t="s">
        <v>574</v>
      </c>
      <c r="AK1575" s="9" t="s">
        <v>125</v>
      </c>
      <c r="AL1575" s="9" t="s">
        <v>575</v>
      </c>
      <c r="AM1575" s="9" t="s">
        <v>127</v>
      </c>
      <c r="AN1575" s="9" t="s">
        <v>107</v>
      </c>
      <c r="AO1575" s="9" t="s">
        <v>188</v>
      </c>
      <c r="AP1575" s="9" t="s">
        <v>189</v>
      </c>
      <c r="AQ1575" s="9" t="s">
        <v>190</v>
      </c>
      <c r="AR1575" s="9" t="s">
        <v>191</v>
      </c>
      <c r="AS1575" s="9" t="s">
        <v>87</v>
      </c>
      <c r="AU1575" s="9" t="s">
        <v>192</v>
      </c>
      <c r="AV1575" s="13">
        <v>1</v>
      </c>
      <c r="AW1575" s="9" t="s">
        <v>112</v>
      </c>
      <c r="AX1575" s="9" t="s">
        <v>193</v>
      </c>
      <c r="AY1575" s="13">
        <v>40625</v>
      </c>
      <c r="AZ1575" s="9" t="s">
        <v>194</v>
      </c>
      <c r="BA1575" s="13">
        <v>1</v>
      </c>
      <c r="BB1575" s="13"/>
      <c r="BC1575" s="9" t="s">
        <v>195</v>
      </c>
      <c r="BD1575" s="13">
        <v>1</v>
      </c>
      <c r="BE1575" s="13">
        <v>5091</v>
      </c>
      <c r="BF1575" s="13" t="s">
        <v>1387</v>
      </c>
      <c r="BG1575" s="13">
        <v>80</v>
      </c>
      <c r="BH1575" s="9" t="s">
        <v>130</v>
      </c>
    </row>
    <row r="1576" spans="1:60" x14ac:dyDescent="0.35">
      <c r="A1576" s="9" t="s">
        <v>171</v>
      </c>
      <c r="B1576" s="9" t="s">
        <v>61</v>
      </c>
      <c r="C1576" s="9" t="s">
        <v>95</v>
      </c>
      <c r="D1576" s="9" t="s">
        <v>172</v>
      </c>
      <c r="E1576" s="13">
        <v>2103187</v>
      </c>
      <c r="F1576" s="9" t="s">
        <v>3057</v>
      </c>
      <c r="G1576" s="13">
        <v>1000025056</v>
      </c>
      <c r="H1576" s="9" t="s">
        <v>3063</v>
      </c>
      <c r="I1576" s="13">
        <v>5266</v>
      </c>
      <c r="J1576" s="9" t="s">
        <v>3057</v>
      </c>
      <c r="K1576" s="13">
        <v>1000034952</v>
      </c>
      <c r="L1576" s="9" t="s">
        <v>3057</v>
      </c>
      <c r="M1576" s="13">
        <v>30007317</v>
      </c>
      <c r="N1576" s="9" t="s">
        <v>3809</v>
      </c>
      <c r="O1576" s="9" t="s">
        <v>3060</v>
      </c>
      <c r="P1576" s="9" t="s">
        <v>61</v>
      </c>
      <c r="Q1576" s="9" t="s">
        <v>260</v>
      </c>
      <c r="R1576" s="9" t="s">
        <v>3061</v>
      </c>
      <c r="S1576" s="9" t="s">
        <v>359</v>
      </c>
      <c r="U1576" t="s">
        <v>3065</v>
      </c>
      <c r="V1576" s="52">
        <v>1168030</v>
      </c>
      <c r="W1576" s="52" t="s">
        <v>183</v>
      </c>
      <c r="Z1576" s="9" t="s">
        <v>292</v>
      </c>
      <c r="AB1576"/>
      <c r="AC1576" s="3">
        <v>44446</v>
      </c>
      <c r="AD1576" s="3">
        <v>44446</v>
      </c>
      <c r="AE1576" s="9" t="s">
        <v>77</v>
      </c>
      <c r="AF1576"/>
      <c r="AG1576"/>
      <c r="AJ1576" s="9" t="s">
        <v>78</v>
      </c>
      <c r="AK1576" s="9" t="s">
        <v>79</v>
      </c>
      <c r="AL1576" s="9" t="s">
        <v>80</v>
      </c>
      <c r="AM1576" s="9" t="s">
        <v>81</v>
      </c>
      <c r="AN1576" s="9" t="s">
        <v>82</v>
      </c>
      <c r="AO1576" s="9" t="s">
        <v>188</v>
      </c>
      <c r="AP1576" s="9" t="s">
        <v>189</v>
      </c>
      <c r="AQ1576" s="9" t="s">
        <v>190</v>
      </c>
      <c r="AR1576" s="9" t="s">
        <v>191</v>
      </c>
      <c r="AS1576" s="9" t="s">
        <v>87</v>
      </c>
      <c r="AT1576"/>
      <c r="AU1576" s="9" t="s">
        <v>88</v>
      </c>
      <c r="AV1576" s="13"/>
      <c r="AW1576" s="9" t="s">
        <v>112</v>
      </c>
      <c r="AX1576" s="9" t="s">
        <v>61</v>
      </c>
      <c r="AY1576" s="13"/>
      <c r="BA1576" s="13">
        <v>1</v>
      </c>
      <c r="BB1576" s="13"/>
      <c r="BC1576" s="9" t="s">
        <v>195</v>
      </c>
      <c r="BD1576" s="13">
        <v>1</v>
      </c>
      <c r="BE1576" s="13">
        <v>1000034952</v>
      </c>
      <c r="BF1576" s="13" t="s">
        <v>267</v>
      </c>
      <c r="BG1576" s="13">
        <v>45</v>
      </c>
      <c r="BH1576" s="9" t="s">
        <v>92</v>
      </c>
    </row>
    <row r="1577" spans="1:60" x14ac:dyDescent="0.35">
      <c r="A1577" s="9" t="s">
        <v>171</v>
      </c>
      <c r="B1577" s="9" t="s">
        <v>61</v>
      </c>
      <c r="C1577" s="9" t="s">
        <v>62</v>
      </c>
      <c r="D1577" s="9" t="s">
        <v>254</v>
      </c>
      <c r="E1577" s="13">
        <v>2102261</v>
      </c>
      <c r="F1577" s="9" t="s">
        <v>1000</v>
      </c>
      <c r="G1577" s="13">
        <v>1000026645</v>
      </c>
      <c r="H1577" s="9" t="s">
        <v>1001</v>
      </c>
      <c r="I1577" s="13">
        <v>5426</v>
      </c>
      <c r="J1577" s="9" t="s">
        <v>3028</v>
      </c>
      <c r="K1577" s="13">
        <v>1000027507</v>
      </c>
      <c r="L1577" s="9" t="s">
        <v>3029</v>
      </c>
      <c r="M1577" s="13">
        <v>30007876</v>
      </c>
      <c r="N1577" s="9" t="s">
        <v>3810</v>
      </c>
      <c r="O1577" s="9" t="s">
        <v>3031</v>
      </c>
      <c r="P1577" s="9" t="s">
        <v>61</v>
      </c>
      <c r="Q1577" s="9" t="s">
        <v>161</v>
      </c>
      <c r="R1577" s="9" t="s">
        <v>1005</v>
      </c>
      <c r="S1577" s="9" t="s">
        <v>3811</v>
      </c>
      <c r="T1577" s="9" t="s">
        <v>72</v>
      </c>
      <c r="U1577" t="s">
        <v>1007</v>
      </c>
      <c r="V1577" s="53">
        <v>1178007</v>
      </c>
      <c r="W1577" s="53" t="s">
        <v>212</v>
      </c>
      <c r="Z1577" s="9" t="s">
        <v>581</v>
      </c>
      <c r="AA1577" s="9" t="s">
        <v>72</v>
      </c>
      <c r="AB1577" s="3" t="s">
        <v>72</v>
      </c>
      <c r="AC1577" s="3">
        <v>44446</v>
      </c>
      <c r="AD1577" s="3">
        <v>45453</v>
      </c>
      <c r="AE1577" s="9" t="s">
        <v>185</v>
      </c>
      <c r="AF1577" s="3" t="s">
        <v>72</v>
      </c>
      <c r="AG1577" s="9" t="s">
        <v>72</v>
      </c>
      <c r="AH1577" t="s">
        <v>72</v>
      </c>
      <c r="AI1577" s="9" t="s">
        <v>72</v>
      </c>
      <c r="AJ1577" s="9" t="s">
        <v>214</v>
      </c>
      <c r="AK1577" s="9" t="s">
        <v>125</v>
      </c>
      <c r="AL1577" s="9" t="s">
        <v>126</v>
      </c>
      <c r="AM1577" s="9" t="s">
        <v>341</v>
      </c>
      <c r="AN1577" s="9" t="s">
        <v>107</v>
      </c>
      <c r="AO1577" s="9" t="s">
        <v>188</v>
      </c>
      <c r="AP1577" s="9" t="s">
        <v>215</v>
      </c>
      <c r="AQ1577" s="9" t="s">
        <v>216</v>
      </c>
      <c r="AR1577" s="9" t="s">
        <v>191</v>
      </c>
      <c r="AS1577" s="9" t="s">
        <v>87</v>
      </c>
      <c r="AU1577" s="9" t="s">
        <v>192</v>
      </c>
      <c r="AV1577" s="13">
        <v>1</v>
      </c>
      <c r="AW1577" s="9" t="s">
        <v>112</v>
      </c>
      <c r="AX1577" s="9" t="s">
        <v>193</v>
      </c>
      <c r="AY1577" s="13">
        <v>40516</v>
      </c>
      <c r="AZ1577" s="9" t="s">
        <v>217</v>
      </c>
      <c r="BA1577" s="13">
        <v>1</v>
      </c>
      <c r="BB1577" s="13"/>
      <c r="BC1577" s="9" t="s">
        <v>195</v>
      </c>
      <c r="BD1577" s="13">
        <v>1</v>
      </c>
      <c r="BE1577" s="13">
        <v>5426</v>
      </c>
      <c r="BF1577" s="13" t="s">
        <v>3028</v>
      </c>
      <c r="BG1577" s="13">
        <v>80</v>
      </c>
      <c r="BH1577" s="9" t="s">
        <v>130</v>
      </c>
    </row>
    <row r="1578" spans="1:60" x14ac:dyDescent="0.35">
      <c r="A1578" s="9" t="s">
        <v>171</v>
      </c>
      <c r="B1578" s="9" t="s">
        <v>650</v>
      </c>
      <c r="C1578" s="9" t="s">
        <v>724</v>
      </c>
      <c r="D1578" s="9" t="s">
        <v>882</v>
      </c>
      <c r="E1578" s="13">
        <v>2103227</v>
      </c>
      <c r="F1578" s="9" t="s">
        <v>1527</v>
      </c>
      <c r="G1578" s="13">
        <v>1000031269</v>
      </c>
      <c r="H1578" s="9" t="s">
        <v>1528</v>
      </c>
      <c r="I1578" s="13">
        <v>5484</v>
      </c>
      <c r="J1578" s="9" t="s">
        <v>1529</v>
      </c>
      <c r="K1578" s="13">
        <v>1000031269</v>
      </c>
      <c r="L1578" s="9" t="s">
        <v>1528</v>
      </c>
      <c r="M1578" s="13">
        <v>30007882</v>
      </c>
      <c r="N1578" s="9" t="s">
        <v>3812</v>
      </c>
      <c r="O1578" s="9" t="s">
        <v>1537</v>
      </c>
      <c r="P1578" s="9" t="s">
        <v>650</v>
      </c>
      <c r="Q1578" s="9" t="s">
        <v>161</v>
      </c>
      <c r="R1578" s="9" t="s">
        <v>1532</v>
      </c>
      <c r="S1578" s="9" t="s">
        <v>3813</v>
      </c>
      <c r="T1578" s="9" t="s">
        <v>72</v>
      </c>
      <c r="U1578" s="13">
        <v>2490017138001</v>
      </c>
      <c r="V1578" s="52">
        <v>1168015</v>
      </c>
      <c r="W1578" s="52" t="s">
        <v>891</v>
      </c>
      <c r="Z1578" s="9" t="s">
        <v>2647</v>
      </c>
      <c r="AA1578" s="9" t="s">
        <v>72</v>
      </c>
      <c r="AB1578" s="3" t="s">
        <v>72</v>
      </c>
      <c r="AC1578" s="3">
        <v>44446</v>
      </c>
      <c r="AD1578" s="3">
        <v>45454</v>
      </c>
      <c r="AE1578" s="9" t="s">
        <v>105</v>
      </c>
      <c r="AF1578" s="3" t="s">
        <v>72</v>
      </c>
      <c r="AG1578" s="9" t="s">
        <v>72</v>
      </c>
      <c r="AH1578" t="s">
        <v>72</v>
      </c>
      <c r="AI1578" s="9" t="s">
        <v>72</v>
      </c>
      <c r="AJ1578" s="9" t="s">
        <v>78</v>
      </c>
      <c r="AK1578" s="9" t="s">
        <v>79</v>
      </c>
      <c r="AL1578" s="9" t="s">
        <v>80</v>
      </c>
      <c r="AM1578" s="9" t="s">
        <v>341</v>
      </c>
      <c r="AN1578" s="9" t="s">
        <v>107</v>
      </c>
      <c r="AO1578" s="9" t="s">
        <v>188</v>
      </c>
      <c r="AP1578" s="9" t="s">
        <v>893</v>
      </c>
      <c r="AQ1578" s="9" t="s">
        <v>894</v>
      </c>
      <c r="AR1578" s="9" t="s">
        <v>191</v>
      </c>
      <c r="AS1578" s="9" t="s">
        <v>87</v>
      </c>
      <c r="AU1578" s="9" t="s">
        <v>88</v>
      </c>
      <c r="AV1578" s="13">
        <v>1</v>
      </c>
      <c r="AW1578" s="9" t="s">
        <v>112</v>
      </c>
      <c r="AX1578" s="9" t="s">
        <v>650</v>
      </c>
      <c r="AY1578" s="13">
        <v>40598</v>
      </c>
      <c r="AZ1578" s="9" t="s">
        <v>895</v>
      </c>
      <c r="BA1578" s="13">
        <v>1</v>
      </c>
      <c r="BB1578" s="13"/>
      <c r="BC1578" s="9" t="s">
        <v>195</v>
      </c>
      <c r="BD1578" s="13">
        <v>1</v>
      </c>
      <c r="BE1578" s="13">
        <v>1000031269</v>
      </c>
      <c r="BF1578" s="13" t="s">
        <v>1529</v>
      </c>
      <c r="BG1578" s="13">
        <v>45</v>
      </c>
      <c r="BH1578" s="9" t="s">
        <v>92</v>
      </c>
    </row>
    <row r="1579" spans="1:60" x14ac:dyDescent="0.35">
      <c r="A1579" s="9" t="s">
        <v>171</v>
      </c>
      <c r="B1579" s="9" t="s">
        <v>94</v>
      </c>
      <c r="C1579" s="9" t="s">
        <v>62</v>
      </c>
      <c r="D1579" s="9" t="s">
        <v>254</v>
      </c>
      <c r="E1579" s="13">
        <v>2102627</v>
      </c>
      <c r="F1579" s="9" t="s">
        <v>2199</v>
      </c>
      <c r="G1579" s="13">
        <v>1000031421</v>
      </c>
      <c r="H1579" s="9" t="s">
        <v>2200</v>
      </c>
      <c r="I1579" s="13">
        <v>5164</v>
      </c>
      <c r="J1579" s="9" t="s">
        <v>2201</v>
      </c>
      <c r="K1579" s="13">
        <v>1000034991</v>
      </c>
      <c r="L1579" s="9" t="s">
        <v>2199</v>
      </c>
      <c r="M1579" s="13">
        <v>30007883</v>
      </c>
      <c r="N1579" s="9" t="s">
        <v>3814</v>
      </c>
      <c r="O1579" s="9" t="s">
        <v>2203</v>
      </c>
      <c r="P1579" s="9" t="s">
        <v>94</v>
      </c>
      <c r="R1579" s="9" t="s">
        <v>1685</v>
      </c>
      <c r="S1579" s="9" t="s">
        <v>3815</v>
      </c>
      <c r="U1579" t="s">
        <v>2205</v>
      </c>
      <c r="V1579" s="53">
        <v>1178010</v>
      </c>
      <c r="W1579" s="53" t="s">
        <v>74</v>
      </c>
      <c r="Z1579" s="9" t="s">
        <v>265</v>
      </c>
      <c r="AB1579" s="3"/>
      <c r="AC1579" s="3">
        <v>44811</v>
      </c>
      <c r="AD1579" s="3">
        <v>45454</v>
      </c>
      <c r="AE1579" s="9" t="s">
        <v>185</v>
      </c>
      <c r="AI1579" s="9"/>
      <c r="AJ1579" s="9" t="s">
        <v>78</v>
      </c>
      <c r="AK1579" s="9" t="s">
        <v>79</v>
      </c>
      <c r="AL1579" s="9" t="s">
        <v>80</v>
      </c>
      <c r="AM1579" s="9" t="s">
        <v>106</v>
      </c>
      <c r="AN1579" s="9" t="s">
        <v>107</v>
      </c>
      <c r="AO1579" s="9" t="s">
        <v>188</v>
      </c>
      <c r="AP1579" s="9" t="s">
        <v>215</v>
      </c>
      <c r="AQ1579" s="9" t="s">
        <v>216</v>
      </c>
      <c r="AR1579" s="9" t="s">
        <v>191</v>
      </c>
      <c r="AS1579" s="9" t="s">
        <v>87</v>
      </c>
      <c r="AU1579" s="9" t="s">
        <v>88</v>
      </c>
      <c r="AV1579" s="13">
        <v>1</v>
      </c>
      <c r="AW1579" s="9" t="s">
        <v>112</v>
      </c>
      <c r="AX1579" s="9" t="s">
        <v>94</v>
      </c>
      <c r="AY1579" s="13">
        <v>40625</v>
      </c>
      <c r="AZ1579" s="9" t="s">
        <v>194</v>
      </c>
      <c r="BA1579" s="13">
        <v>1</v>
      </c>
      <c r="BB1579" s="13"/>
      <c r="BC1579" s="9" t="s">
        <v>195</v>
      </c>
      <c r="BD1579" s="13">
        <v>0</v>
      </c>
      <c r="BE1579" s="13">
        <v>5164</v>
      </c>
      <c r="BF1579" s="13" t="s">
        <v>2201</v>
      </c>
      <c r="BG1579" s="13">
        <v>45</v>
      </c>
      <c r="BH1579" s="9" t="s">
        <v>92</v>
      </c>
    </row>
    <row r="1580" spans="1:60" x14ac:dyDescent="0.35">
      <c r="A1580" s="9" t="s">
        <v>171</v>
      </c>
      <c r="B1580" s="9" t="s">
        <v>179</v>
      </c>
      <c r="C1580" s="9" t="s">
        <v>95</v>
      </c>
      <c r="D1580" s="9" t="s">
        <v>172</v>
      </c>
      <c r="E1580" s="13">
        <v>2102184</v>
      </c>
      <c r="F1580" s="9" t="s">
        <v>566</v>
      </c>
      <c r="G1580" s="13">
        <v>1000027943</v>
      </c>
      <c r="H1580" s="9" t="s">
        <v>567</v>
      </c>
      <c r="I1580" s="13">
        <v>5424</v>
      </c>
      <c r="J1580" s="9" t="s">
        <v>2709</v>
      </c>
      <c r="K1580" s="13">
        <v>1000027351</v>
      </c>
      <c r="L1580" s="9" t="s">
        <v>2709</v>
      </c>
      <c r="M1580" s="13">
        <v>30007884</v>
      </c>
      <c r="N1580" s="9" t="s">
        <v>3816</v>
      </c>
      <c r="O1580" s="9" t="s">
        <v>2711</v>
      </c>
      <c r="P1580" s="9" t="s">
        <v>179</v>
      </c>
      <c r="Q1580" s="9" t="s">
        <v>161</v>
      </c>
      <c r="R1580" s="9" t="s">
        <v>571</v>
      </c>
      <c r="S1580" s="9" t="s">
        <v>3817</v>
      </c>
      <c r="U1580" t="s">
        <v>572</v>
      </c>
      <c r="V1580" s="52">
        <v>1168002</v>
      </c>
      <c r="W1580" s="52" t="s">
        <v>821</v>
      </c>
      <c r="Z1580" s="9" t="s">
        <v>912</v>
      </c>
      <c r="AB1580" s="3"/>
      <c r="AC1580" s="3">
        <v>44446</v>
      </c>
      <c r="AD1580" s="3">
        <v>45455</v>
      </c>
      <c r="AE1580" s="9" t="s">
        <v>185</v>
      </c>
      <c r="AF1580" s="3" t="s">
        <v>72</v>
      </c>
      <c r="AG1580" s="9" t="s">
        <v>72</v>
      </c>
      <c r="AH1580" t="s">
        <v>72</v>
      </c>
      <c r="AI1580" s="9" t="s">
        <v>72</v>
      </c>
      <c r="AJ1580" s="9" t="s">
        <v>574</v>
      </c>
      <c r="AK1580" s="9" t="s">
        <v>125</v>
      </c>
      <c r="AL1580" s="9" t="s">
        <v>575</v>
      </c>
      <c r="AM1580" s="9" t="s">
        <v>187</v>
      </c>
      <c r="AN1580" s="9" t="s">
        <v>107</v>
      </c>
      <c r="AO1580" s="9" t="s">
        <v>188</v>
      </c>
      <c r="AP1580" s="9" t="s">
        <v>189</v>
      </c>
      <c r="AQ1580" s="9" t="s">
        <v>190</v>
      </c>
      <c r="AR1580" s="9" t="s">
        <v>191</v>
      </c>
      <c r="AS1580" s="9" t="s">
        <v>87</v>
      </c>
      <c r="AU1580" s="9" t="s">
        <v>192</v>
      </c>
      <c r="AV1580" s="13">
        <v>1</v>
      </c>
      <c r="AW1580" s="9" t="s">
        <v>112</v>
      </c>
      <c r="AX1580" s="9" t="s">
        <v>193</v>
      </c>
      <c r="AY1580" s="13">
        <v>40625</v>
      </c>
      <c r="AZ1580" s="9" t="s">
        <v>194</v>
      </c>
      <c r="BA1580" s="13">
        <v>1</v>
      </c>
      <c r="BB1580" s="13"/>
      <c r="BC1580" s="9" t="s">
        <v>195</v>
      </c>
      <c r="BD1580" s="13">
        <v>1</v>
      </c>
      <c r="BE1580" s="13">
        <v>5424</v>
      </c>
      <c r="BF1580" s="13" t="s">
        <v>2709</v>
      </c>
      <c r="BG1580" s="13">
        <v>80</v>
      </c>
      <c r="BH1580" s="9" t="s">
        <v>130</v>
      </c>
    </row>
    <row r="1581" spans="1:60" x14ac:dyDescent="0.35">
      <c r="A1581" s="9" t="s">
        <v>171</v>
      </c>
      <c r="B1581" s="9" t="s">
        <v>179</v>
      </c>
      <c r="C1581" s="9" t="s">
        <v>95</v>
      </c>
      <c r="D1581" s="9" t="s">
        <v>172</v>
      </c>
      <c r="E1581" s="13">
        <v>2102184</v>
      </c>
      <c r="F1581" s="9" t="s">
        <v>566</v>
      </c>
      <c r="G1581" s="13">
        <v>1000027943</v>
      </c>
      <c r="H1581" s="9" t="s">
        <v>567</v>
      </c>
      <c r="I1581" s="13">
        <v>5424</v>
      </c>
      <c r="J1581" s="9" t="s">
        <v>2709</v>
      </c>
      <c r="K1581" s="13">
        <v>1000027351</v>
      </c>
      <c r="L1581" s="9" t="s">
        <v>2709</v>
      </c>
      <c r="M1581" s="13">
        <v>30007887</v>
      </c>
      <c r="N1581" s="9" t="s">
        <v>3818</v>
      </c>
      <c r="O1581" s="9" t="s">
        <v>2711</v>
      </c>
      <c r="P1581" s="9" t="s">
        <v>179</v>
      </c>
      <c r="R1581" s="9" t="s">
        <v>571</v>
      </c>
      <c r="S1581" s="9" t="s">
        <v>3032</v>
      </c>
      <c r="T1581" s="9" t="s">
        <v>72</v>
      </c>
      <c r="U1581" t="s">
        <v>572</v>
      </c>
      <c r="V1581" s="53">
        <v>1168002</v>
      </c>
      <c r="W1581" s="53" t="s">
        <v>821</v>
      </c>
      <c r="Z1581" s="9" t="s">
        <v>265</v>
      </c>
      <c r="AA1581" s="9" t="s">
        <v>72</v>
      </c>
      <c r="AB1581" s="3" t="s">
        <v>72</v>
      </c>
      <c r="AC1581" s="3">
        <v>44446</v>
      </c>
      <c r="AD1581" s="3">
        <v>45463</v>
      </c>
      <c r="AE1581" s="9" t="s">
        <v>185</v>
      </c>
      <c r="AF1581" s="3" t="s">
        <v>72</v>
      </c>
      <c r="AG1581" s="9" t="s">
        <v>72</v>
      </c>
      <c r="AH1581" t="s">
        <v>72</v>
      </c>
      <c r="AI1581" s="9" t="s">
        <v>72</v>
      </c>
      <c r="AJ1581" s="9" t="s">
        <v>574</v>
      </c>
      <c r="AK1581" s="9" t="s">
        <v>125</v>
      </c>
      <c r="AL1581" s="9" t="s">
        <v>575</v>
      </c>
      <c r="AM1581" s="9" t="s">
        <v>127</v>
      </c>
      <c r="AN1581" s="9" t="s">
        <v>82</v>
      </c>
      <c r="AO1581" s="9" t="s">
        <v>266</v>
      </c>
      <c r="AP1581" s="9" t="s">
        <v>189</v>
      </c>
      <c r="AQ1581" s="9" t="s">
        <v>190</v>
      </c>
      <c r="AR1581" s="9" t="s">
        <v>191</v>
      </c>
      <c r="AS1581" s="9" t="s">
        <v>87</v>
      </c>
      <c r="AU1581" s="9" t="s">
        <v>192</v>
      </c>
      <c r="AV1581" s="13">
        <v>1</v>
      </c>
      <c r="AW1581" s="9" t="s">
        <v>112</v>
      </c>
      <c r="AX1581" s="9" t="s">
        <v>193</v>
      </c>
      <c r="AY1581" s="13">
        <v>40625</v>
      </c>
      <c r="AZ1581" s="9" t="s">
        <v>194</v>
      </c>
      <c r="BA1581" s="13">
        <v>1</v>
      </c>
      <c r="BB1581" s="13"/>
      <c r="BC1581" s="9" t="s">
        <v>195</v>
      </c>
      <c r="BD1581" s="13">
        <v>1</v>
      </c>
      <c r="BE1581" s="13">
        <v>5424</v>
      </c>
      <c r="BF1581" s="13" t="s">
        <v>2709</v>
      </c>
      <c r="BG1581" s="13">
        <v>80</v>
      </c>
      <c r="BH1581" s="9" t="s">
        <v>130</v>
      </c>
    </row>
    <row r="1582" spans="1:60" x14ac:dyDescent="0.35">
      <c r="A1582" s="9" t="s">
        <v>171</v>
      </c>
      <c r="B1582" s="9" t="s">
        <v>179</v>
      </c>
      <c r="C1582" s="9" t="s">
        <v>95</v>
      </c>
      <c r="D1582" s="9" t="s">
        <v>172</v>
      </c>
      <c r="E1582" s="13">
        <v>2102184</v>
      </c>
      <c r="F1582" s="9" t="s">
        <v>566</v>
      </c>
      <c r="G1582" s="13">
        <v>1000027943</v>
      </c>
      <c r="H1582" s="9" t="s">
        <v>567</v>
      </c>
      <c r="I1582" s="13">
        <v>5424</v>
      </c>
      <c r="J1582" s="9" t="s">
        <v>2709</v>
      </c>
      <c r="K1582" s="13">
        <v>1000027351</v>
      </c>
      <c r="L1582" s="9" t="s">
        <v>2709</v>
      </c>
      <c r="M1582" s="13">
        <v>30007888</v>
      </c>
      <c r="N1582" s="9" t="s">
        <v>3819</v>
      </c>
      <c r="O1582" s="9" t="s">
        <v>2711</v>
      </c>
      <c r="P1582" s="9" t="s">
        <v>179</v>
      </c>
      <c r="Q1582" s="9" t="s">
        <v>161</v>
      </c>
      <c r="R1582" s="9" t="s">
        <v>571</v>
      </c>
      <c r="S1582" s="9" t="s">
        <v>3032</v>
      </c>
      <c r="T1582" s="9" t="s">
        <v>72</v>
      </c>
      <c r="U1582" t="s">
        <v>572</v>
      </c>
      <c r="V1582" s="52">
        <v>1168002</v>
      </c>
      <c r="W1582" s="52" t="s">
        <v>821</v>
      </c>
      <c r="Z1582" s="9" t="s">
        <v>265</v>
      </c>
      <c r="AA1582" s="9" t="s">
        <v>72</v>
      </c>
      <c r="AB1582" s="3" t="s">
        <v>72</v>
      </c>
      <c r="AC1582" s="3">
        <v>44446</v>
      </c>
      <c r="AD1582" s="3">
        <v>45463</v>
      </c>
      <c r="AE1582" s="9" t="s">
        <v>185</v>
      </c>
      <c r="AF1582" s="3" t="s">
        <v>72</v>
      </c>
      <c r="AG1582" s="9" t="s">
        <v>72</v>
      </c>
      <c r="AH1582" t="s">
        <v>72</v>
      </c>
      <c r="AI1582" s="9" t="s">
        <v>72</v>
      </c>
      <c r="AJ1582" s="9" t="s">
        <v>574</v>
      </c>
      <c r="AK1582" s="9" t="s">
        <v>125</v>
      </c>
      <c r="AL1582" s="9" t="s">
        <v>575</v>
      </c>
      <c r="AM1582" s="9" t="s">
        <v>81</v>
      </c>
      <c r="AN1582" s="9" t="s">
        <v>82</v>
      </c>
      <c r="AO1582" s="9" t="s">
        <v>266</v>
      </c>
      <c r="AP1582" s="9" t="s">
        <v>189</v>
      </c>
      <c r="AQ1582" s="9" t="s">
        <v>190</v>
      </c>
      <c r="AR1582" s="9" t="s">
        <v>191</v>
      </c>
      <c r="AS1582" s="9" t="s">
        <v>87</v>
      </c>
      <c r="AU1582" s="9" t="s">
        <v>192</v>
      </c>
      <c r="AV1582" s="13">
        <v>1</v>
      </c>
      <c r="AW1582" s="9" t="s">
        <v>112</v>
      </c>
      <c r="AX1582" s="9" t="s">
        <v>193</v>
      </c>
      <c r="AY1582" s="13">
        <v>40625</v>
      </c>
      <c r="AZ1582" s="9" t="s">
        <v>194</v>
      </c>
      <c r="BA1582" s="13">
        <v>1</v>
      </c>
      <c r="BB1582" s="13"/>
      <c r="BC1582" s="9" t="s">
        <v>195</v>
      </c>
      <c r="BD1582" s="13">
        <v>1</v>
      </c>
      <c r="BE1582" s="13">
        <v>5424</v>
      </c>
      <c r="BF1582" s="13" t="s">
        <v>2709</v>
      </c>
      <c r="BG1582" s="13">
        <v>80</v>
      </c>
      <c r="BH1582" s="9" t="s">
        <v>130</v>
      </c>
    </row>
    <row r="1583" spans="1:60" x14ac:dyDescent="0.35">
      <c r="A1583" s="9" t="s">
        <v>171</v>
      </c>
      <c r="B1583" s="9" t="s">
        <v>179</v>
      </c>
      <c r="C1583" s="9" t="s">
        <v>95</v>
      </c>
      <c r="D1583" s="9" t="s">
        <v>172</v>
      </c>
      <c r="E1583" s="13">
        <v>2102184</v>
      </c>
      <c r="F1583" s="9" t="s">
        <v>566</v>
      </c>
      <c r="G1583" s="13">
        <v>1000027943</v>
      </c>
      <c r="H1583" s="9" t="s">
        <v>567</v>
      </c>
      <c r="I1583" s="13">
        <v>5424</v>
      </c>
      <c r="J1583" s="9" t="s">
        <v>2709</v>
      </c>
      <c r="K1583" s="13">
        <v>1000027943</v>
      </c>
      <c r="L1583" s="9" t="s">
        <v>567</v>
      </c>
      <c r="M1583" s="13">
        <v>1000027943</v>
      </c>
      <c r="N1583" s="9" t="s">
        <v>567</v>
      </c>
      <c r="O1583" s="9" t="s">
        <v>2711</v>
      </c>
      <c r="P1583" s="9" t="s">
        <v>179</v>
      </c>
      <c r="Q1583" s="9" t="s">
        <v>161</v>
      </c>
      <c r="R1583" s="9" t="s">
        <v>571</v>
      </c>
      <c r="S1583" s="9" t="s">
        <v>3032</v>
      </c>
      <c r="T1583" s="9" t="s">
        <v>72</v>
      </c>
      <c r="U1583" t="s">
        <v>572</v>
      </c>
      <c r="V1583" s="53">
        <v>1168002</v>
      </c>
      <c r="W1583" s="53" t="s">
        <v>821</v>
      </c>
      <c r="Z1583" s="9" t="s">
        <v>265</v>
      </c>
      <c r="AA1583" s="9" t="s">
        <v>72</v>
      </c>
      <c r="AB1583" s="3" t="s">
        <v>72</v>
      </c>
      <c r="AC1583" s="3">
        <v>44446</v>
      </c>
      <c r="AD1583" s="3">
        <v>45463</v>
      </c>
      <c r="AE1583" s="9" t="s">
        <v>185</v>
      </c>
      <c r="AF1583" s="3" t="s">
        <v>72</v>
      </c>
      <c r="AG1583" s="9" t="s">
        <v>72</v>
      </c>
      <c r="AH1583" t="s">
        <v>72</v>
      </c>
      <c r="AI1583" s="9" t="s">
        <v>72</v>
      </c>
      <c r="AJ1583" s="9" t="s">
        <v>574</v>
      </c>
      <c r="AK1583" s="9" t="s">
        <v>125</v>
      </c>
      <c r="AL1583" s="9" t="s">
        <v>575</v>
      </c>
      <c r="AM1583" s="9" t="s">
        <v>81</v>
      </c>
      <c r="AN1583" s="9" t="s">
        <v>82</v>
      </c>
      <c r="AO1583" s="9" t="s">
        <v>266</v>
      </c>
      <c r="AP1583" s="9" t="s">
        <v>189</v>
      </c>
      <c r="AQ1583" s="9" t="s">
        <v>190</v>
      </c>
      <c r="AR1583" s="9" t="s">
        <v>191</v>
      </c>
      <c r="AS1583" s="9" t="s">
        <v>87</v>
      </c>
      <c r="AU1583" s="9" t="s">
        <v>192</v>
      </c>
      <c r="AV1583" s="13">
        <v>1</v>
      </c>
      <c r="AW1583" s="9" t="s">
        <v>112</v>
      </c>
      <c r="AX1583" s="9" t="s">
        <v>193</v>
      </c>
      <c r="AY1583" s="13">
        <v>40625</v>
      </c>
      <c r="AZ1583" s="9" t="s">
        <v>194</v>
      </c>
      <c r="BA1583" s="13">
        <v>1</v>
      </c>
      <c r="BB1583" s="13"/>
      <c r="BC1583" s="9" t="s">
        <v>195</v>
      </c>
      <c r="BD1583" s="13">
        <v>1</v>
      </c>
      <c r="BE1583" s="13">
        <v>5424</v>
      </c>
      <c r="BF1583" s="13" t="s">
        <v>2709</v>
      </c>
      <c r="BG1583" s="13">
        <v>80</v>
      </c>
      <c r="BH1583" s="9" t="s">
        <v>130</v>
      </c>
    </row>
    <row r="1584" spans="1:60" x14ac:dyDescent="0.35">
      <c r="A1584" s="9" t="s">
        <v>397</v>
      </c>
      <c r="B1584" s="9" t="s">
        <v>61</v>
      </c>
      <c r="C1584" s="9" t="s">
        <v>62</v>
      </c>
      <c r="D1584" s="9" t="s">
        <v>397</v>
      </c>
      <c r="E1584" s="13">
        <v>2102599</v>
      </c>
      <c r="F1584" s="9" t="s">
        <v>556</v>
      </c>
      <c r="G1584" s="13">
        <v>1000036358</v>
      </c>
      <c r="H1584" s="9" t="s">
        <v>3820</v>
      </c>
      <c r="I1584" s="13">
        <v>1000035406</v>
      </c>
      <c r="J1584" s="9" t="s">
        <v>564</v>
      </c>
      <c r="K1584" s="13">
        <v>1000035406</v>
      </c>
      <c r="L1584" s="9" t="s">
        <v>556</v>
      </c>
      <c r="M1584" s="13">
        <v>30006284</v>
      </c>
      <c r="N1584" s="9" t="s">
        <v>561</v>
      </c>
      <c r="O1584" s="9"/>
      <c r="P1584" s="9" t="s">
        <v>160</v>
      </c>
      <c r="Q1584" s="9" t="s">
        <v>348</v>
      </c>
      <c r="R1584" s="9" t="s">
        <v>3821</v>
      </c>
      <c r="S1584" s="9" t="s">
        <v>562</v>
      </c>
      <c r="T1584" s="9" t="s">
        <v>72</v>
      </c>
      <c r="U1584" t="s">
        <v>3822</v>
      </c>
      <c r="V1584" s="52">
        <v>1313005</v>
      </c>
      <c r="W1584" s="52" t="s">
        <v>103</v>
      </c>
      <c r="Z1584" s="9" t="s">
        <v>414</v>
      </c>
      <c r="AA1584" s="9" t="s">
        <v>72</v>
      </c>
      <c r="AB1584" s="3" t="s">
        <v>72</v>
      </c>
      <c r="AC1584" s="3">
        <v>45464</v>
      </c>
      <c r="AD1584" s="3">
        <v>44568</v>
      </c>
      <c r="AE1584" s="9" t="s">
        <v>147</v>
      </c>
      <c r="AF1584" s="3" t="s">
        <v>72</v>
      </c>
      <c r="AG1584" s="9" t="s">
        <v>72</v>
      </c>
      <c r="AH1584" t="s">
        <v>72</v>
      </c>
      <c r="AI1584" s="9" t="s">
        <v>72</v>
      </c>
      <c r="AJ1584" s="9" t="s">
        <v>78</v>
      </c>
      <c r="AK1584" s="9" t="s">
        <v>79</v>
      </c>
      <c r="AL1584" s="9" t="s">
        <v>80</v>
      </c>
      <c r="AM1584" s="9" t="s">
        <v>81</v>
      </c>
      <c r="AN1584" s="9" t="s">
        <v>107</v>
      </c>
      <c r="AO1584" s="9" t="s">
        <v>108</v>
      </c>
      <c r="AP1584" s="9" t="s">
        <v>109</v>
      </c>
      <c r="AQ1584" s="9" t="s">
        <v>110</v>
      </c>
      <c r="AR1584" s="9" t="s">
        <v>111</v>
      </c>
      <c r="AS1584" s="9" t="s">
        <v>87</v>
      </c>
      <c r="AU1584" s="9" t="s">
        <v>88</v>
      </c>
      <c r="AV1584" s="13"/>
      <c r="AW1584" s="9" t="s">
        <v>112</v>
      </c>
      <c r="AX1584" s="9"/>
      <c r="AY1584" s="13"/>
      <c r="BB1584" s="13">
        <v>1</v>
      </c>
      <c r="BC1584" s="9" t="s">
        <v>401</v>
      </c>
      <c r="BD1584" s="13">
        <v>0</v>
      </c>
      <c r="BE1584" s="13">
        <v>1000035406</v>
      </c>
      <c r="BF1584" s="13" t="s">
        <v>564</v>
      </c>
      <c r="BG1584" s="13">
        <v>45</v>
      </c>
      <c r="BH1584" s="9" t="s">
        <v>92</v>
      </c>
    </row>
    <row r="1585" spans="1:60" x14ac:dyDescent="0.35">
      <c r="A1585" s="9" t="s">
        <v>397</v>
      </c>
      <c r="B1585" s="9" t="s">
        <v>61</v>
      </c>
      <c r="C1585" s="9" t="s">
        <v>62</v>
      </c>
      <c r="D1585" s="9" t="s">
        <v>397</v>
      </c>
      <c r="E1585" s="13">
        <v>2102599</v>
      </c>
      <c r="F1585" s="9" t="s">
        <v>556</v>
      </c>
      <c r="G1585" s="13">
        <v>1000036358</v>
      </c>
      <c r="H1585" s="9" t="s">
        <v>3820</v>
      </c>
      <c r="I1585" s="13">
        <v>1000035406</v>
      </c>
      <c r="J1585" s="9" t="s">
        <v>564</v>
      </c>
      <c r="K1585" s="13">
        <v>1000035406</v>
      </c>
      <c r="L1585" s="9" t="s">
        <v>556</v>
      </c>
      <c r="M1585" s="13">
        <v>1000036358</v>
      </c>
      <c r="N1585" s="9" t="s">
        <v>3820</v>
      </c>
      <c r="O1585" s="9"/>
      <c r="P1585" s="9" t="s">
        <v>160</v>
      </c>
      <c r="Q1585" s="9" t="s">
        <v>348</v>
      </c>
      <c r="R1585" s="9" t="s">
        <v>3821</v>
      </c>
      <c r="S1585" s="9" t="s">
        <v>562</v>
      </c>
      <c r="T1585" s="9" t="s">
        <v>72</v>
      </c>
      <c r="U1585" t="s">
        <v>3822</v>
      </c>
      <c r="V1585" s="53">
        <v>1313005</v>
      </c>
      <c r="W1585" s="53" t="s">
        <v>103</v>
      </c>
      <c r="Z1585" s="9" t="s">
        <v>414</v>
      </c>
      <c r="AA1585" s="9" t="s">
        <v>72</v>
      </c>
      <c r="AB1585" s="3" t="s">
        <v>72</v>
      </c>
      <c r="AC1585" s="3">
        <v>45464</v>
      </c>
      <c r="AD1585" s="3">
        <v>44568</v>
      </c>
      <c r="AE1585" s="9" t="s">
        <v>147</v>
      </c>
      <c r="AF1585" s="3" t="s">
        <v>72</v>
      </c>
      <c r="AG1585" s="9" t="s">
        <v>72</v>
      </c>
      <c r="AH1585" t="s">
        <v>72</v>
      </c>
      <c r="AI1585" s="9" t="s">
        <v>72</v>
      </c>
      <c r="AJ1585" s="9" t="s">
        <v>78</v>
      </c>
      <c r="AK1585" s="9" t="s">
        <v>79</v>
      </c>
      <c r="AL1585" s="9" t="s">
        <v>80</v>
      </c>
      <c r="AM1585" s="9" t="s">
        <v>81</v>
      </c>
      <c r="AN1585" s="9" t="s">
        <v>107</v>
      </c>
      <c r="AO1585" s="9" t="s">
        <v>108</v>
      </c>
      <c r="AP1585" s="9" t="s">
        <v>109</v>
      </c>
      <c r="AQ1585" s="9" t="s">
        <v>110</v>
      </c>
      <c r="AR1585" s="9" t="s">
        <v>111</v>
      </c>
      <c r="AS1585" s="9" t="s">
        <v>87</v>
      </c>
      <c r="AU1585" s="9" t="s">
        <v>88</v>
      </c>
      <c r="AV1585" s="13"/>
      <c r="AW1585" s="9" t="s">
        <v>112</v>
      </c>
      <c r="AX1585" s="9"/>
      <c r="AY1585" s="13"/>
      <c r="BB1585" s="13">
        <v>1</v>
      </c>
      <c r="BC1585" s="9" t="s">
        <v>401</v>
      </c>
      <c r="BD1585" s="13">
        <v>0</v>
      </c>
      <c r="BE1585" s="13">
        <v>1000035406</v>
      </c>
      <c r="BF1585" s="13" t="s">
        <v>564</v>
      </c>
      <c r="BG1585" s="13">
        <v>45</v>
      </c>
      <c r="BH1585" s="9" t="s">
        <v>92</v>
      </c>
    </row>
    <row r="1586" spans="1:60" x14ac:dyDescent="0.35">
      <c r="A1586" s="9" t="s">
        <v>171</v>
      </c>
      <c r="B1586" s="9" t="s">
        <v>179</v>
      </c>
      <c r="C1586" s="9" t="s">
        <v>95</v>
      </c>
      <c r="D1586" s="9" t="s">
        <v>172</v>
      </c>
      <c r="E1586" s="13">
        <v>2103237</v>
      </c>
      <c r="F1586" s="9" t="s">
        <v>1718</v>
      </c>
      <c r="G1586" s="13">
        <v>1000035175</v>
      </c>
      <c r="H1586" s="9" t="s">
        <v>1719</v>
      </c>
      <c r="I1586" s="13">
        <v>5021</v>
      </c>
      <c r="J1586" s="9" t="s">
        <v>1718</v>
      </c>
      <c r="K1586" s="13">
        <v>1000032625</v>
      </c>
      <c r="L1586" s="9" t="s">
        <v>1718</v>
      </c>
      <c r="M1586" s="13">
        <v>30007891</v>
      </c>
      <c r="N1586" s="9" t="s">
        <v>3823</v>
      </c>
      <c r="O1586" s="9"/>
      <c r="P1586" s="9" t="s">
        <v>179</v>
      </c>
      <c r="Q1586" s="9" t="s">
        <v>161</v>
      </c>
      <c r="R1586" s="9" t="s">
        <v>1721</v>
      </c>
      <c r="S1586" s="9" t="s">
        <v>1725</v>
      </c>
      <c r="T1586" s="9" t="s">
        <v>72</v>
      </c>
      <c r="U1586" t="s">
        <v>1723</v>
      </c>
      <c r="V1586" s="52">
        <v>1168030</v>
      </c>
      <c r="W1586" s="52" t="s">
        <v>183</v>
      </c>
      <c r="Z1586" s="9" t="s">
        <v>3800</v>
      </c>
      <c r="AA1586" s="9" t="s">
        <v>72</v>
      </c>
      <c r="AB1586" s="3" t="s">
        <v>72</v>
      </c>
      <c r="AC1586" s="3">
        <v>44971</v>
      </c>
      <c r="AD1586" s="3">
        <v>45464</v>
      </c>
      <c r="AE1586" s="9" t="s">
        <v>185</v>
      </c>
      <c r="AF1586" s="3" t="s">
        <v>72</v>
      </c>
      <c r="AG1586" s="9" t="s">
        <v>72</v>
      </c>
      <c r="AH1586" t="s">
        <v>72</v>
      </c>
      <c r="AI1586" s="9" t="s">
        <v>72</v>
      </c>
      <c r="AJ1586" s="9" t="s">
        <v>78</v>
      </c>
      <c r="AK1586" s="9" t="s">
        <v>79</v>
      </c>
      <c r="AL1586" s="9" t="s">
        <v>575</v>
      </c>
      <c r="AM1586" s="9" t="s">
        <v>81</v>
      </c>
      <c r="AN1586" s="9" t="s">
        <v>107</v>
      </c>
      <c r="AO1586" s="9" t="s">
        <v>188</v>
      </c>
      <c r="AP1586" s="9" t="s">
        <v>189</v>
      </c>
      <c r="AQ1586" s="9" t="s">
        <v>190</v>
      </c>
      <c r="AR1586" s="9" t="s">
        <v>191</v>
      </c>
      <c r="AS1586" s="9" t="s">
        <v>87</v>
      </c>
      <c r="AU1586" s="9" t="s">
        <v>192</v>
      </c>
      <c r="AV1586" s="13">
        <v>1</v>
      </c>
      <c r="AW1586" s="9" t="s">
        <v>112</v>
      </c>
      <c r="AX1586" s="9" t="s">
        <v>193</v>
      </c>
      <c r="AY1586" s="13">
        <v>40625</v>
      </c>
      <c r="AZ1586" s="9" t="s">
        <v>194</v>
      </c>
      <c r="BA1586" s="13">
        <v>1</v>
      </c>
      <c r="BB1586" s="13"/>
      <c r="BC1586" s="9" t="s">
        <v>195</v>
      </c>
      <c r="BD1586" s="13">
        <v>1</v>
      </c>
      <c r="BE1586" s="13">
        <v>5021</v>
      </c>
      <c r="BF1586" s="13" t="s">
        <v>1718</v>
      </c>
      <c r="BG1586" s="13">
        <v>45</v>
      </c>
      <c r="BH1586" s="9" t="s">
        <v>92</v>
      </c>
    </row>
    <row r="1587" spans="1:60" x14ac:dyDescent="0.35">
      <c r="A1587" s="9" t="s">
        <v>154</v>
      </c>
      <c r="B1587" s="9" t="s">
        <v>94</v>
      </c>
      <c r="C1587" s="9" t="s">
        <v>95</v>
      </c>
      <c r="D1587" s="9" t="s">
        <v>276</v>
      </c>
      <c r="E1587" s="13">
        <v>2103283</v>
      </c>
      <c r="F1587" s="9" t="s">
        <v>3208</v>
      </c>
      <c r="G1587">
        <v>1000030938</v>
      </c>
      <c r="H1587" s="9" t="s">
        <v>3824</v>
      </c>
      <c r="I1587" s="13">
        <v>5289</v>
      </c>
      <c r="J1587" s="9" t="s">
        <v>3208</v>
      </c>
      <c r="K1587" s="13">
        <v>1000035467</v>
      </c>
      <c r="L1587" s="9" t="s">
        <v>3208</v>
      </c>
      <c r="M1587">
        <v>1000030938</v>
      </c>
      <c r="N1587" s="9" t="s">
        <v>3824</v>
      </c>
      <c r="O1587" s="9"/>
      <c r="P1587" s="9" t="s">
        <v>99</v>
      </c>
      <c r="R1587" s="9" t="s">
        <v>3825</v>
      </c>
      <c r="S1587" s="9" t="s">
        <v>3825</v>
      </c>
      <c r="U1587" s="9" t="s">
        <v>3826</v>
      </c>
      <c r="V1587" s="53">
        <v>1311001</v>
      </c>
      <c r="W1587" s="53" t="s">
        <v>3286</v>
      </c>
      <c r="Z1587" s="9" t="s">
        <v>165</v>
      </c>
      <c r="AB1587" s="3"/>
      <c r="AC1587" s="3">
        <v>44721</v>
      </c>
      <c r="AD1587" s="3">
        <v>44721</v>
      </c>
      <c r="AE1587" s="9" t="s">
        <v>77</v>
      </c>
      <c r="AH1587" t="s">
        <v>3333</v>
      </c>
      <c r="AI1587" s="9"/>
      <c r="AJ1587" s="9" t="s">
        <v>78</v>
      </c>
      <c r="AK1587" s="9" t="s">
        <v>512</v>
      </c>
      <c r="AL1587" s="9" t="s">
        <v>80</v>
      </c>
      <c r="AM1587" s="9" t="s">
        <v>374</v>
      </c>
      <c r="AN1587" s="9" t="s">
        <v>107</v>
      </c>
      <c r="AO1587" s="9" t="s">
        <v>108</v>
      </c>
      <c r="AP1587" s="9" t="s">
        <v>109</v>
      </c>
      <c r="AQ1587" s="9" t="s">
        <v>110</v>
      </c>
      <c r="AR1587" s="9" t="s">
        <v>111</v>
      </c>
      <c r="AS1587" s="9" t="s">
        <v>87</v>
      </c>
      <c r="AU1587" s="9" t="s">
        <v>88</v>
      </c>
      <c r="AV1587" s="13">
        <v>1</v>
      </c>
      <c r="AW1587" s="9" t="s">
        <v>112</v>
      </c>
      <c r="AX1587" s="9"/>
      <c r="AY1587" s="13"/>
      <c r="BB1587" s="13">
        <v>1</v>
      </c>
      <c r="BC1587" s="9" t="s">
        <v>166</v>
      </c>
      <c r="BD1587" s="13">
        <v>0</v>
      </c>
      <c r="BE1587" s="13">
        <v>1000035467</v>
      </c>
      <c r="BF1587" s="13" t="s">
        <v>3208</v>
      </c>
      <c r="BG1587" s="13">
        <v>90</v>
      </c>
      <c r="BH1587" s="9" t="s">
        <v>515</v>
      </c>
    </row>
    <row r="1588" spans="1:60" x14ac:dyDescent="0.35">
      <c r="A1588" s="9" t="s">
        <v>154</v>
      </c>
      <c r="B1588" s="9" t="s">
        <v>650</v>
      </c>
      <c r="C1588" s="9" t="s">
        <v>724</v>
      </c>
      <c r="D1588" s="9" t="s">
        <v>331</v>
      </c>
      <c r="E1588" s="13">
        <v>2102559</v>
      </c>
      <c r="F1588" s="9" t="s">
        <v>2465</v>
      </c>
      <c r="G1588" s="13">
        <v>1000029102</v>
      </c>
      <c r="H1588" s="9" t="s">
        <v>2487</v>
      </c>
      <c r="I1588" s="13">
        <v>5284</v>
      </c>
      <c r="J1588" s="9" t="s">
        <v>2467</v>
      </c>
      <c r="K1588" s="13">
        <v>1000035386</v>
      </c>
      <c r="L1588" s="9" t="s">
        <v>2465</v>
      </c>
      <c r="M1588" s="13">
        <v>30006280</v>
      </c>
      <c r="N1588" s="9" t="s">
        <v>2483</v>
      </c>
      <c r="O1588" s="9" t="s">
        <v>72</v>
      </c>
      <c r="P1588" s="9" t="s">
        <v>729</v>
      </c>
      <c r="Q1588" s="9" t="s">
        <v>2469</v>
      </c>
      <c r="R1588" s="9" t="s">
        <v>2489</v>
      </c>
      <c r="S1588" s="9" t="s">
        <v>2489</v>
      </c>
      <c r="T1588" s="9" t="s">
        <v>72</v>
      </c>
      <c r="U1588" t="s">
        <v>2490</v>
      </c>
      <c r="V1588" s="52">
        <v>1313002</v>
      </c>
      <c r="W1588" s="52" t="s">
        <v>338</v>
      </c>
      <c r="Z1588" s="9" t="s">
        <v>165</v>
      </c>
      <c r="AA1588" s="9" t="s">
        <v>72</v>
      </c>
      <c r="AB1588" s="3" t="s">
        <v>72</v>
      </c>
      <c r="AC1588" s="3">
        <v>44568</v>
      </c>
      <c r="AD1588" s="3">
        <v>44568</v>
      </c>
      <c r="AE1588" s="9" t="s">
        <v>77</v>
      </c>
      <c r="AF1588" t="s">
        <v>72</v>
      </c>
      <c r="AG1588" t="s">
        <v>72</v>
      </c>
      <c r="AH1588" t="s">
        <v>72</v>
      </c>
      <c r="AI1588" s="9" t="s">
        <v>72</v>
      </c>
      <c r="AJ1588" s="9" t="s">
        <v>78</v>
      </c>
      <c r="AK1588" s="9" t="s">
        <v>339</v>
      </c>
      <c r="AL1588" s="9" t="s">
        <v>340</v>
      </c>
      <c r="AM1588" s="9" t="s">
        <v>81</v>
      </c>
      <c r="AN1588" s="9" t="s">
        <v>107</v>
      </c>
      <c r="AO1588" s="9" t="s">
        <v>108</v>
      </c>
      <c r="AP1588" s="9" t="s">
        <v>109</v>
      </c>
      <c r="AQ1588" s="9" t="s">
        <v>110</v>
      </c>
      <c r="AR1588" s="9" t="s">
        <v>111</v>
      </c>
      <c r="AS1588" s="9" t="s">
        <v>87</v>
      </c>
      <c r="AU1588" s="9" t="s">
        <v>88</v>
      </c>
      <c r="AV1588" s="13"/>
      <c r="AW1588" s="9" t="s">
        <v>112</v>
      </c>
      <c r="AX1588" s="9"/>
      <c r="AY1588" s="13"/>
      <c r="BB1588" s="13">
        <v>1</v>
      </c>
      <c r="BC1588" s="9" t="s">
        <v>166</v>
      </c>
      <c r="BD1588" s="13">
        <v>0</v>
      </c>
      <c r="BE1588" s="13">
        <v>5284</v>
      </c>
      <c r="BF1588" s="13" t="s">
        <v>2467</v>
      </c>
      <c r="BG1588" s="13">
        <v>45</v>
      </c>
      <c r="BH1588" s="9" t="s">
        <v>92</v>
      </c>
    </row>
    <row r="1589" spans="1:60" x14ac:dyDescent="0.35">
      <c r="A1589" s="9" t="s">
        <v>171</v>
      </c>
      <c r="B1589" s="9" t="s">
        <v>179</v>
      </c>
      <c r="C1589" s="9" t="s">
        <v>62</v>
      </c>
      <c r="D1589" s="9" t="s">
        <v>254</v>
      </c>
      <c r="E1589" s="13">
        <v>2102183</v>
      </c>
      <c r="F1589" s="9" t="s">
        <v>1615</v>
      </c>
      <c r="G1589" s="13">
        <v>1000026933</v>
      </c>
      <c r="H1589" s="9" t="s">
        <v>1616</v>
      </c>
      <c r="I1589" s="13">
        <v>1000036386</v>
      </c>
      <c r="J1589" s="9" t="s">
        <v>3827</v>
      </c>
      <c r="K1589" s="13">
        <v>1000036386</v>
      </c>
      <c r="L1589" s="9" t="s">
        <v>3827</v>
      </c>
      <c r="M1589" s="13">
        <v>30007899</v>
      </c>
      <c r="N1589" s="9" t="s">
        <v>3828</v>
      </c>
      <c r="O1589" s="9" t="s">
        <v>1620</v>
      </c>
      <c r="P1589" s="9" t="s">
        <v>179</v>
      </c>
      <c r="Q1589" s="9" t="s">
        <v>161</v>
      </c>
      <c r="R1589" s="9" t="s">
        <v>1621</v>
      </c>
      <c r="S1589" s="9" t="s">
        <v>3829</v>
      </c>
      <c r="U1589" t="s">
        <v>1623</v>
      </c>
      <c r="V1589" s="53">
        <v>1168010</v>
      </c>
      <c r="W1589" s="53" t="s">
        <v>1624</v>
      </c>
      <c r="Z1589" s="9" t="s">
        <v>323</v>
      </c>
      <c r="AB1589" s="3"/>
      <c r="AC1589" s="3">
        <v>44446</v>
      </c>
      <c r="AD1589" s="3">
        <v>45474</v>
      </c>
      <c r="AE1589" s="9" t="s">
        <v>185</v>
      </c>
      <c r="AI1589" s="9"/>
      <c r="AJ1589" s="9" t="s">
        <v>214</v>
      </c>
      <c r="AK1589" s="9" t="s">
        <v>125</v>
      </c>
      <c r="AL1589" s="9" t="s">
        <v>126</v>
      </c>
      <c r="AM1589" s="9" t="s">
        <v>341</v>
      </c>
      <c r="AN1589" s="9" t="s">
        <v>107</v>
      </c>
      <c r="AO1589" s="9" t="s">
        <v>188</v>
      </c>
      <c r="AP1589" s="9" t="s">
        <v>215</v>
      </c>
      <c r="AQ1589" s="9" t="s">
        <v>216</v>
      </c>
      <c r="AR1589" s="9" t="s">
        <v>191</v>
      </c>
      <c r="AS1589" s="9" t="s">
        <v>87</v>
      </c>
      <c r="AU1589" s="9" t="s">
        <v>192</v>
      </c>
      <c r="AV1589" s="13"/>
      <c r="AW1589" s="9" t="s">
        <v>112</v>
      </c>
      <c r="AX1589" s="9"/>
      <c r="AY1589" s="13" t="s">
        <v>2802</v>
      </c>
      <c r="AZ1589" s="9" t="s">
        <v>217</v>
      </c>
      <c r="BA1589" s="13">
        <v>1</v>
      </c>
      <c r="BB1589" s="13"/>
      <c r="BC1589" s="9" t="s">
        <v>195</v>
      </c>
      <c r="BD1589" s="13">
        <v>1</v>
      </c>
      <c r="BE1589" s="13">
        <v>5423</v>
      </c>
      <c r="BF1589" s="13" t="s">
        <v>2800</v>
      </c>
      <c r="BG1589" s="13">
        <v>80</v>
      </c>
      <c r="BH1589" s="9" t="s">
        <v>130</v>
      </c>
    </row>
    <row r="1590" spans="1:60" x14ac:dyDescent="0.35">
      <c r="A1590" s="9" t="s">
        <v>171</v>
      </c>
      <c r="B1590" s="9" t="s">
        <v>179</v>
      </c>
      <c r="C1590" s="9" t="s">
        <v>62</v>
      </c>
      <c r="D1590" s="9" t="s">
        <v>254</v>
      </c>
      <c r="E1590" s="13">
        <v>2102183</v>
      </c>
      <c r="F1590" s="9" t="s">
        <v>1615</v>
      </c>
      <c r="G1590" s="13">
        <v>1000026933</v>
      </c>
      <c r="H1590" s="9" t="s">
        <v>1616</v>
      </c>
      <c r="I1590" s="13">
        <v>1000036386</v>
      </c>
      <c r="J1590" s="9" t="s">
        <v>3827</v>
      </c>
      <c r="K1590" s="13">
        <v>1000036386</v>
      </c>
      <c r="L1590" s="9" t="s">
        <v>3827</v>
      </c>
      <c r="M1590" s="13">
        <v>30007900</v>
      </c>
      <c r="N1590" s="9" t="s">
        <v>3830</v>
      </c>
      <c r="O1590" s="9" t="s">
        <v>1620</v>
      </c>
      <c r="P1590" s="9" t="s">
        <v>179</v>
      </c>
      <c r="Q1590" s="9" t="s">
        <v>161</v>
      </c>
      <c r="R1590" s="9" t="s">
        <v>1621</v>
      </c>
      <c r="S1590" s="9" t="s">
        <v>823</v>
      </c>
      <c r="U1590" t="s">
        <v>1623</v>
      </c>
      <c r="V1590" s="52">
        <v>1168010</v>
      </c>
      <c r="W1590" s="52" t="s">
        <v>1624</v>
      </c>
      <c r="Z1590" s="9" t="s">
        <v>274</v>
      </c>
      <c r="AB1590" s="3"/>
      <c r="AC1590" s="3">
        <v>44446</v>
      </c>
      <c r="AD1590" s="3">
        <v>45474</v>
      </c>
      <c r="AE1590" s="9" t="s">
        <v>185</v>
      </c>
      <c r="AI1590" s="9"/>
      <c r="AJ1590" s="9" t="s">
        <v>214</v>
      </c>
      <c r="AK1590" s="9" t="s">
        <v>125</v>
      </c>
      <c r="AL1590" s="9" t="s">
        <v>126</v>
      </c>
      <c r="AM1590" s="9" t="s">
        <v>341</v>
      </c>
      <c r="AN1590" s="9" t="s">
        <v>107</v>
      </c>
      <c r="AO1590" s="9" t="s">
        <v>188</v>
      </c>
      <c r="AP1590" s="9" t="s">
        <v>215</v>
      </c>
      <c r="AQ1590" s="9" t="s">
        <v>216</v>
      </c>
      <c r="AR1590" s="9" t="s">
        <v>191</v>
      </c>
      <c r="AS1590" s="9" t="s">
        <v>87</v>
      </c>
      <c r="AU1590" s="9" t="s">
        <v>192</v>
      </c>
      <c r="AV1590" s="13"/>
      <c r="AW1590" s="9" t="s">
        <v>112</v>
      </c>
      <c r="AX1590" s="9"/>
      <c r="AY1590" s="13" t="s">
        <v>2802</v>
      </c>
      <c r="AZ1590" s="9" t="s">
        <v>217</v>
      </c>
      <c r="BA1590" s="13">
        <v>1</v>
      </c>
      <c r="BB1590" s="13"/>
      <c r="BC1590" s="9" t="s">
        <v>195</v>
      </c>
      <c r="BD1590" s="13">
        <v>1</v>
      </c>
      <c r="BE1590" s="13">
        <v>5423</v>
      </c>
      <c r="BF1590" s="13" t="s">
        <v>2800</v>
      </c>
      <c r="BG1590" s="13">
        <v>80</v>
      </c>
      <c r="BH1590" s="9" t="s">
        <v>130</v>
      </c>
    </row>
    <row r="1591" spans="1:60" x14ac:dyDescent="0.35">
      <c r="A1591" s="9" t="s">
        <v>171</v>
      </c>
      <c r="B1591" s="9" t="s">
        <v>61</v>
      </c>
      <c r="C1591" s="9" t="s">
        <v>62</v>
      </c>
      <c r="D1591" s="9" t="s">
        <v>172</v>
      </c>
      <c r="E1591" s="13">
        <v>2102302</v>
      </c>
      <c r="F1591" s="9" t="s">
        <v>203</v>
      </c>
      <c r="G1591" s="13">
        <v>1000026938</v>
      </c>
      <c r="H1591" s="9" t="s">
        <v>204</v>
      </c>
      <c r="I1591" s="13">
        <v>5429</v>
      </c>
      <c r="J1591" s="9" t="s">
        <v>2620</v>
      </c>
      <c r="K1591" s="13">
        <v>1000027506</v>
      </c>
      <c r="L1591" s="9" t="s">
        <v>2620</v>
      </c>
      <c r="M1591" s="13">
        <v>30007901</v>
      </c>
      <c r="N1591" s="9" t="s">
        <v>269</v>
      </c>
      <c r="O1591" s="9" t="s">
        <v>1706</v>
      </c>
      <c r="P1591" s="9" t="s">
        <v>61</v>
      </c>
      <c r="Q1591" s="9" t="s">
        <v>161</v>
      </c>
      <c r="R1591" s="9" t="s">
        <v>209</v>
      </c>
      <c r="S1591" s="9" t="s">
        <v>272</v>
      </c>
      <c r="T1591" s="9" t="s">
        <v>72</v>
      </c>
      <c r="U1591" t="s">
        <v>211</v>
      </c>
      <c r="V1591" s="53">
        <v>1178007</v>
      </c>
      <c r="W1591" s="53" t="s">
        <v>212</v>
      </c>
      <c r="Z1591" s="9" t="s">
        <v>274</v>
      </c>
      <c r="AA1591" s="9" t="s">
        <v>72</v>
      </c>
      <c r="AB1591" s="3" t="s">
        <v>72</v>
      </c>
      <c r="AC1591" s="3">
        <v>44446</v>
      </c>
      <c r="AD1591" s="3">
        <v>45474</v>
      </c>
      <c r="AE1591" s="9" t="s">
        <v>185</v>
      </c>
      <c r="AF1591" s="3" t="s">
        <v>72</v>
      </c>
      <c r="AG1591" s="9" t="s">
        <v>72</v>
      </c>
      <c r="AH1591" t="s">
        <v>72</v>
      </c>
      <c r="AI1591" s="9" t="s">
        <v>72</v>
      </c>
      <c r="AJ1591" s="9" t="s">
        <v>214</v>
      </c>
      <c r="AK1591" s="9" t="s">
        <v>125</v>
      </c>
      <c r="AL1591" s="9" t="s">
        <v>186</v>
      </c>
      <c r="AM1591" s="9" t="s">
        <v>187</v>
      </c>
      <c r="AN1591" s="9" t="s">
        <v>107</v>
      </c>
      <c r="AO1591" s="9" t="s">
        <v>188</v>
      </c>
      <c r="AP1591" s="9" t="s">
        <v>215</v>
      </c>
      <c r="AQ1591" s="9" t="s">
        <v>216</v>
      </c>
      <c r="AR1591" s="9" t="s">
        <v>191</v>
      </c>
      <c r="AS1591" s="9" t="s">
        <v>87</v>
      </c>
      <c r="AU1591" s="9" t="s">
        <v>192</v>
      </c>
      <c r="AV1591" s="13">
        <v>1</v>
      </c>
      <c r="AW1591" s="9" t="s">
        <v>112</v>
      </c>
      <c r="AX1591" s="9" t="s">
        <v>193</v>
      </c>
      <c r="AY1591" s="13">
        <v>40516</v>
      </c>
      <c r="AZ1591" s="9" t="s">
        <v>217</v>
      </c>
      <c r="BA1591" s="13">
        <v>1</v>
      </c>
      <c r="BB1591" s="13"/>
      <c r="BC1591" s="9" t="s">
        <v>195</v>
      </c>
      <c r="BD1591" s="13">
        <v>1</v>
      </c>
      <c r="BE1591" s="13">
        <v>5429</v>
      </c>
      <c r="BF1591" s="13" t="s">
        <v>2620</v>
      </c>
      <c r="BG1591" s="13">
        <v>80</v>
      </c>
      <c r="BH1591" s="9" t="s">
        <v>130</v>
      </c>
    </row>
    <row r="1592" spans="1:60" x14ac:dyDescent="0.35">
      <c r="A1592" s="9" t="s">
        <v>171</v>
      </c>
      <c r="B1592" s="9" t="s">
        <v>179</v>
      </c>
      <c r="C1592" s="9" t="s">
        <v>62</v>
      </c>
      <c r="D1592" s="9" t="s">
        <v>254</v>
      </c>
      <c r="E1592" s="13">
        <v>2102299</v>
      </c>
      <c r="F1592" s="9" t="s">
        <v>1080</v>
      </c>
      <c r="G1592" s="13">
        <v>1000025099</v>
      </c>
      <c r="H1592" s="9" t="s">
        <v>1138</v>
      </c>
      <c r="I1592" s="13">
        <v>5049</v>
      </c>
      <c r="J1592" s="9" t="s">
        <v>1082</v>
      </c>
      <c r="K1592" s="13">
        <v>1000032620</v>
      </c>
      <c r="L1592" s="9" t="s">
        <v>1082</v>
      </c>
      <c r="M1592" s="13">
        <v>1000032620</v>
      </c>
      <c r="N1592" s="9" t="s">
        <v>1082</v>
      </c>
      <c r="O1592" s="9" t="s">
        <v>1084</v>
      </c>
      <c r="P1592" s="9" t="s">
        <v>179</v>
      </c>
      <c r="Q1592" s="9" t="s">
        <v>260</v>
      </c>
      <c r="R1592" s="9" t="s">
        <v>1140</v>
      </c>
      <c r="S1592" s="9" t="s">
        <v>262</v>
      </c>
      <c r="U1592" s="9" t="s">
        <v>1141</v>
      </c>
      <c r="V1592" s="52">
        <v>1178010</v>
      </c>
      <c r="W1592" s="52" t="s">
        <v>74</v>
      </c>
      <c r="Z1592" s="9" t="s">
        <v>265</v>
      </c>
      <c r="AB1592" s="3"/>
      <c r="AC1592" s="3">
        <v>44386</v>
      </c>
      <c r="AD1592" s="3" t="s">
        <v>3831</v>
      </c>
      <c r="AE1592" s="9" t="s">
        <v>185</v>
      </c>
      <c r="AF1592"/>
      <c r="AG1592"/>
      <c r="AI1592" s="9"/>
      <c r="AJ1592" s="9" t="s">
        <v>78</v>
      </c>
      <c r="AK1592" s="9" t="s">
        <v>79</v>
      </c>
      <c r="AL1592" s="9" t="s">
        <v>80</v>
      </c>
      <c r="AM1592" s="9" t="s">
        <v>81</v>
      </c>
      <c r="AN1592" s="9" t="s">
        <v>82</v>
      </c>
      <c r="AO1592" s="9" t="s">
        <v>266</v>
      </c>
      <c r="AP1592" s="9" t="s">
        <v>215</v>
      </c>
      <c r="AQ1592" s="9" t="s">
        <v>216</v>
      </c>
      <c r="AR1592" s="9" t="s">
        <v>191</v>
      </c>
      <c r="AS1592" s="9" t="s">
        <v>87</v>
      </c>
      <c r="AU1592" s="9" t="s">
        <v>88</v>
      </c>
      <c r="AV1592" s="13">
        <v>1</v>
      </c>
      <c r="AW1592" s="9" t="s">
        <v>112</v>
      </c>
      <c r="AX1592" s="9" t="s">
        <v>253</v>
      </c>
      <c r="AY1592" s="13">
        <v>40625</v>
      </c>
      <c r="AZ1592" s="9" t="s">
        <v>194</v>
      </c>
      <c r="BA1592" s="13">
        <v>1</v>
      </c>
      <c r="BB1592" s="13"/>
      <c r="BC1592" s="9" t="s">
        <v>195</v>
      </c>
      <c r="BD1592" s="13">
        <v>0</v>
      </c>
      <c r="BE1592" s="13">
        <v>5049</v>
      </c>
      <c r="BF1592" s="13" t="s">
        <v>1080</v>
      </c>
      <c r="BG1592" s="13">
        <v>45</v>
      </c>
      <c r="BH1592" s="9" t="s">
        <v>92</v>
      </c>
    </row>
    <row r="1593" spans="1:60" x14ac:dyDescent="0.35">
      <c r="A1593" s="9" t="s">
        <v>171</v>
      </c>
      <c r="B1593" s="9" t="s">
        <v>179</v>
      </c>
      <c r="C1593" s="9" t="s">
        <v>62</v>
      </c>
      <c r="D1593" s="9" t="s">
        <v>254</v>
      </c>
      <c r="E1593" s="13">
        <v>2102299</v>
      </c>
      <c r="F1593" s="9" t="s">
        <v>1080</v>
      </c>
      <c r="G1593" s="13">
        <v>1000025099</v>
      </c>
      <c r="H1593" s="9" t="s">
        <v>1138</v>
      </c>
      <c r="I1593" s="13">
        <v>5049</v>
      </c>
      <c r="J1593" s="9" t="s">
        <v>1082</v>
      </c>
      <c r="K1593" s="13">
        <v>1000032620</v>
      </c>
      <c r="L1593" s="9" t="s">
        <v>1082</v>
      </c>
      <c r="M1593" s="13">
        <v>1000025099</v>
      </c>
      <c r="N1593" s="9" t="s">
        <v>1138</v>
      </c>
      <c r="O1593" s="9" t="s">
        <v>1084</v>
      </c>
      <c r="P1593" s="9" t="s">
        <v>179</v>
      </c>
      <c r="Q1593" s="9" t="s">
        <v>260</v>
      </c>
      <c r="R1593" s="9" t="s">
        <v>1140</v>
      </c>
      <c r="S1593" s="9" t="s">
        <v>262</v>
      </c>
      <c r="U1593" s="9" t="s">
        <v>1141</v>
      </c>
      <c r="V1593" s="53">
        <v>1178010</v>
      </c>
      <c r="W1593" s="53" t="s">
        <v>74</v>
      </c>
      <c r="Z1593" s="9" t="s">
        <v>265</v>
      </c>
      <c r="AB1593" s="3"/>
      <c r="AC1593" s="3">
        <v>44386</v>
      </c>
      <c r="AD1593" s="3" t="s">
        <v>3831</v>
      </c>
      <c r="AE1593" s="9" t="s">
        <v>185</v>
      </c>
      <c r="AF1593"/>
      <c r="AG1593"/>
      <c r="AI1593" s="9"/>
      <c r="AJ1593" s="9" t="s">
        <v>78</v>
      </c>
      <c r="AK1593" s="9" t="s">
        <v>79</v>
      </c>
      <c r="AL1593" s="9" t="s">
        <v>80</v>
      </c>
      <c r="AM1593" s="9" t="s">
        <v>81</v>
      </c>
      <c r="AN1593" s="9" t="s">
        <v>82</v>
      </c>
      <c r="AO1593" s="9" t="s">
        <v>266</v>
      </c>
      <c r="AP1593" s="9" t="s">
        <v>215</v>
      </c>
      <c r="AQ1593" s="9" t="s">
        <v>216</v>
      </c>
      <c r="AR1593" s="9" t="s">
        <v>191</v>
      </c>
      <c r="AS1593" s="9" t="s">
        <v>87</v>
      </c>
      <c r="AU1593" s="9" t="s">
        <v>88</v>
      </c>
      <c r="AV1593" s="13">
        <v>1</v>
      </c>
      <c r="AW1593" s="9" t="s">
        <v>112</v>
      </c>
      <c r="AX1593" s="9" t="s">
        <v>253</v>
      </c>
      <c r="AY1593" s="13">
        <v>40625</v>
      </c>
      <c r="AZ1593" s="9" t="s">
        <v>194</v>
      </c>
      <c r="BA1593" s="13">
        <v>1</v>
      </c>
      <c r="BB1593" s="13"/>
      <c r="BC1593" s="9" t="s">
        <v>195</v>
      </c>
      <c r="BD1593" s="13">
        <v>0</v>
      </c>
      <c r="BE1593" s="13">
        <v>5049</v>
      </c>
      <c r="BF1593" s="13" t="s">
        <v>1080</v>
      </c>
      <c r="BG1593" s="13">
        <v>45</v>
      </c>
      <c r="BH1593" s="9" t="s">
        <v>92</v>
      </c>
    </row>
    <row r="1594" spans="1:60" x14ac:dyDescent="0.35">
      <c r="A1594" s="9" t="s">
        <v>171</v>
      </c>
      <c r="B1594" s="9" t="s">
        <v>179</v>
      </c>
      <c r="C1594" s="9" t="s">
        <v>95</v>
      </c>
      <c r="D1594" s="9" t="s">
        <v>172</v>
      </c>
      <c r="E1594" s="13">
        <v>2103237</v>
      </c>
      <c r="F1594" s="9" t="s">
        <v>1718</v>
      </c>
      <c r="G1594" s="13">
        <v>1000035175</v>
      </c>
      <c r="H1594" s="9" t="s">
        <v>1719</v>
      </c>
      <c r="I1594" s="13">
        <v>5021</v>
      </c>
      <c r="J1594" s="9" t="s">
        <v>1718</v>
      </c>
      <c r="K1594" s="13">
        <v>1000032625</v>
      </c>
      <c r="L1594" s="9" t="s">
        <v>1718</v>
      </c>
      <c r="M1594" s="13">
        <v>30007905</v>
      </c>
      <c r="N1594" s="9" t="s">
        <v>3832</v>
      </c>
      <c r="O1594" s="9"/>
      <c r="P1594" s="9" t="s">
        <v>179</v>
      </c>
      <c r="Q1594" s="9" t="s">
        <v>161</v>
      </c>
      <c r="R1594" s="9" t="s">
        <v>1721</v>
      </c>
      <c r="S1594" s="9" t="s">
        <v>3833</v>
      </c>
      <c r="T1594" s="9" t="s">
        <v>72</v>
      </c>
      <c r="U1594" t="s">
        <v>1723</v>
      </c>
      <c r="V1594" s="52">
        <v>1168030</v>
      </c>
      <c r="W1594" s="52" t="s">
        <v>183</v>
      </c>
      <c r="Z1594" s="9" t="s">
        <v>581</v>
      </c>
      <c r="AA1594" s="9" t="s">
        <v>72</v>
      </c>
      <c r="AB1594" s="3" t="s">
        <v>72</v>
      </c>
      <c r="AC1594" s="3">
        <v>44971</v>
      </c>
      <c r="AD1594" s="3">
        <v>45477</v>
      </c>
      <c r="AE1594" s="9" t="s">
        <v>185</v>
      </c>
      <c r="AF1594" s="3" t="s">
        <v>72</v>
      </c>
      <c r="AG1594" s="9" t="s">
        <v>72</v>
      </c>
      <c r="AH1594" t="s">
        <v>72</v>
      </c>
      <c r="AI1594" s="9" t="s">
        <v>72</v>
      </c>
      <c r="AJ1594" s="9" t="s">
        <v>78</v>
      </c>
      <c r="AK1594" s="9" t="s">
        <v>79</v>
      </c>
      <c r="AL1594" s="9" t="s">
        <v>575</v>
      </c>
      <c r="AM1594" s="9" t="s">
        <v>81</v>
      </c>
      <c r="AN1594" s="9" t="s">
        <v>107</v>
      </c>
      <c r="AO1594" s="9" t="s">
        <v>188</v>
      </c>
      <c r="AP1594" s="9" t="s">
        <v>189</v>
      </c>
      <c r="AQ1594" s="9" t="s">
        <v>190</v>
      </c>
      <c r="AR1594" s="9" t="s">
        <v>191</v>
      </c>
      <c r="AS1594" s="9" t="s">
        <v>87</v>
      </c>
      <c r="AU1594" s="9" t="s">
        <v>192</v>
      </c>
      <c r="AV1594" s="13">
        <v>1</v>
      </c>
      <c r="AW1594" s="9" t="s">
        <v>112</v>
      </c>
      <c r="AX1594" s="9" t="s">
        <v>193</v>
      </c>
      <c r="AY1594" s="13">
        <v>40625</v>
      </c>
      <c r="AZ1594" s="9" t="s">
        <v>194</v>
      </c>
      <c r="BA1594" s="13">
        <v>1</v>
      </c>
      <c r="BB1594" s="13"/>
      <c r="BC1594" s="9" t="s">
        <v>195</v>
      </c>
      <c r="BD1594" s="13">
        <v>1</v>
      </c>
      <c r="BE1594" s="13">
        <v>5021</v>
      </c>
      <c r="BF1594" s="13" t="s">
        <v>1718</v>
      </c>
      <c r="BG1594" s="13">
        <v>45</v>
      </c>
      <c r="BH1594" s="9" t="s">
        <v>92</v>
      </c>
    </row>
    <row r="1595" spans="1:60" x14ac:dyDescent="0.35">
      <c r="A1595" s="9" t="s">
        <v>171</v>
      </c>
      <c r="B1595" s="9" t="s">
        <v>253</v>
      </c>
      <c r="C1595" s="9" t="s">
        <v>62</v>
      </c>
      <c r="D1595" s="9" t="s">
        <v>254</v>
      </c>
      <c r="E1595" s="13">
        <v>2102259</v>
      </c>
      <c r="F1595" s="9" t="s">
        <v>1533</v>
      </c>
      <c r="G1595" s="13">
        <v>1000027867</v>
      </c>
      <c r="H1595" s="9" t="s">
        <v>3738</v>
      </c>
      <c r="I1595" s="13">
        <v>5252</v>
      </c>
      <c r="J1595" s="9" t="s">
        <v>3715</v>
      </c>
      <c r="K1595" s="13">
        <v>1000035300</v>
      </c>
      <c r="L1595" s="9" t="s">
        <v>3716</v>
      </c>
      <c r="M1595" s="13">
        <v>30007906</v>
      </c>
      <c r="N1595" s="9" t="s">
        <v>3834</v>
      </c>
      <c r="O1595" s="9"/>
      <c r="P1595" s="9" t="s">
        <v>253</v>
      </c>
      <c r="Q1595" s="9" t="s">
        <v>260</v>
      </c>
      <c r="R1595" s="9" t="s">
        <v>3739</v>
      </c>
      <c r="S1595" s="9" t="s">
        <v>3835</v>
      </c>
      <c r="U1595" t="s">
        <v>3740</v>
      </c>
      <c r="V1595" s="53">
        <v>1178010</v>
      </c>
      <c r="W1595" s="53" t="s">
        <v>74</v>
      </c>
      <c r="Z1595" s="9" t="s">
        <v>581</v>
      </c>
      <c r="AB1595" s="3"/>
      <c r="AC1595" s="3">
        <v>44446</v>
      </c>
      <c r="AD1595" s="3">
        <v>45477</v>
      </c>
      <c r="AE1595" s="9" t="s">
        <v>77</v>
      </c>
      <c r="AI1595" s="9"/>
      <c r="AJ1595" s="9" t="s">
        <v>78</v>
      </c>
      <c r="AK1595" s="9" t="s">
        <v>79</v>
      </c>
      <c r="AL1595" s="9" t="s">
        <v>80</v>
      </c>
      <c r="AM1595" s="9" t="s">
        <v>81</v>
      </c>
      <c r="AN1595" s="9" t="s">
        <v>82</v>
      </c>
      <c r="AO1595" s="9" t="s">
        <v>266</v>
      </c>
      <c r="AP1595" s="9" t="s">
        <v>215</v>
      </c>
      <c r="AQ1595" s="9" t="s">
        <v>216</v>
      </c>
      <c r="AR1595" s="9" t="s">
        <v>191</v>
      </c>
      <c r="AS1595" s="9" t="s">
        <v>87</v>
      </c>
      <c r="AU1595" s="9" t="s">
        <v>88</v>
      </c>
      <c r="AV1595" s="13"/>
      <c r="AW1595" s="9" t="s">
        <v>112</v>
      </c>
      <c r="AX1595" s="9"/>
      <c r="AY1595" s="13"/>
      <c r="BA1595" s="13">
        <v>1</v>
      </c>
      <c r="BB1595" s="13"/>
      <c r="BC1595" s="9" t="s">
        <v>195</v>
      </c>
      <c r="BD1595" s="13">
        <v>1</v>
      </c>
      <c r="BE1595" s="13">
        <v>5252</v>
      </c>
      <c r="BF1595" s="13" t="s">
        <v>3715</v>
      </c>
      <c r="BG1595" s="13">
        <v>45</v>
      </c>
      <c r="BH1595" s="9" t="s">
        <v>92</v>
      </c>
    </row>
    <row r="1596" spans="1:60" x14ac:dyDescent="0.35">
      <c r="A1596" s="9" t="s">
        <v>171</v>
      </c>
      <c r="B1596" s="9" t="s">
        <v>253</v>
      </c>
      <c r="C1596" s="9" t="s">
        <v>62</v>
      </c>
      <c r="D1596" s="9" t="s">
        <v>254</v>
      </c>
      <c r="E1596" s="13">
        <v>2102259</v>
      </c>
      <c r="F1596" s="9" t="s">
        <v>1533</v>
      </c>
      <c r="G1596" s="13">
        <v>1000026651</v>
      </c>
      <c r="H1596" s="9" t="s">
        <v>3726</v>
      </c>
      <c r="I1596" s="13">
        <v>5252</v>
      </c>
      <c r="J1596" s="9" t="s">
        <v>3715</v>
      </c>
      <c r="K1596" s="13">
        <v>1000035300</v>
      </c>
      <c r="L1596" s="9" t="s">
        <v>3716</v>
      </c>
      <c r="M1596" s="13">
        <v>30007907</v>
      </c>
      <c r="N1596" s="9" t="s">
        <v>3836</v>
      </c>
      <c r="O1596" s="9"/>
      <c r="P1596" s="9" t="s">
        <v>253</v>
      </c>
      <c r="Q1596" s="9" t="s">
        <v>260</v>
      </c>
      <c r="R1596" s="9" t="s">
        <v>3727</v>
      </c>
      <c r="S1596" s="9" t="s">
        <v>3835</v>
      </c>
      <c r="U1596" t="s">
        <v>3728</v>
      </c>
      <c r="V1596" s="52">
        <v>1178010</v>
      </c>
      <c r="W1596" s="52" t="s">
        <v>74</v>
      </c>
      <c r="Z1596" s="9" t="s">
        <v>581</v>
      </c>
      <c r="AB1596" s="3"/>
      <c r="AC1596" s="3">
        <v>44446</v>
      </c>
      <c r="AD1596" s="3">
        <v>45477</v>
      </c>
      <c r="AE1596" s="9" t="s">
        <v>77</v>
      </c>
      <c r="AI1596" s="9"/>
      <c r="AJ1596" s="9" t="s">
        <v>78</v>
      </c>
      <c r="AK1596" s="9" t="s">
        <v>79</v>
      </c>
      <c r="AL1596" s="9" t="s">
        <v>80</v>
      </c>
      <c r="AM1596" s="9" t="s">
        <v>81</v>
      </c>
      <c r="AN1596" s="9" t="s">
        <v>82</v>
      </c>
      <c r="AO1596" s="9" t="s">
        <v>188</v>
      </c>
      <c r="AP1596" s="9" t="s">
        <v>215</v>
      </c>
      <c r="AQ1596" s="9" t="s">
        <v>216</v>
      </c>
      <c r="AR1596" s="9" t="s">
        <v>191</v>
      </c>
      <c r="AS1596" s="9" t="s">
        <v>87</v>
      </c>
      <c r="AU1596" s="9" t="s">
        <v>88</v>
      </c>
      <c r="AV1596" s="13"/>
      <c r="AW1596" s="9" t="s">
        <v>112</v>
      </c>
      <c r="AX1596" s="9"/>
      <c r="AY1596" s="13"/>
      <c r="BA1596" s="13">
        <v>1</v>
      </c>
      <c r="BB1596" s="13"/>
      <c r="BC1596" s="9" t="s">
        <v>195</v>
      </c>
      <c r="BD1596" s="13">
        <v>0</v>
      </c>
      <c r="BE1596" s="13">
        <v>5252</v>
      </c>
      <c r="BF1596" s="13" t="s">
        <v>3715</v>
      </c>
      <c r="BG1596" s="13">
        <v>45</v>
      </c>
      <c r="BH1596" s="9" t="s">
        <v>92</v>
      </c>
    </row>
    <row r="1597" spans="1:60" x14ac:dyDescent="0.35">
      <c r="A1597" s="9" t="s">
        <v>171</v>
      </c>
      <c r="B1597" s="9" t="s">
        <v>253</v>
      </c>
      <c r="C1597" s="9" t="s">
        <v>62</v>
      </c>
      <c r="D1597" s="9" t="s">
        <v>254</v>
      </c>
      <c r="E1597" s="13">
        <v>2102259</v>
      </c>
      <c r="F1597" s="9" t="s">
        <v>1533</v>
      </c>
      <c r="G1597" s="13">
        <v>1000026651</v>
      </c>
      <c r="H1597" s="9" t="s">
        <v>3726</v>
      </c>
      <c r="I1597" s="13">
        <v>5252</v>
      </c>
      <c r="J1597" s="9" t="s">
        <v>3715</v>
      </c>
      <c r="K1597" s="13">
        <v>1000035300</v>
      </c>
      <c r="L1597" s="9" t="s">
        <v>3716</v>
      </c>
      <c r="M1597" s="13">
        <v>30007906</v>
      </c>
      <c r="N1597" s="9" t="s">
        <v>3834</v>
      </c>
      <c r="O1597" s="9"/>
      <c r="P1597" s="9" t="s">
        <v>253</v>
      </c>
      <c r="Q1597" s="9" t="s">
        <v>260</v>
      </c>
      <c r="R1597" s="9" t="s">
        <v>3739</v>
      </c>
      <c r="S1597" s="9" t="s">
        <v>3835</v>
      </c>
      <c r="U1597" t="s">
        <v>3728</v>
      </c>
      <c r="V1597" s="53">
        <v>1178010</v>
      </c>
      <c r="W1597" s="53" t="s">
        <v>74</v>
      </c>
      <c r="Z1597" s="9" t="s">
        <v>581</v>
      </c>
      <c r="AB1597" s="3"/>
      <c r="AC1597" s="3">
        <v>44446</v>
      </c>
      <c r="AD1597" s="3">
        <v>45477</v>
      </c>
      <c r="AE1597" s="9" t="s">
        <v>77</v>
      </c>
      <c r="AI1597" s="9"/>
      <c r="AJ1597" s="9" t="s">
        <v>78</v>
      </c>
      <c r="AK1597" s="9" t="s">
        <v>79</v>
      </c>
      <c r="AL1597" s="9" t="s">
        <v>80</v>
      </c>
      <c r="AM1597" s="9" t="s">
        <v>81</v>
      </c>
      <c r="AN1597" s="9" t="s">
        <v>82</v>
      </c>
      <c r="AO1597" s="9" t="s">
        <v>266</v>
      </c>
      <c r="AP1597" s="9" t="s">
        <v>215</v>
      </c>
      <c r="AQ1597" s="9" t="s">
        <v>216</v>
      </c>
      <c r="AR1597" s="9" t="s">
        <v>191</v>
      </c>
      <c r="AS1597" s="9" t="s">
        <v>87</v>
      </c>
      <c r="AU1597" s="9" t="s">
        <v>88</v>
      </c>
      <c r="AV1597" s="13"/>
      <c r="AW1597" s="9" t="s">
        <v>112</v>
      </c>
      <c r="AX1597" s="9"/>
      <c r="AY1597" s="13"/>
      <c r="BA1597" s="13">
        <v>1</v>
      </c>
      <c r="BB1597" s="13"/>
      <c r="BC1597" s="9" t="s">
        <v>195</v>
      </c>
      <c r="BD1597" s="13">
        <v>1</v>
      </c>
      <c r="BE1597" s="13">
        <v>5252</v>
      </c>
      <c r="BF1597" s="13" t="s">
        <v>3715</v>
      </c>
      <c r="BG1597" s="13">
        <v>45</v>
      </c>
      <c r="BH1597" s="9" t="s">
        <v>92</v>
      </c>
    </row>
    <row r="1598" spans="1:60" x14ac:dyDescent="0.35">
      <c r="A1598" s="9" t="s">
        <v>171</v>
      </c>
      <c r="B1598" s="9" t="s">
        <v>253</v>
      </c>
      <c r="C1598" s="9" t="s">
        <v>62</v>
      </c>
      <c r="D1598" s="9" t="s">
        <v>254</v>
      </c>
      <c r="E1598" s="13">
        <v>2102259</v>
      </c>
      <c r="F1598" s="9" t="s">
        <v>1533</v>
      </c>
      <c r="G1598" s="13">
        <v>1000027867</v>
      </c>
      <c r="H1598" s="9" t="s">
        <v>3738</v>
      </c>
      <c r="I1598" s="13">
        <v>5252</v>
      </c>
      <c r="J1598" s="9" t="s">
        <v>3715</v>
      </c>
      <c r="K1598" s="13">
        <v>1000035300</v>
      </c>
      <c r="L1598" s="9" t="s">
        <v>3716</v>
      </c>
      <c r="M1598" s="13">
        <v>30007907</v>
      </c>
      <c r="N1598" s="9" t="s">
        <v>3836</v>
      </c>
      <c r="O1598" s="9"/>
      <c r="P1598" s="9" t="s">
        <v>253</v>
      </c>
      <c r="Q1598" s="9" t="s">
        <v>260</v>
      </c>
      <c r="R1598" s="9" t="s">
        <v>3727</v>
      </c>
      <c r="S1598" s="9" t="s">
        <v>3835</v>
      </c>
      <c r="U1598" t="s">
        <v>3740</v>
      </c>
      <c r="V1598" s="52">
        <v>1178010</v>
      </c>
      <c r="W1598" s="52" t="s">
        <v>74</v>
      </c>
      <c r="Z1598" s="9" t="s">
        <v>581</v>
      </c>
      <c r="AB1598" s="3"/>
      <c r="AC1598" s="3">
        <v>44446</v>
      </c>
      <c r="AD1598" s="3">
        <v>45477</v>
      </c>
      <c r="AE1598" s="9" t="s">
        <v>77</v>
      </c>
      <c r="AI1598" s="9"/>
      <c r="AJ1598" s="9" t="s">
        <v>78</v>
      </c>
      <c r="AK1598" s="9" t="s">
        <v>79</v>
      </c>
      <c r="AL1598" s="9" t="s">
        <v>80</v>
      </c>
      <c r="AM1598" s="9" t="s">
        <v>81</v>
      </c>
      <c r="AN1598" s="9" t="s">
        <v>82</v>
      </c>
      <c r="AO1598" s="9" t="s">
        <v>188</v>
      </c>
      <c r="AP1598" s="9" t="s">
        <v>215</v>
      </c>
      <c r="AQ1598" s="9" t="s">
        <v>216</v>
      </c>
      <c r="AR1598" s="9" t="s">
        <v>191</v>
      </c>
      <c r="AS1598" s="9" t="s">
        <v>87</v>
      </c>
      <c r="AU1598" s="9" t="s">
        <v>88</v>
      </c>
      <c r="AV1598" s="13"/>
      <c r="AW1598" s="9" t="s">
        <v>112</v>
      </c>
      <c r="AX1598" s="9"/>
      <c r="AY1598" s="13"/>
      <c r="BA1598" s="13">
        <v>1</v>
      </c>
      <c r="BB1598" s="13"/>
      <c r="BC1598" s="9" t="s">
        <v>195</v>
      </c>
      <c r="BD1598" s="13">
        <v>0</v>
      </c>
      <c r="BE1598" s="13">
        <v>5252</v>
      </c>
      <c r="BF1598" s="13" t="s">
        <v>3715</v>
      </c>
      <c r="BG1598" s="13">
        <v>45</v>
      </c>
      <c r="BH1598" s="9" t="s">
        <v>92</v>
      </c>
    </row>
    <row r="1599" spans="1:60" x14ac:dyDescent="0.35">
      <c r="A1599" s="9" t="s">
        <v>171</v>
      </c>
      <c r="B1599" s="9" t="s">
        <v>179</v>
      </c>
      <c r="C1599" s="9" t="s">
        <v>95</v>
      </c>
      <c r="D1599" s="9" t="s">
        <v>172</v>
      </c>
      <c r="E1599" s="13">
        <v>2102184</v>
      </c>
      <c r="F1599" s="9" t="s">
        <v>566</v>
      </c>
      <c r="G1599" s="13">
        <v>1000036445</v>
      </c>
      <c r="H1599" s="9" t="s">
        <v>3837</v>
      </c>
      <c r="I1599" s="13">
        <v>1000036446</v>
      </c>
      <c r="J1599" s="9" t="s">
        <v>3838</v>
      </c>
      <c r="K1599" s="13">
        <v>1000036446</v>
      </c>
      <c r="L1599" s="9" t="s">
        <v>3838</v>
      </c>
      <c r="M1599" s="13">
        <v>30007921</v>
      </c>
      <c r="N1599" s="9" t="s">
        <v>3839</v>
      </c>
      <c r="O1599" s="9" t="s">
        <v>3840</v>
      </c>
      <c r="P1599" s="9" t="s">
        <v>179</v>
      </c>
      <c r="Q1599" s="9" t="s">
        <v>161</v>
      </c>
      <c r="R1599" s="9" t="s">
        <v>571</v>
      </c>
      <c r="S1599" s="9" t="s">
        <v>359</v>
      </c>
      <c r="T1599" s="9" t="s">
        <v>72</v>
      </c>
      <c r="U1599" s="9" t="s">
        <v>3841</v>
      </c>
      <c r="V1599" s="53">
        <v>1168002</v>
      </c>
      <c r="W1599" s="53" t="s">
        <v>821</v>
      </c>
      <c r="Z1599" s="9" t="s">
        <v>265</v>
      </c>
      <c r="AA1599" s="9" t="s">
        <v>72</v>
      </c>
      <c r="AB1599" s="3" t="s">
        <v>72</v>
      </c>
      <c r="AC1599" s="3">
        <v>45484</v>
      </c>
      <c r="AD1599" s="3">
        <v>45484</v>
      </c>
      <c r="AE1599" s="9" t="s">
        <v>185</v>
      </c>
      <c r="AF1599" s="3" t="s">
        <v>72</v>
      </c>
      <c r="AG1599" s="9" t="s">
        <v>72</v>
      </c>
      <c r="AH1599" t="s">
        <v>72</v>
      </c>
      <c r="AI1599" s="9" t="s">
        <v>72</v>
      </c>
      <c r="AJ1599" s="9" t="s">
        <v>574</v>
      </c>
      <c r="AK1599" s="9" t="s">
        <v>125</v>
      </c>
      <c r="AL1599" s="9" t="s">
        <v>575</v>
      </c>
      <c r="AM1599" s="9" t="s">
        <v>81</v>
      </c>
      <c r="AN1599" s="9" t="s">
        <v>82</v>
      </c>
      <c r="AO1599" s="9" t="s">
        <v>188</v>
      </c>
      <c r="AP1599" s="9" t="s">
        <v>189</v>
      </c>
      <c r="AQ1599" s="9" t="s">
        <v>190</v>
      </c>
      <c r="AR1599" s="9" t="s">
        <v>191</v>
      </c>
      <c r="AS1599" s="9" t="s">
        <v>87</v>
      </c>
      <c r="AU1599" s="9" t="s">
        <v>192</v>
      </c>
      <c r="AV1599" s="13">
        <v>1</v>
      </c>
      <c r="AW1599" s="9" t="s">
        <v>112</v>
      </c>
      <c r="AX1599" s="9" t="s">
        <v>193</v>
      </c>
      <c r="AY1599" s="13">
        <v>40625</v>
      </c>
      <c r="AZ1599" s="9" t="s">
        <v>194</v>
      </c>
      <c r="BA1599" s="13">
        <v>1</v>
      </c>
      <c r="BB1599" s="13"/>
      <c r="BC1599" s="9" t="s">
        <v>195</v>
      </c>
      <c r="BD1599" s="13">
        <v>1</v>
      </c>
      <c r="BE1599" s="13">
        <v>1000036446</v>
      </c>
      <c r="BF1599" s="13" t="s">
        <v>3838</v>
      </c>
      <c r="BG1599" s="13">
        <v>80</v>
      </c>
      <c r="BH1599" s="9" t="s">
        <v>130</v>
      </c>
    </row>
    <row r="1600" spans="1:60" x14ac:dyDescent="0.35">
      <c r="A1600" s="9" t="s">
        <v>171</v>
      </c>
      <c r="B1600" s="9" t="s">
        <v>650</v>
      </c>
      <c r="C1600" s="9" t="s">
        <v>724</v>
      </c>
      <c r="D1600" s="9" t="s">
        <v>882</v>
      </c>
      <c r="E1600" s="13">
        <v>2103227</v>
      </c>
      <c r="F1600" s="9" t="s">
        <v>1527</v>
      </c>
      <c r="G1600" s="13">
        <v>1000036454</v>
      </c>
      <c r="H1600" t="s">
        <v>3842</v>
      </c>
      <c r="I1600" s="13">
        <v>5484</v>
      </c>
      <c r="J1600" s="9" t="s">
        <v>1529</v>
      </c>
      <c r="K1600" s="13">
        <v>1000036455</v>
      </c>
      <c r="L1600" s="9" t="s">
        <v>3843</v>
      </c>
      <c r="M1600" s="13">
        <v>30007926</v>
      </c>
      <c r="N1600" s="9" t="s">
        <v>3844</v>
      </c>
      <c r="O1600" s="9" t="s">
        <v>1537</v>
      </c>
      <c r="P1600" s="9" t="s">
        <v>650</v>
      </c>
      <c r="Q1600" s="9" t="s">
        <v>161</v>
      </c>
      <c r="R1600" s="9" t="s">
        <v>3845</v>
      </c>
      <c r="S1600" s="9" t="s">
        <v>3845</v>
      </c>
      <c r="T1600" s="9" t="s">
        <v>72</v>
      </c>
      <c r="U1600" s="9" t="s">
        <v>3846</v>
      </c>
      <c r="V1600" s="52">
        <v>1168015</v>
      </c>
      <c r="W1600" s="52" t="s">
        <v>891</v>
      </c>
      <c r="Z1600" s="9" t="s">
        <v>2647</v>
      </c>
      <c r="AA1600" s="9" t="s">
        <v>72</v>
      </c>
      <c r="AB1600" s="3" t="s">
        <v>72</v>
      </c>
      <c r="AC1600" s="3">
        <v>45489</v>
      </c>
      <c r="AD1600" s="3">
        <v>45489</v>
      </c>
      <c r="AE1600" s="9" t="s">
        <v>77</v>
      </c>
      <c r="AF1600" s="3" t="s">
        <v>72</v>
      </c>
      <c r="AG1600" s="9" t="s">
        <v>72</v>
      </c>
      <c r="AH1600" t="s">
        <v>72</v>
      </c>
      <c r="AI1600" s="9" t="s">
        <v>72</v>
      </c>
      <c r="AJ1600" s="9" t="s">
        <v>78</v>
      </c>
      <c r="AK1600" s="9" t="s">
        <v>79</v>
      </c>
      <c r="AL1600" s="9" t="s">
        <v>3847</v>
      </c>
      <c r="AM1600" s="9" t="s">
        <v>81</v>
      </c>
      <c r="AN1600" s="9" t="s">
        <v>107</v>
      </c>
      <c r="AO1600" s="9" t="s">
        <v>188</v>
      </c>
      <c r="AP1600" s="9" t="s">
        <v>893</v>
      </c>
      <c r="AQ1600" s="9" t="s">
        <v>894</v>
      </c>
      <c r="AR1600" s="9" t="s">
        <v>191</v>
      </c>
      <c r="AS1600" s="9" t="s">
        <v>87</v>
      </c>
      <c r="AU1600" s="9" t="s">
        <v>88</v>
      </c>
      <c r="AV1600" s="13">
        <v>1</v>
      </c>
      <c r="AW1600" s="9" t="s">
        <v>112</v>
      </c>
      <c r="AX1600" s="9" t="s">
        <v>650</v>
      </c>
      <c r="AY1600" s="13">
        <v>40598</v>
      </c>
      <c r="AZ1600" s="9" t="s">
        <v>895</v>
      </c>
      <c r="BA1600" s="13">
        <v>1</v>
      </c>
      <c r="BB1600" s="13"/>
      <c r="BC1600" s="9" t="s">
        <v>195</v>
      </c>
      <c r="BD1600" s="13">
        <v>1</v>
      </c>
      <c r="BE1600" s="13">
        <v>1000031269</v>
      </c>
      <c r="BF1600" s="13" t="s">
        <v>1529</v>
      </c>
      <c r="BG1600" s="13">
        <v>45</v>
      </c>
      <c r="BH1600" s="9" t="s">
        <v>92</v>
      </c>
    </row>
    <row r="1601" spans="1:60" x14ac:dyDescent="0.35">
      <c r="A1601" s="9" t="s">
        <v>171</v>
      </c>
      <c r="B1601" s="9" t="s">
        <v>179</v>
      </c>
      <c r="C1601" s="9" t="s">
        <v>62</v>
      </c>
      <c r="D1601" s="9" t="s">
        <v>254</v>
      </c>
      <c r="E1601" s="13">
        <v>2102183</v>
      </c>
      <c r="F1601" s="9" t="s">
        <v>1615</v>
      </c>
      <c r="G1601" s="13">
        <v>1000026933</v>
      </c>
      <c r="H1601" s="9" t="s">
        <v>1616</v>
      </c>
      <c r="I1601" s="13">
        <v>5423</v>
      </c>
      <c r="J1601" s="9" t="s">
        <v>2800</v>
      </c>
      <c r="K1601" s="13">
        <v>1000026874</v>
      </c>
      <c r="L1601" s="9" t="s">
        <v>2800</v>
      </c>
      <c r="M1601" s="13">
        <v>30007929</v>
      </c>
      <c r="N1601" s="9" t="s">
        <v>3848</v>
      </c>
      <c r="O1601" s="9" t="s">
        <v>1620</v>
      </c>
      <c r="P1601" s="9" t="s">
        <v>179</v>
      </c>
      <c r="Q1601" s="9" t="s">
        <v>161</v>
      </c>
      <c r="R1601" s="9" t="s">
        <v>1621</v>
      </c>
      <c r="S1601" s="9" t="s">
        <v>3811</v>
      </c>
      <c r="U1601" t="s">
        <v>1623</v>
      </c>
      <c r="V1601" s="53">
        <v>1168010</v>
      </c>
      <c r="W1601" s="53" t="s">
        <v>1624</v>
      </c>
      <c r="Z1601" s="9" t="s">
        <v>581</v>
      </c>
      <c r="AB1601" s="3"/>
      <c r="AC1601" s="3">
        <v>44446</v>
      </c>
      <c r="AD1601" s="3">
        <v>45495</v>
      </c>
      <c r="AE1601" s="9" t="s">
        <v>185</v>
      </c>
      <c r="AI1601" s="9"/>
      <c r="AJ1601" s="9" t="s">
        <v>214</v>
      </c>
      <c r="AK1601" s="9" t="s">
        <v>125</v>
      </c>
      <c r="AL1601" s="9" t="s">
        <v>126</v>
      </c>
      <c r="AM1601" s="9" t="s">
        <v>81</v>
      </c>
      <c r="AN1601" s="9" t="s">
        <v>107</v>
      </c>
      <c r="AO1601" s="9" t="s">
        <v>188</v>
      </c>
      <c r="AP1601" s="9" t="s">
        <v>215</v>
      </c>
      <c r="AQ1601" s="9" t="s">
        <v>216</v>
      </c>
      <c r="AR1601" s="9" t="s">
        <v>191</v>
      </c>
      <c r="AS1601" s="9" t="s">
        <v>87</v>
      </c>
      <c r="AU1601" s="9" t="s">
        <v>192</v>
      </c>
      <c r="AV1601" s="13"/>
      <c r="AW1601" s="9" t="s">
        <v>112</v>
      </c>
      <c r="AX1601" s="9"/>
      <c r="AY1601" s="13" t="s">
        <v>2802</v>
      </c>
      <c r="AZ1601" s="9" t="s">
        <v>217</v>
      </c>
      <c r="BA1601" s="13">
        <v>1</v>
      </c>
      <c r="BB1601" s="13"/>
      <c r="BC1601" s="9" t="s">
        <v>195</v>
      </c>
      <c r="BD1601" s="13">
        <v>1</v>
      </c>
      <c r="BE1601" s="13">
        <v>5423</v>
      </c>
      <c r="BF1601" s="13" t="s">
        <v>2800</v>
      </c>
      <c r="BG1601" s="13">
        <v>80</v>
      </c>
      <c r="BH1601" s="9" t="s">
        <v>130</v>
      </c>
    </row>
    <row r="1602" spans="1:60" x14ac:dyDescent="0.35">
      <c r="A1602" s="9" t="s">
        <v>171</v>
      </c>
      <c r="B1602" s="9" t="s">
        <v>650</v>
      </c>
      <c r="C1602" s="9" t="s">
        <v>724</v>
      </c>
      <c r="D1602" s="9" t="s">
        <v>882</v>
      </c>
      <c r="E1602" s="13">
        <v>2102109</v>
      </c>
      <c r="F1602" s="9" t="s">
        <v>3608</v>
      </c>
      <c r="G1602" s="13">
        <v>1000025079</v>
      </c>
      <c r="H1602" s="9" t="s">
        <v>3609</v>
      </c>
      <c r="I1602" s="13">
        <v>5265</v>
      </c>
      <c r="J1602" s="9" t="s">
        <v>3608</v>
      </c>
      <c r="K1602" s="13">
        <v>1000032901</v>
      </c>
      <c r="L1602" s="9" t="s">
        <v>3608</v>
      </c>
      <c r="M1602" s="13">
        <v>30007930</v>
      </c>
      <c r="N1602" s="9" t="s">
        <v>3849</v>
      </c>
      <c r="O1602" s="9" t="s">
        <v>3611</v>
      </c>
      <c r="P1602" s="9" t="s">
        <v>650</v>
      </c>
      <c r="Q1602" s="9" t="s">
        <v>161</v>
      </c>
      <c r="R1602" s="9" t="s">
        <v>1532</v>
      </c>
      <c r="S1602" s="9" t="s">
        <v>2176</v>
      </c>
      <c r="T1602" s="9" t="s">
        <v>72</v>
      </c>
      <c r="U1602" t="s">
        <v>3612</v>
      </c>
      <c r="V1602" s="52">
        <v>1168015</v>
      </c>
      <c r="W1602" s="52" t="s">
        <v>891</v>
      </c>
      <c r="Z1602" s="9" t="s">
        <v>3850</v>
      </c>
      <c r="AA1602" s="9" t="s">
        <v>72</v>
      </c>
      <c r="AB1602" s="3" t="s">
        <v>72</v>
      </c>
      <c r="AC1602" s="3">
        <v>44446</v>
      </c>
      <c r="AD1602" s="3">
        <v>45497</v>
      </c>
      <c r="AE1602" s="9" t="s">
        <v>105</v>
      </c>
      <c r="AF1602" s="3" t="s">
        <v>72</v>
      </c>
      <c r="AG1602" s="9" t="s">
        <v>72</v>
      </c>
      <c r="AH1602" t="s">
        <v>72</v>
      </c>
      <c r="AI1602" s="9" t="s">
        <v>72</v>
      </c>
      <c r="AJ1602" s="9" t="s">
        <v>78</v>
      </c>
      <c r="AK1602" s="9" t="s">
        <v>79</v>
      </c>
      <c r="AL1602" s="9" t="s">
        <v>80</v>
      </c>
      <c r="AM1602" s="9" t="s">
        <v>341</v>
      </c>
      <c r="AN1602" s="9" t="s">
        <v>107</v>
      </c>
      <c r="AO1602" s="9" t="s">
        <v>188</v>
      </c>
      <c r="AP1602" s="9" t="s">
        <v>893</v>
      </c>
      <c r="AQ1602" s="9" t="s">
        <v>894</v>
      </c>
      <c r="AR1602" s="9" t="s">
        <v>191</v>
      </c>
      <c r="AS1602" s="9" t="s">
        <v>87</v>
      </c>
      <c r="AU1602" s="9" t="s">
        <v>88</v>
      </c>
      <c r="AV1602" s="13">
        <v>1</v>
      </c>
      <c r="AW1602" s="9" t="s">
        <v>112</v>
      </c>
      <c r="AX1602" s="9" t="s">
        <v>650</v>
      </c>
      <c r="AY1602" s="13">
        <v>40598</v>
      </c>
      <c r="AZ1602" s="9" t="s">
        <v>895</v>
      </c>
      <c r="BA1602" s="13">
        <v>1</v>
      </c>
      <c r="BB1602" s="13"/>
      <c r="BC1602" s="9" t="s">
        <v>195</v>
      </c>
      <c r="BD1602" s="13">
        <v>1</v>
      </c>
      <c r="BE1602" s="13">
        <v>5265</v>
      </c>
      <c r="BF1602" s="13" t="s">
        <v>3608</v>
      </c>
      <c r="BG1602" s="13">
        <v>45</v>
      </c>
      <c r="BH1602" s="9" t="s">
        <v>92</v>
      </c>
    </row>
    <row r="1603" spans="1:60" x14ac:dyDescent="0.35">
      <c r="A1603" s="9" t="s">
        <v>171</v>
      </c>
      <c r="B1603" s="9" t="s">
        <v>179</v>
      </c>
      <c r="C1603" s="9" t="s">
        <v>62</v>
      </c>
      <c r="D1603" s="9" t="s">
        <v>254</v>
      </c>
      <c r="E1603" s="13">
        <v>2102183</v>
      </c>
      <c r="F1603" s="9" t="s">
        <v>1615</v>
      </c>
      <c r="G1603" s="13">
        <v>1000026933</v>
      </c>
      <c r="H1603" s="9" t="s">
        <v>1616</v>
      </c>
      <c r="I1603" s="13">
        <v>5423</v>
      </c>
      <c r="J1603" s="9" t="s">
        <v>2800</v>
      </c>
      <c r="K1603" s="13">
        <v>1000026874</v>
      </c>
      <c r="L1603" s="9" t="s">
        <v>2800</v>
      </c>
      <c r="M1603" s="13">
        <v>30007931</v>
      </c>
      <c r="N1603" s="9" t="s">
        <v>1122</v>
      </c>
      <c r="O1603" s="9" t="s">
        <v>1620</v>
      </c>
      <c r="P1603" s="9" t="s">
        <v>179</v>
      </c>
      <c r="Q1603" s="9" t="s">
        <v>161</v>
      </c>
      <c r="R1603" s="9" t="s">
        <v>1621</v>
      </c>
      <c r="S1603" s="9" t="s">
        <v>1123</v>
      </c>
      <c r="T1603" s="9" t="s">
        <v>72</v>
      </c>
      <c r="U1603" t="s">
        <v>1623</v>
      </c>
      <c r="V1603" s="53">
        <v>1168010</v>
      </c>
      <c r="W1603" s="53" t="s">
        <v>1624</v>
      </c>
      <c r="Z1603" s="9" t="s">
        <v>581</v>
      </c>
      <c r="AA1603" s="9" t="s">
        <v>72</v>
      </c>
      <c r="AB1603" s="3" t="s">
        <v>72</v>
      </c>
      <c r="AC1603" s="3">
        <v>44446</v>
      </c>
      <c r="AD1603" s="3">
        <v>45497</v>
      </c>
      <c r="AE1603" s="9" t="s">
        <v>185</v>
      </c>
      <c r="AF1603" s="3" t="s">
        <v>72</v>
      </c>
      <c r="AG1603" s="9" t="s">
        <v>72</v>
      </c>
      <c r="AH1603" t="s">
        <v>72</v>
      </c>
      <c r="AI1603" s="9" t="s">
        <v>72</v>
      </c>
      <c r="AJ1603" s="9" t="s">
        <v>214</v>
      </c>
      <c r="AK1603" s="9" t="s">
        <v>125</v>
      </c>
      <c r="AL1603" s="9" t="s">
        <v>126</v>
      </c>
      <c r="AM1603" s="9" t="s">
        <v>81</v>
      </c>
      <c r="AN1603" s="9" t="s">
        <v>107</v>
      </c>
      <c r="AO1603" s="9" t="s">
        <v>188</v>
      </c>
      <c r="AP1603" s="9" t="s">
        <v>215</v>
      </c>
      <c r="AQ1603" s="9" t="s">
        <v>216</v>
      </c>
      <c r="AR1603" s="9" t="s">
        <v>191</v>
      </c>
      <c r="AS1603" s="9" t="s">
        <v>87</v>
      </c>
      <c r="AU1603" s="9" t="s">
        <v>88</v>
      </c>
      <c r="AV1603" s="13">
        <v>1</v>
      </c>
      <c r="AW1603" s="9" t="s">
        <v>112</v>
      </c>
      <c r="AX1603" s="9" t="s">
        <v>179</v>
      </c>
      <c r="AY1603" s="13" t="s">
        <v>2802</v>
      </c>
      <c r="AZ1603" s="9" t="s">
        <v>217</v>
      </c>
      <c r="BA1603" s="13">
        <v>1</v>
      </c>
      <c r="BB1603" s="13"/>
      <c r="BC1603" s="9" t="s">
        <v>195</v>
      </c>
      <c r="BD1603" s="13">
        <v>1</v>
      </c>
      <c r="BE1603" s="13">
        <v>5423</v>
      </c>
      <c r="BF1603" s="13" t="s">
        <v>2800</v>
      </c>
      <c r="BG1603" s="13">
        <v>80</v>
      </c>
      <c r="BH1603" s="9" t="s">
        <v>130</v>
      </c>
    </row>
    <row r="1604" spans="1:60" x14ac:dyDescent="0.35">
      <c r="A1604" s="9" t="s">
        <v>171</v>
      </c>
      <c r="B1604" s="9" t="s">
        <v>94</v>
      </c>
      <c r="C1604" s="9" t="s">
        <v>62</v>
      </c>
      <c r="D1604" s="9" t="s">
        <v>254</v>
      </c>
      <c r="E1604" s="13">
        <v>2103419</v>
      </c>
      <c r="F1604" s="9" t="s">
        <v>3851</v>
      </c>
      <c r="G1604" s="13">
        <v>1000036533</v>
      </c>
      <c r="H1604" s="9" t="s">
        <v>3852</v>
      </c>
      <c r="I1604" s="13">
        <v>1000036534</v>
      </c>
      <c r="J1604" s="9" t="s">
        <v>3851</v>
      </c>
      <c r="K1604" s="13">
        <v>1000036534</v>
      </c>
      <c r="L1604" s="9" t="s">
        <v>3851</v>
      </c>
      <c r="M1604" s="51">
        <v>30007935</v>
      </c>
      <c r="N1604" s="9" t="s">
        <v>2242</v>
      </c>
      <c r="O1604" s="22" t="s">
        <v>3853</v>
      </c>
      <c r="P1604" s="9" t="s">
        <v>94</v>
      </c>
      <c r="Q1604" s="9" t="s">
        <v>260</v>
      </c>
      <c r="R1604" s="9" t="s">
        <v>3854</v>
      </c>
      <c r="S1604" s="9" t="s">
        <v>1208</v>
      </c>
      <c r="U1604" s="9" t="s">
        <v>3855</v>
      </c>
      <c r="V1604" s="52">
        <v>1178010</v>
      </c>
      <c r="W1604" s="52" t="s">
        <v>74</v>
      </c>
      <c r="Z1604" s="9" t="s">
        <v>912</v>
      </c>
      <c r="AB1604" s="3"/>
      <c r="AC1604" s="3">
        <v>45509</v>
      </c>
      <c r="AD1604" s="3">
        <v>45509</v>
      </c>
      <c r="AE1604" s="9" t="s">
        <v>77</v>
      </c>
      <c r="AH1604" s="3"/>
      <c r="AI1604" s="9"/>
      <c r="AJ1604" s="9" t="s">
        <v>78</v>
      </c>
      <c r="AK1604" s="9" t="s">
        <v>79</v>
      </c>
      <c r="AL1604" s="9" t="s">
        <v>80</v>
      </c>
      <c r="AM1604" s="9" t="s">
        <v>81</v>
      </c>
      <c r="AN1604" s="9" t="s">
        <v>3856</v>
      </c>
      <c r="AO1604" s="9" t="s">
        <v>188</v>
      </c>
      <c r="AP1604" s="9" t="s">
        <v>215</v>
      </c>
      <c r="AQ1604" s="9" t="s">
        <v>216</v>
      </c>
      <c r="AR1604" s="9" t="s">
        <v>191</v>
      </c>
      <c r="AS1604" s="9" t="s">
        <v>87</v>
      </c>
      <c r="AU1604" s="9" t="s">
        <v>88</v>
      </c>
      <c r="AV1604" s="13"/>
      <c r="AW1604" s="9" t="s">
        <v>112</v>
      </c>
      <c r="AX1604" s="9"/>
      <c r="AY1604" s="13"/>
      <c r="BA1604" s="13">
        <v>1</v>
      </c>
      <c r="BB1604" s="13"/>
      <c r="BC1604" s="9" t="s">
        <v>195</v>
      </c>
      <c r="BD1604" s="13">
        <v>1</v>
      </c>
      <c r="BE1604" s="13">
        <v>1000036534</v>
      </c>
      <c r="BF1604" s="13" t="s">
        <v>3851</v>
      </c>
      <c r="BG1604" s="13">
        <v>45</v>
      </c>
      <c r="BH1604" s="13" t="s">
        <v>92</v>
      </c>
    </row>
    <row r="1605" spans="1:60" x14ac:dyDescent="0.35">
      <c r="A1605" s="9" t="s">
        <v>60</v>
      </c>
      <c r="C1605" s="9" t="s">
        <v>60</v>
      </c>
      <c r="D1605" s="9" t="s">
        <v>63</v>
      </c>
      <c r="E1605">
        <v>1000036541</v>
      </c>
      <c r="F1605" t="s">
        <v>3857</v>
      </c>
      <c r="G1605">
        <v>1000036541</v>
      </c>
      <c r="H1605" t="s">
        <v>3857</v>
      </c>
      <c r="I1605">
        <v>1000036541</v>
      </c>
      <c r="J1605" t="s">
        <v>3857</v>
      </c>
      <c r="K1605">
        <v>1000036541</v>
      </c>
      <c r="L1605" t="s">
        <v>3857</v>
      </c>
      <c r="M1605">
        <v>1000036541</v>
      </c>
      <c r="N1605" t="s">
        <v>3857</v>
      </c>
      <c r="O1605" s="9"/>
      <c r="P1605" s="9" t="s">
        <v>61</v>
      </c>
      <c r="Q1605" s="9" t="s">
        <v>69</v>
      </c>
      <c r="R1605" s="9" t="s">
        <v>3796</v>
      </c>
      <c r="S1605" s="9" t="s">
        <v>3796</v>
      </c>
      <c r="T1605" s="9" t="s">
        <v>72</v>
      </c>
      <c r="U1605">
        <v>20612162035</v>
      </c>
      <c r="V1605" s="53">
        <v>1023002</v>
      </c>
      <c r="W1605" s="53" t="s">
        <v>123</v>
      </c>
      <c r="Z1605" s="9" t="s">
        <v>76</v>
      </c>
      <c r="AA1605" s="9" t="s">
        <v>72</v>
      </c>
      <c r="AB1605" s="3" t="s">
        <v>72</v>
      </c>
      <c r="AC1605" s="3">
        <v>45411</v>
      </c>
      <c r="AD1605" s="3">
        <v>45411</v>
      </c>
      <c r="AE1605" s="9" t="s">
        <v>77</v>
      </c>
      <c r="AF1605" t="s">
        <v>72</v>
      </c>
      <c r="AG1605" t="s">
        <v>72</v>
      </c>
      <c r="AH1605" t="s">
        <v>72</v>
      </c>
      <c r="AI1605" s="9" t="s">
        <v>72</v>
      </c>
      <c r="AJ1605" s="9" t="s">
        <v>78</v>
      </c>
      <c r="AK1605" s="9" t="s">
        <v>79</v>
      </c>
      <c r="AL1605" s="9" t="s">
        <v>80</v>
      </c>
      <c r="AM1605" s="9" t="s">
        <v>127</v>
      </c>
      <c r="AN1605" s="9" t="s">
        <v>107</v>
      </c>
      <c r="AO1605" s="9" t="s">
        <v>138</v>
      </c>
      <c r="AP1605" s="9" t="s">
        <v>139</v>
      </c>
      <c r="AQ1605" s="9" t="s">
        <v>129</v>
      </c>
      <c r="AR1605" s="9" t="s">
        <v>86</v>
      </c>
      <c r="AS1605" s="9" t="s">
        <v>87</v>
      </c>
      <c r="AU1605" s="9" t="s">
        <v>88</v>
      </c>
      <c r="AV1605" s="13">
        <v>1</v>
      </c>
      <c r="AW1605" s="9" t="s">
        <v>112</v>
      </c>
      <c r="AX1605" s="9"/>
      <c r="AY1605" s="13"/>
      <c r="BA1605" s="13">
        <v>1</v>
      </c>
      <c r="BB1605" s="13"/>
      <c r="BC1605" s="9" t="s">
        <v>91</v>
      </c>
      <c r="BD1605" s="13">
        <v>1</v>
      </c>
      <c r="BE1605" s="13">
        <v>1000036213</v>
      </c>
      <c r="BF1605" s="13" t="s">
        <v>3795</v>
      </c>
      <c r="BG1605" s="13">
        <v>45</v>
      </c>
      <c r="BH1605" s="9" t="s">
        <v>92</v>
      </c>
    </row>
    <row r="1606" spans="1:60" x14ac:dyDescent="0.35">
      <c r="A1606" s="9" t="s">
        <v>154</v>
      </c>
      <c r="B1606" s="9" t="s">
        <v>650</v>
      </c>
      <c r="C1606" s="9" t="s">
        <v>724</v>
      </c>
      <c r="D1606" s="9" t="s">
        <v>331</v>
      </c>
      <c r="E1606" s="13">
        <v>2102559</v>
      </c>
      <c r="F1606" s="9" t="s">
        <v>2465</v>
      </c>
      <c r="G1606" s="13">
        <v>1000029418</v>
      </c>
      <c r="H1606" s="9" t="s">
        <v>2477</v>
      </c>
      <c r="I1606" s="13">
        <v>5284</v>
      </c>
      <c r="J1606" s="9" t="s">
        <v>2467</v>
      </c>
      <c r="K1606" s="13">
        <v>1000035386</v>
      </c>
      <c r="L1606" s="9" t="s">
        <v>2465</v>
      </c>
      <c r="M1606" s="13">
        <v>30006251</v>
      </c>
      <c r="N1606" s="9" t="s">
        <v>2488</v>
      </c>
      <c r="O1606" s="9" t="s">
        <v>72</v>
      </c>
      <c r="P1606" s="9" t="s">
        <v>729</v>
      </c>
      <c r="Q1606" s="9" t="s">
        <v>2469</v>
      </c>
      <c r="R1606" s="9" t="s">
        <v>2479</v>
      </c>
      <c r="S1606" s="9" t="s">
        <v>2479</v>
      </c>
      <c r="T1606" s="9" t="s">
        <v>72</v>
      </c>
      <c r="U1606" t="s">
        <v>2481</v>
      </c>
      <c r="V1606" s="52">
        <v>1313002</v>
      </c>
      <c r="W1606" s="52" t="s">
        <v>338</v>
      </c>
      <c r="Z1606" s="9" t="s">
        <v>165</v>
      </c>
      <c r="AA1606" s="9" t="s">
        <v>72</v>
      </c>
      <c r="AB1606" t="s">
        <v>72</v>
      </c>
      <c r="AC1606" s="3">
        <v>44568</v>
      </c>
      <c r="AD1606" s="3">
        <v>44568</v>
      </c>
      <c r="AE1606" s="9" t="s">
        <v>105</v>
      </c>
      <c r="AF1606" t="s">
        <v>72</v>
      </c>
      <c r="AG1606" t="s">
        <v>72</v>
      </c>
      <c r="AH1606" t="s">
        <v>72</v>
      </c>
      <c r="AI1606" t="s">
        <v>72</v>
      </c>
      <c r="AJ1606" s="9" t="s">
        <v>78</v>
      </c>
      <c r="AK1606" s="9" t="s">
        <v>339</v>
      </c>
      <c r="AL1606" s="9" t="s">
        <v>340</v>
      </c>
      <c r="AM1606" s="9" t="s">
        <v>81</v>
      </c>
      <c r="AN1606" s="9" t="s">
        <v>107</v>
      </c>
      <c r="AO1606" s="9" t="s">
        <v>108</v>
      </c>
      <c r="AP1606" s="9" t="s">
        <v>109</v>
      </c>
      <c r="AQ1606" s="9" t="s">
        <v>110</v>
      </c>
      <c r="AR1606" s="9" t="s">
        <v>111</v>
      </c>
      <c r="AS1606" s="9" t="s">
        <v>87</v>
      </c>
      <c r="AT1606"/>
      <c r="AU1606" s="9" t="s">
        <v>88</v>
      </c>
      <c r="AV1606" s="13"/>
      <c r="AW1606" s="9" t="s">
        <v>112</v>
      </c>
      <c r="AX1606" s="9"/>
      <c r="AY1606" s="13"/>
      <c r="BB1606" s="13">
        <v>1</v>
      </c>
      <c r="BC1606" s="9" t="s">
        <v>166</v>
      </c>
      <c r="BD1606" s="13">
        <v>0</v>
      </c>
      <c r="BE1606" s="13">
        <v>5284</v>
      </c>
      <c r="BF1606" s="13" t="s">
        <v>2467</v>
      </c>
      <c r="BG1606" s="13">
        <v>45</v>
      </c>
      <c r="BH1606" s="9" t="s">
        <v>92</v>
      </c>
    </row>
    <row r="1607" spans="1:60" x14ac:dyDescent="0.35">
      <c r="A1607" s="9" t="s">
        <v>154</v>
      </c>
      <c r="B1607" s="9" t="s">
        <v>650</v>
      </c>
      <c r="C1607" s="9" t="s">
        <v>724</v>
      </c>
      <c r="D1607" s="9" t="s">
        <v>331</v>
      </c>
      <c r="E1607" s="13">
        <v>2102559</v>
      </c>
      <c r="F1607" s="9" t="s">
        <v>2465</v>
      </c>
      <c r="G1607" s="13">
        <v>1000029418</v>
      </c>
      <c r="H1607" s="9" t="s">
        <v>2477</v>
      </c>
      <c r="I1607" s="13">
        <v>5284</v>
      </c>
      <c r="J1607" s="9" t="s">
        <v>2467</v>
      </c>
      <c r="K1607" s="13">
        <v>1000035386</v>
      </c>
      <c r="L1607" s="9" t="s">
        <v>2465</v>
      </c>
      <c r="M1607" s="13">
        <v>30006279</v>
      </c>
      <c r="N1607" s="9" t="s">
        <v>2475</v>
      </c>
      <c r="O1607" s="9" t="s">
        <v>72</v>
      </c>
      <c r="P1607" s="9" t="s">
        <v>729</v>
      </c>
      <c r="Q1607" s="9" t="s">
        <v>2469</v>
      </c>
      <c r="R1607" s="9" t="s">
        <v>2479</v>
      </c>
      <c r="S1607" s="9" t="s">
        <v>2479</v>
      </c>
      <c r="T1607" s="9" t="s">
        <v>72</v>
      </c>
      <c r="U1607" t="s">
        <v>2481</v>
      </c>
      <c r="V1607" s="53">
        <v>1313002</v>
      </c>
      <c r="W1607" s="53" t="s">
        <v>338</v>
      </c>
      <c r="Z1607" s="9" t="s">
        <v>165</v>
      </c>
      <c r="AA1607" s="9" t="s">
        <v>72</v>
      </c>
      <c r="AB1607" t="s">
        <v>72</v>
      </c>
      <c r="AC1607" s="3">
        <v>44568</v>
      </c>
      <c r="AD1607" s="3">
        <v>44568</v>
      </c>
      <c r="AE1607" s="9" t="s">
        <v>105</v>
      </c>
      <c r="AF1607" t="s">
        <v>72</v>
      </c>
      <c r="AG1607" t="s">
        <v>72</v>
      </c>
      <c r="AH1607" t="s">
        <v>72</v>
      </c>
      <c r="AI1607" t="s">
        <v>72</v>
      </c>
      <c r="AJ1607" s="9" t="s">
        <v>78</v>
      </c>
      <c r="AK1607" s="9" t="s">
        <v>339</v>
      </c>
      <c r="AL1607" s="9" t="s">
        <v>340</v>
      </c>
      <c r="AM1607" s="9" t="s">
        <v>81</v>
      </c>
      <c r="AN1607" s="9" t="s">
        <v>107</v>
      </c>
      <c r="AO1607" s="9" t="s">
        <v>108</v>
      </c>
      <c r="AP1607" s="9" t="s">
        <v>109</v>
      </c>
      <c r="AQ1607" s="9" t="s">
        <v>110</v>
      </c>
      <c r="AR1607" s="9" t="s">
        <v>111</v>
      </c>
      <c r="AS1607" s="9" t="s">
        <v>87</v>
      </c>
      <c r="AT1607"/>
      <c r="AU1607" s="9" t="s">
        <v>88</v>
      </c>
      <c r="AV1607" s="13"/>
      <c r="AW1607" s="9" t="s">
        <v>112</v>
      </c>
      <c r="AX1607" s="9"/>
      <c r="AY1607" s="13"/>
      <c r="BB1607" s="13">
        <v>1</v>
      </c>
      <c r="BC1607" s="9" t="s">
        <v>166</v>
      </c>
      <c r="BD1607" s="13">
        <v>0</v>
      </c>
      <c r="BE1607" s="13">
        <v>5284</v>
      </c>
      <c r="BF1607" s="13" t="s">
        <v>2467</v>
      </c>
      <c r="BG1607" s="13">
        <v>45</v>
      </c>
      <c r="BH1607" s="9" t="s">
        <v>92</v>
      </c>
    </row>
    <row r="1608" spans="1:60" x14ac:dyDescent="0.35">
      <c r="A1608" s="9" t="s">
        <v>154</v>
      </c>
      <c r="B1608" s="9" t="s">
        <v>650</v>
      </c>
      <c r="C1608" s="9" t="s">
        <v>724</v>
      </c>
      <c r="D1608" s="9" t="s">
        <v>331</v>
      </c>
      <c r="E1608" s="13">
        <v>2102559</v>
      </c>
      <c r="F1608" s="9" t="s">
        <v>2465</v>
      </c>
      <c r="G1608" s="13">
        <v>1000029418</v>
      </c>
      <c r="H1608" s="9" t="s">
        <v>2477</v>
      </c>
      <c r="I1608" s="13">
        <v>5284</v>
      </c>
      <c r="J1608" s="9" t="s">
        <v>2467</v>
      </c>
      <c r="K1608" s="13">
        <v>1000035386</v>
      </c>
      <c r="L1608" s="9" t="s">
        <v>2465</v>
      </c>
      <c r="M1608" s="13">
        <v>1000035386</v>
      </c>
      <c r="N1608" s="9" t="s">
        <v>2465</v>
      </c>
      <c r="O1608" s="9" t="s">
        <v>72</v>
      </c>
      <c r="P1608" s="9" t="s">
        <v>729</v>
      </c>
      <c r="Q1608" s="9" t="s">
        <v>2469</v>
      </c>
      <c r="R1608" s="9" t="s">
        <v>2479</v>
      </c>
      <c r="S1608" s="9" t="s">
        <v>2479</v>
      </c>
      <c r="T1608" s="9" t="s">
        <v>72</v>
      </c>
      <c r="U1608" t="s">
        <v>2481</v>
      </c>
      <c r="V1608" s="52">
        <v>1313002</v>
      </c>
      <c r="W1608" s="52" t="s">
        <v>338</v>
      </c>
      <c r="Z1608" s="9" t="s">
        <v>165</v>
      </c>
      <c r="AA1608" s="9" t="s">
        <v>72</v>
      </c>
      <c r="AB1608" t="s">
        <v>72</v>
      </c>
      <c r="AC1608" s="3">
        <v>44568</v>
      </c>
      <c r="AD1608" s="3">
        <v>44568</v>
      </c>
      <c r="AE1608" s="9" t="s">
        <v>105</v>
      </c>
      <c r="AF1608" t="s">
        <v>72</v>
      </c>
      <c r="AG1608" t="s">
        <v>72</v>
      </c>
      <c r="AH1608" t="s">
        <v>72</v>
      </c>
      <c r="AI1608" t="s">
        <v>72</v>
      </c>
      <c r="AJ1608" s="9" t="s">
        <v>78</v>
      </c>
      <c r="AK1608" s="9" t="s">
        <v>339</v>
      </c>
      <c r="AL1608" s="9" t="s">
        <v>340</v>
      </c>
      <c r="AM1608" s="9" t="s">
        <v>81</v>
      </c>
      <c r="AN1608" s="9" t="s">
        <v>107</v>
      </c>
      <c r="AO1608" s="9" t="s">
        <v>108</v>
      </c>
      <c r="AP1608" s="9" t="s">
        <v>109</v>
      </c>
      <c r="AQ1608" s="9" t="s">
        <v>110</v>
      </c>
      <c r="AR1608" s="9" t="s">
        <v>111</v>
      </c>
      <c r="AS1608" s="9" t="s">
        <v>87</v>
      </c>
      <c r="AT1608"/>
      <c r="AU1608" s="9" t="s">
        <v>88</v>
      </c>
      <c r="AV1608" s="13"/>
      <c r="AW1608" s="9" t="s">
        <v>112</v>
      </c>
      <c r="AX1608" s="9"/>
      <c r="AY1608" s="13"/>
      <c r="BB1608" s="13">
        <v>1</v>
      </c>
      <c r="BC1608" s="9" t="s">
        <v>166</v>
      </c>
      <c r="BD1608" s="13">
        <v>0</v>
      </c>
      <c r="BE1608" s="13">
        <v>5284</v>
      </c>
      <c r="BF1608" s="13" t="s">
        <v>2467</v>
      </c>
      <c r="BG1608" s="13">
        <v>45</v>
      </c>
      <c r="BH1608" s="9" t="s">
        <v>92</v>
      </c>
    </row>
    <row r="1609" spans="1:60" x14ac:dyDescent="0.35">
      <c r="A1609" s="9" t="s">
        <v>2787</v>
      </c>
      <c r="B1609" s="9" t="s">
        <v>179</v>
      </c>
      <c r="C1609" s="9" t="s">
        <v>95</v>
      </c>
      <c r="D1609" s="9" t="s">
        <v>2787</v>
      </c>
      <c r="E1609" s="13">
        <v>2102583</v>
      </c>
      <c r="F1609" s="9" t="s">
        <v>3625</v>
      </c>
      <c r="G1609" s="13">
        <v>1000028033</v>
      </c>
      <c r="H1609" s="9" t="s">
        <v>3626</v>
      </c>
      <c r="I1609" s="13">
        <v>5276</v>
      </c>
      <c r="J1609" s="9" t="s">
        <v>3627</v>
      </c>
      <c r="K1609" s="13">
        <v>1000035382</v>
      </c>
      <c r="L1609" s="9" t="s">
        <v>3625</v>
      </c>
      <c r="M1609" s="13">
        <v>1000035382</v>
      </c>
      <c r="N1609" s="9" t="s">
        <v>3625</v>
      </c>
      <c r="O1609" s="9" t="s">
        <v>72</v>
      </c>
      <c r="P1609" s="9" t="s">
        <v>367</v>
      </c>
      <c r="Q1609" s="9" t="s">
        <v>2469</v>
      </c>
      <c r="R1609" s="9" t="s">
        <v>3628</v>
      </c>
      <c r="S1609" s="9" t="s">
        <v>3631</v>
      </c>
      <c r="T1609" s="9" t="s">
        <v>72</v>
      </c>
      <c r="U1609" t="s">
        <v>3629</v>
      </c>
      <c r="V1609" s="53">
        <v>1313002</v>
      </c>
      <c r="W1609" s="53" t="s">
        <v>338</v>
      </c>
      <c r="Z1609" s="9" t="s">
        <v>2792</v>
      </c>
      <c r="AA1609" s="9" t="s">
        <v>72</v>
      </c>
      <c r="AB1609" t="s">
        <v>72</v>
      </c>
      <c r="AC1609" s="3">
        <v>44448</v>
      </c>
      <c r="AD1609" s="3">
        <v>44568</v>
      </c>
      <c r="AE1609" s="9" t="s">
        <v>77</v>
      </c>
      <c r="AF1609" t="s">
        <v>72</v>
      </c>
      <c r="AG1609" t="s">
        <v>72</v>
      </c>
      <c r="AH1609" t="s">
        <v>72</v>
      </c>
      <c r="AI1609" t="s">
        <v>72</v>
      </c>
      <c r="AJ1609" s="9" t="s">
        <v>78</v>
      </c>
      <c r="AK1609" s="9" t="s">
        <v>79</v>
      </c>
      <c r="AL1609" s="9" t="s">
        <v>80</v>
      </c>
      <c r="AM1609" s="9" t="s">
        <v>106</v>
      </c>
      <c r="AN1609" s="9" t="s">
        <v>107</v>
      </c>
      <c r="AO1609" s="9" t="s">
        <v>108</v>
      </c>
      <c r="AP1609" s="9" t="s">
        <v>109</v>
      </c>
      <c r="AQ1609" s="9" t="s">
        <v>110</v>
      </c>
      <c r="AR1609" s="9" t="s">
        <v>111</v>
      </c>
      <c r="AS1609" s="9" t="s">
        <v>87</v>
      </c>
      <c r="AT1609"/>
      <c r="AU1609" s="9" t="s">
        <v>88</v>
      </c>
      <c r="AV1609" s="13">
        <v>1</v>
      </c>
      <c r="AW1609" s="9" t="s">
        <v>112</v>
      </c>
      <c r="AX1609" s="9"/>
      <c r="AY1609" s="13"/>
      <c r="BB1609" s="13">
        <v>1</v>
      </c>
      <c r="BC1609" s="9" t="s">
        <v>2793</v>
      </c>
      <c r="BD1609" s="13">
        <v>0</v>
      </c>
      <c r="BE1609" s="13">
        <v>5276</v>
      </c>
      <c r="BF1609" s="13" t="s">
        <v>3627</v>
      </c>
      <c r="BG1609" s="13">
        <v>45</v>
      </c>
      <c r="BH1609" s="9" t="s">
        <v>92</v>
      </c>
    </row>
    <row r="1610" spans="1:60" x14ac:dyDescent="0.35">
      <c r="A1610" s="9" t="s">
        <v>171</v>
      </c>
      <c r="B1610" s="9" t="s">
        <v>650</v>
      </c>
      <c r="C1610" s="9" t="s">
        <v>724</v>
      </c>
      <c r="D1610" s="9" t="s">
        <v>882</v>
      </c>
      <c r="E1610" s="13">
        <v>2103227</v>
      </c>
      <c r="F1610" s="9" t="s">
        <v>1527</v>
      </c>
      <c r="G1610" s="13">
        <v>1000030809</v>
      </c>
      <c r="H1610" s="9" t="s">
        <v>3678</v>
      </c>
      <c r="I1610" s="13">
        <v>5481</v>
      </c>
      <c r="J1610" s="9" t="s">
        <v>3679</v>
      </c>
      <c r="K1610" s="13">
        <v>1000032853</v>
      </c>
      <c r="L1610" s="9" t="s">
        <v>3679</v>
      </c>
      <c r="M1610" s="13">
        <v>30007966</v>
      </c>
      <c r="N1610" s="9" t="s">
        <v>3679</v>
      </c>
      <c r="O1610" s="9" t="s">
        <v>1531</v>
      </c>
      <c r="P1610" s="9" t="s">
        <v>650</v>
      </c>
      <c r="Q1610" s="9" t="s">
        <v>161</v>
      </c>
      <c r="R1610" s="9" t="s">
        <v>3858</v>
      </c>
      <c r="S1610" s="9" t="s">
        <v>3858</v>
      </c>
      <c r="T1610" s="9" t="s">
        <v>72</v>
      </c>
      <c r="U1610" t="s">
        <v>3681</v>
      </c>
      <c r="V1610" s="52">
        <v>1168015</v>
      </c>
      <c r="W1610" s="52" t="s">
        <v>891</v>
      </c>
      <c r="Z1610" s="9" t="s">
        <v>2647</v>
      </c>
      <c r="AA1610" s="9" t="s">
        <v>72</v>
      </c>
      <c r="AB1610" s="3" t="s">
        <v>72</v>
      </c>
      <c r="AC1610" s="3">
        <v>44446</v>
      </c>
      <c r="AD1610" s="3">
        <v>45537</v>
      </c>
      <c r="AE1610" s="9" t="s">
        <v>105</v>
      </c>
      <c r="AF1610" s="3" t="s">
        <v>72</v>
      </c>
      <c r="AG1610" s="9" t="s">
        <v>72</v>
      </c>
      <c r="AH1610" t="s">
        <v>72</v>
      </c>
      <c r="AI1610" s="9" t="s">
        <v>72</v>
      </c>
      <c r="AJ1610" s="9" t="s">
        <v>78</v>
      </c>
      <c r="AK1610" s="9" t="s">
        <v>79</v>
      </c>
      <c r="AL1610" s="9" t="s">
        <v>80</v>
      </c>
      <c r="AM1610" s="9" t="s">
        <v>341</v>
      </c>
      <c r="AN1610" s="9" t="s">
        <v>82</v>
      </c>
      <c r="AO1610" s="9" t="s">
        <v>188</v>
      </c>
      <c r="AP1610" s="9" t="s">
        <v>893</v>
      </c>
      <c r="AQ1610" s="9" t="s">
        <v>894</v>
      </c>
      <c r="AR1610" s="9" t="s">
        <v>191</v>
      </c>
      <c r="AS1610" s="9" t="s">
        <v>87</v>
      </c>
      <c r="AU1610" s="9" t="s">
        <v>88</v>
      </c>
      <c r="AV1610" s="13">
        <v>1</v>
      </c>
      <c r="AW1610" s="9" t="s">
        <v>112</v>
      </c>
      <c r="AX1610" s="9" t="s">
        <v>650</v>
      </c>
      <c r="AY1610" s="13">
        <v>40598</v>
      </c>
      <c r="AZ1610" s="9" t="s">
        <v>895</v>
      </c>
      <c r="BA1610" s="13">
        <v>1</v>
      </c>
      <c r="BB1610" s="13"/>
      <c r="BC1610" s="9" t="s">
        <v>195</v>
      </c>
      <c r="BD1610" s="13">
        <v>1</v>
      </c>
      <c r="BE1610" s="13">
        <v>5481</v>
      </c>
      <c r="BF1610" s="13" t="s">
        <v>3679</v>
      </c>
      <c r="BG1610" s="13">
        <v>45</v>
      </c>
      <c r="BH1610" s="9" t="s">
        <v>92</v>
      </c>
    </row>
    <row r="1611" spans="1:60" x14ac:dyDescent="0.35">
      <c r="A1611" s="9" t="s">
        <v>171</v>
      </c>
      <c r="B1611" s="9" t="s">
        <v>179</v>
      </c>
      <c r="C1611" s="9" t="s">
        <v>62</v>
      </c>
      <c r="D1611" s="9" t="s">
        <v>254</v>
      </c>
      <c r="E1611" s="13">
        <v>2102183</v>
      </c>
      <c r="F1611" s="9" t="s">
        <v>1615</v>
      </c>
      <c r="G1611" s="13">
        <v>1000026933</v>
      </c>
      <c r="H1611" s="9" t="s">
        <v>1616</v>
      </c>
      <c r="I1611" s="13">
        <v>5423</v>
      </c>
      <c r="J1611" s="9" t="s">
        <v>2800</v>
      </c>
      <c r="K1611" s="13">
        <v>1000026874</v>
      </c>
      <c r="L1611" s="9" t="s">
        <v>2800</v>
      </c>
      <c r="M1611" s="13">
        <v>30007965</v>
      </c>
      <c r="N1611" s="9" t="s">
        <v>3859</v>
      </c>
      <c r="O1611" s="9" t="s">
        <v>1620</v>
      </c>
      <c r="P1611" s="9" t="s">
        <v>179</v>
      </c>
      <c r="Q1611" s="9" t="s">
        <v>161</v>
      </c>
      <c r="R1611" s="9" t="s">
        <v>1621</v>
      </c>
      <c r="S1611" s="9" t="s">
        <v>3860</v>
      </c>
      <c r="U1611" t="s">
        <v>1623</v>
      </c>
      <c r="V1611" s="53">
        <v>1168010</v>
      </c>
      <c r="W1611" s="53" t="s">
        <v>1624</v>
      </c>
      <c r="Z1611" s="9" t="s">
        <v>292</v>
      </c>
      <c r="AB1611" s="3"/>
      <c r="AC1611" s="3">
        <v>44446</v>
      </c>
      <c r="AD1611" s="3">
        <v>45537</v>
      </c>
      <c r="AE1611" s="9" t="s">
        <v>185</v>
      </c>
      <c r="AI1611" s="9"/>
      <c r="AJ1611" s="9" t="s">
        <v>214</v>
      </c>
      <c r="AK1611" s="9" t="s">
        <v>125</v>
      </c>
      <c r="AL1611" s="9" t="s">
        <v>126</v>
      </c>
      <c r="AM1611" s="9" t="s">
        <v>81</v>
      </c>
      <c r="AN1611" s="9" t="s">
        <v>107</v>
      </c>
      <c r="AO1611" s="9" t="s">
        <v>188</v>
      </c>
      <c r="AP1611" s="9" t="s">
        <v>215</v>
      </c>
      <c r="AQ1611" s="9" t="s">
        <v>216</v>
      </c>
      <c r="AR1611" s="9" t="s">
        <v>191</v>
      </c>
      <c r="AS1611" s="9" t="s">
        <v>87</v>
      </c>
      <c r="AU1611" s="9" t="s">
        <v>88</v>
      </c>
      <c r="AV1611" s="13"/>
      <c r="AW1611" s="9" t="s">
        <v>112</v>
      </c>
      <c r="AX1611" s="9" t="s">
        <v>179</v>
      </c>
      <c r="AY1611" s="13" t="s">
        <v>2802</v>
      </c>
      <c r="AZ1611" s="9" t="s">
        <v>217</v>
      </c>
      <c r="BA1611" s="13">
        <v>1</v>
      </c>
      <c r="BB1611" s="13"/>
      <c r="BC1611" s="9" t="s">
        <v>195</v>
      </c>
      <c r="BD1611" s="13">
        <v>1</v>
      </c>
      <c r="BE1611" s="13">
        <v>5423</v>
      </c>
      <c r="BF1611" s="13" t="s">
        <v>2800</v>
      </c>
      <c r="BG1611" s="13">
        <v>80</v>
      </c>
      <c r="BH1611" s="9" t="s">
        <v>130</v>
      </c>
    </row>
    <row r="1612" spans="1:60" x14ac:dyDescent="0.35">
      <c r="A1612" s="9" t="s">
        <v>397</v>
      </c>
      <c r="B1612" s="9" t="s">
        <v>61</v>
      </c>
      <c r="C1612" s="9" t="s">
        <v>62</v>
      </c>
      <c r="D1612" s="9" t="s">
        <v>397</v>
      </c>
      <c r="E1612" s="13">
        <v>2102599</v>
      </c>
      <c r="F1612" s="9" t="s">
        <v>556</v>
      </c>
      <c r="G1612" s="51">
        <v>1000036649</v>
      </c>
      <c r="H1612" s="51" t="s">
        <v>3861</v>
      </c>
      <c r="I1612" s="13">
        <v>1000035406</v>
      </c>
      <c r="J1612" s="9" t="s">
        <v>564</v>
      </c>
      <c r="K1612" s="13">
        <v>1000035406</v>
      </c>
      <c r="L1612" s="9" t="s">
        <v>556</v>
      </c>
      <c r="M1612" s="13">
        <v>30006284</v>
      </c>
      <c r="N1612" s="9" t="s">
        <v>561</v>
      </c>
      <c r="O1612" s="9"/>
      <c r="P1612" s="9" t="s">
        <v>160</v>
      </c>
      <c r="Q1612" s="9" t="s">
        <v>348</v>
      </c>
      <c r="R1612" s="9" t="s">
        <v>3862</v>
      </c>
      <c r="S1612" s="9" t="s">
        <v>562</v>
      </c>
      <c r="T1612" s="9" t="s">
        <v>72</v>
      </c>
      <c r="U1612" s="51" t="s">
        <v>3863</v>
      </c>
      <c r="V1612" s="52">
        <v>1313005</v>
      </c>
      <c r="W1612" s="52" t="s">
        <v>103</v>
      </c>
      <c r="Z1612" s="9" t="s">
        <v>414</v>
      </c>
      <c r="AA1612" s="9" t="s">
        <v>72</v>
      </c>
      <c r="AB1612" s="3" t="s">
        <v>72</v>
      </c>
      <c r="AC1612" s="3">
        <v>45537</v>
      </c>
      <c r="AD1612" s="3">
        <v>44568</v>
      </c>
      <c r="AE1612" s="9" t="s">
        <v>147</v>
      </c>
      <c r="AF1612" s="3" t="s">
        <v>72</v>
      </c>
      <c r="AG1612" s="9" t="s">
        <v>72</v>
      </c>
      <c r="AH1612" t="s">
        <v>72</v>
      </c>
      <c r="AI1612" s="9" t="s">
        <v>72</v>
      </c>
      <c r="AJ1612" s="9" t="s">
        <v>78</v>
      </c>
      <c r="AK1612" s="9" t="s">
        <v>79</v>
      </c>
      <c r="AL1612" s="9" t="s">
        <v>80</v>
      </c>
      <c r="AM1612" s="9" t="s">
        <v>81</v>
      </c>
      <c r="AN1612" s="9" t="s">
        <v>107</v>
      </c>
      <c r="AO1612" s="9" t="s">
        <v>108</v>
      </c>
      <c r="AP1612" s="9" t="s">
        <v>109</v>
      </c>
      <c r="AQ1612" s="9" t="s">
        <v>110</v>
      </c>
      <c r="AR1612" s="9" t="s">
        <v>111</v>
      </c>
      <c r="AS1612" s="9" t="s">
        <v>87</v>
      </c>
      <c r="AU1612" s="9" t="s">
        <v>88</v>
      </c>
      <c r="AV1612" s="13"/>
      <c r="AW1612" s="9" t="s">
        <v>112</v>
      </c>
      <c r="AX1612" s="9"/>
      <c r="AY1612" s="13"/>
      <c r="BB1612" s="13">
        <v>1</v>
      </c>
      <c r="BC1612" s="9" t="s">
        <v>401</v>
      </c>
      <c r="BD1612" s="13">
        <v>0</v>
      </c>
      <c r="BE1612" s="13">
        <v>1000035406</v>
      </c>
      <c r="BF1612" s="13" t="s">
        <v>564</v>
      </c>
      <c r="BG1612" s="13">
        <v>45</v>
      </c>
      <c r="BH1612" s="9" t="s">
        <v>92</v>
      </c>
    </row>
    <row r="1613" spans="1:60" x14ac:dyDescent="0.35">
      <c r="A1613" s="9" t="s">
        <v>171</v>
      </c>
      <c r="B1613" s="9" t="s">
        <v>179</v>
      </c>
      <c r="C1613" s="9" t="s">
        <v>95</v>
      </c>
      <c r="D1613" s="9" t="s">
        <v>172</v>
      </c>
      <c r="E1613" s="13">
        <v>2102184</v>
      </c>
      <c r="F1613" s="9" t="s">
        <v>566</v>
      </c>
      <c r="G1613" s="13">
        <v>1000027943</v>
      </c>
      <c r="H1613" s="9" t="s">
        <v>567</v>
      </c>
      <c r="I1613" s="13">
        <v>5424</v>
      </c>
      <c r="J1613" s="9" t="s">
        <v>2709</v>
      </c>
      <c r="K1613" s="13">
        <v>1000027351</v>
      </c>
      <c r="L1613" s="9" t="s">
        <v>2709</v>
      </c>
      <c r="M1613" s="13">
        <v>30007967</v>
      </c>
      <c r="N1613" s="9" t="s">
        <v>3864</v>
      </c>
      <c r="O1613" s="9" t="s">
        <v>2711</v>
      </c>
      <c r="P1613" s="9" t="s">
        <v>179</v>
      </c>
      <c r="R1613" s="9" t="s">
        <v>571</v>
      </c>
      <c r="S1613" s="9" t="s">
        <v>359</v>
      </c>
      <c r="T1613" s="9" t="s">
        <v>72</v>
      </c>
      <c r="U1613" t="s">
        <v>572</v>
      </c>
      <c r="V1613" s="53">
        <v>1168002</v>
      </c>
      <c r="W1613" s="53" t="s">
        <v>821</v>
      </c>
      <c r="Z1613" s="9" t="s">
        <v>292</v>
      </c>
      <c r="AA1613" s="9" t="s">
        <v>72</v>
      </c>
      <c r="AB1613" s="3" t="s">
        <v>72</v>
      </c>
      <c r="AC1613" s="3">
        <v>44446</v>
      </c>
      <c r="AD1613" s="3">
        <v>45538</v>
      </c>
      <c r="AE1613" s="9" t="s">
        <v>185</v>
      </c>
      <c r="AF1613" s="3" t="s">
        <v>72</v>
      </c>
      <c r="AG1613" s="9" t="s">
        <v>72</v>
      </c>
      <c r="AH1613" t="s">
        <v>72</v>
      </c>
      <c r="AI1613" s="9" t="s">
        <v>72</v>
      </c>
      <c r="AJ1613" s="9" t="s">
        <v>574</v>
      </c>
      <c r="AK1613" s="9" t="s">
        <v>125</v>
      </c>
      <c r="AL1613" s="9" t="s">
        <v>575</v>
      </c>
      <c r="AM1613" s="9" t="s">
        <v>127</v>
      </c>
      <c r="AN1613" s="9" t="s">
        <v>82</v>
      </c>
      <c r="AO1613" s="9" t="s">
        <v>188</v>
      </c>
      <c r="AP1613" s="9" t="s">
        <v>189</v>
      </c>
      <c r="AQ1613" s="9" t="s">
        <v>190</v>
      </c>
      <c r="AR1613" s="9" t="s">
        <v>191</v>
      </c>
      <c r="AS1613" s="9" t="s">
        <v>87</v>
      </c>
      <c r="AU1613" s="9" t="s">
        <v>192</v>
      </c>
      <c r="AV1613" s="13">
        <v>1</v>
      </c>
      <c r="AW1613" s="9" t="s">
        <v>112</v>
      </c>
      <c r="AX1613" s="9" t="s">
        <v>193</v>
      </c>
      <c r="AY1613" s="13">
        <v>40625</v>
      </c>
      <c r="AZ1613" s="9" t="s">
        <v>194</v>
      </c>
      <c r="BA1613" s="13">
        <v>1</v>
      </c>
      <c r="BB1613" s="13"/>
      <c r="BC1613" s="9" t="s">
        <v>195</v>
      </c>
      <c r="BD1613" s="13">
        <v>1</v>
      </c>
      <c r="BE1613" s="13">
        <v>5424</v>
      </c>
      <c r="BF1613" s="13" t="s">
        <v>2709</v>
      </c>
      <c r="BG1613" s="13">
        <v>80</v>
      </c>
      <c r="BH1613" s="9" t="s">
        <v>130</v>
      </c>
    </row>
    <row r="1614" spans="1:60" x14ac:dyDescent="0.35">
      <c r="A1614" s="9" t="s">
        <v>60</v>
      </c>
      <c r="B1614" s="9" t="s">
        <v>253</v>
      </c>
      <c r="C1614" s="9" t="s">
        <v>62</v>
      </c>
      <c r="D1614" s="9" t="s">
        <v>63</v>
      </c>
      <c r="E1614">
        <v>1000036614</v>
      </c>
      <c r="F1614" t="s">
        <v>3865</v>
      </c>
      <c r="G1614">
        <v>1000036614</v>
      </c>
      <c r="H1614" t="s">
        <v>3865</v>
      </c>
      <c r="I1614">
        <v>1000036614</v>
      </c>
      <c r="J1614" t="s">
        <v>3865</v>
      </c>
      <c r="K1614">
        <v>1000036614</v>
      </c>
      <c r="L1614" t="s">
        <v>3865</v>
      </c>
      <c r="M1614">
        <v>1000036614</v>
      </c>
      <c r="N1614" t="s">
        <v>3865</v>
      </c>
      <c r="O1614" s="9"/>
      <c r="P1614" s="9" t="s">
        <v>61</v>
      </c>
      <c r="Q1614" s="9" t="s">
        <v>69</v>
      </c>
      <c r="R1614" s="9" t="s">
        <v>3796</v>
      </c>
      <c r="S1614" s="9" t="s">
        <v>3796</v>
      </c>
      <c r="T1614" s="9" t="s">
        <v>72</v>
      </c>
      <c r="U1614">
        <v>20612162035</v>
      </c>
      <c r="V1614" s="52">
        <v>1023002</v>
      </c>
      <c r="W1614" s="52" t="s">
        <v>123</v>
      </c>
      <c r="Z1614" s="9" t="s">
        <v>76</v>
      </c>
      <c r="AA1614" s="9" t="s">
        <v>72</v>
      </c>
      <c r="AB1614" s="3" t="s">
        <v>72</v>
      </c>
      <c r="AC1614" s="3">
        <v>45411</v>
      </c>
      <c r="AD1614" s="3">
        <v>45411</v>
      </c>
      <c r="AE1614" s="9" t="s">
        <v>77</v>
      </c>
      <c r="AF1614" t="s">
        <v>72</v>
      </c>
      <c r="AG1614" t="s">
        <v>72</v>
      </c>
      <c r="AH1614" t="s">
        <v>72</v>
      </c>
      <c r="AI1614" s="9" t="s">
        <v>72</v>
      </c>
      <c r="AJ1614" s="9" t="s">
        <v>78</v>
      </c>
      <c r="AK1614" s="9" t="s">
        <v>79</v>
      </c>
      <c r="AL1614" s="9" t="s">
        <v>80</v>
      </c>
      <c r="AM1614" s="9" t="s">
        <v>127</v>
      </c>
      <c r="AN1614" s="9" t="s">
        <v>107</v>
      </c>
      <c r="AO1614" s="9" t="s">
        <v>138</v>
      </c>
      <c r="AP1614" s="9" t="s">
        <v>139</v>
      </c>
      <c r="AQ1614" s="9" t="s">
        <v>129</v>
      </c>
      <c r="AR1614" s="9" t="s">
        <v>86</v>
      </c>
      <c r="AS1614" s="9" t="s">
        <v>87</v>
      </c>
      <c r="AU1614" s="9" t="s">
        <v>88</v>
      </c>
      <c r="AV1614" s="13">
        <v>1</v>
      </c>
      <c r="AW1614" s="9" t="s">
        <v>112</v>
      </c>
      <c r="AX1614" s="9"/>
      <c r="AY1614" s="13"/>
      <c r="BA1614" s="13">
        <v>1</v>
      </c>
      <c r="BB1614" s="13"/>
      <c r="BC1614" s="9" t="s">
        <v>91</v>
      </c>
      <c r="BD1614" s="13">
        <v>1</v>
      </c>
      <c r="BE1614" s="13">
        <v>1000036213</v>
      </c>
      <c r="BF1614" s="13" t="s">
        <v>3795</v>
      </c>
      <c r="BG1614" s="13">
        <v>45</v>
      </c>
      <c r="BH1614" s="9" t="s">
        <v>92</v>
      </c>
    </row>
    <row r="1615" spans="1:60" x14ac:dyDescent="0.35">
      <c r="A1615" s="9" t="s">
        <v>60</v>
      </c>
      <c r="B1615" s="9" t="s">
        <v>253</v>
      </c>
      <c r="C1615" s="9" t="s">
        <v>62</v>
      </c>
      <c r="D1615" s="9" t="s">
        <v>63</v>
      </c>
      <c r="E1615">
        <v>1000036614</v>
      </c>
      <c r="F1615" t="s">
        <v>3865</v>
      </c>
      <c r="G1615">
        <v>1000036614</v>
      </c>
      <c r="H1615" t="s">
        <v>3865</v>
      </c>
      <c r="I1615">
        <v>1000036614</v>
      </c>
      <c r="J1615" t="s">
        <v>3865</v>
      </c>
      <c r="K1615">
        <v>1000036614</v>
      </c>
      <c r="L1615" t="s">
        <v>3865</v>
      </c>
      <c r="M1615">
        <v>30007960</v>
      </c>
      <c r="N1615" t="s">
        <v>3865</v>
      </c>
      <c r="O1615" s="9"/>
      <c r="P1615" s="9" t="s">
        <v>61</v>
      </c>
      <c r="Q1615" s="9" t="s">
        <v>69</v>
      </c>
      <c r="R1615" s="9" t="s">
        <v>3796</v>
      </c>
      <c r="S1615" s="9" t="s">
        <v>3796</v>
      </c>
      <c r="T1615" s="9" t="s">
        <v>72</v>
      </c>
      <c r="U1615">
        <v>20612162035</v>
      </c>
      <c r="V1615" s="53">
        <v>1023002</v>
      </c>
      <c r="W1615" s="53" t="s">
        <v>123</v>
      </c>
      <c r="Z1615" s="9" t="s">
        <v>76</v>
      </c>
      <c r="AA1615" s="9" t="s">
        <v>72</v>
      </c>
      <c r="AB1615" s="3" t="s">
        <v>72</v>
      </c>
      <c r="AC1615" s="3">
        <v>45411</v>
      </c>
      <c r="AD1615" s="3">
        <v>45411</v>
      </c>
      <c r="AE1615" s="9" t="s">
        <v>77</v>
      </c>
      <c r="AF1615" t="s">
        <v>72</v>
      </c>
      <c r="AG1615" t="s">
        <v>72</v>
      </c>
      <c r="AH1615" t="s">
        <v>72</v>
      </c>
      <c r="AI1615" s="9" t="s">
        <v>72</v>
      </c>
      <c r="AJ1615" s="9" t="s">
        <v>78</v>
      </c>
      <c r="AK1615" s="9" t="s">
        <v>79</v>
      </c>
      <c r="AL1615" s="9" t="s">
        <v>80</v>
      </c>
      <c r="AM1615" s="9" t="s">
        <v>127</v>
      </c>
      <c r="AN1615" s="9" t="s">
        <v>107</v>
      </c>
      <c r="AO1615" s="9" t="s">
        <v>138</v>
      </c>
      <c r="AP1615" s="9" t="s">
        <v>139</v>
      </c>
      <c r="AQ1615" s="9" t="s">
        <v>129</v>
      </c>
      <c r="AR1615" s="9" t="s">
        <v>86</v>
      </c>
      <c r="AS1615" s="9" t="s">
        <v>87</v>
      </c>
      <c r="AU1615" s="9" t="s">
        <v>88</v>
      </c>
      <c r="AV1615" s="13">
        <v>1</v>
      </c>
      <c r="AW1615" s="9" t="s">
        <v>112</v>
      </c>
      <c r="AX1615" s="9"/>
      <c r="AY1615" s="13"/>
      <c r="BA1615" s="13">
        <v>1</v>
      </c>
      <c r="BB1615" s="13"/>
      <c r="BC1615" s="9" t="s">
        <v>91</v>
      </c>
      <c r="BD1615" s="13">
        <v>1</v>
      </c>
      <c r="BE1615" s="13">
        <v>1000036213</v>
      </c>
      <c r="BF1615" s="13" t="s">
        <v>3795</v>
      </c>
      <c r="BG1615" s="13">
        <v>45</v>
      </c>
      <c r="BH1615" s="9" t="s">
        <v>92</v>
      </c>
    </row>
    <row r="1616" spans="1:60" x14ac:dyDescent="0.35">
      <c r="A1616" s="9" t="s">
        <v>171</v>
      </c>
      <c r="B1616" s="9" t="s">
        <v>94</v>
      </c>
      <c r="C1616" s="9" t="s">
        <v>95</v>
      </c>
      <c r="D1616" s="9" t="s">
        <v>172</v>
      </c>
      <c r="E1616" s="13">
        <v>2102629</v>
      </c>
      <c r="F1616" s="9" t="s">
        <v>2303</v>
      </c>
      <c r="G1616" s="13">
        <v>1000032849</v>
      </c>
      <c r="H1616" s="9" t="s">
        <v>2305</v>
      </c>
      <c r="I1616" s="13">
        <v>5172</v>
      </c>
      <c r="J1616" s="9" t="s">
        <v>2305</v>
      </c>
      <c r="K1616" s="13">
        <v>1000028393</v>
      </c>
      <c r="L1616" s="9" t="s">
        <v>2304</v>
      </c>
      <c r="M1616" s="13">
        <v>30006025</v>
      </c>
      <c r="N1616" s="9" t="s">
        <v>2306</v>
      </c>
      <c r="O1616" s="9" t="s">
        <v>2307</v>
      </c>
      <c r="P1616" s="9" t="s">
        <v>179</v>
      </c>
      <c r="Q1616" s="9" t="s">
        <v>69</v>
      </c>
      <c r="R1616" s="9" t="s">
        <v>2308</v>
      </c>
      <c r="S1616" s="9" t="s">
        <v>2309</v>
      </c>
      <c r="T1616" s="9" t="s">
        <v>72</v>
      </c>
      <c r="U1616" t="s">
        <v>2310</v>
      </c>
      <c r="V1616" s="52">
        <v>1168030</v>
      </c>
      <c r="W1616" s="52" t="s">
        <v>183</v>
      </c>
      <c r="Z1616" s="9" t="s">
        <v>471</v>
      </c>
      <c r="AA1616" s="9" t="s">
        <v>72</v>
      </c>
      <c r="AB1616" s="3" t="s">
        <v>72</v>
      </c>
      <c r="AC1616" s="3">
        <v>44468</v>
      </c>
      <c r="AD1616" s="3">
        <v>44468</v>
      </c>
      <c r="AE1616" s="9" t="s">
        <v>185</v>
      </c>
      <c r="AF1616" t="s">
        <v>72</v>
      </c>
      <c r="AG1616" t="s">
        <v>72</v>
      </c>
      <c r="AH1616" t="s">
        <v>72</v>
      </c>
      <c r="AI1616" s="9" t="s">
        <v>72</v>
      </c>
      <c r="AJ1616" s="9" t="s">
        <v>78</v>
      </c>
      <c r="AK1616" s="9" t="s">
        <v>79</v>
      </c>
      <c r="AL1616" s="9" t="s">
        <v>80</v>
      </c>
      <c r="AM1616" s="9" t="s">
        <v>341</v>
      </c>
      <c r="AN1616" s="9" t="s">
        <v>107</v>
      </c>
      <c r="AO1616" s="9" t="s">
        <v>188</v>
      </c>
      <c r="AP1616" s="9" t="s">
        <v>189</v>
      </c>
      <c r="AQ1616" s="9" t="s">
        <v>190</v>
      </c>
      <c r="AR1616" s="9" t="s">
        <v>191</v>
      </c>
      <c r="AS1616" s="9" t="s">
        <v>87</v>
      </c>
      <c r="AU1616" s="9" t="s">
        <v>88</v>
      </c>
      <c r="AV1616" s="13">
        <v>1</v>
      </c>
      <c r="AW1616" s="9" t="s">
        <v>89</v>
      </c>
      <c r="AX1616" s="9" t="s">
        <v>94</v>
      </c>
      <c r="AY1616" s="13">
        <v>40625</v>
      </c>
      <c r="AZ1616" s="9" t="s">
        <v>194</v>
      </c>
      <c r="BA1616" s="13">
        <v>1</v>
      </c>
      <c r="BB1616" s="13"/>
      <c r="BC1616" s="9" t="s">
        <v>195</v>
      </c>
      <c r="BD1616" s="13">
        <v>1</v>
      </c>
      <c r="BE1616" s="13">
        <v>5172</v>
      </c>
      <c r="BF1616" s="13" t="s">
        <v>2305</v>
      </c>
      <c r="BG1616" s="13">
        <v>45</v>
      </c>
      <c r="BH1616" s="9" t="s">
        <v>92</v>
      </c>
    </row>
    <row r="1617" spans="1:60" x14ac:dyDescent="0.35">
      <c r="A1617" s="9" t="s">
        <v>171</v>
      </c>
      <c r="B1617" s="9" t="s">
        <v>61</v>
      </c>
      <c r="C1617" s="9" t="s">
        <v>62</v>
      </c>
      <c r="D1617" s="9" t="s">
        <v>254</v>
      </c>
      <c r="E1617" s="13">
        <v>2102247</v>
      </c>
      <c r="F1617" s="9" t="s">
        <v>1686</v>
      </c>
      <c r="G1617" s="13">
        <v>1000026951</v>
      </c>
      <c r="H1617" s="9" t="s">
        <v>1687</v>
      </c>
      <c r="I1617" s="13">
        <v>5428</v>
      </c>
      <c r="J1617" s="9" t="s">
        <v>2856</v>
      </c>
      <c r="K1617" s="13">
        <v>1000027704</v>
      </c>
      <c r="L1617" s="9" t="s">
        <v>2863</v>
      </c>
      <c r="M1617" s="13">
        <v>30007971</v>
      </c>
      <c r="N1617" s="9" t="s">
        <v>3866</v>
      </c>
      <c r="O1617" s="9" t="s">
        <v>2859</v>
      </c>
      <c r="P1617" s="9" t="s">
        <v>61</v>
      </c>
      <c r="Q1617" s="9" t="s">
        <v>368</v>
      </c>
      <c r="R1617" s="9" t="s">
        <v>1685</v>
      </c>
      <c r="S1617" s="9" t="s">
        <v>911</v>
      </c>
      <c r="T1617" s="9" t="s">
        <v>72</v>
      </c>
      <c r="U1617" t="s">
        <v>1688</v>
      </c>
      <c r="V1617" s="53">
        <v>1178008</v>
      </c>
      <c r="W1617" s="53" t="s">
        <v>1689</v>
      </c>
      <c r="Z1617" s="9" t="s">
        <v>912</v>
      </c>
      <c r="AA1617" s="9" t="s">
        <v>72</v>
      </c>
      <c r="AB1617" s="3" t="s">
        <v>72</v>
      </c>
      <c r="AC1617" s="3">
        <v>44446</v>
      </c>
      <c r="AD1617" s="3">
        <v>45544</v>
      </c>
      <c r="AE1617" s="9" t="s">
        <v>105</v>
      </c>
      <c r="AF1617" s="3" t="s">
        <v>72</v>
      </c>
      <c r="AG1617" s="9" t="s">
        <v>72</v>
      </c>
      <c r="AH1617" t="s">
        <v>72</v>
      </c>
      <c r="AI1617" s="9" t="s">
        <v>72</v>
      </c>
      <c r="AJ1617" s="9" t="s">
        <v>214</v>
      </c>
      <c r="AK1617" s="9" t="s">
        <v>125</v>
      </c>
      <c r="AL1617" s="9" t="s">
        <v>126</v>
      </c>
      <c r="AM1617" s="9" t="s">
        <v>127</v>
      </c>
      <c r="AN1617" s="9" t="s">
        <v>107</v>
      </c>
      <c r="AO1617" s="9" t="s">
        <v>188</v>
      </c>
      <c r="AP1617" s="9" t="s">
        <v>215</v>
      </c>
      <c r="AQ1617" s="9" t="s">
        <v>216</v>
      </c>
      <c r="AR1617" s="9" t="s">
        <v>191</v>
      </c>
      <c r="AS1617" s="9" t="s">
        <v>87</v>
      </c>
      <c r="AU1617" s="9" t="s">
        <v>192</v>
      </c>
      <c r="AV1617" s="13">
        <v>1</v>
      </c>
      <c r="AW1617" s="9" t="s">
        <v>112</v>
      </c>
      <c r="AX1617" s="9" t="s">
        <v>193</v>
      </c>
      <c r="AY1617" s="13">
        <v>40516</v>
      </c>
      <c r="AZ1617" s="9" t="s">
        <v>217</v>
      </c>
      <c r="BA1617" s="13">
        <v>1</v>
      </c>
      <c r="BB1617" s="13"/>
      <c r="BC1617" s="9" t="s">
        <v>195</v>
      </c>
      <c r="BD1617" s="13">
        <v>1</v>
      </c>
      <c r="BE1617" s="13">
        <v>1000027704</v>
      </c>
      <c r="BF1617" s="13" t="s">
        <v>2856</v>
      </c>
      <c r="BG1617" s="13">
        <v>80</v>
      </c>
      <c r="BH1617" s="9" t="s">
        <v>130</v>
      </c>
    </row>
    <row r="1618" spans="1:60" x14ac:dyDescent="0.35">
      <c r="A1618" s="9" t="s">
        <v>171</v>
      </c>
      <c r="B1618" s="9" t="s">
        <v>61</v>
      </c>
      <c r="C1618" s="9" t="s">
        <v>62</v>
      </c>
      <c r="D1618" s="9" t="s">
        <v>254</v>
      </c>
      <c r="E1618" s="13">
        <v>2102247</v>
      </c>
      <c r="F1618" s="9" t="s">
        <v>1686</v>
      </c>
      <c r="G1618" s="13">
        <v>1000026951</v>
      </c>
      <c r="H1618" s="9" t="s">
        <v>1687</v>
      </c>
      <c r="I1618" s="13">
        <v>5428</v>
      </c>
      <c r="J1618" s="9" t="s">
        <v>2856</v>
      </c>
      <c r="K1618" s="13">
        <v>1000027704</v>
      </c>
      <c r="L1618" s="9" t="s">
        <v>2863</v>
      </c>
      <c r="M1618" s="13">
        <v>30007972</v>
      </c>
      <c r="N1618" s="9" t="s">
        <v>3867</v>
      </c>
      <c r="O1618" s="9" t="s">
        <v>2859</v>
      </c>
      <c r="P1618" s="9" t="s">
        <v>61</v>
      </c>
      <c r="Q1618" s="9" t="s">
        <v>368</v>
      </c>
      <c r="R1618" s="9" t="s">
        <v>1685</v>
      </c>
      <c r="S1618" s="9" t="s">
        <v>359</v>
      </c>
      <c r="T1618" s="9" t="s">
        <v>72</v>
      </c>
      <c r="U1618" t="s">
        <v>1688</v>
      </c>
      <c r="V1618" s="52">
        <v>1178008</v>
      </c>
      <c r="W1618" s="52" t="s">
        <v>1689</v>
      </c>
      <c r="Z1618" s="9" t="s">
        <v>292</v>
      </c>
      <c r="AA1618" s="9" t="s">
        <v>72</v>
      </c>
      <c r="AB1618" s="3" t="s">
        <v>72</v>
      </c>
      <c r="AC1618" s="3">
        <v>44446</v>
      </c>
      <c r="AD1618" s="3">
        <v>45544</v>
      </c>
      <c r="AE1618" s="9" t="s">
        <v>105</v>
      </c>
      <c r="AF1618" s="3" t="s">
        <v>72</v>
      </c>
      <c r="AG1618" s="9" t="s">
        <v>72</v>
      </c>
      <c r="AH1618" t="s">
        <v>72</v>
      </c>
      <c r="AI1618" s="9" t="s">
        <v>72</v>
      </c>
      <c r="AJ1618" s="9" t="s">
        <v>214</v>
      </c>
      <c r="AK1618" s="9" t="s">
        <v>125</v>
      </c>
      <c r="AL1618" s="9" t="s">
        <v>126</v>
      </c>
      <c r="AM1618" s="9" t="s">
        <v>127</v>
      </c>
      <c r="AN1618" s="9" t="s">
        <v>82</v>
      </c>
      <c r="AO1618" s="9" t="s">
        <v>188</v>
      </c>
      <c r="AP1618" s="9" t="s">
        <v>215</v>
      </c>
      <c r="AQ1618" s="9" t="s">
        <v>216</v>
      </c>
      <c r="AR1618" s="9" t="s">
        <v>191</v>
      </c>
      <c r="AS1618" s="9" t="s">
        <v>87</v>
      </c>
      <c r="AU1618" s="9" t="s">
        <v>192</v>
      </c>
      <c r="AV1618" s="13">
        <v>1</v>
      </c>
      <c r="AW1618" s="9" t="s">
        <v>112</v>
      </c>
      <c r="AX1618" s="9" t="s">
        <v>193</v>
      </c>
      <c r="AY1618" s="13">
        <v>40516</v>
      </c>
      <c r="AZ1618" s="9" t="s">
        <v>217</v>
      </c>
      <c r="BA1618" s="13">
        <v>1</v>
      </c>
      <c r="BB1618" s="13"/>
      <c r="BC1618" s="9" t="s">
        <v>195</v>
      </c>
      <c r="BD1618" s="13">
        <v>1</v>
      </c>
      <c r="BE1618" s="13">
        <v>1000027704</v>
      </c>
      <c r="BF1618" s="13" t="s">
        <v>2856</v>
      </c>
      <c r="BG1618" s="13">
        <v>80</v>
      </c>
      <c r="BH1618" s="9" t="s">
        <v>130</v>
      </c>
    </row>
    <row r="1619" spans="1:60" x14ac:dyDescent="0.35">
      <c r="A1619" s="9" t="s">
        <v>171</v>
      </c>
      <c r="B1619" s="9" t="s">
        <v>61</v>
      </c>
      <c r="C1619" s="9" t="s">
        <v>95</v>
      </c>
      <c r="D1619" s="9" t="s">
        <v>172</v>
      </c>
      <c r="E1619" s="13">
        <v>2102301</v>
      </c>
      <c r="F1619" s="9" t="s">
        <v>173</v>
      </c>
      <c r="G1619" s="13">
        <v>1000025091</v>
      </c>
      <c r="H1619" s="9" t="s">
        <v>174</v>
      </c>
      <c r="I1619" s="13">
        <v>5013</v>
      </c>
      <c r="J1619" s="9" t="s">
        <v>672</v>
      </c>
      <c r="K1619" s="13">
        <v>1000025370</v>
      </c>
      <c r="L1619" s="9" t="s">
        <v>673</v>
      </c>
      <c r="M1619" s="13">
        <v>30007973</v>
      </c>
      <c r="N1619" s="9" t="s">
        <v>3868</v>
      </c>
      <c r="O1619" s="9" t="s">
        <v>675</v>
      </c>
      <c r="P1619" s="9" t="s">
        <v>179</v>
      </c>
      <c r="Q1619" s="9" t="s">
        <v>161</v>
      </c>
      <c r="R1619" s="9" t="s">
        <v>688</v>
      </c>
      <c r="S1619" s="9" t="s">
        <v>3869</v>
      </c>
      <c r="T1619" s="9" t="s">
        <v>72</v>
      </c>
      <c r="U1619" t="s">
        <v>182</v>
      </c>
      <c r="V1619" s="53">
        <v>1168030</v>
      </c>
      <c r="W1619" s="53" t="s">
        <v>183</v>
      </c>
      <c r="Z1619" s="9" t="s">
        <v>323</v>
      </c>
      <c r="AA1619" s="9" t="s">
        <v>72</v>
      </c>
      <c r="AB1619" s="3" t="s">
        <v>72</v>
      </c>
      <c r="AC1619" s="3">
        <v>44446</v>
      </c>
      <c r="AD1619" s="3">
        <v>45545</v>
      </c>
      <c r="AE1619" s="9" t="s">
        <v>185</v>
      </c>
      <c r="AF1619" s="3" t="s">
        <v>72</v>
      </c>
      <c r="AG1619" s="9" t="s">
        <v>72</v>
      </c>
      <c r="AH1619" t="s">
        <v>72</v>
      </c>
      <c r="AI1619" s="9" t="s">
        <v>72</v>
      </c>
      <c r="AJ1619" s="9" t="s">
        <v>78</v>
      </c>
      <c r="AK1619" s="9" t="s">
        <v>125</v>
      </c>
      <c r="AL1619" s="9" t="s">
        <v>186</v>
      </c>
      <c r="AM1619" s="9" t="s">
        <v>187</v>
      </c>
      <c r="AN1619" s="9" t="s">
        <v>107</v>
      </c>
      <c r="AO1619" s="9" t="s">
        <v>188</v>
      </c>
      <c r="AP1619" s="9" t="s">
        <v>189</v>
      </c>
      <c r="AQ1619" s="9" t="s">
        <v>190</v>
      </c>
      <c r="AR1619" s="9" t="s">
        <v>191</v>
      </c>
      <c r="AS1619" s="9" t="s">
        <v>87</v>
      </c>
      <c r="AU1619" s="9" t="s">
        <v>192</v>
      </c>
      <c r="AV1619" s="13">
        <v>1</v>
      </c>
      <c r="AW1619" s="9" t="s">
        <v>112</v>
      </c>
      <c r="AX1619" s="9" t="s">
        <v>193</v>
      </c>
      <c r="AY1619" s="13">
        <v>40625</v>
      </c>
      <c r="AZ1619" s="9" t="s">
        <v>194</v>
      </c>
      <c r="BA1619" s="13">
        <v>1</v>
      </c>
      <c r="BB1619" s="13"/>
      <c r="BC1619" s="9" t="s">
        <v>195</v>
      </c>
      <c r="BD1619" s="13">
        <v>0</v>
      </c>
      <c r="BE1619" s="13">
        <v>5013</v>
      </c>
      <c r="BF1619" s="13" t="s">
        <v>672</v>
      </c>
      <c r="BG1619" s="13">
        <v>80</v>
      </c>
      <c r="BH1619" s="9" t="s">
        <v>130</v>
      </c>
    </row>
    <row r="1620" spans="1:60" x14ac:dyDescent="0.35">
      <c r="A1620" s="9" t="s">
        <v>60</v>
      </c>
      <c r="B1620" s="9" t="s">
        <v>61</v>
      </c>
      <c r="C1620" s="9" t="s">
        <v>62</v>
      </c>
      <c r="D1620" s="9" t="s">
        <v>63</v>
      </c>
      <c r="E1620" s="13">
        <v>2102054</v>
      </c>
      <c r="F1620" s="9" t="s">
        <v>220</v>
      </c>
      <c r="G1620" s="13">
        <v>1000027720</v>
      </c>
      <c r="H1620" s="9" t="s">
        <v>3870</v>
      </c>
      <c r="I1620" s="13">
        <v>5269</v>
      </c>
      <c r="J1620" s="9" t="s">
        <v>60</v>
      </c>
      <c r="K1620" s="13">
        <v>1000027720</v>
      </c>
      <c r="L1620" s="9" t="s">
        <v>3870</v>
      </c>
      <c r="M1620" s="13">
        <v>1000027720</v>
      </c>
      <c r="N1620" s="9" t="s">
        <v>3870</v>
      </c>
      <c r="O1620" s="9" t="s">
        <v>3505</v>
      </c>
      <c r="P1620" s="9" t="s">
        <v>61</v>
      </c>
      <c r="Q1620" s="9" t="s">
        <v>630</v>
      </c>
      <c r="R1620" s="9" t="s">
        <v>3871</v>
      </c>
      <c r="S1620" s="9" t="s">
        <v>3871</v>
      </c>
      <c r="U1620" t="s">
        <v>3872</v>
      </c>
      <c r="V1620" s="52">
        <v>1165016</v>
      </c>
      <c r="W1620" s="52" t="s">
        <v>227</v>
      </c>
      <c r="Z1620" s="9" t="s">
        <v>76</v>
      </c>
      <c r="AB1620" s="3"/>
      <c r="AC1620" s="3">
        <v>44446</v>
      </c>
      <c r="AD1620" s="3">
        <v>44446</v>
      </c>
      <c r="AE1620" s="9" t="s">
        <v>77</v>
      </c>
      <c r="AI1620" s="9"/>
      <c r="AJ1620" s="9" t="s">
        <v>78</v>
      </c>
      <c r="AK1620" s="9" t="s">
        <v>79</v>
      </c>
      <c r="AL1620" s="9" t="s">
        <v>80</v>
      </c>
      <c r="AM1620" s="9" t="s">
        <v>81</v>
      </c>
      <c r="AN1620" s="9" t="s">
        <v>82</v>
      </c>
      <c r="AO1620" s="9" t="s">
        <v>83</v>
      </c>
      <c r="AP1620" s="9" t="s">
        <v>84</v>
      </c>
      <c r="AQ1620" s="9" t="s">
        <v>85</v>
      </c>
      <c r="AR1620" s="9" t="s">
        <v>86</v>
      </c>
      <c r="AS1620" s="9" t="s">
        <v>87</v>
      </c>
      <c r="AU1620" s="9" t="s">
        <v>88</v>
      </c>
      <c r="AV1620" s="13">
        <v>1</v>
      </c>
      <c r="AW1620" s="9" t="s">
        <v>112</v>
      </c>
      <c r="AX1620" s="9" t="s">
        <v>61</v>
      </c>
      <c r="AY1620" s="13">
        <v>40652</v>
      </c>
      <c r="AZ1620" s="9" t="s">
        <v>90</v>
      </c>
      <c r="BA1620" s="13">
        <v>1</v>
      </c>
      <c r="BB1620" s="13"/>
      <c r="BC1620" s="9" t="s">
        <v>91</v>
      </c>
      <c r="BD1620" s="13">
        <v>1</v>
      </c>
      <c r="BE1620" s="13">
        <v>1000027723</v>
      </c>
      <c r="BF1620" s="13" t="s">
        <v>60</v>
      </c>
      <c r="BG1620" s="13">
        <v>45</v>
      </c>
      <c r="BH1620" s="9" t="s">
        <v>92</v>
      </c>
    </row>
    <row r="1621" spans="1:60" x14ac:dyDescent="0.35">
      <c r="A1621" s="9" t="s">
        <v>60</v>
      </c>
      <c r="B1621" s="9" t="s">
        <v>61</v>
      </c>
      <c r="C1621" s="9" t="s">
        <v>62</v>
      </c>
      <c r="D1621" s="9" t="s">
        <v>63</v>
      </c>
      <c r="E1621" s="13">
        <v>2102054</v>
      </c>
      <c r="F1621" s="9" t="s">
        <v>220</v>
      </c>
      <c r="G1621" s="13">
        <v>1000026665</v>
      </c>
      <c r="H1621" s="9" t="s">
        <v>3873</v>
      </c>
      <c r="I1621" s="13">
        <v>5269</v>
      </c>
      <c r="J1621" s="9" t="s">
        <v>60</v>
      </c>
      <c r="K1621" s="13">
        <v>1000026665</v>
      </c>
      <c r="L1621" s="9" t="s">
        <v>3873</v>
      </c>
      <c r="M1621" s="13">
        <v>1000026665</v>
      </c>
      <c r="N1621" s="9" t="s">
        <v>3873</v>
      </c>
      <c r="O1621" s="9" t="s">
        <v>3505</v>
      </c>
      <c r="P1621" s="9" t="s">
        <v>61</v>
      </c>
      <c r="Q1621" s="9" t="s">
        <v>630</v>
      </c>
      <c r="R1621" s="9" t="s">
        <v>3874</v>
      </c>
      <c r="S1621" s="9" t="s">
        <v>3874</v>
      </c>
      <c r="U1621" t="s">
        <v>3875</v>
      </c>
      <c r="V1621" s="53">
        <v>1165016</v>
      </c>
      <c r="W1621" s="53" t="s">
        <v>227</v>
      </c>
      <c r="Z1621" s="9" t="s">
        <v>76</v>
      </c>
      <c r="AB1621" s="3"/>
      <c r="AC1621" s="3">
        <v>44446</v>
      </c>
      <c r="AD1621" s="3">
        <v>44446</v>
      </c>
      <c r="AE1621" s="9" t="s">
        <v>77</v>
      </c>
      <c r="AI1621" s="9"/>
      <c r="AJ1621" s="9" t="s">
        <v>78</v>
      </c>
      <c r="AK1621" s="9" t="s">
        <v>79</v>
      </c>
      <c r="AL1621" s="9" t="s">
        <v>80</v>
      </c>
      <c r="AM1621" s="9" t="s">
        <v>81</v>
      </c>
      <c r="AN1621" s="9" t="s">
        <v>82</v>
      </c>
      <c r="AO1621" s="9" t="s">
        <v>83</v>
      </c>
      <c r="AP1621" s="9" t="s">
        <v>84</v>
      </c>
      <c r="AQ1621" s="9" t="s">
        <v>85</v>
      </c>
      <c r="AR1621" s="9" t="s">
        <v>86</v>
      </c>
      <c r="AS1621" s="9" t="s">
        <v>87</v>
      </c>
      <c r="AU1621" s="9" t="s">
        <v>88</v>
      </c>
      <c r="AV1621" s="13">
        <v>1</v>
      </c>
      <c r="AW1621" s="9" t="s">
        <v>112</v>
      </c>
      <c r="AX1621" s="9" t="s">
        <v>61</v>
      </c>
      <c r="AY1621" s="13">
        <v>40652</v>
      </c>
      <c r="AZ1621" s="9" t="s">
        <v>90</v>
      </c>
      <c r="BA1621" s="13">
        <v>1</v>
      </c>
      <c r="BB1621" s="13"/>
      <c r="BC1621" s="9" t="s">
        <v>91</v>
      </c>
      <c r="BD1621" s="13">
        <v>1</v>
      </c>
      <c r="BE1621" s="13">
        <v>1000027723</v>
      </c>
      <c r="BF1621" s="13" t="s">
        <v>60</v>
      </c>
      <c r="BG1621" s="13">
        <v>45</v>
      </c>
      <c r="BH1621" s="9" t="s">
        <v>92</v>
      </c>
    </row>
    <row r="1622" spans="1:60" x14ac:dyDescent="0.35">
      <c r="A1622" s="9" t="s">
        <v>60</v>
      </c>
      <c r="B1622" s="9" t="s">
        <v>61</v>
      </c>
      <c r="C1622" s="9" t="s">
        <v>62</v>
      </c>
      <c r="D1622" s="9" t="s">
        <v>63</v>
      </c>
      <c r="E1622" s="13">
        <v>2102054</v>
      </c>
      <c r="F1622" s="9" t="s">
        <v>220</v>
      </c>
      <c r="G1622" s="13">
        <v>1000027730</v>
      </c>
      <c r="H1622" s="9" t="s">
        <v>3876</v>
      </c>
      <c r="I1622" s="13">
        <v>5269</v>
      </c>
      <c r="J1622" s="9" t="s">
        <v>60</v>
      </c>
      <c r="K1622" s="13">
        <v>1000027730</v>
      </c>
      <c r="L1622" s="9" t="s">
        <v>3876</v>
      </c>
      <c r="M1622" s="13">
        <v>1000027730</v>
      </c>
      <c r="N1622" s="9" t="s">
        <v>3876</v>
      </c>
      <c r="O1622" s="9" t="s">
        <v>3505</v>
      </c>
      <c r="P1622" s="9" t="s">
        <v>61</v>
      </c>
      <c r="Q1622" s="9" t="s">
        <v>630</v>
      </c>
      <c r="R1622" s="9" t="s">
        <v>3877</v>
      </c>
      <c r="S1622" s="9" t="s">
        <v>3877</v>
      </c>
      <c r="U1622" t="s">
        <v>3878</v>
      </c>
      <c r="V1622" s="52">
        <v>1165016</v>
      </c>
      <c r="W1622" s="52" t="s">
        <v>227</v>
      </c>
      <c r="Z1622" s="9" t="s">
        <v>3879</v>
      </c>
      <c r="AB1622" s="3"/>
      <c r="AC1622" s="3">
        <v>44446</v>
      </c>
      <c r="AD1622" s="3">
        <v>44446</v>
      </c>
      <c r="AE1622" s="9" t="s">
        <v>77</v>
      </c>
      <c r="AI1622" s="9"/>
      <c r="AJ1622" s="9" t="s">
        <v>78</v>
      </c>
      <c r="AK1622" s="9" t="s">
        <v>79</v>
      </c>
      <c r="AL1622" s="9" t="s">
        <v>80</v>
      </c>
      <c r="AM1622" s="9" t="s">
        <v>81</v>
      </c>
      <c r="AN1622" s="9" t="s">
        <v>82</v>
      </c>
      <c r="AO1622" s="9" t="s">
        <v>83</v>
      </c>
      <c r="AP1622" s="9" t="s">
        <v>84</v>
      </c>
      <c r="AQ1622" s="9" t="s">
        <v>85</v>
      </c>
      <c r="AR1622" s="9" t="s">
        <v>86</v>
      </c>
      <c r="AS1622" s="9" t="s">
        <v>87</v>
      </c>
      <c r="AU1622" s="9" t="s">
        <v>88</v>
      </c>
      <c r="AV1622" s="13">
        <v>1</v>
      </c>
      <c r="AW1622" s="9" t="s">
        <v>112</v>
      </c>
      <c r="AX1622" s="9" t="s">
        <v>61</v>
      </c>
      <c r="AY1622" s="13">
        <v>40652</v>
      </c>
      <c r="AZ1622" s="9" t="s">
        <v>90</v>
      </c>
      <c r="BA1622" s="13">
        <v>1</v>
      </c>
      <c r="BB1622" s="13"/>
      <c r="BC1622" s="9" t="s">
        <v>91</v>
      </c>
      <c r="BD1622" s="13">
        <v>1</v>
      </c>
      <c r="BE1622" s="13">
        <v>1000027723</v>
      </c>
      <c r="BF1622" s="13" t="s">
        <v>60</v>
      </c>
      <c r="BG1622" s="13">
        <v>45</v>
      </c>
      <c r="BH1622" s="9" t="s">
        <v>92</v>
      </c>
    </row>
    <row r="1623" spans="1:60" x14ac:dyDescent="0.35">
      <c r="A1623" s="9" t="s">
        <v>60</v>
      </c>
      <c r="B1623" s="9" t="s">
        <v>61</v>
      </c>
      <c r="C1623" s="9" t="s">
        <v>62</v>
      </c>
      <c r="D1623" s="9" t="s">
        <v>63</v>
      </c>
      <c r="E1623" s="13">
        <v>2102054</v>
      </c>
      <c r="F1623" s="9" t="s">
        <v>220</v>
      </c>
      <c r="G1623" s="13">
        <v>1000025481</v>
      </c>
      <c r="H1623" s="9" t="s">
        <v>3880</v>
      </c>
      <c r="I1623" s="13">
        <v>5269</v>
      </c>
      <c r="J1623" s="9" t="s">
        <v>60</v>
      </c>
      <c r="K1623" s="13">
        <v>1000025481</v>
      </c>
      <c r="L1623" s="9" t="s">
        <v>3880</v>
      </c>
      <c r="M1623" s="13">
        <v>1000025481</v>
      </c>
      <c r="N1623" s="9" t="s">
        <v>3880</v>
      </c>
      <c r="O1623" s="9" t="s">
        <v>3505</v>
      </c>
      <c r="P1623" s="9" t="s">
        <v>61</v>
      </c>
      <c r="Q1623" s="9" t="s">
        <v>630</v>
      </c>
      <c r="R1623" s="9" t="s">
        <v>3881</v>
      </c>
      <c r="S1623" s="9" t="s">
        <v>3881</v>
      </c>
      <c r="U1623" t="s">
        <v>3882</v>
      </c>
      <c r="V1623" s="53">
        <v>1165016</v>
      </c>
      <c r="W1623" s="53" t="s">
        <v>227</v>
      </c>
      <c r="Z1623" s="9" t="s">
        <v>76</v>
      </c>
      <c r="AB1623" s="3"/>
      <c r="AC1623" s="3">
        <v>44446</v>
      </c>
      <c r="AD1623" s="3">
        <v>44446</v>
      </c>
      <c r="AE1623" s="9" t="s">
        <v>77</v>
      </c>
      <c r="AI1623" s="9"/>
      <c r="AJ1623" s="9" t="s">
        <v>78</v>
      </c>
      <c r="AK1623" s="9" t="s">
        <v>79</v>
      </c>
      <c r="AL1623" s="9" t="s">
        <v>80</v>
      </c>
      <c r="AM1623" s="9" t="s">
        <v>81</v>
      </c>
      <c r="AN1623" s="9" t="s">
        <v>82</v>
      </c>
      <c r="AO1623" s="9" t="s">
        <v>83</v>
      </c>
      <c r="AP1623" s="9" t="s">
        <v>84</v>
      </c>
      <c r="AQ1623" s="9" t="s">
        <v>85</v>
      </c>
      <c r="AR1623" s="9" t="s">
        <v>86</v>
      </c>
      <c r="AS1623" s="9" t="s">
        <v>87</v>
      </c>
      <c r="AU1623" s="9" t="s">
        <v>88</v>
      </c>
      <c r="AV1623" s="13">
        <v>1</v>
      </c>
      <c r="AW1623" s="9" t="s">
        <v>112</v>
      </c>
      <c r="AX1623" s="9" t="s">
        <v>61</v>
      </c>
      <c r="AY1623" s="13">
        <v>40652</v>
      </c>
      <c r="AZ1623" s="9" t="s">
        <v>90</v>
      </c>
      <c r="BA1623" s="13">
        <v>1</v>
      </c>
      <c r="BB1623" s="13"/>
      <c r="BC1623" s="9" t="s">
        <v>91</v>
      </c>
      <c r="BD1623" s="13">
        <v>1</v>
      </c>
      <c r="BE1623" s="13">
        <v>1000027723</v>
      </c>
      <c r="BF1623" s="13" t="s">
        <v>60</v>
      </c>
      <c r="BG1623" s="13">
        <v>45</v>
      </c>
      <c r="BH1623" s="9" t="s">
        <v>92</v>
      </c>
    </row>
    <row r="1624" spans="1:60" x14ac:dyDescent="0.35">
      <c r="A1624" s="9" t="s">
        <v>60</v>
      </c>
      <c r="B1624" s="9" t="s">
        <v>61</v>
      </c>
      <c r="C1624" s="9" t="s">
        <v>62</v>
      </c>
      <c r="D1624" s="9" t="s">
        <v>63</v>
      </c>
      <c r="E1624" s="13">
        <v>2102054</v>
      </c>
      <c r="F1624" s="9" t="s">
        <v>220</v>
      </c>
      <c r="G1624" s="13">
        <v>1000025414</v>
      </c>
      <c r="H1624" s="9" t="s">
        <v>3883</v>
      </c>
      <c r="I1624" s="13">
        <v>5269</v>
      </c>
      <c r="J1624" s="9" t="s">
        <v>60</v>
      </c>
      <c r="K1624" s="13">
        <v>1000025414</v>
      </c>
      <c r="L1624" s="9" t="s">
        <v>3883</v>
      </c>
      <c r="M1624" s="13">
        <v>1000025414</v>
      </c>
      <c r="N1624" s="9" t="s">
        <v>3883</v>
      </c>
      <c r="O1624" s="9" t="s">
        <v>3505</v>
      </c>
      <c r="P1624" s="9" t="s">
        <v>61</v>
      </c>
      <c r="Q1624" s="9" t="s">
        <v>630</v>
      </c>
      <c r="R1624" s="9" t="s">
        <v>3884</v>
      </c>
      <c r="S1624" s="9" t="s">
        <v>3884</v>
      </c>
      <c r="U1624" t="s">
        <v>3885</v>
      </c>
      <c r="V1624" s="52">
        <v>1165016</v>
      </c>
      <c r="W1624" s="52" t="s">
        <v>227</v>
      </c>
      <c r="Z1624" s="9" t="s">
        <v>76</v>
      </c>
      <c r="AB1624" s="3"/>
      <c r="AC1624" s="3">
        <v>44446</v>
      </c>
      <c r="AD1624" s="3">
        <v>44446</v>
      </c>
      <c r="AE1624" s="9" t="s">
        <v>77</v>
      </c>
      <c r="AI1624" s="9"/>
      <c r="AJ1624" s="9" t="s">
        <v>78</v>
      </c>
      <c r="AK1624" s="9" t="s">
        <v>79</v>
      </c>
      <c r="AL1624" s="9" t="s">
        <v>80</v>
      </c>
      <c r="AM1624" s="9" t="s">
        <v>81</v>
      </c>
      <c r="AN1624" s="9" t="s">
        <v>82</v>
      </c>
      <c r="AO1624" s="9" t="s">
        <v>83</v>
      </c>
      <c r="AP1624" s="9" t="s">
        <v>84</v>
      </c>
      <c r="AQ1624" s="9" t="s">
        <v>85</v>
      </c>
      <c r="AR1624" s="9" t="s">
        <v>86</v>
      </c>
      <c r="AS1624" s="9" t="s">
        <v>87</v>
      </c>
      <c r="AU1624" s="9" t="s">
        <v>88</v>
      </c>
      <c r="AV1624" s="13">
        <v>1</v>
      </c>
      <c r="AW1624" s="9" t="s">
        <v>112</v>
      </c>
      <c r="AX1624" s="9" t="s">
        <v>61</v>
      </c>
      <c r="AY1624" s="13">
        <v>40652</v>
      </c>
      <c r="AZ1624" s="9" t="s">
        <v>90</v>
      </c>
      <c r="BA1624" s="13">
        <v>1</v>
      </c>
      <c r="BB1624" s="13"/>
      <c r="BC1624" s="9" t="s">
        <v>91</v>
      </c>
      <c r="BD1624" s="13">
        <v>1</v>
      </c>
      <c r="BE1624" s="13">
        <v>1000027723</v>
      </c>
      <c r="BF1624" s="13" t="s">
        <v>60</v>
      </c>
      <c r="BG1624" s="13">
        <v>45</v>
      </c>
      <c r="BH1624" s="9" t="s">
        <v>92</v>
      </c>
    </row>
    <row r="1625" spans="1:60" x14ac:dyDescent="0.35">
      <c r="A1625" s="9" t="s">
        <v>60</v>
      </c>
      <c r="B1625" s="9" t="s">
        <v>61</v>
      </c>
      <c r="C1625" s="9" t="s">
        <v>62</v>
      </c>
      <c r="D1625" s="9" t="s">
        <v>63</v>
      </c>
      <c r="E1625" s="13">
        <v>2102054</v>
      </c>
      <c r="F1625" s="9" t="s">
        <v>220</v>
      </c>
      <c r="G1625" s="13">
        <v>1000025492</v>
      </c>
      <c r="H1625" s="9" t="s">
        <v>3886</v>
      </c>
      <c r="I1625" s="13">
        <v>5269</v>
      </c>
      <c r="J1625" s="9" t="s">
        <v>60</v>
      </c>
      <c r="K1625" s="13">
        <v>1000025492</v>
      </c>
      <c r="L1625" s="9" t="s">
        <v>3886</v>
      </c>
      <c r="M1625" s="13">
        <v>1000025492</v>
      </c>
      <c r="N1625" s="9" t="s">
        <v>3886</v>
      </c>
      <c r="O1625" s="9" t="s">
        <v>3505</v>
      </c>
      <c r="P1625" s="9" t="s">
        <v>61</v>
      </c>
      <c r="Q1625" s="9" t="s">
        <v>630</v>
      </c>
      <c r="R1625" s="9" t="s">
        <v>3887</v>
      </c>
      <c r="S1625" s="9" t="s">
        <v>3887</v>
      </c>
      <c r="U1625" t="s">
        <v>3888</v>
      </c>
      <c r="V1625" s="53">
        <v>1165016</v>
      </c>
      <c r="W1625" s="53" t="s">
        <v>227</v>
      </c>
      <c r="Z1625" s="9" t="s">
        <v>76</v>
      </c>
      <c r="AB1625" s="3"/>
      <c r="AC1625" s="3">
        <v>44446</v>
      </c>
      <c r="AD1625" s="3">
        <v>44446</v>
      </c>
      <c r="AE1625" s="9" t="s">
        <v>77</v>
      </c>
      <c r="AI1625" s="9"/>
      <c r="AJ1625" s="9" t="s">
        <v>78</v>
      </c>
      <c r="AK1625" s="9" t="s">
        <v>79</v>
      </c>
      <c r="AL1625" s="9" t="s">
        <v>80</v>
      </c>
      <c r="AM1625" s="9" t="s">
        <v>81</v>
      </c>
      <c r="AN1625" s="9" t="s">
        <v>82</v>
      </c>
      <c r="AO1625" s="9" t="s">
        <v>83</v>
      </c>
      <c r="AP1625" s="9" t="s">
        <v>84</v>
      </c>
      <c r="AQ1625" s="9" t="s">
        <v>85</v>
      </c>
      <c r="AR1625" s="9" t="s">
        <v>86</v>
      </c>
      <c r="AS1625" s="9" t="s">
        <v>87</v>
      </c>
      <c r="AU1625" s="9" t="s">
        <v>88</v>
      </c>
      <c r="AV1625" s="13">
        <v>1</v>
      </c>
      <c r="AW1625" s="9" t="s">
        <v>112</v>
      </c>
      <c r="AX1625" s="9" t="s">
        <v>61</v>
      </c>
      <c r="AY1625" s="13">
        <v>40652</v>
      </c>
      <c r="AZ1625" s="9" t="s">
        <v>90</v>
      </c>
      <c r="BA1625" s="13">
        <v>1</v>
      </c>
      <c r="BB1625" s="13"/>
      <c r="BC1625" s="9" t="s">
        <v>91</v>
      </c>
      <c r="BD1625" s="13">
        <v>1</v>
      </c>
      <c r="BE1625" s="13">
        <v>1000027723</v>
      </c>
      <c r="BF1625" s="13" t="s">
        <v>60</v>
      </c>
      <c r="BG1625" s="13">
        <v>45</v>
      </c>
      <c r="BH1625" s="9" t="s">
        <v>92</v>
      </c>
    </row>
    <row r="1626" spans="1:60" x14ac:dyDescent="0.35">
      <c r="A1626" s="9" t="s">
        <v>60</v>
      </c>
      <c r="B1626" s="9" t="s">
        <v>61</v>
      </c>
      <c r="C1626" s="9" t="s">
        <v>62</v>
      </c>
      <c r="D1626" s="9" t="s">
        <v>63</v>
      </c>
      <c r="E1626" s="13">
        <v>2102054</v>
      </c>
      <c r="F1626" s="9" t="s">
        <v>220</v>
      </c>
      <c r="G1626" s="13">
        <v>1000027722</v>
      </c>
      <c r="H1626" s="9" t="s">
        <v>3889</v>
      </c>
      <c r="I1626" s="13">
        <v>5269</v>
      </c>
      <c r="J1626" s="9" t="s">
        <v>60</v>
      </c>
      <c r="K1626" s="13">
        <v>1000027722</v>
      </c>
      <c r="L1626" s="9" t="s">
        <v>3889</v>
      </c>
      <c r="M1626" s="13">
        <v>1000027722</v>
      </c>
      <c r="N1626" s="9" t="s">
        <v>3889</v>
      </c>
      <c r="O1626" s="9" t="s">
        <v>3505</v>
      </c>
      <c r="P1626" s="9" t="s">
        <v>61</v>
      </c>
      <c r="Q1626" s="9" t="s">
        <v>630</v>
      </c>
      <c r="R1626" s="9" t="s">
        <v>3890</v>
      </c>
      <c r="S1626" s="9" t="s">
        <v>3890</v>
      </c>
      <c r="U1626" t="s">
        <v>3891</v>
      </c>
      <c r="V1626" s="52">
        <v>1165016</v>
      </c>
      <c r="W1626" s="52" t="s">
        <v>227</v>
      </c>
      <c r="Z1626" s="9" t="s">
        <v>76</v>
      </c>
      <c r="AB1626" s="3"/>
      <c r="AC1626" s="3">
        <v>44446</v>
      </c>
      <c r="AD1626" s="3">
        <v>44446</v>
      </c>
      <c r="AE1626" s="9" t="s">
        <v>77</v>
      </c>
      <c r="AI1626" s="9"/>
      <c r="AJ1626" s="9" t="s">
        <v>78</v>
      </c>
      <c r="AK1626" s="9" t="s">
        <v>79</v>
      </c>
      <c r="AL1626" s="9" t="s">
        <v>80</v>
      </c>
      <c r="AM1626" s="9" t="s">
        <v>81</v>
      </c>
      <c r="AN1626" s="9" t="s">
        <v>82</v>
      </c>
      <c r="AO1626" s="9" t="s">
        <v>83</v>
      </c>
      <c r="AP1626" s="9" t="s">
        <v>84</v>
      </c>
      <c r="AQ1626" s="9" t="s">
        <v>85</v>
      </c>
      <c r="AR1626" s="9" t="s">
        <v>86</v>
      </c>
      <c r="AS1626" s="9" t="s">
        <v>87</v>
      </c>
      <c r="AU1626" s="9" t="s">
        <v>88</v>
      </c>
      <c r="AV1626" s="13">
        <v>1</v>
      </c>
      <c r="AW1626" s="9" t="s">
        <v>112</v>
      </c>
      <c r="AX1626" s="9" t="s">
        <v>61</v>
      </c>
      <c r="AY1626" s="13">
        <v>40652</v>
      </c>
      <c r="AZ1626" s="9" t="s">
        <v>90</v>
      </c>
      <c r="BA1626" s="13">
        <v>1</v>
      </c>
      <c r="BB1626" s="13"/>
      <c r="BC1626" s="9" t="s">
        <v>91</v>
      </c>
      <c r="BD1626" s="13">
        <v>1</v>
      </c>
      <c r="BE1626" s="13">
        <v>1000027723</v>
      </c>
      <c r="BF1626" s="13" t="s">
        <v>60</v>
      </c>
      <c r="BG1626" s="13">
        <v>45</v>
      </c>
      <c r="BH1626" s="9" t="s">
        <v>92</v>
      </c>
    </row>
    <row r="1627" spans="1:60" x14ac:dyDescent="0.35">
      <c r="A1627" s="9" t="s">
        <v>60</v>
      </c>
      <c r="B1627" s="9" t="s">
        <v>61</v>
      </c>
      <c r="C1627" s="9" t="s">
        <v>62</v>
      </c>
      <c r="D1627" s="9" t="s">
        <v>63</v>
      </c>
      <c r="E1627" s="13">
        <v>2102054</v>
      </c>
      <c r="F1627" s="9" t="s">
        <v>220</v>
      </c>
      <c r="G1627" s="13">
        <v>1000025494</v>
      </c>
      <c r="H1627" s="9" t="s">
        <v>3892</v>
      </c>
      <c r="I1627" s="13">
        <v>5269</v>
      </c>
      <c r="J1627" s="9" t="s">
        <v>60</v>
      </c>
      <c r="K1627" s="13">
        <v>1000025494</v>
      </c>
      <c r="L1627" s="9" t="s">
        <v>3892</v>
      </c>
      <c r="M1627" s="13">
        <v>1000025494</v>
      </c>
      <c r="N1627" s="9" t="s">
        <v>3892</v>
      </c>
      <c r="O1627" s="9" t="s">
        <v>3505</v>
      </c>
      <c r="P1627" s="9" t="s">
        <v>61</v>
      </c>
      <c r="Q1627" s="9" t="s">
        <v>630</v>
      </c>
      <c r="R1627" s="9" t="s">
        <v>3893</v>
      </c>
      <c r="S1627" s="9" t="s">
        <v>3893</v>
      </c>
      <c r="U1627" t="s">
        <v>3894</v>
      </c>
      <c r="V1627" s="53">
        <v>1165016</v>
      </c>
      <c r="W1627" s="53" t="s">
        <v>227</v>
      </c>
      <c r="Z1627" s="9" t="s">
        <v>3895</v>
      </c>
      <c r="AB1627" s="3"/>
      <c r="AC1627" s="3">
        <v>44446</v>
      </c>
      <c r="AD1627" s="3">
        <v>44446</v>
      </c>
      <c r="AE1627" s="9" t="s">
        <v>77</v>
      </c>
      <c r="AI1627" s="9"/>
      <c r="AJ1627" s="9" t="s">
        <v>78</v>
      </c>
      <c r="AK1627" s="9" t="s">
        <v>79</v>
      </c>
      <c r="AL1627" s="9" t="s">
        <v>80</v>
      </c>
      <c r="AM1627" s="9" t="s">
        <v>81</v>
      </c>
      <c r="AN1627" s="9" t="s">
        <v>82</v>
      </c>
      <c r="AO1627" s="9" t="s">
        <v>83</v>
      </c>
      <c r="AP1627" s="9" t="s">
        <v>84</v>
      </c>
      <c r="AQ1627" s="9" t="s">
        <v>85</v>
      </c>
      <c r="AR1627" s="9" t="s">
        <v>86</v>
      </c>
      <c r="AS1627" s="9" t="s">
        <v>87</v>
      </c>
      <c r="AU1627" s="9" t="s">
        <v>88</v>
      </c>
      <c r="AV1627" s="13">
        <v>1</v>
      </c>
      <c r="AW1627" s="9" t="s">
        <v>112</v>
      </c>
      <c r="AX1627" s="9" t="s">
        <v>61</v>
      </c>
      <c r="AY1627" s="13">
        <v>40652</v>
      </c>
      <c r="AZ1627" s="9" t="s">
        <v>90</v>
      </c>
      <c r="BA1627" s="13">
        <v>1</v>
      </c>
      <c r="BB1627" s="13"/>
      <c r="BC1627" s="9" t="s">
        <v>91</v>
      </c>
      <c r="BD1627" s="13">
        <v>1</v>
      </c>
      <c r="BE1627" s="13">
        <v>1000027723</v>
      </c>
      <c r="BF1627" s="13" t="s">
        <v>60</v>
      </c>
      <c r="BG1627" s="13">
        <v>45</v>
      </c>
      <c r="BH1627" s="9" t="s">
        <v>92</v>
      </c>
    </row>
    <row r="1628" spans="1:60" x14ac:dyDescent="0.35">
      <c r="A1628" s="9" t="s">
        <v>60</v>
      </c>
      <c r="B1628" s="9" t="s">
        <v>61</v>
      </c>
      <c r="C1628" s="9" t="s">
        <v>62</v>
      </c>
      <c r="D1628" s="9" t="s">
        <v>63</v>
      </c>
      <c r="E1628" s="13">
        <v>2102054</v>
      </c>
      <c r="F1628" s="9" t="s">
        <v>220</v>
      </c>
      <c r="G1628" s="13">
        <v>1000025960</v>
      </c>
      <c r="H1628" s="9" t="s">
        <v>3896</v>
      </c>
      <c r="I1628" s="13">
        <v>5269</v>
      </c>
      <c r="J1628" s="9" t="s">
        <v>60</v>
      </c>
      <c r="K1628" s="13">
        <v>1000025960</v>
      </c>
      <c r="L1628" s="9" t="s">
        <v>3896</v>
      </c>
      <c r="M1628" s="13">
        <v>1000025960</v>
      </c>
      <c r="N1628" s="9" t="s">
        <v>3896</v>
      </c>
      <c r="O1628" s="9" t="s">
        <v>3505</v>
      </c>
      <c r="P1628" s="9" t="s">
        <v>61</v>
      </c>
      <c r="Q1628" s="9" t="s">
        <v>630</v>
      </c>
      <c r="R1628" s="9" t="s">
        <v>3897</v>
      </c>
      <c r="S1628" s="9" t="s">
        <v>3897</v>
      </c>
      <c r="U1628" t="s">
        <v>3898</v>
      </c>
      <c r="V1628" s="52">
        <v>1165016</v>
      </c>
      <c r="W1628" s="52" t="s">
        <v>227</v>
      </c>
      <c r="Z1628" s="9" t="s">
        <v>3899</v>
      </c>
      <c r="AB1628" s="3"/>
      <c r="AC1628" s="3">
        <v>44446</v>
      </c>
      <c r="AD1628" s="3">
        <v>44446</v>
      </c>
      <c r="AE1628" s="9" t="s">
        <v>77</v>
      </c>
      <c r="AI1628" s="9"/>
      <c r="AJ1628" s="9" t="s">
        <v>78</v>
      </c>
      <c r="AK1628" s="9" t="s">
        <v>79</v>
      </c>
      <c r="AL1628" s="9" t="s">
        <v>80</v>
      </c>
      <c r="AM1628" s="9" t="s">
        <v>81</v>
      </c>
      <c r="AN1628" s="9" t="s">
        <v>82</v>
      </c>
      <c r="AO1628" s="9" t="s">
        <v>83</v>
      </c>
      <c r="AP1628" s="9" t="s">
        <v>84</v>
      </c>
      <c r="AQ1628" s="9" t="s">
        <v>85</v>
      </c>
      <c r="AR1628" s="9" t="s">
        <v>86</v>
      </c>
      <c r="AS1628" s="9" t="s">
        <v>87</v>
      </c>
      <c r="AU1628" s="9" t="s">
        <v>88</v>
      </c>
      <c r="AV1628" s="13">
        <v>1</v>
      </c>
      <c r="AW1628" s="9" t="s">
        <v>112</v>
      </c>
      <c r="AX1628" s="9" t="s">
        <v>61</v>
      </c>
      <c r="AY1628" s="13">
        <v>40652</v>
      </c>
      <c r="AZ1628" s="9" t="s">
        <v>90</v>
      </c>
      <c r="BA1628" s="13">
        <v>1</v>
      </c>
      <c r="BB1628" s="13"/>
      <c r="BC1628" s="9" t="s">
        <v>91</v>
      </c>
      <c r="BD1628" s="13">
        <v>1</v>
      </c>
      <c r="BE1628" s="13">
        <v>1000027723</v>
      </c>
      <c r="BF1628" s="13" t="s">
        <v>60</v>
      </c>
      <c r="BG1628" s="13">
        <v>45</v>
      </c>
      <c r="BH1628" s="9" t="s">
        <v>92</v>
      </c>
    </row>
    <row r="1629" spans="1:60" x14ac:dyDescent="0.35">
      <c r="A1629" s="9" t="s">
        <v>60</v>
      </c>
      <c r="B1629" s="9" t="s">
        <v>61</v>
      </c>
      <c r="C1629" s="9" t="s">
        <v>62</v>
      </c>
      <c r="D1629" s="9" t="s">
        <v>63</v>
      </c>
      <c r="E1629" s="13">
        <v>2102054</v>
      </c>
      <c r="F1629" s="9" t="s">
        <v>220</v>
      </c>
      <c r="G1629" s="13">
        <v>1000026666</v>
      </c>
      <c r="H1629" s="9" t="s">
        <v>3900</v>
      </c>
      <c r="I1629" s="13">
        <v>5269</v>
      </c>
      <c r="J1629" s="9" t="s">
        <v>60</v>
      </c>
      <c r="K1629" s="13">
        <v>1000026666</v>
      </c>
      <c r="L1629" s="9" t="s">
        <v>3900</v>
      </c>
      <c r="M1629" s="13">
        <v>1000026666</v>
      </c>
      <c r="N1629" s="9" t="s">
        <v>3900</v>
      </c>
      <c r="O1629" s="9" t="s">
        <v>3505</v>
      </c>
      <c r="P1629" s="9" t="s">
        <v>61</v>
      </c>
      <c r="Q1629" s="9" t="s">
        <v>630</v>
      </c>
      <c r="R1629" s="9" t="s">
        <v>3901</v>
      </c>
      <c r="S1629" s="9" t="s">
        <v>3901</v>
      </c>
      <c r="U1629" t="s">
        <v>3902</v>
      </c>
      <c r="V1629" s="53">
        <v>1165016</v>
      </c>
      <c r="W1629" s="53" t="s">
        <v>227</v>
      </c>
      <c r="Z1629" s="9" t="s">
        <v>76</v>
      </c>
      <c r="AB1629" s="3"/>
      <c r="AC1629" s="3">
        <v>44446</v>
      </c>
      <c r="AD1629" s="3">
        <v>44446</v>
      </c>
      <c r="AE1629" s="9" t="s">
        <v>77</v>
      </c>
      <c r="AI1629" s="9"/>
      <c r="AJ1629" s="9" t="s">
        <v>78</v>
      </c>
      <c r="AK1629" s="9" t="s">
        <v>79</v>
      </c>
      <c r="AL1629" s="9" t="s">
        <v>80</v>
      </c>
      <c r="AM1629" s="9" t="s">
        <v>81</v>
      </c>
      <c r="AN1629" s="9" t="s">
        <v>82</v>
      </c>
      <c r="AO1629" s="9" t="s">
        <v>83</v>
      </c>
      <c r="AP1629" s="9" t="s">
        <v>84</v>
      </c>
      <c r="AQ1629" s="9" t="s">
        <v>85</v>
      </c>
      <c r="AR1629" s="9" t="s">
        <v>86</v>
      </c>
      <c r="AS1629" s="9" t="s">
        <v>87</v>
      </c>
      <c r="AU1629" s="9" t="s">
        <v>88</v>
      </c>
      <c r="AV1629" s="13">
        <v>1</v>
      </c>
      <c r="AW1629" s="9" t="s">
        <v>112</v>
      </c>
      <c r="AX1629" s="9" t="s">
        <v>61</v>
      </c>
      <c r="AY1629" s="13">
        <v>40652</v>
      </c>
      <c r="AZ1629" s="9" t="s">
        <v>90</v>
      </c>
      <c r="BA1629" s="13">
        <v>1</v>
      </c>
      <c r="BB1629" s="13"/>
      <c r="BC1629" s="9" t="s">
        <v>91</v>
      </c>
      <c r="BD1629" s="13">
        <v>1</v>
      </c>
      <c r="BE1629" s="13">
        <v>1000027723</v>
      </c>
      <c r="BF1629" s="13" t="s">
        <v>60</v>
      </c>
      <c r="BG1629" s="13">
        <v>45</v>
      </c>
      <c r="BH1629" s="9" t="s">
        <v>92</v>
      </c>
    </row>
    <row r="1630" spans="1:60" x14ac:dyDescent="0.35">
      <c r="A1630" s="9" t="s">
        <v>60</v>
      </c>
      <c r="B1630" s="9" t="s">
        <v>61</v>
      </c>
      <c r="C1630" s="9" t="s">
        <v>62</v>
      </c>
      <c r="D1630" s="9" t="s">
        <v>63</v>
      </c>
      <c r="E1630" s="13">
        <v>2102054</v>
      </c>
      <c r="F1630" s="9" t="s">
        <v>220</v>
      </c>
      <c r="G1630" s="13">
        <v>1000025373</v>
      </c>
      <c r="H1630" s="9" t="s">
        <v>3903</v>
      </c>
      <c r="I1630" s="13">
        <v>5269</v>
      </c>
      <c r="J1630" s="9" t="s">
        <v>60</v>
      </c>
      <c r="K1630" s="13">
        <v>1000025373</v>
      </c>
      <c r="L1630" s="9" t="s">
        <v>3903</v>
      </c>
      <c r="M1630" s="13">
        <v>1000025373</v>
      </c>
      <c r="N1630" s="9" t="s">
        <v>3903</v>
      </c>
      <c r="O1630" s="9" t="s">
        <v>3505</v>
      </c>
      <c r="P1630" s="9" t="s">
        <v>61</v>
      </c>
      <c r="Q1630" s="9" t="s">
        <v>630</v>
      </c>
      <c r="R1630" s="9" t="s">
        <v>3904</v>
      </c>
      <c r="S1630" s="9" t="s">
        <v>3904</v>
      </c>
      <c r="U1630" t="s">
        <v>3905</v>
      </c>
      <c r="V1630" s="52">
        <v>1165016</v>
      </c>
      <c r="W1630" s="52" t="s">
        <v>227</v>
      </c>
      <c r="Z1630" s="9" t="s">
        <v>3906</v>
      </c>
      <c r="AB1630" s="3"/>
      <c r="AC1630" s="3">
        <v>44446</v>
      </c>
      <c r="AD1630" s="3">
        <v>44446</v>
      </c>
      <c r="AE1630" s="9" t="s">
        <v>77</v>
      </c>
      <c r="AI1630" s="9"/>
      <c r="AJ1630" s="9" t="s">
        <v>78</v>
      </c>
      <c r="AK1630" s="9" t="s">
        <v>79</v>
      </c>
      <c r="AL1630" s="9" t="s">
        <v>80</v>
      </c>
      <c r="AM1630" s="9" t="s">
        <v>81</v>
      </c>
      <c r="AN1630" s="9" t="s">
        <v>82</v>
      </c>
      <c r="AO1630" s="9" t="s">
        <v>83</v>
      </c>
      <c r="AP1630" s="9" t="s">
        <v>84</v>
      </c>
      <c r="AQ1630" s="9" t="s">
        <v>85</v>
      </c>
      <c r="AR1630" s="9" t="s">
        <v>86</v>
      </c>
      <c r="AS1630" s="9" t="s">
        <v>87</v>
      </c>
      <c r="AU1630" s="9" t="s">
        <v>88</v>
      </c>
      <c r="AV1630" s="13">
        <v>1</v>
      </c>
      <c r="AW1630" s="9" t="s">
        <v>112</v>
      </c>
      <c r="AX1630" s="9" t="s">
        <v>61</v>
      </c>
      <c r="AY1630" s="13">
        <v>40652</v>
      </c>
      <c r="AZ1630" s="9" t="s">
        <v>90</v>
      </c>
      <c r="BA1630" s="13">
        <v>1</v>
      </c>
      <c r="BB1630" s="13"/>
      <c r="BC1630" s="9" t="s">
        <v>91</v>
      </c>
      <c r="BD1630" s="13">
        <v>1</v>
      </c>
      <c r="BE1630" s="13">
        <v>1000027723</v>
      </c>
      <c r="BF1630" s="13" t="s">
        <v>60</v>
      </c>
      <c r="BG1630" s="13">
        <v>45</v>
      </c>
      <c r="BH1630" s="9" t="s">
        <v>92</v>
      </c>
    </row>
    <row r="1631" spans="1:60" x14ac:dyDescent="0.35">
      <c r="A1631" s="9" t="s">
        <v>171</v>
      </c>
      <c r="B1631" s="9" t="s">
        <v>61</v>
      </c>
      <c r="C1631" s="9" t="s">
        <v>95</v>
      </c>
      <c r="D1631" s="9" t="s">
        <v>172</v>
      </c>
      <c r="E1631" s="13">
        <v>2102301</v>
      </c>
      <c r="F1631" s="9" t="s">
        <v>173</v>
      </c>
      <c r="G1631" s="13">
        <v>1000025091</v>
      </c>
      <c r="H1631" s="9" t="s">
        <v>174</v>
      </c>
      <c r="I1631" s="13">
        <v>5013</v>
      </c>
      <c r="J1631" s="9" t="s">
        <v>672</v>
      </c>
      <c r="K1631" s="13">
        <v>1000025370</v>
      </c>
      <c r="L1631" s="9" t="s">
        <v>673</v>
      </c>
      <c r="M1631" s="13">
        <v>30007975</v>
      </c>
      <c r="N1631" s="9" t="s">
        <v>3907</v>
      </c>
      <c r="O1631" s="9" t="s">
        <v>675</v>
      </c>
      <c r="P1631" s="9" t="s">
        <v>179</v>
      </c>
      <c r="Q1631" s="9" t="s">
        <v>161</v>
      </c>
      <c r="R1631" s="9" t="s">
        <v>688</v>
      </c>
      <c r="S1631" s="9" t="s">
        <v>3860</v>
      </c>
      <c r="T1631" s="9" t="s">
        <v>72</v>
      </c>
      <c r="U1631" t="s">
        <v>182</v>
      </c>
      <c r="V1631" s="53">
        <v>1168030</v>
      </c>
      <c r="W1631" s="53" t="s">
        <v>183</v>
      </c>
      <c r="Z1631" s="9" t="s">
        <v>960</v>
      </c>
      <c r="AA1631" s="9" t="s">
        <v>72</v>
      </c>
      <c r="AB1631" s="3" t="s">
        <v>72</v>
      </c>
      <c r="AC1631" s="3">
        <v>44446</v>
      </c>
      <c r="AD1631" s="3">
        <v>45546</v>
      </c>
      <c r="AE1631" s="9" t="s">
        <v>185</v>
      </c>
      <c r="AF1631" s="3" t="s">
        <v>72</v>
      </c>
      <c r="AG1631" s="9" t="s">
        <v>72</v>
      </c>
      <c r="AH1631" t="s">
        <v>72</v>
      </c>
      <c r="AI1631" s="9" t="s">
        <v>72</v>
      </c>
      <c r="AJ1631" s="9" t="s">
        <v>78</v>
      </c>
      <c r="AK1631" s="9" t="s">
        <v>125</v>
      </c>
      <c r="AL1631" s="9" t="s">
        <v>186</v>
      </c>
      <c r="AM1631" s="9" t="s">
        <v>187</v>
      </c>
      <c r="AN1631" s="9" t="s">
        <v>107</v>
      </c>
      <c r="AO1631" s="9" t="s">
        <v>188</v>
      </c>
      <c r="AP1631" s="9" t="s">
        <v>189</v>
      </c>
      <c r="AQ1631" s="9" t="s">
        <v>190</v>
      </c>
      <c r="AR1631" s="9" t="s">
        <v>191</v>
      </c>
      <c r="AS1631" s="9" t="s">
        <v>87</v>
      </c>
      <c r="AU1631" s="9" t="s">
        <v>192</v>
      </c>
      <c r="AV1631" s="13">
        <v>1</v>
      </c>
      <c r="AW1631" s="9" t="s">
        <v>112</v>
      </c>
      <c r="AX1631" s="9" t="s">
        <v>193</v>
      </c>
      <c r="AY1631" s="13">
        <v>40625</v>
      </c>
      <c r="AZ1631" s="9" t="s">
        <v>194</v>
      </c>
      <c r="BA1631" s="13">
        <v>1</v>
      </c>
      <c r="BB1631" s="13"/>
      <c r="BC1631" s="9" t="s">
        <v>195</v>
      </c>
      <c r="BD1631" s="13">
        <v>0</v>
      </c>
      <c r="BE1631" s="13">
        <v>5013</v>
      </c>
      <c r="BF1631" s="13" t="s">
        <v>672</v>
      </c>
      <c r="BG1631" s="13">
        <v>80</v>
      </c>
      <c r="BH1631" s="9" t="s">
        <v>130</v>
      </c>
    </row>
    <row r="1632" spans="1:60" x14ac:dyDescent="0.35">
      <c r="A1632" s="9" t="s">
        <v>60</v>
      </c>
      <c r="B1632" s="9" t="s">
        <v>61</v>
      </c>
      <c r="C1632" s="9" t="s">
        <v>62</v>
      </c>
      <c r="D1632" s="9" t="s">
        <v>63</v>
      </c>
      <c r="E1632" s="13">
        <v>2102054</v>
      </c>
      <c r="F1632" s="9" t="s">
        <v>220</v>
      </c>
      <c r="G1632">
        <v>1000036691</v>
      </c>
      <c r="H1632" t="s">
        <v>4033</v>
      </c>
      <c r="I1632" s="13">
        <v>5269</v>
      </c>
      <c r="J1632" s="9" t="s">
        <v>60</v>
      </c>
      <c r="K1632">
        <v>1000036691</v>
      </c>
      <c r="L1632" t="s">
        <v>4033</v>
      </c>
      <c r="M1632">
        <v>1000036691</v>
      </c>
      <c r="N1632" t="s">
        <v>4033</v>
      </c>
      <c r="O1632" s="9" t="s">
        <v>3505</v>
      </c>
      <c r="P1632" s="9" t="s">
        <v>61</v>
      </c>
      <c r="Q1632" s="9" t="s">
        <v>630</v>
      </c>
      <c r="R1632" s="9" t="s">
        <v>3904</v>
      </c>
      <c r="S1632" s="9" t="s">
        <v>3904</v>
      </c>
      <c r="U1632" t="s">
        <v>3905</v>
      </c>
      <c r="V1632" s="52">
        <v>1165016</v>
      </c>
      <c r="W1632" s="52" t="s">
        <v>227</v>
      </c>
      <c r="Z1632" s="9" t="s">
        <v>3906</v>
      </c>
      <c r="AB1632" s="3"/>
      <c r="AC1632" s="3">
        <v>44446</v>
      </c>
      <c r="AD1632" s="3">
        <v>44446</v>
      </c>
      <c r="AE1632" s="9" t="s">
        <v>77</v>
      </c>
      <c r="AI1632" s="9"/>
      <c r="AJ1632" s="9" t="s">
        <v>78</v>
      </c>
      <c r="AK1632" s="9" t="s">
        <v>79</v>
      </c>
      <c r="AL1632" s="9" t="s">
        <v>80</v>
      </c>
      <c r="AM1632" s="9" t="s">
        <v>81</v>
      </c>
      <c r="AN1632" s="9" t="s">
        <v>82</v>
      </c>
      <c r="AO1632" s="9" t="s">
        <v>83</v>
      </c>
      <c r="AP1632" s="9" t="s">
        <v>84</v>
      </c>
      <c r="AQ1632" s="9" t="s">
        <v>85</v>
      </c>
      <c r="AR1632" s="9" t="s">
        <v>86</v>
      </c>
      <c r="AS1632" s="9" t="s">
        <v>87</v>
      </c>
      <c r="AU1632" s="9" t="s">
        <v>88</v>
      </c>
      <c r="AV1632" s="13">
        <v>1</v>
      </c>
      <c r="AW1632" s="9" t="s">
        <v>112</v>
      </c>
      <c r="AX1632" s="9" t="s">
        <v>61</v>
      </c>
      <c r="AY1632" s="13">
        <v>40652</v>
      </c>
      <c r="AZ1632" s="9" t="s">
        <v>90</v>
      </c>
      <c r="BA1632" s="13">
        <v>1</v>
      </c>
      <c r="BB1632" s="13"/>
      <c r="BC1632" s="9" t="s">
        <v>91</v>
      </c>
      <c r="BD1632" s="13">
        <v>1</v>
      </c>
      <c r="BE1632" s="13">
        <v>1000027723</v>
      </c>
      <c r="BF1632" s="13" t="s">
        <v>60</v>
      </c>
      <c r="BG1632" s="13">
        <v>45</v>
      </c>
      <c r="BH1632" s="9" t="s">
        <v>92</v>
      </c>
    </row>
    <row r="1633" spans="1:60" x14ac:dyDescent="0.35">
      <c r="A1633" s="9" t="s">
        <v>154</v>
      </c>
      <c r="B1633" s="9" t="s">
        <v>650</v>
      </c>
      <c r="C1633" s="9" t="s">
        <v>724</v>
      </c>
      <c r="D1633" s="9" t="s">
        <v>331</v>
      </c>
      <c r="E1633" s="13">
        <v>2102559</v>
      </c>
      <c r="F1633" s="9" t="s">
        <v>2465</v>
      </c>
      <c r="G1633" s="13">
        <v>1000029230</v>
      </c>
      <c r="H1633" s="9" t="s">
        <v>2472</v>
      </c>
      <c r="I1633" s="13">
        <v>5284</v>
      </c>
      <c r="J1633" s="9" t="s">
        <v>2467</v>
      </c>
      <c r="K1633" s="13">
        <v>1000035386</v>
      </c>
      <c r="L1633" s="9" t="s">
        <v>2465</v>
      </c>
      <c r="M1633" s="13">
        <v>30006338</v>
      </c>
      <c r="N1633" s="9" t="s">
        <v>2485</v>
      </c>
      <c r="O1633" s="9" t="s">
        <v>72</v>
      </c>
      <c r="P1633" s="9" t="s">
        <v>729</v>
      </c>
      <c r="Q1633" s="9" t="s">
        <v>2469</v>
      </c>
      <c r="R1633" s="9" t="s">
        <v>2473</v>
      </c>
      <c r="S1633" s="9" t="s">
        <v>542</v>
      </c>
      <c r="T1633" s="9" t="s">
        <v>72</v>
      </c>
      <c r="U1633" t="s">
        <v>2474</v>
      </c>
      <c r="V1633" s="53">
        <v>1313002</v>
      </c>
      <c r="W1633" s="53" t="s">
        <v>338</v>
      </c>
      <c r="Z1633" s="9" t="s">
        <v>165</v>
      </c>
      <c r="AA1633" s="9" t="s">
        <v>72</v>
      </c>
      <c r="AB1633" t="s">
        <v>72</v>
      </c>
      <c r="AC1633" s="3">
        <v>44568</v>
      </c>
      <c r="AD1633" s="3">
        <v>44568</v>
      </c>
      <c r="AE1633" s="9" t="s">
        <v>105</v>
      </c>
      <c r="AF1633" t="s">
        <v>72</v>
      </c>
      <c r="AG1633" t="s">
        <v>72</v>
      </c>
      <c r="AH1633" t="s">
        <v>72</v>
      </c>
      <c r="AI1633" t="s">
        <v>72</v>
      </c>
      <c r="AJ1633" s="9" t="s">
        <v>78</v>
      </c>
      <c r="AK1633" s="9" t="s">
        <v>339</v>
      </c>
      <c r="AL1633" s="9" t="s">
        <v>340</v>
      </c>
      <c r="AM1633" s="9" t="s">
        <v>81</v>
      </c>
      <c r="AN1633" s="9" t="s">
        <v>107</v>
      </c>
      <c r="AO1633" s="9" t="s">
        <v>108</v>
      </c>
      <c r="AP1633" s="9" t="s">
        <v>109</v>
      </c>
      <c r="AQ1633" s="9" t="s">
        <v>110</v>
      </c>
      <c r="AR1633" s="9" t="s">
        <v>111</v>
      </c>
      <c r="AS1633" s="9" t="s">
        <v>87</v>
      </c>
      <c r="AT1633"/>
      <c r="AU1633" s="9" t="s">
        <v>88</v>
      </c>
      <c r="AV1633" s="13">
        <v>1</v>
      </c>
      <c r="AW1633" s="9" t="s">
        <v>112</v>
      </c>
      <c r="AX1633" s="9"/>
      <c r="AY1633" s="13"/>
      <c r="BB1633" s="13">
        <v>1</v>
      </c>
      <c r="BC1633" s="9" t="s">
        <v>166</v>
      </c>
      <c r="BD1633" s="13">
        <v>0</v>
      </c>
      <c r="BE1633" s="13">
        <v>5284</v>
      </c>
      <c r="BF1633" s="13" t="s">
        <v>2467</v>
      </c>
      <c r="BG1633" s="13">
        <v>45</v>
      </c>
      <c r="BH1633" s="9" t="s">
        <v>92</v>
      </c>
    </row>
    <row r="1634" spans="1:60" x14ac:dyDescent="0.35">
      <c r="A1634" s="9" t="s">
        <v>171</v>
      </c>
      <c r="B1634" s="9" t="s">
        <v>650</v>
      </c>
      <c r="C1634" s="9" t="s">
        <v>724</v>
      </c>
      <c r="D1634" s="9" t="s">
        <v>882</v>
      </c>
      <c r="E1634" s="13">
        <v>2102108</v>
      </c>
      <c r="F1634" s="9" t="s">
        <v>2325</v>
      </c>
      <c r="G1634" s="13">
        <v>1000027665</v>
      </c>
      <c r="H1634" s="9" t="s">
        <v>2326</v>
      </c>
      <c r="I1634" s="13">
        <v>5173</v>
      </c>
      <c r="J1634" s="9" t="s">
        <v>2325</v>
      </c>
      <c r="K1634" s="13">
        <v>1000029660</v>
      </c>
      <c r="L1634" s="9" t="s">
        <v>2326</v>
      </c>
      <c r="M1634" s="13">
        <v>30007988</v>
      </c>
      <c r="N1634" s="9" t="s">
        <v>4034</v>
      </c>
      <c r="O1634" s="9" t="s">
        <v>2328</v>
      </c>
      <c r="P1634" s="9" t="s">
        <v>650</v>
      </c>
      <c r="Q1634" s="9" t="s">
        <v>368</v>
      </c>
      <c r="R1634" s="9" t="s">
        <v>2329</v>
      </c>
      <c r="S1634" s="9" t="s">
        <v>4035</v>
      </c>
      <c r="T1634" s="9" t="s">
        <v>72</v>
      </c>
      <c r="U1634" t="s">
        <v>2331</v>
      </c>
      <c r="V1634" s="9">
        <v>1168015</v>
      </c>
      <c r="W1634" s="9" t="s">
        <v>891</v>
      </c>
      <c r="Z1634" s="9" t="s">
        <v>602</v>
      </c>
      <c r="AA1634" s="9" t="s">
        <v>72</v>
      </c>
      <c r="AB1634" s="3" t="s">
        <v>72</v>
      </c>
      <c r="AC1634" s="3">
        <v>44446</v>
      </c>
      <c r="AD1634" s="3">
        <v>45559</v>
      </c>
      <c r="AE1634" s="9" t="s">
        <v>2332</v>
      </c>
      <c r="AF1634" s="3" t="s">
        <v>72</v>
      </c>
      <c r="AG1634" s="9" t="s">
        <v>72</v>
      </c>
      <c r="AH1634" t="s">
        <v>72</v>
      </c>
      <c r="AI1634" s="9" t="s">
        <v>72</v>
      </c>
      <c r="AJ1634" s="9" t="s">
        <v>2333</v>
      </c>
      <c r="AK1634" s="9" t="s">
        <v>79</v>
      </c>
      <c r="AL1634" s="9" t="s">
        <v>80</v>
      </c>
      <c r="AM1634" s="9" t="s">
        <v>106</v>
      </c>
      <c r="AN1634" s="9" t="s">
        <v>107</v>
      </c>
      <c r="AO1634" s="9" t="s">
        <v>188</v>
      </c>
      <c r="AP1634" s="9" t="s">
        <v>893</v>
      </c>
      <c r="AQ1634" s="9" t="s">
        <v>894</v>
      </c>
      <c r="AR1634" s="9" t="s">
        <v>191</v>
      </c>
      <c r="AS1634" s="9" t="s">
        <v>87</v>
      </c>
      <c r="AU1634" s="9" t="s">
        <v>192</v>
      </c>
      <c r="AV1634" s="13">
        <v>1</v>
      </c>
      <c r="AW1634" s="9" t="s">
        <v>112</v>
      </c>
      <c r="AX1634" s="9" t="s">
        <v>650</v>
      </c>
      <c r="AY1634" s="13">
        <v>40598</v>
      </c>
      <c r="AZ1634" s="9" t="s">
        <v>895</v>
      </c>
      <c r="BA1634" s="13">
        <v>1</v>
      </c>
      <c r="BB1634" s="13"/>
      <c r="BC1634" s="9" t="s">
        <v>195</v>
      </c>
      <c r="BD1634" s="13">
        <v>1</v>
      </c>
      <c r="BE1634" s="13">
        <v>5173</v>
      </c>
      <c r="BF1634" s="13" t="s">
        <v>2325</v>
      </c>
      <c r="BG1634" s="13">
        <v>45</v>
      </c>
      <c r="BH1634" s="9" t="s">
        <v>92</v>
      </c>
    </row>
    <row r="1635" spans="1:60" x14ac:dyDescent="0.35">
      <c r="A1635" s="9" t="s">
        <v>171</v>
      </c>
      <c r="B1635" s="9" t="s">
        <v>179</v>
      </c>
      <c r="C1635" s="9" t="s">
        <v>62</v>
      </c>
      <c r="D1635" s="9" t="s">
        <v>254</v>
      </c>
      <c r="E1635" s="13">
        <v>2102183</v>
      </c>
      <c r="F1635" s="9" t="s">
        <v>1615</v>
      </c>
      <c r="G1635" s="13">
        <v>1000026933</v>
      </c>
      <c r="H1635" s="9" t="s">
        <v>1616</v>
      </c>
      <c r="I1635" s="13">
        <v>5025</v>
      </c>
      <c r="J1635" s="9" t="s">
        <v>847</v>
      </c>
      <c r="K1635" s="13">
        <v>1000036763</v>
      </c>
      <c r="L1635" s="9" t="s">
        <v>845</v>
      </c>
      <c r="M1635" s="13">
        <v>30007998</v>
      </c>
      <c r="N1635" s="9" t="s">
        <v>4036</v>
      </c>
      <c r="O1635" s="9" t="s">
        <v>1620</v>
      </c>
      <c r="P1635" s="9" t="s">
        <v>179</v>
      </c>
      <c r="Q1635" s="9" t="s">
        <v>161</v>
      </c>
      <c r="R1635" s="9" t="s">
        <v>1621</v>
      </c>
      <c r="S1635" s="9" t="s">
        <v>1406</v>
      </c>
      <c r="U1635" t="s">
        <v>1623</v>
      </c>
      <c r="V1635" s="9">
        <v>1168010</v>
      </c>
      <c r="W1635" s="9" t="s">
        <v>1624</v>
      </c>
      <c r="Z1635" s="9" t="s">
        <v>1407</v>
      </c>
      <c r="AB1635" s="3"/>
      <c r="AC1635" s="3">
        <v>44446</v>
      </c>
      <c r="AD1635" s="3">
        <v>45566</v>
      </c>
      <c r="AE1635" s="9" t="s">
        <v>185</v>
      </c>
      <c r="AI1635" s="9"/>
      <c r="AJ1635" s="9" t="s">
        <v>214</v>
      </c>
      <c r="AK1635" s="9" t="s">
        <v>125</v>
      </c>
      <c r="AL1635" s="9" t="s">
        <v>126</v>
      </c>
      <c r="AM1635" s="9" t="s">
        <v>81</v>
      </c>
      <c r="AN1635" s="9" t="s">
        <v>107</v>
      </c>
      <c r="AO1635" s="9" t="s">
        <v>188</v>
      </c>
      <c r="AP1635" s="9" t="s">
        <v>215</v>
      </c>
      <c r="AQ1635" s="9" t="s">
        <v>216</v>
      </c>
      <c r="AR1635" s="9" t="s">
        <v>191</v>
      </c>
      <c r="AS1635" s="9" t="s">
        <v>87</v>
      </c>
      <c r="AU1635" s="9" t="s">
        <v>88</v>
      </c>
      <c r="AV1635" s="13"/>
      <c r="AW1635" s="9" t="s">
        <v>112</v>
      </c>
      <c r="AX1635" s="9" t="s">
        <v>179</v>
      </c>
      <c r="AY1635" s="13" t="s">
        <v>2802</v>
      </c>
      <c r="AZ1635" s="9" t="s">
        <v>217</v>
      </c>
      <c r="BA1635" s="13">
        <v>1</v>
      </c>
      <c r="BB1635" s="13"/>
      <c r="BC1635" s="9" t="s">
        <v>195</v>
      </c>
      <c r="BD1635" s="13">
        <v>1</v>
      </c>
      <c r="BE1635" s="13">
        <v>5423</v>
      </c>
      <c r="BF1635" s="13" t="s">
        <v>2800</v>
      </c>
      <c r="BG1635" s="13">
        <v>80</v>
      </c>
      <c r="BH1635" s="9" t="s">
        <v>130</v>
      </c>
    </row>
    <row r="1636" spans="1:60" x14ac:dyDescent="0.35">
      <c r="A1636" s="9" t="s">
        <v>171</v>
      </c>
      <c r="B1636" s="9" t="s">
        <v>94</v>
      </c>
      <c r="C1636" s="9" t="s">
        <v>724</v>
      </c>
      <c r="D1636" s="9" t="s">
        <v>882</v>
      </c>
      <c r="E1636" s="13">
        <v>2103299</v>
      </c>
      <c r="F1636" s="9" t="s">
        <v>883</v>
      </c>
      <c r="G1636" s="13">
        <v>1000035572</v>
      </c>
      <c r="H1636" s="9" t="s">
        <v>884</v>
      </c>
      <c r="I1636" s="13">
        <v>5174</v>
      </c>
      <c r="J1636" s="9" t="s">
        <v>885</v>
      </c>
      <c r="K1636" s="13">
        <v>1000035515</v>
      </c>
      <c r="L1636" s="9" t="s">
        <v>883</v>
      </c>
      <c r="M1636" s="13">
        <v>30007999</v>
      </c>
      <c r="N1636" s="9" t="s">
        <v>4037</v>
      </c>
      <c r="O1636" s="9" t="s">
        <v>887</v>
      </c>
      <c r="P1636" s="9" t="s">
        <v>94</v>
      </c>
      <c r="Q1636" s="9" t="s">
        <v>161</v>
      </c>
      <c r="R1636" s="9" t="s">
        <v>899</v>
      </c>
      <c r="S1636" s="9" t="s">
        <v>3804</v>
      </c>
      <c r="T1636" s="9" t="s">
        <v>72</v>
      </c>
      <c r="U1636" t="s">
        <v>890</v>
      </c>
      <c r="V1636" s="9">
        <v>1168015</v>
      </c>
      <c r="W1636" s="9" t="s">
        <v>891</v>
      </c>
      <c r="Z1636" s="9" t="s">
        <v>323</v>
      </c>
      <c r="AA1636" s="9" t="s">
        <v>72</v>
      </c>
      <c r="AB1636" s="3" t="s">
        <v>72</v>
      </c>
      <c r="AC1636" s="3">
        <v>44470</v>
      </c>
      <c r="AD1636" s="3">
        <v>45566</v>
      </c>
      <c r="AE1636" s="9" t="s">
        <v>892</v>
      </c>
      <c r="AF1636" s="3" t="s">
        <v>72</v>
      </c>
      <c r="AG1636" s="9" t="s">
        <v>72</v>
      </c>
      <c r="AH1636" t="s">
        <v>72</v>
      </c>
      <c r="AI1636" s="9" t="s">
        <v>72</v>
      </c>
      <c r="AJ1636" s="9" t="s">
        <v>78</v>
      </c>
      <c r="AK1636" s="9" t="s">
        <v>79</v>
      </c>
      <c r="AL1636" s="9" t="s">
        <v>80</v>
      </c>
      <c r="AM1636" s="9" t="s">
        <v>341</v>
      </c>
      <c r="AN1636" s="9" t="s">
        <v>107</v>
      </c>
      <c r="AO1636" s="9" t="s">
        <v>188</v>
      </c>
      <c r="AP1636" s="9" t="s">
        <v>893</v>
      </c>
      <c r="AQ1636" s="9" t="s">
        <v>894</v>
      </c>
      <c r="AR1636" s="9" t="s">
        <v>191</v>
      </c>
      <c r="AS1636" s="9" t="s">
        <v>87</v>
      </c>
      <c r="AU1636" s="9" t="s">
        <v>88</v>
      </c>
      <c r="AV1636" s="13">
        <v>1</v>
      </c>
      <c r="AW1636" s="9" t="s">
        <v>112</v>
      </c>
      <c r="AX1636" s="9" t="s">
        <v>650</v>
      </c>
      <c r="AY1636" s="13">
        <v>40598</v>
      </c>
      <c r="AZ1636" s="9" t="s">
        <v>895</v>
      </c>
      <c r="BA1636" s="13">
        <v>1</v>
      </c>
      <c r="BB1636" s="13"/>
      <c r="BC1636" s="9" t="s">
        <v>195</v>
      </c>
      <c r="BD1636" s="13">
        <v>1</v>
      </c>
      <c r="BE1636" s="13">
        <v>1000035515</v>
      </c>
      <c r="BF1636" s="13" t="s">
        <v>896</v>
      </c>
      <c r="BG1636" s="13">
        <v>45</v>
      </c>
      <c r="BH1636" s="9" t="s">
        <v>92</v>
      </c>
    </row>
  </sheetData>
  <phoneticPr fontId="13" type="noConversion"/>
  <conditionalFormatting sqref="E1289">
    <cfRule type="duplicateValues" dxfId="196" priority="129"/>
  </conditionalFormatting>
  <conditionalFormatting sqref="G1289">
    <cfRule type="duplicateValues" dxfId="195" priority="75"/>
  </conditionalFormatting>
  <conditionalFormatting sqref="K1289">
    <cfRule type="duplicateValues" dxfId="194" priority="131"/>
  </conditionalFormatting>
  <conditionalFormatting sqref="M1">
    <cfRule type="duplicateValues" dxfId="193" priority="145"/>
    <cfRule type="duplicateValues" dxfId="192" priority="209"/>
  </conditionalFormatting>
  <conditionalFormatting sqref="M144">
    <cfRule type="duplicateValues" dxfId="191" priority="56"/>
  </conditionalFormatting>
  <conditionalFormatting sqref="M837">
    <cfRule type="duplicateValues" dxfId="190" priority="126"/>
  </conditionalFormatting>
  <conditionalFormatting sqref="M838 M521:M835 M844:M845 M116:M117 M501:M512 M145:M197 M2:M24 M119:M133 M135:M143 M199:M375 M377:M499 M26:M48 M52:M114">
    <cfRule type="duplicateValues" dxfId="189" priority="127"/>
  </conditionalFormatting>
  <conditionalFormatting sqref="M839">
    <cfRule type="duplicateValues" dxfId="188" priority="125"/>
  </conditionalFormatting>
  <conditionalFormatting sqref="M840">
    <cfRule type="duplicateValues" dxfId="187" priority="124"/>
  </conditionalFormatting>
  <conditionalFormatting sqref="M841">
    <cfRule type="duplicateValues" dxfId="186" priority="123"/>
  </conditionalFormatting>
  <conditionalFormatting sqref="M842">
    <cfRule type="duplicateValues" dxfId="185" priority="122"/>
  </conditionalFormatting>
  <conditionalFormatting sqref="M843">
    <cfRule type="duplicateValues" dxfId="184" priority="121"/>
  </conditionalFormatting>
  <conditionalFormatting sqref="M846:M848">
    <cfRule type="duplicateValues" dxfId="183" priority="120"/>
  </conditionalFormatting>
  <conditionalFormatting sqref="M860">
    <cfRule type="duplicateValues" dxfId="182" priority="119"/>
  </conditionalFormatting>
  <conditionalFormatting sqref="M864">
    <cfRule type="duplicateValues" dxfId="181" priority="118"/>
  </conditionalFormatting>
  <conditionalFormatting sqref="M1039">
    <cfRule type="duplicateValues" dxfId="180" priority="117"/>
  </conditionalFormatting>
  <conditionalFormatting sqref="M1040">
    <cfRule type="duplicateValues" dxfId="179" priority="116"/>
  </conditionalFormatting>
  <conditionalFormatting sqref="M1041">
    <cfRule type="duplicateValues" dxfId="178" priority="115"/>
  </conditionalFormatting>
  <conditionalFormatting sqref="M1042">
    <cfRule type="duplicateValues" dxfId="177" priority="114"/>
  </conditionalFormatting>
  <conditionalFormatting sqref="M1043">
    <cfRule type="duplicateValues" dxfId="176" priority="113"/>
  </conditionalFormatting>
  <conditionalFormatting sqref="M1044">
    <cfRule type="duplicateValues" dxfId="175" priority="112"/>
  </conditionalFormatting>
  <conditionalFormatting sqref="M1045:M1055">
    <cfRule type="duplicateValues" dxfId="174" priority="132"/>
  </conditionalFormatting>
  <conditionalFormatting sqref="M1056">
    <cfRule type="duplicateValues" dxfId="173" priority="111"/>
  </conditionalFormatting>
  <conditionalFormatting sqref="M1057">
    <cfRule type="duplicateValues" dxfId="172" priority="110"/>
  </conditionalFormatting>
  <conditionalFormatting sqref="M1058">
    <cfRule type="duplicateValues" dxfId="171" priority="109"/>
  </conditionalFormatting>
  <conditionalFormatting sqref="M1059">
    <cfRule type="duplicateValues" dxfId="170" priority="108"/>
  </conditionalFormatting>
  <conditionalFormatting sqref="M1060">
    <cfRule type="duplicateValues" dxfId="169" priority="107"/>
  </conditionalFormatting>
  <conditionalFormatting sqref="M1061">
    <cfRule type="duplicateValues" dxfId="168" priority="106"/>
  </conditionalFormatting>
  <conditionalFormatting sqref="M1067">
    <cfRule type="duplicateValues" dxfId="167" priority="105"/>
  </conditionalFormatting>
  <conditionalFormatting sqref="M1072">
    <cfRule type="duplicateValues" dxfId="166" priority="102"/>
  </conditionalFormatting>
  <conditionalFormatting sqref="M1073">
    <cfRule type="duplicateValues" dxfId="165" priority="101"/>
  </conditionalFormatting>
  <conditionalFormatting sqref="M1074">
    <cfRule type="duplicateValues" dxfId="164" priority="100"/>
  </conditionalFormatting>
  <conditionalFormatting sqref="M1075">
    <cfRule type="duplicateValues" dxfId="163" priority="99"/>
  </conditionalFormatting>
  <conditionalFormatting sqref="M1076">
    <cfRule type="duplicateValues" dxfId="162" priority="98"/>
  </conditionalFormatting>
  <conditionalFormatting sqref="M1078">
    <cfRule type="duplicateValues" dxfId="161" priority="97"/>
  </conditionalFormatting>
  <conditionalFormatting sqref="M1079:M1081">
    <cfRule type="duplicateValues" dxfId="160" priority="96"/>
  </conditionalFormatting>
  <conditionalFormatting sqref="M1084">
    <cfRule type="duplicateValues" dxfId="159" priority="95"/>
  </conditionalFormatting>
  <conditionalFormatting sqref="M1085">
    <cfRule type="duplicateValues" dxfId="158" priority="94"/>
  </conditionalFormatting>
  <conditionalFormatting sqref="M1086">
    <cfRule type="duplicateValues" dxfId="157" priority="93"/>
  </conditionalFormatting>
  <conditionalFormatting sqref="M1088">
    <cfRule type="duplicateValues" dxfId="156" priority="92"/>
  </conditionalFormatting>
  <conditionalFormatting sqref="M1090">
    <cfRule type="duplicateValues" dxfId="155" priority="91"/>
  </conditionalFormatting>
  <conditionalFormatting sqref="M1091">
    <cfRule type="duplicateValues" dxfId="154" priority="90"/>
  </conditionalFormatting>
  <conditionalFormatting sqref="M1093">
    <cfRule type="duplicateValues" dxfId="153" priority="89"/>
  </conditionalFormatting>
  <conditionalFormatting sqref="M1098">
    <cfRule type="duplicateValues" dxfId="152" priority="88"/>
  </conditionalFormatting>
  <conditionalFormatting sqref="M1099">
    <cfRule type="duplicateValues" dxfId="151" priority="87"/>
  </conditionalFormatting>
  <conditionalFormatting sqref="M1120">
    <cfRule type="duplicateValues" dxfId="150" priority="86"/>
  </conditionalFormatting>
  <conditionalFormatting sqref="M1126:M1129">
    <cfRule type="duplicateValues" dxfId="149" priority="85"/>
  </conditionalFormatting>
  <conditionalFormatting sqref="M1153:M1160">
    <cfRule type="duplicateValues" dxfId="148" priority="84"/>
  </conditionalFormatting>
  <conditionalFormatting sqref="M1161">
    <cfRule type="duplicateValues" dxfId="147" priority="83"/>
  </conditionalFormatting>
  <conditionalFormatting sqref="M1162">
    <cfRule type="duplicateValues" dxfId="146" priority="82"/>
  </conditionalFormatting>
  <conditionalFormatting sqref="M1163:M1167">
    <cfRule type="duplicateValues" dxfId="145" priority="133"/>
  </conditionalFormatting>
  <conditionalFormatting sqref="M1168">
    <cfRule type="duplicateValues" dxfId="144" priority="81"/>
  </conditionalFormatting>
  <conditionalFormatting sqref="M1169">
    <cfRule type="duplicateValues" dxfId="143" priority="80"/>
  </conditionalFormatting>
  <conditionalFormatting sqref="M1214">
    <cfRule type="duplicateValues" dxfId="142" priority="79"/>
  </conditionalFormatting>
  <conditionalFormatting sqref="M1216">
    <cfRule type="duplicateValues" dxfId="141" priority="78"/>
  </conditionalFormatting>
  <conditionalFormatting sqref="M1220">
    <cfRule type="duplicateValues" dxfId="140" priority="77"/>
  </conditionalFormatting>
  <conditionalFormatting sqref="M1295:M1314 M1285:M1289 M1266:M1278 M1280:M1283 M1229:M1241">
    <cfRule type="duplicateValues" dxfId="139" priority="130"/>
  </conditionalFormatting>
  <conditionalFormatting sqref="M1317">
    <cfRule type="duplicateValues" dxfId="138" priority="74"/>
  </conditionalFormatting>
  <conditionalFormatting sqref="M1323">
    <cfRule type="duplicateValues" dxfId="137" priority="73"/>
  </conditionalFormatting>
  <conditionalFormatting sqref="M1328">
    <cfRule type="duplicateValues" dxfId="136" priority="72"/>
  </conditionalFormatting>
  <conditionalFormatting sqref="M1330">
    <cfRule type="duplicateValues" dxfId="135" priority="71"/>
  </conditionalFormatting>
  <conditionalFormatting sqref="M1331">
    <cfRule type="duplicateValues" dxfId="134" priority="70"/>
  </conditionalFormatting>
  <conditionalFormatting sqref="M1332">
    <cfRule type="duplicateValues" dxfId="133" priority="69"/>
  </conditionalFormatting>
  <conditionalFormatting sqref="M1334">
    <cfRule type="duplicateValues" dxfId="132" priority="68"/>
  </conditionalFormatting>
  <conditionalFormatting sqref="M1377">
    <cfRule type="duplicateValues" dxfId="131" priority="67"/>
  </conditionalFormatting>
  <conditionalFormatting sqref="M1389">
    <cfRule type="duplicateValues" dxfId="130" priority="66"/>
  </conditionalFormatting>
  <conditionalFormatting sqref="M1391">
    <cfRule type="duplicateValues" dxfId="129" priority="65"/>
  </conditionalFormatting>
  <conditionalFormatting sqref="M1440">
    <cfRule type="duplicateValues" dxfId="128" priority="63"/>
  </conditionalFormatting>
  <conditionalFormatting sqref="M1442 M1390 M1388 M1346 M1062:M1065 M849:M859 M861:M863 M1068:M1071 M1077 M1082:M1083 M1087 M1092 M1094:M1097 M1100:M1119 M1139:M1152 M1172:M1173 M1349:M1351 M1354:M1367 M1369:M1370 M1375:M1376 M1378:M1383 M1447 M865:M893 M895:M897 M958:M1038 M1392:M1435 M1437 M904:M956 M899:M901">
    <cfRule type="duplicateValues" dxfId="127" priority="128"/>
  </conditionalFormatting>
  <conditionalFormatting sqref="M1442:M1443 M1447 M895:M897 M958:M1384 M116:M117 M501:M893 M145:M197 M1387:M1435 M1437:M1440 M2:M24 M119:M133 M135:M143 M904:M956 M899:M901 M199:M375 M377:M499 M26:M48 M52:M114">
    <cfRule type="duplicateValues" dxfId="126" priority="64"/>
  </conditionalFormatting>
  <conditionalFormatting sqref="M1443">
    <cfRule type="duplicateValues" dxfId="125" priority="62"/>
  </conditionalFormatting>
  <conditionalFormatting sqref="M1446">
    <cfRule type="duplicateValues" dxfId="124" priority="61"/>
    <cfRule type="duplicateValues" dxfId="123" priority="60"/>
  </conditionalFormatting>
  <conditionalFormatting sqref="M1448">
    <cfRule type="duplicateValues" dxfId="122" priority="58"/>
  </conditionalFormatting>
  <conditionalFormatting sqref="M1449">
    <cfRule type="duplicateValues" dxfId="121" priority="409"/>
    <cfRule type="duplicateValues" dxfId="120" priority="408"/>
  </conditionalFormatting>
  <conditionalFormatting sqref="M1451">
    <cfRule type="duplicateValues" dxfId="119" priority="55"/>
    <cfRule type="duplicateValues" dxfId="118" priority="54"/>
  </conditionalFormatting>
  <conditionalFormatting sqref="M1452">
    <cfRule type="duplicateValues" dxfId="117" priority="53"/>
    <cfRule type="duplicateValues" dxfId="116" priority="52"/>
  </conditionalFormatting>
  <conditionalFormatting sqref="M1453">
    <cfRule type="duplicateValues" dxfId="115" priority="51"/>
  </conditionalFormatting>
  <conditionalFormatting sqref="M1456">
    <cfRule type="duplicateValues" dxfId="114" priority="49"/>
    <cfRule type="duplicateValues" dxfId="113" priority="50"/>
  </conditionalFormatting>
  <conditionalFormatting sqref="M1467">
    <cfRule type="duplicateValues" dxfId="112" priority="45"/>
    <cfRule type="duplicateValues" dxfId="111" priority="46"/>
  </conditionalFormatting>
  <conditionalFormatting sqref="M1473">
    <cfRule type="duplicateValues" dxfId="110" priority="43"/>
    <cfRule type="duplicateValues" dxfId="109" priority="42"/>
  </conditionalFormatting>
  <conditionalFormatting sqref="M1474">
    <cfRule type="duplicateValues" dxfId="108" priority="41"/>
    <cfRule type="duplicateValues" dxfId="107" priority="40"/>
  </conditionalFormatting>
  <conditionalFormatting sqref="M1494">
    <cfRule type="duplicateValues" dxfId="106" priority="39"/>
    <cfRule type="duplicateValues" dxfId="105" priority="38"/>
  </conditionalFormatting>
  <conditionalFormatting sqref="M1500">
    <cfRule type="duplicateValues" dxfId="104" priority="35"/>
    <cfRule type="duplicateValues" dxfId="103" priority="34"/>
  </conditionalFormatting>
  <conditionalFormatting sqref="M1521:M1523">
    <cfRule type="duplicateValues" dxfId="102" priority="411"/>
    <cfRule type="duplicateValues" dxfId="101" priority="410"/>
  </conditionalFormatting>
  <conditionalFormatting sqref="M1530">
    <cfRule type="duplicateValues" dxfId="100" priority="27"/>
    <cfRule type="duplicateValues" dxfId="99" priority="26"/>
  </conditionalFormatting>
  <conditionalFormatting sqref="M1532:M1534">
    <cfRule type="duplicateValues" dxfId="98" priority="31"/>
    <cfRule type="duplicateValues" dxfId="97" priority="30"/>
  </conditionalFormatting>
  <conditionalFormatting sqref="M1543">
    <cfRule type="duplicateValues" dxfId="96" priority="25"/>
    <cfRule type="duplicateValues" dxfId="95" priority="24"/>
  </conditionalFormatting>
  <conditionalFormatting sqref="M1549">
    <cfRule type="duplicateValues" dxfId="94" priority="19"/>
    <cfRule type="duplicateValues" dxfId="93" priority="18"/>
  </conditionalFormatting>
  <conditionalFormatting sqref="M1554:M1555">
    <cfRule type="duplicateValues" dxfId="92" priority="17"/>
    <cfRule type="duplicateValues" dxfId="91" priority="16"/>
  </conditionalFormatting>
  <conditionalFormatting sqref="M1571:M1572">
    <cfRule type="duplicateValues" dxfId="90" priority="13"/>
    <cfRule type="duplicateValues" dxfId="89" priority="12"/>
  </conditionalFormatting>
  <conditionalFormatting sqref="M1576">
    <cfRule type="duplicateValues" dxfId="88" priority="11"/>
    <cfRule type="duplicateValues" dxfId="87" priority="10"/>
  </conditionalFormatting>
  <conditionalFormatting sqref="M1588">
    <cfRule type="duplicateValues" dxfId="86" priority="9"/>
    <cfRule type="duplicateValues" dxfId="85" priority="8"/>
  </conditionalFormatting>
  <conditionalFormatting sqref="M1606:M1608">
    <cfRule type="duplicateValues" dxfId="84" priority="5"/>
    <cfRule type="duplicateValues" dxfId="83" priority="6"/>
  </conditionalFormatting>
  <conditionalFormatting sqref="M1616">
    <cfRule type="duplicateValues" dxfId="82" priority="4"/>
    <cfRule type="duplicateValues" dxfId="81" priority="3"/>
  </conditionalFormatting>
  <conditionalFormatting sqref="M1633">
    <cfRule type="duplicateValues" dxfId="80" priority="2"/>
    <cfRule type="duplicateValues" dxfId="79" priority="1"/>
  </conditionalFormatting>
  <pageMargins left="0.7" right="0.7" top="0.75" bottom="0.75" header="0.3" footer="0.3"/>
  <pageSetup paperSize="9" orientation="portrait" horizontalDpi="300" verticalDpi="300" r:id="rId1"/>
  <customProperties>
    <customPr name="_pios_id" r:id="rId2"/>
  </customProperties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9BDD-EA7D-4E5E-A195-2DA1B6A29B73}">
  <dimension ref="A1:C27"/>
  <sheetViews>
    <sheetView zoomScale="85" zoomScaleNormal="85" workbookViewId="0">
      <selection activeCell="B40" sqref="B40"/>
    </sheetView>
  </sheetViews>
  <sheetFormatPr baseColWidth="10" defaultColWidth="11.453125" defaultRowHeight="14.5" x14ac:dyDescent="0.35"/>
  <cols>
    <col min="1" max="1" width="44.54296875" bestFit="1" customWidth="1"/>
    <col min="2" max="2" width="21.81640625" customWidth="1"/>
    <col min="3" max="3" width="13" bestFit="1" customWidth="1"/>
  </cols>
  <sheetData>
    <row r="1" spans="1:3" x14ac:dyDescent="0.35">
      <c r="A1" s="50" t="s">
        <v>2</v>
      </c>
      <c r="B1" t="s">
        <v>724</v>
      </c>
    </row>
    <row r="2" spans="1:3" x14ac:dyDescent="0.35">
      <c r="A2" s="50" t="s">
        <v>0</v>
      </c>
      <c r="B2" t="s">
        <v>3908</v>
      </c>
    </row>
    <row r="4" spans="1:3" x14ac:dyDescent="0.35">
      <c r="A4" s="50" t="s">
        <v>11</v>
      </c>
      <c r="B4" s="50" t="s">
        <v>7</v>
      </c>
      <c r="C4" s="50" t="s">
        <v>55</v>
      </c>
    </row>
    <row r="5" spans="1:3" x14ac:dyDescent="0.35">
      <c r="A5" t="s">
        <v>3190</v>
      </c>
      <c r="B5" t="s">
        <v>3190</v>
      </c>
      <c r="C5">
        <v>1</v>
      </c>
    </row>
    <row r="6" spans="1:3" x14ac:dyDescent="0.35">
      <c r="A6" t="s">
        <v>883</v>
      </c>
      <c r="B6" t="s">
        <v>884</v>
      </c>
      <c r="C6">
        <v>0</v>
      </c>
    </row>
    <row r="7" spans="1:3" x14ac:dyDescent="0.35">
      <c r="B7" t="s">
        <v>897</v>
      </c>
      <c r="C7">
        <v>1</v>
      </c>
    </row>
    <row r="8" spans="1:3" x14ac:dyDescent="0.35">
      <c r="A8" t="s">
        <v>3843</v>
      </c>
      <c r="B8" t="s">
        <v>3842</v>
      </c>
      <c r="C8">
        <v>1</v>
      </c>
    </row>
    <row r="9" spans="1:3" x14ac:dyDescent="0.35">
      <c r="A9" t="s">
        <v>1025</v>
      </c>
      <c r="B9" t="s">
        <v>1026</v>
      </c>
      <c r="C9">
        <v>1</v>
      </c>
    </row>
    <row r="10" spans="1:3" x14ac:dyDescent="0.35">
      <c r="B10" t="s">
        <v>1040</v>
      </c>
      <c r="C10">
        <v>0</v>
      </c>
    </row>
    <row r="11" spans="1:3" x14ac:dyDescent="0.35">
      <c r="B11" t="s">
        <v>1043</v>
      </c>
      <c r="C11">
        <v>0</v>
      </c>
    </row>
    <row r="12" spans="1:3" x14ac:dyDescent="0.35">
      <c r="B12" t="s">
        <v>1049</v>
      </c>
      <c r="C12">
        <v>0</v>
      </c>
    </row>
    <row r="13" spans="1:3" x14ac:dyDescent="0.35">
      <c r="B13" t="s">
        <v>1054</v>
      </c>
      <c r="C13">
        <v>0</v>
      </c>
    </row>
    <row r="14" spans="1:3" x14ac:dyDescent="0.35">
      <c r="A14" t="s">
        <v>1225</v>
      </c>
      <c r="B14" t="s">
        <v>1226</v>
      </c>
      <c r="C14">
        <v>1</v>
      </c>
    </row>
    <row r="15" spans="1:3" x14ac:dyDescent="0.35">
      <c r="A15" t="s">
        <v>2326</v>
      </c>
      <c r="B15" t="s">
        <v>2326</v>
      </c>
      <c r="C15">
        <v>1</v>
      </c>
    </row>
    <row r="16" spans="1:3" x14ac:dyDescent="0.35">
      <c r="A16" t="s">
        <v>2341</v>
      </c>
      <c r="B16" t="s">
        <v>2326</v>
      </c>
      <c r="C16">
        <v>1</v>
      </c>
    </row>
    <row r="17" spans="1:3" x14ac:dyDescent="0.35">
      <c r="A17" t="s">
        <v>1528</v>
      </c>
      <c r="B17" t="s">
        <v>1528</v>
      </c>
      <c r="C17">
        <v>1</v>
      </c>
    </row>
    <row r="18" spans="1:3" x14ac:dyDescent="0.35">
      <c r="A18" t="s">
        <v>1242</v>
      </c>
      <c r="B18" t="s">
        <v>1255</v>
      </c>
      <c r="C18">
        <v>0</v>
      </c>
    </row>
    <row r="19" spans="1:3" x14ac:dyDescent="0.35">
      <c r="B19" t="s">
        <v>1258</v>
      </c>
      <c r="C19">
        <v>0</v>
      </c>
    </row>
    <row r="20" spans="1:3" x14ac:dyDescent="0.35">
      <c r="B20" t="s">
        <v>1252</v>
      </c>
      <c r="C20">
        <v>0</v>
      </c>
    </row>
    <row r="21" spans="1:3" x14ac:dyDescent="0.35">
      <c r="B21" t="s">
        <v>1246</v>
      </c>
      <c r="C21">
        <v>1</v>
      </c>
    </row>
    <row r="22" spans="1:3" x14ac:dyDescent="0.35">
      <c r="B22" t="s">
        <v>1260</v>
      </c>
      <c r="C22">
        <v>0</v>
      </c>
    </row>
    <row r="23" spans="1:3" x14ac:dyDescent="0.35">
      <c r="A23" t="s">
        <v>2572</v>
      </c>
      <c r="B23" t="s">
        <v>2573</v>
      </c>
      <c r="C23">
        <v>1</v>
      </c>
    </row>
    <row r="24" spans="1:3" x14ac:dyDescent="0.35">
      <c r="A24" t="s">
        <v>2583</v>
      </c>
      <c r="B24" t="s">
        <v>2573</v>
      </c>
      <c r="C24">
        <v>1</v>
      </c>
    </row>
    <row r="25" spans="1:3" x14ac:dyDescent="0.35">
      <c r="A25" t="s">
        <v>3608</v>
      </c>
      <c r="B25" t="s">
        <v>3609</v>
      </c>
      <c r="C25">
        <v>1</v>
      </c>
    </row>
    <row r="26" spans="1:3" x14ac:dyDescent="0.35">
      <c r="A26" t="s">
        <v>1602</v>
      </c>
      <c r="B26" t="s">
        <v>1602</v>
      </c>
      <c r="C26">
        <v>1</v>
      </c>
    </row>
    <row r="27" spans="1:3" x14ac:dyDescent="0.35">
      <c r="A27" t="s">
        <v>3679</v>
      </c>
      <c r="B27" t="s">
        <v>3678</v>
      </c>
      <c r="C27">
        <v>1</v>
      </c>
    </row>
  </sheetData>
  <pageMargins left="0.7" right="0.7" top="0.75" bottom="0.75" header="0.3" footer="0.3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9F23-25B5-4C39-BC25-1BAABFA9C3AC}">
  <dimension ref="A2:G12"/>
  <sheetViews>
    <sheetView workbookViewId="0">
      <selection sqref="A1:XFD1048576"/>
    </sheetView>
  </sheetViews>
  <sheetFormatPr baseColWidth="10" defaultColWidth="11.453125" defaultRowHeight="14.5" x14ac:dyDescent="0.35"/>
  <cols>
    <col min="1" max="1" width="25.7265625" customWidth="1"/>
    <col min="6" max="6" width="28.1796875" customWidth="1"/>
  </cols>
  <sheetData>
    <row r="2" spans="1:7" x14ac:dyDescent="0.35">
      <c r="A2" t="s">
        <v>3909</v>
      </c>
      <c r="B2" t="s">
        <v>3910</v>
      </c>
      <c r="C2" t="s">
        <v>3911</v>
      </c>
      <c r="E2" t="s">
        <v>3912</v>
      </c>
      <c r="F2" s="22">
        <v>2102109</v>
      </c>
      <c r="G2" s="18" t="s">
        <v>3608</v>
      </c>
    </row>
    <row r="3" spans="1:7" x14ac:dyDescent="0.35">
      <c r="A3" t="s">
        <v>3913</v>
      </c>
      <c r="B3" t="s">
        <v>88</v>
      </c>
      <c r="C3" t="s">
        <v>3914</v>
      </c>
      <c r="E3" t="s">
        <v>3912</v>
      </c>
      <c r="F3" s="22">
        <v>1000025079</v>
      </c>
      <c r="G3" s="18" t="s">
        <v>3609</v>
      </c>
    </row>
    <row r="4" spans="1:7" x14ac:dyDescent="0.35">
      <c r="C4" t="s">
        <v>3915</v>
      </c>
    </row>
    <row r="5" spans="1:7" x14ac:dyDescent="0.35">
      <c r="C5" t="s">
        <v>3916</v>
      </c>
    </row>
    <row r="6" spans="1:7" x14ac:dyDescent="0.35">
      <c r="A6" t="s">
        <v>3917</v>
      </c>
      <c r="B6" t="s">
        <v>192</v>
      </c>
      <c r="C6" t="s">
        <v>3911</v>
      </c>
      <c r="E6" t="s">
        <v>3918</v>
      </c>
      <c r="F6" s="22">
        <v>1000032901</v>
      </c>
      <c r="G6" s="18" t="s">
        <v>3608</v>
      </c>
    </row>
    <row r="7" spans="1:7" x14ac:dyDescent="0.35">
      <c r="E7" t="s">
        <v>3919</v>
      </c>
    </row>
    <row r="8" spans="1:7" x14ac:dyDescent="0.35">
      <c r="E8" t="s">
        <v>3920</v>
      </c>
    </row>
    <row r="9" spans="1:7" x14ac:dyDescent="0.35">
      <c r="A9" t="s">
        <v>3921</v>
      </c>
      <c r="B9" t="s">
        <v>3922</v>
      </c>
      <c r="C9" t="s">
        <v>3923</v>
      </c>
      <c r="E9" t="s">
        <v>3924</v>
      </c>
      <c r="G9" t="s">
        <v>3924</v>
      </c>
    </row>
    <row r="10" spans="1:7" x14ac:dyDescent="0.35">
      <c r="C10" t="s">
        <v>3925</v>
      </c>
      <c r="E10" t="s">
        <v>3924</v>
      </c>
      <c r="G10" t="s">
        <v>3924</v>
      </c>
    </row>
    <row r="11" spans="1:7" x14ac:dyDescent="0.35">
      <c r="C11" t="s">
        <v>3926</v>
      </c>
      <c r="E11" t="s">
        <v>3924</v>
      </c>
      <c r="G11" t="s">
        <v>3924</v>
      </c>
    </row>
    <row r="12" spans="1:7" x14ac:dyDescent="0.35">
      <c r="C12" t="s">
        <v>3927</v>
      </c>
      <c r="E12" t="s">
        <v>3924</v>
      </c>
      <c r="G12" t="s">
        <v>3924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93E9-8451-4DD2-A36E-D9820FD76834}">
  <dimension ref="A1:BE1441"/>
  <sheetViews>
    <sheetView topLeftCell="E1" zoomScale="70" zoomScaleNormal="70" workbookViewId="0">
      <selection activeCell="I352" sqref="I352"/>
    </sheetView>
  </sheetViews>
  <sheetFormatPr baseColWidth="10" defaultColWidth="11.453125" defaultRowHeight="14.5" x14ac:dyDescent="0.35"/>
  <cols>
    <col min="1" max="1" width="12.453125" style="9" bestFit="1" customWidth="1"/>
    <col min="2" max="2" width="22.54296875" style="9" bestFit="1" customWidth="1"/>
    <col min="3" max="3" width="30.453125" style="9" bestFit="1" customWidth="1"/>
    <col min="4" max="4" width="32" style="9" customWidth="1"/>
    <col min="5" max="5" width="12.26953125" style="13" bestFit="1" customWidth="1"/>
    <col min="6" max="6" width="39" bestFit="1" customWidth="1"/>
    <col min="7" max="7" width="12.54296875" style="13" customWidth="1"/>
    <col min="8" max="8" width="42.54296875" style="9" customWidth="1"/>
    <col min="9" max="9" width="27.453125" style="13" customWidth="1"/>
    <col min="10" max="10" width="39" style="9" customWidth="1"/>
    <col min="11" max="11" width="12.453125" style="13" customWidth="1"/>
    <col min="12" max="12" width="43.54296875" customWidth="1"/>
    <col min="13" max="13" width="13.26953125" customWidth="1"/>
    <col min="14" max="14" width="45.81640625" style="13" customWidth="1"/>
    <col min="15" max="15" width="33.26953125" style="9" customWidth="1"/>
    <col min="16" max="16" width="14.54296875" style="9" customWidth="1"/>
    <col min="17" max="17" width="29.54296875" customWidth="1"/>
    <col min="18" max="18" width="58.1796875" style="9" customWidth="1"/>
    <col min="19" max="19" width="60.54296875" style="9" customWidth="1"/>
    <col min="20" max="20" width="18.453125" style="9" customWidth="1"/>
    <col min="21" max="21" width="17.7265625" style="9" customWidth="1"/>
    <col min="22" max="22" width="12.26953125" style="9" customWidth="1"/>
    <col min="23" max="23" width="35.7265625" style="9" customWidth="1"/>
    <col min="24" max="24" width="23.54296875" style="9" bestFit="1" customWidth="1"/>
    <col min="25" max="25" width="29.7265625" style="9" bestFit="1" customWidth="1"/>
    <col min="26" max="26" width="21.453125" style="9" bestFit="1" customWidth="1"/>
    <col min="27" max="27" width="20.81640625" style="9" bestFit="1" customWidth="1"/>
    <col min="28" max="28" width="16.7265625" style="9" bestFit="1" customWidth="1"/>
    <col min="29" max="29" width="33.54296875" bestFit="1" customWidth="1"/>
    <col min="30" max="30" width="35.453125" style="3" bestFit="1" customWidth="1"/>
    <col min="31" max="31" width="38.26953125" style="3" bestFit="1" customWidth="1"/>
    <col min="32" max="32" width="25.81640625" style="9" bestFit="1" customWidth="1"/>
    <col min="33" max="33" width="20.26953125" bestFit="1" customWidth="1"/>
    <col min="34" max="34" width="38.7265625" bestFit="1" customWidth="1"/>
    <col min="35" max="35" width="23.81640625" bestFit="1" customWidth="1"/>
    <col min="36" max="36" width="13.54296875" bestFit="1" customWidth="1"/>
    <col min="37" max="37" width="22.26953125" style="9" bestFit="1" customWidth="1"/>
    <col min="38" max="38" width="23.7265625" style="9" bestFit="1" customWidth="1"/>
    <col min="39" max="39" width="27.54296875" style="9" bestFit="1" customWidth="1"/>
    <col min="40" max="40" width="30.7265625" style="9" bestFit="1" customWidth="1"/>
    <col min="41" max="41" width="32.453125" style="9" bestFit="1" customWidth="1"/>
    <col min="42" max="42" width="27.7265625" style="9" bestFit="1" customWidth="1"/>
    <col min="43" max="43" width="24.7265625" style="9" bestFit="1" customWidth="1"/>
    <col min="44" max="44" width="25.81640625" style="9" bestFit="1" customWidth="1"/>
    <col min="45" max="45" width="15.453125" style="9" bestFit="1" customWidth="1"/>
    <col min="46" max="46" width="18.81640625" style="9" bestFit="1" customWidth="1"/>
    <col min="47" max="47" width="7.453125" bestFit="1" customWidth="1"/>
    <col min="48" max="48" width="14.81640625" style="9" bestFit="1" customWidth="1"/>
    <col min="49" max="49" width="10.453125" style="13" bestFit="1" customWidth="1"/>
    <col min="50" max="50" width="30.453125" style="9" bestFit="1" customWidth="1"/>
    <col min="51" max="51" width="15" style="9" bestFit="1" customWidth="1"/>
    <col min="52" max="52" width="28.26953125" style="13" bestFit="1" customWidth="1"/>
    <col min="53" max="53" width="17.81640625" style="9" bestFit="1" customWidth="1"/>
    <col min="54" max="54" width="17.81640625" style="13" bestFit="1" customWidth="1"/>
    <col min="55" max="55" width="12.1796875" style="13" bestFit="1" customWidth="1"/>
    <col min="56" max="56" width="13" style="9" bestFit="1" customWidth="1"/>
    <col min="57" max="57" width="27.453125" style="13" customWidth="1"/>
  </cols>
  <sheetData>
    <row r="1" spans="1:57" s="1" customForma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1" t="s">
        <v>5</v>
      </c>
      <c r="G1" s="37" t="s">
        <v>6</v>
      </c>
      <c r="H1" s="15" t="s">
        <v>7</v>
      </c>
      <c r="I1" s="19" t="s">
        <v>8</v>
      </c>
      <c r="J1" s="15" t="s">
        <v>9</v>
      </c>
      <c r="K1" s="19" t="s">
        <v>10</v>
      </c>
      <c r="L1" s="1" t="s">
        <v>11</v>
      </c>
      <c r="M1" s="19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9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" t="s">
        <v>27</v>
      </c>
      <c r="AC1" s="29" t="s">
        <v>28</v>
      </c>
      <c r="AD1" s="29" t="s">
        <v>29</v>
      </c>
      <c r="AE1" s="15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" t="s">
        <v>45</v>
      </c>
      <c r="AU1" s="15" t="s">
        <v>46</v>
      </c>
      <c r="AV1" s="19" t="s">
        <v>47</v>
      </c>
      <c r="AW1" s="15" t="s">
        <v>48</v>
      </c>
      <c r="AX1" s="15" t="s">
        <v>49</v>
      </c>
      <c r="AY1" s="31" t="s">
        <v>50</v>
      </c>
      <c r="AZ1" s="32" t="s">
        <v>51</v>
      </c>
      <c r="BA1" s="19" t="s">
        <v>52</v>
      </c>
      <c r="BB1" s="19" t="s">
        <v>53</v>
      </c>
      <c r="BC1" s="15" t="s">
        <v>54</v>
      </c>
      <c r="BD1" s="1" t="s">
        <v>55</v>
      </c>
      <c r="BE1" s="19" t="s">
        <v>8</v>
      </c>
    </row>
    <row r="2" spans="1:57" hidden="1" x14ac:dyDescent="0.35">
      <c r="A2" s="9" t="s">
        <v>171</v>
      </c>
      <c r="B2" s="9" t="s">
        <v>179</v>
      </c>
      <c r="C2" s="9" t="s">
        <v>95</v>
      </c>
      <c r="D2" s="9" t="s">
        <v>172</v>
      </c>
      <c r="E2" s="13">
        <v>2102184</v>
      </c>
      <c r="F2" t="s">
        <v>566</v>
      </c>
      <c r="G2" s="13">
        <v>1000027943</v>
      </c>
      <c r="H2" s="9" t="s">
        <v>567</v>
      </c>
      <c r="I2" s="13">
        <v>5010</v>
      </c>
      <c r="J2" s="9" t="s">
        <v>568</v>
      </c>
      <c r="K2" s="13">
        <v>1000027348</v>
      </c>
      <c r="L2" t="s">
        <v>568</v>
      </c>
      <c r="M2" s="13">
        <v>30005415</v>
      </c>
      <c r="N2" s="9" t="s">
        <v>569</v>
      </c>
      <c r="O2" s="9" t="s">
        <v>570</v>
      </c>
      <c r="P2" s="9" t="s">
        <v>179</v>
      </c>
      <c r="Q2" s="9"/>
      <c r="R2" s="9" t="s">
        <v>571</v>
      </c>
      <c r="S2" s="9" t="s">
        <v>262</v>
      </c>
      <c r="T2" s="9" t="s">
        <v>72</v>
      </c>
      <c r="U2" t="s">
        <v>572</v>
      </c>
      <c r="V2" s="13">
        <v>1168002</v>
      </c>
      <c r="W2" s="9" t="s">
        <v>821</v>
      </c>
      <c r="Y2" s="9" t="s">
        <v>75</v>
      </c>
      <c r="Z2" s="9" t="s">
        <v>265</v>
      </c>
      <c r="AA2" s="9" t="s">
        <v>72</v>
      </c>
      <c r="AB2" t="s">
        <v>72</v>
      </c>
      <c r="AC2" s="3">
        <v>44446</v>
      </c>
      <c r="AD2" s="3">
        <v>44446</v>
      </c>
      <c r="AE2" s="9" t="s">
        <v>185</v>
      </c>
      <c r="AF2" t="s">
        <v>72</v>
      </c>
      <c r="AG2" t="s">
        <v>72</v>
      </c>
      <c r="AH2" t="s">
        <v>72</v>
      </c>
      <c r="AI2" t="s">
        <v>72</v>
      </c>
      <c r="AJ2" s="9" t="s">
        <v>574</v>
      </c>
      <c r="AK2" s="9" t="s">
        <v>125</v>
      </c>
      <c r="AL2" s="9" t="s">
        <v>575</v>
      </c>
      <c r="AM2" s="9" t="s">
        <v>127</v>
      </c>
      <c r="AN2" s="9" t="s">
        <v>82</v>
      </c>
      <c r="AO2" s="9" t="s">
        <v>188</v>
      </c>
      <c r="AP2" s="9" t="s">
        <v>3928</v>
      </c>
      <c r="AQ2" s="9" t="s">
        <v>3929</v>
      </c>
      <c r="AR2" s="9" t="s">
        <v>191</v>
      </c>
      <c r="AS2" s="9" t="s">
        <v>87</v>
      </c>
      <c r="AT2"/>
      <c r="AU2" s="9" t="s">
        <v>192</v>
      </c>
      <c r="AV2" s="13">
        <v>1</v>
      </c>
      <c r="AW2" s="9" t="s">
        <v>112</v>
      </c>
      <c r="AX2" s="9" t="s">
        <v>193</v>
      </c>
      <c r="AY2" s="13">
        <v>40625</v>
      </c>
      <c r="AZ2" s="9" t="s">
        <v>194</v>
      </c>
      <c r="BA2" s="13">
        <v>1</v>
      </c>
      <c r="BC2" s="9" t="s">
        <v>195</v>
      </c>
      <c r="BD2" s="13">
        <v>1</v>
      </c>
      <c r="BE2" s="13">
        <v>5010</v>
      </c>
    </row>
    <row r="3" spans="1:57" hidden="1" x14ac:dyDescent="0.35">
      <c r="A3" s="9" t="s">
        <v>171</v>
      </c>
      <c r="B3" s="9" t="s">
        <v>179</v>
      </c>
      <c r="C3" s="9" t="s">
        <v>95</v>
      </c>
      <c r="D3" s="9" t="s">
        <v>172</v>
      </c>
      <c r="E3" s="13">
        <v>2102184</v>
      </c>
      <c r="F3" t="s">
        <v>566</v>
      </c>
      <c r="G3" s="13">
        <v>1000027943</v>
      </c>
      <c r="H3" s="9" t="s">
        <v>567</v>
      </c>
      <c r="I3" s="13">
        <v>5010</v>
      </c>
      <c r="J3" s="9" t="s">
        <v>568</v>
      </c>
      <c r="K3" s="13">
        <v>1000027348</v>
      </c>
      <c r="L3" t="s">
        <v>568</v>
      </c>
      <c r="M3" s="13">
        <v>30005531</v>
      </c>
      <c r="N3" s="9" t="s">
        <v>576</v>
      </c>
      <c r="O3" s="9" t="s">
        <v>570</v>
      </c>
      <c r="P3" s="9" t="s">
        <v>179</v>
      </c>
      <c r="Q3" s="9"/>
      <c r="R3" s="9" t="s">
        <v>571</v>
      </c>
      <c r="S3" s="9" t="s">
        <v>577</v>
      </c>
      <c r="T3" s="9" t="s">
        <v>72</v>
      </c>
      <c r="U3" t="s">
        <v>572</v>
      </c>
      <c r="V3" s="13">
        <v>1168002</v>
      </c>
      <c r="W3" s="9" t="s">
        <v>821</v>
      </c>
      <c r="Y3" s="9" t="s">
        <v>75</v>
      </c>
      <c r="Z3" s="9" t="s">
        <v>578</v>
      </c>
      <c r="AA3" s="9" t="s">
        <v>72</v>
      </c>
      <c r="AB3" t="s">
        <v>72</v>
      </c>
      <c r="AC3" s="3">
        <v>44446</v>
      </c>
      <c r="AD3" s="3">
        <v>44446</v>
      </c>
      <c r="AE3" s="9" t="s">
        <v>185</v>
      </c>
      <c r="AF3" t="s">
        <v>72</v>
      </c>
      <c r="AG3" t="s">
        <v>72</v>
      </c>
      <c r="AH3" t="s">
        <v>72</v>
      </c>
      <c r="AI3" t="s">
        <v>72</v>
      </c>
      <c r="AJ3" s="9" t="s">
        <v>574</v>
      </c>
      <c r="AK3" s="9" t="s">
        <v>125</v>
      </c>
      <c r="AL3" s="9" t="s">
        <v>575</v>
      </c>
      <c r="AM3" s="9" t="s">
        <v>127</v>
      </c>
      <c r="AN3" s="9" t="s">
        <v>82</v>
      </c>
      <c r="AO3" s="9" t="s">
        <v>188</v>
      </c>
      <c r="AP3" s="9" t="s">
        <v>3928</v>
      </c>
      <c r="AQ3" s="9" t="s">
        <v>3929</v>
      </c>
      <c r="AR3" s="9" t="s">
        <v>191</v>
      </c>
      <c r="AS3" s="9" t="s">
        <v>87</v>
      </c>
      <c r="AT3"/>
      <c r="AU3" s="9" t="s">
        <v>192</v>
      </c>
      <c r="AV3" s="13">
        <v>1</v>
      </c>
      <c r="AW3" s="9" t="s">
        <v>112</v>
      </c>
      <c r="AX3" s="9" t="s">
        <v>193</v>
      </c>
      <c r="AY3" s="13">
        <v>40625</v>
      </c>
      <c r="AZ3" s="9" t="s">
        <v>194</v>
      </c>
      <c r="BA3" s="13">
        <v>1</v>
      </c>
      <c r="BC3" s="9" t="s">
        <v>195</v>
      </c>
      <c r="BD3" s="13">
        <v>1</v>
      </c>
      <c r="BE3" s="13">
        <v>5010</v>
      </c>
    </row>
    <row r="4" spans="1:57" hidden="1" x14ac:dyDescent="0.35">
      <c r="A4" s="9" t="s">
        <v>171</v>
      </c>
      <c r="B4" s="9" t="s">
        <v>61</v>
      </c>
      <c r="C4" s="9" t="s">
        <v>62</v>
      </c>
      <c r="D4" s="9" t="s">
        <v>254</v>
      </c>
      <c r="E4" s="13">
        <v>2102247</v>
      </c>
      <c r="F4" t="s">
        <v>1686</v>
      </c>
      <c r="G4" s="13">
        <v>1000026618</v>
      </c>
      <c r="H4" s="9" t="s">
        <v>2855</v>
      </c>
      <c r="I4" s="13">
        <v>5428</v>
      </c>
      <c r="J4" s="9" t="s">
        <v>2856</v>
      </c>
      <c r="K4" s="13">
        <v>1000035101</v>
      </c>
      <c r="L4" t="s">
        <v>2857</v>
      </c>
      <c r="M4" s="13">
        <v>30005904</v>
      </c>
      <c r="N4" s="9" t="s">
        <v>2858</v>
      </c>
      <c r="O4" s="9" t="s">
        <v>2859</v>
      </c>
      <c r="P4" s="9" t="s">
        <v>179</v>
      </c>
      <c r="Q4" s="9" t="s">
        <v>368</v>
      </c>
      <c r="R4" s="9" t="s">
        <v>2860</v>
      </c>
      <c r="S4" s="9" t="s">
        <v>2861</v>
      </c>
      <c r="T4" s="9" t="s">
        <v>72</v>
      </c>
      <c r="U4" t="s">
        <v>2862</v>
      </c>
      <c r="V4" s="13">
        <v>1168011</v>
      </c>
      <c r="W4" s="9" t="s">
        <v>3930</v>
      </c>
      <c r="Z4" s="9" t="s">
        <v>1969</v>
      </c>
      <c r="AA4" s="9" t="s">
        <v>72</v>
      </c>
      <c r="AB4" t="s">
        <v>72</v>
      </c>
      <c r="AC4" s="3">
        <v>44446</v>
      </c>
      <c r="AD4" s="3">
        <v>44446</v>
      </c>
      <c r="AE4" s="9" t="s">
        <v>77</v>
      </c>
      <c r="AF4" t="s">
        <v>72</v>
      </c>
      <c r="AG4" t="s">
        <v>72</v>
      </c>
      <c r="AH4" t="s">
        <v>72</v>
      </c>
      <c r="AI4" t="s">
        <v>72</v>
      </c>
      <c r="AJ4" s="9" t="s">
        <v>214</v>
      </c>
      <c r="AK4" s="9" t="s">
        <v>125</v>
      </c>
      <c r="AL4" s="9" t="s">
        <v>126</v>
      </c>
      <c r="AM4" s="9" t="s">
        <v>127</v>
      </c>
      <c r="AN4" s="9" t="s">
        <v>107</v>
      </c>
      <c r="AO4" s="9" t="s">
        <v>188</v>
      </c>
      <c r="AP4" s="9" t="s">
        <v>3931</v>
      </c>
      <c r="AQ4" s="9" t="s">
        <v>3929</v>
      </c>
      <c r="AR4" s="9" t="s">
        <v>191</v>
      </c>
      <c r="AS4" s="9" t="s">
        <v>87</v>
      </c>
      <c r="AT4"/>
      <c r="AU4" s="9" t="s">
        <v>88</v>
      </c>
      <c r="AV4" s="13">
        <v>1</v>
      </c>
      <c r="AW4" s="9" t="s">
        <v>112</v>
      </c>
      <c r="AX4" s="9" t="s">
        <v>193</v>
      </c>
      <c r="AY4" s="13">
        <v>40516</v>
      </c>
      <c r="AZ4" s="9" t="s">
        <v>217</v>
      </c>
      <c r="BA4" s="13">
        <v>1</v>
      </c>
      <c r="BC4" s="9" t="s">
        <v>195</v>
      </c>
      <c r="BD4" s="13">
        <v>0</v>
      </c>
      <c r="BE4" s="13">
        <v>5428</v>
      </c>
    </row>
    <row r="5" spans="1:57" hidden="1" x14ac:dyDescent="0.35">
      <c r="A5" s="9" t="s">
        <v>171</v>
      </c>
      <c r="B5" s="9" t="s">
        <v>61</v>
      </c>
      <c r="C5" s="9" t="s">
        <v>62</v>
      </c>
      <c r="D5" s="9" t="s">
        <v>254</v>
      </c>
      <c r="E5" s="13">
        <v>2102247</v>
      </c>
      <c r="F5" t="s">
        <v>1686</v>
      </c>
      <c r="G5" s="22">
        <v>1000026951</v>
      </c>
      <c r="H5" s="18" t="s">
        <v>1687</v>
      </c>
      <c r="I5" s="13">
        <v>5428</v>
      </c>
      <c r="J5" s="9" t="s">
        <v>2856</v>
      </c>
      <c r="K5" s="13">
        <v>1000027704</v>
      </c>
      <c r="L5" t="s">
        <v>2863</v>
      </c>
      <c r="M5" s="13">
        <v>30006803</v>
      </c>
      <c r="N5" s="9" t="s">
        <v>2858</v>
      </c>
      <c r="O5" s="9" t="s">
        <v>2859</v>
      </c>
      <c r="P5" s="9" t="s">
        <v>179</v>
      </c>
      <c r="Q5" s="9" t="s">
        <v>368</v>
      </c>
      <c r="R5" s="9" t="s">
        <v>2860</v>
      </c>
      <c r="S5" s="9" t="s">
        <v>2861</v>
      </c>
      <c r="T5" s="9" t="s">
        <v>72</v>
      </c>
      <c r="U5" t="s">
        <v>1688</v>
      </c>
      <c r="V5" s="13">
        <v>1168011</v>
      </c>
      <c r="W5" s="9" t="s">
        <v>3930</v>
      </c>
      <c r="Z5" s="9" t="s">
        <v>1969</v>
      </c>
      <c r="AA5" s="9" t="s">
        <v>72</v>
      </c>
      <c r="AB5" t="s">
        <v>72</v>
      </c>
      <c r="AC5" s="3">
        <v>44446</v>
      </c>
      <c r="AD5" s="3">
        <v>44446</v>
      </c>
      <c r="AE5" s="9" t="s">
        <v>77</v>
      </c>
      <c r="AF5" t="s">
        <v>72</v>
      </c>
      <c r="AG5" t="s">
        <v>72</v>
      </c>
      <c r="AH5" t="s">
        <v>72</v>
      </c>
      <c r="AI5" t="s">
        <v>72</v>
      </c>
      <c r="AJ5" s="9" t="s">
        <v>214</v>
      </c>
      <c r="AK5" s="9" t="s">
        <v>125</v>
      </c>
      <c r="AL5" s="9" t="s">
        <v>126</v>
      </c>
      <c r="AM5" s="9" t="s">
        <v>127</v>
      </c>
      <c r="AN5" s="9" t="s">
        <v>107</v>
      </c>
      <c r="AO5" s="9" t="s">
        <v>188</v>
      </c>
      <c r="AP5" s="9" t="s">
        <v>3931</v>
      </c>
      <c r="AQ5" s="9" t="s">
        <v>3929</v>
      </c>
      <c r="AR5" s="9" t="s">
        <v>191</v>
      </c>
      <c r="AS5" s="9" t="s">
        <v>87</v>
      </c>
      <c r="AT5"/>
      <c r="AU5" s="9" t="s">
        <v>88</v>
      </c>
      <c r="AV5" s="13">
        <v>1</v>
      </c>
      <c r="AW5" s="9" t="s">
        <v>112</v>
      </c>
      <c r="AX5" s="9" t="s">
        <v>193</v>
      </c>
      <c r="AY5" s="13">
        <v>40516</v>
      </c>
      <c r="AZ5" s="9" t="s">
        <v>217</v>
      </c>
      <c r="BA5" s="13">
        <v>1</v>
      </c>
      <c r="BC5" s="9" t="s">
        <v>195</v>
      </c>
      <c r="BD5" s="13">
        <v>1</v>
      </c>
      <c r="BE5" s="13">
        <v>5428</v>
      </c>
    </row>
    <row r="6" spans="1:57" hidden="1" x14ac:dyDescent="0.35">
      <c r="A6" s="9" t="s">
        <v>60</v>
      </c>
      <c r="B6" s="9" t="s">
        <v>61</v>
      </c>
      <c r="C6" s="9" t="s">
        <v>62</v>
      </c>
      <c r="D6" s="9" t="s">
        <v>63</v>
      </c>
      <c r="E6" s="13">
        <v>2102212</v>
      </c>
      <c r="F6" t="s">
        <v>228</v>
      </c>
      <c r="G6" s="13">
        <v>1000025957</v>
      </c>
      <c r="H6" s="9" t="s">
        <v>229</v>
      </c>
      <c r="I6" s="13">
        <v>5439</v>
      </c>
      <c r="J6" s="9" t="s">
        <v>228</v>
      </c>
      <c r="K6" s="13">
        <v>1000025957</v>
      </c>
      <c r="L6" t="s">
        <v>229</v>
      </c>
      <c r="M6" s="13">
        <v>30005529</v>
      </c>
      <c r="N6" s="9" t="s">
        <v>230</v>
      </c>
      <c r="O6" s="9" t="s">
        <v>231</v>
      </c>
      <c r="P6" s="9" t="s">
        <v>61</v>
      </c>
      <c r="Q6" s="9" t="s">
        <v>69</v>
      </c>
      <c r="R6" s="9" t="s">
        <v>232</v>
      </c>
      <c r="S6" s="9" t="s">
        <v>233</v>
      </c>
      <c r="T6" s="9" t="s">
        <v>72</v>
      </c>
      <c r="U6" t="s">
        <v>234</v>
      </c>
      <c r="V6" s="13">
        <v>1178010</v>
      </c>
      <c r="W6" s="9" t="s">
        <v>74</v>
      </c>
      <c r="Z6" s="9" t="s">
        <v>76</v>
      </c>
      <c r="AA6" s="9" t="s">
        <v>72</v>
      </c>
      <c r="AB6" t="s">
        <v>72</v>
      </c>
      <c r="AC6" s="3">
        <v>44446</v>
      </c>
      <c r="AD6" s="3">
        <v>44446</v>
      </c>
      <c r="AE6" s="9" t="s">
        <v>77</v>
      </c>
      <c r="AF6" t="s">
        <v>72</v>
      </c>
      <c r="AG6" t="s">
        <v>72</v>
      </c>
      <c r="AH6" t="s">
        <v>72</v>
      </c>
      <c r="AI6" t="s">
        <v>72</v>
      </c>
      <c r="AJ6" s="9" t="s">
        <v>78</v>
      </c>
      <c r="AK6" s="9" t="s">
        <v>3932</v>
      </c>
      <c r="AL6" s="9" t="s">
        <v>80</v>
      </c>
      <c r="AM6" s="9" t="s">
        <v>81</v>
      </c>
      <c r="AN6" s="9" t="s">
        <v>82</v>
      </c>
      <c r="AO6" s="9" t="s">
        <v>83</v>
      </c>
      <c r="AP6" s="9" t="s">
        <v>84</v>
      </c>
      <c r="AQ6" s="9" t="s">
        <v>85</v>
      </c>
      <c r="AR6" s="9" t="s">
        <v>86</v>
      </c>
      <c r="AS6" s="9" t="s">
        <v>87</v>
      </c>
      <c r="AT6"/>
      <c r="AU6" s="9" t="s">
        <v>88</v>
      </c>
      <c r="AV6" s="13">
        <v>1</v>
      </c>
      <c r="AW6" s="9" t="s">
        <v>89</v>
      </c>
      <c r="AX6" s="9" t="s">
        <v>61</v>
      </c>
      <c r="AY6" s="13">
        <v>40652</v>
      </c>
      <c r="AZ6" s="9" t="s">
        <v>90</v>
      </c>
      <c r="BA6" s="13">
        <v>1</v>
      </c>
      <c r="BC6" s="9" t="s">
        <v>91</v>
      </c>
      <c r="BD6" s="13">
        <v>1</v>
      </c>
      <c r="BE6" s="13">
        <v>5439</v>
      </c>
    </row>
    <row r="7" spans="1:57" hidden="1" x14ac:dyDescent="0.35">
      <c r="A7" s="9" t="s">
        <v>60</v>
      </c>
      <c r="B7" s="9" t="s">
        <v>253</v>
      </c>
      <c r="C7" s="9" t="s">
        <v>62</v>
      </c>
      <c r="D7" s="9" t="s">
        <v>63</v>
      </c>
      <c r="E7" s="13">
        <v>2102270</v>
      </c>
      <c r="F7" t="s">
        <v>645</v>
      </c>
      <c r="G7" s="13">
        <v>1000025490</v>
      </c>
      <c r="H7" s="9" t="s">
        <v>646</v>
      </c>
      <c r="I7" s="13">
        <v>5645</v>
      </c>
      <c r="J7" s="9" t="s">
        <v>645</v>
      </c>
      <c r="K7" s="13">
        <v>1000025371</v>
      </c>
      <c r="L7" t="s">
        <v>647</v>
      </c>
      <c r="M7" s="13">
        <v>30006368</v>
      </c>
      <c r="N7" s="9" t="s">
        <v>648</v>
      </c>
      <c r="O7" s="9" t="s">
        <v>649</v>
      </c>
      <c r="P7" s="9" t="s">
        <v>650</v>
      </c>
      <c r="Q7" s="9" t="s">
        <v>630</v>
      </c>
      <c r="R7" s="9" t="s">
        <v>651</v>
      </c>
      <c r="S7" s="9" t="s">
        <v>652</v>
      </c>
      <c r="T7" s="9" t="s">
        <v>72</v>
      </c>
      <c r="U7" t="s">
        <v>653</v>
      </c>
      <c r="V7" s="13">
        <v>1178010</v>
      </c>
      <c r="W7" s="9" t="s">
        <v>74</v>
      </c>
      <c r="Z7" s="9" t="s">
        <v>76</v>
      </c>
      <c r="AA7" s="9" t="s">
        <v>72</v>
      </c>
      <c r="AB7" t="s">
        <v>72</v>
      </c>
      <c r="AC7" s="3">
        <v>44446</v>
      </c>
      <c r="AD7" s="3">
        <v>44580</v>
      </c>
      <c r="AE7" s="9" t="s">
        <v>185</v>
      </c>
      <c r="AF7" t="s">
        <v>72</v>
      </c>
      <c r="AG7" t="s">
        <v>72</v>
      </c>
      <c r="AH7" t="s">
        <v>72</v>
      </c>
      <c r="AI7" t="s">
        <v>72</v>
      </c>
      <c r="AJ7" s="9" t="s">
        <v>214</v>
      </c>
      <c r="AK7" s="9" t="s">
        <v>125</v>
      </c>
      <c r="AL7" s="9" t="s">
        <v>654</v>
      </c>
      <c r="AM7" s="9" t="s">
        <v>341</v>
      </c>
      <c r="AN7" s="9" t="s">
        <v>82</v>
      </c>
      <c r="AO7" s="9" t="s">
        <v>83</v>
      </c>
      <c r="AP7" s="9" t="s">
        <v>84</v>
      </c>
      <c r="AQ7" s="9" t="s">
        <v>85</v>
      </c>
      <c r="AR7" s="9" t="s">
        <v>86</v>
      </c>
      <c r="AS7" s="9" t="s">
        <v>87</v>
      </c>
      <c r="AT7"/>
      <c r="AU7" s="9" t="s">
        <v>192</v>
      </c>
      <c r="AV7" s="13"/>
      <c r="AW7" s="9" t="s">
        <v>112</v>
      </c>
      <c r="AX7" s="9" t="s">
        <v>253</v>
      </c>
      <c r="AY7" s="13">
        <v>40652</v>
      </c>
      <c r="AZ7" s="9" t="s">
        <v>90</v>
      </c>
      <c r="BA7" s="13">
        <v>1</v>
      </c>
      <c r="BC7" s="9" t="s">
        <v>91</v>
      </c>
      <c r="BD7" s="13">
        <v>1</v>
      </c>
      <c r="BE7" s="13">
        <v>5645</v>
      </c>
    </row>
    <row r="8" spans="1:57" hidden="1" x14ac:dyDescent="0.35">
      <c r="A8" s="9" t="s">
        <v>171</v>
      </c>
      <c r="B8" s="9" t="s">
        <v>253</v>
      </c>
      <c r="C8" s="9" t="s">
        <v>62</v>
      </c>
      <c r="D8" s="9" t="s">
        <v>172</v>
      </c>
      <c r="E8" s="13">
        <v>2102302</v>
      </c>
      <c r="F8" t="s">
        <v>203</v>
      </c>
      <c r="G8" s="13">
        <v>1000026938</v>
      </c>
      <c r="H8" s="9" t="s">
        <v>204</v>
      </c>
      <c r="I8" s="13">
        <v>5058</v>
      </c>
      <c r="J8" s="9" t="s">
        <v>1196</v>
      </c>
      <c r="K8" s="13">
        <v>1000027511</v>
      </c>
      <c r="L8" t="s">
        <v>1196</v>
      </c>
      <c r="M8" s="13">
        <v>30005036</v>
      </c>
      <c r="N8" s="9" t="s">
        <v>1197</v>
      </c>
      <c r="O8" s="9" t="s">
        <v>1198</v>
      </c>
      <c r="P8" s="9" t="s">
        <v>61</v>
      </c>
      <c r="Q8" s="9" t="s">
        <v>161</v>
      </c>
      <c r="R8" s="9" t="s">
        <v>209</v>
      </c>
      <c r="S8" s="9" t="s">
        <v>1199</v>
      </c>
      <c r="T8" s="9" t="s">
        <v>72</v>
      </c>
      <c r="U8" t="s">
        <v>211</v>
      </c>
      <c r="V8" s="13">
        <v>1178007</v>
      </c>
      <c r="W8" s="9" t="s">
        <v>212</v>
      </c>
      <c r="Z8" s="9" t="s">
        <v>1200</v>
      </c>
      <c r="AA8" s="9" t="s">
        <v>72</v>
      </c>
      <c r="AB8" t="s">
        <v>72</v>
      </c>
      <c r="AC8" s="3">
        <v>44446</v>
      </c>
      <c r="AD8" s="3">
        <v>44446</v>
      </c>
      <c r="AE8" s="9" t="s">
        <v>185</v>
      </c>
      <c r="AF8" t="s">
        <v>72</v>
      </c>
      <c r="AG8" t="s">
        <v>72</v>
      </c>
      <c r="AH8" t="s">
        <v>72</v>
      </c>
      <c r="AI8" t="s">
        <v>72</v>
      </c>
      <c r="AJ8" s="9" t="s">
        <v>214</v>
      </c>
      <c r="AK8" s="9" t="s">
        <v>125</v>
      </c>
      <c r="AL8" s="9" t="s">
        <v>186</v>
      </c>
      <c r="AM8" s="9" t="s">
        <v>187</v>
      </c>
      <c r="AN8" s="9" t="s">
        <v>82</v>
      </c>
      <c r="AO8" s="9" t="s">
        <v>188</v>
      </c>
      <c r="AP8" s="9" t="s">
        <v>3928</v>
      </c>
      <c r="AQ8" s="9" t="s">
        <v>3929</v>
      </c>
      <c r="AR8" s="9" t="s">
        <v>191</v>
      </c>
      <c r="AS8" s="9" t="s">
        <v>87</v>
      </c>
      <c r="AT8"/>
      <c r="AU8" s="9" t="s">
        <v>192</v>
      </c>
      <c r="AV8" s="13">
        <v>1</v>
      </c>
      <c r="AW8" s="9" t="s">
        <v>112</v>
      </c>
      <c r="AX8" s="9" t="s">
        <v>193</v>
      </c>
      <c r="AY8" s="13">
        <v>40516</v>
      </c>
      <c r="AZ8" s="9" t="s">
        <v>217</v>
      </c>
      <c r="BA8" s="13">
        <v>1</v>
      </c>
      <c r="BC8" s="9" t="s">
        <v>195</v>
      </c>
      <c r="BD8" s="13">
        <v>1</v>
      </c>
      <c r="BE8" s="13">
        <v>5058</v>
      </c>
    </row>
    <row r="9" spans="1:57" hidden="1" x14ac:dyDescent="0.35">
      <c r="A9" s="9" t="s">
        <v>171</v>
      </c>
      <c r="B9" s="9" t="s">
        <v>179</v>
      </c>
      <c r="C9" s="9" t="s">
        <v>95</v>
      </c>
      <c r="D9" s="9" t="s">
        <v>172</v>
      </c>
      <c r="E9" s="13">
        <v>2102184</v>
      </c>
      <c r="F9" t="s">
        <v>566</v>
      </c>
      <c r="G9" s="13">
        <v>1000027943</v>
      </c>
      <c r="H9" s="9" t="s">
        <v>567</v>
      </c>
      <c r="I9" s="13">
        <v>5424</v>
      </c>
      <c r="J9" s="9" t="s">
        <v>2709</v>
      </c>
      <c r="K9" s="13">
        <v>1000027351</v>
      </c>
      <c r="L9" t="s">
        <v>2709</v>
      </c>
      <c r="M9" s="13">
        <v>30005928</v>
      </c>
      <c r="N9" s="9" t="s">
        <v>2710</v>
      </c>
      <c r="O9" s="9" t="s">
        <v>2711</v>
      </c>
      <c r="P9" s="9" t="s">
        <v>179</v>
      </c>
      <c r="Q9" s="9"/>
      <c r="R9" s="9" t="s">
        <v>571</v>
      </c>
      <c r="S9" s="9" t="s">
        <v>475</v>
      </c>
      <c r="T9" s="9" t="s">
        <v>72</v>
      </c>
      <c r="U9" t="s">
        <v>572</v>
      </c>
      <c r="V9" s="13">
        <v>1168001</v>
      </c>
      <c r="W9" s="9" t="s">
        <v>573</v>
      </c>
      <c r="Y9" s="9" t="s">
        <v>75</v>
      </c>
      <c r="Z9" s="9" t="s">
        <v>471</v>
      </c>
      <c r="AA9" s="9" t="s">
        <v>72</v>
      </c>
      <c r="AB9" t="s">
        <v>72</v>
      </c>
      <c r="AC9" s="3">
        <v>44446</v>
      </c>
      <c r="AD9" s="3">
        <v>44446</v>
      </c>
      <c r="AE9" s="9" t="s">
        <v>185</v>
      </c>
      <c r="AF9" t="s">
        <v>72</v>
      </c>
      <c r="AG9" t="s">
        <v>72</v>
      </c>
      <c r="AH9" t="s">
        <v>72</v>
      </c>
      <c r="AI9" t="s">
        <v>72</v>
      </c>
      <c r="AJ9" s="9" t="s">
        <v>574</v>
      </c>
      <c r="AK9" s="9" t="s">
        <v>125</v>
      </c>
      <c r="AL9" s="9" t="s">
        <v>575</v>
      </c>
      <c r="AM9" s="9" t="s">
        <v>127</v>
      </c>
      <c r="AN9" s="9" t="s">
        <v>82</v>
      </c>
      <c r="AO9" s="9" t="s">
        <v>188</v>
      </c>
      <c r="AP9" s="9" t="s">
        <v>3928</v>
      </c>
      <c r="AQ9" s="9" t="s">
        <v>3929</v>
      </c>
      <c r="AR9" s="9" t="s">
        <v>191</v>
      </c>
      <c r="AS9" s="9" t="s">
        <v>87</v>
      </c>
      <c r="AT9"/>
      <c r="AU9" s="9" t="s">
        <v>192</v>
      </c>
      <c r="AV9" s="13">
        <v>1</v>
      </c>
      <c r="AW9" s="9" t="s">
        <v>112</v>
      </c>
      <c r="AX9" s="9" t="s">
        <v>193</v>
      </c>
      <c r="AY9" s="13">
        <v>40625</v>
      </c>
      <c r="AZ9" s="9" t="s">
        <v>194</v>
      </c>
      <c r="BA9" s="13">
        <v>1</v>
      </c>
      <c r="BC9" s="9" t="s">
        <v>195</v>
      </c>
      <c r="BD9" s="13">
        <v>1</v>
      </c>
      <c r="BE9" s="13">
        <v>5424</v>
      </c>
    </row>
    <row r="10" spans="1:57" hidden="1" x14ac:dyDescent="0.35">
      <c r="A10" s="9" t="s">
        <v>171</v>
      </c>
      <c r="B10" s="9" t="s">
        <v>61</v>
      </c>
      <c r="C10" s="9" t="s">
        <v>62</v>
      </c>
      <c r="D10" s="9" t="s">
        <v>254</v>
      </c>
      <c r="E10" s="13">
        <v>2102247</v>
      </c>
      <c r="F10" t="s">
        <v>1686</v>
      </c>
      <c r="G10" s="13">
        <v>1000026618</v>
      </c>
      <c r="H10" s="9" t="s">
        <v>2855</v>
      </c>
      <c r="I10" s="13">
        <v>5428</v>
      </c>
      <c r="J10" s="9" t="s">
        <v>2856</v>
      </c>
      <c r="K10" s="13">
        <v>1000035101</v>
      </c>
      <c r="L10" t="s">
        <v>2857</v>
      </c>
      <c r="M10" s="13">
        <v>30005361</v>
      </c>
      <c r="N10" s="9" t="s">
        <v>2864</v>
      </c>
      <c r="O10" s="9" t="s">
        <v>2859</v>
      </c>
      <c r="P10" s="9" t="s">
        <v>179</v>
      </c>
      <c r="Q10" s="9" t="s">
        <v>368</v>
      </c>
      <c r="R10" s="9" t="s">
        <v>2860</v>
      </c>
      <c r="S10" s="9" t="s">
        <v>2865</v>
      </c>
      <c r="T10" s="9" t="s">
        <v>72</v>
      </c>
      <c r="U10" t="s">
        <v>2862</v>
      </c>
      <c r="V10" s="13">
        <v>1168011</v>
      </c>
      <c r="W10" s="9" t="s">
        <v>3930</v>
      </c>
      <c r="Z10" s="9" t="s">
        <v>843</v>
      </c>
      <c r="AA10" s="9" t="s">
        <v>72</v>
      </c>
      <c r="AB10" t="s">
        <v>72</v>
      </c>
      <c r="AC10" s="3">
        <v>44446</v>
      </c>
      <c r="AD10" s="3">
        <v>44446</v>
      </c>
      <c r="AE10" s="9" t="s">
        <v>77</v>
      </c>
      <c r="AF10" t="s">
        <v>72</v>
      </c>
      <c r="AG10" t="s">
        <v>72</v>
      </c>
      <c r="AH10" t="s">
        <v>72</v>
      </c>
      <c r="AI10" t="s">
        <v>72</v>
      </c>
      <c r="AJ10" s="9" t="s">
        <v>214</v>
      </c>
      <c r="AK10" s="9" t="s">
        <v>125</v>
      </c>
      <c r="AL10" s="9" t="s">
        <v>126</v>
      </c>
      <c r="AM10" s="9" t="s">
        <v>127</v>
      </c>
      <c r="AN10" s="9" t="s">
        <v>107</v>
      </c>
      <c r="AO10" s="9" t="s">
        <v>188</v>
      </c>
      <c r="AP10" s="9" t="s">
        <v>3931</v>
      </c>
      <c r="AQ10" s="9" t="s">
        <v>3929</v>
      </c>
      <c r="AR10" s="9" t="s">
        <v>191</v>
      </c>
      <c r="AS10" s="9" t="s">
        <v>87</v>
      </c>
      <c r="AT10"/>
      <c r="AU10" s="9" t="s">
        <v>88</v>
      </c>
      <c r="AV10" s="13">
        <v>1</v>
      </c>
      <c r="AW10" s="9" t="s">
        <v>112</v>
      </c>
      <c r="AX10" s="9" t="s">
        <v>193</v>
      </c>
      <c r="AY10" s="13">
        <v>40516</v>
      </c>
      <c r="AZ10" s="9" t="s">
        <v>217</v>
      </c>
      <c r="BA10" s="13">
        <v>1</v>
      </c>
      <c r="BC10" s="9" t="s">
        <v>195</v>
      </c>
      <c r="BD10" s="13">
        <v>0</v>
      </c>
      <c r="BE10" s="13">
        <v>5428</v>
      </c>
    </row>
    <row r="11" spans="1:57" hidden="1" x14ac:dyDescent="0.35">
      <c r="A11" s="9" t="s">
        <v>93</v>
      </c>
      <c r="B11" s="9" t="s">
        <v>94</v>
      </c>
      <c r="C11" s="9" t="s">
        <v>93</v>
      </c>
      <c r="D11" s="9" t="s">
        <v>93</v>
      </c>
      <c r="E11" s="13">
        <v>2102601</v>
      </c>
      <c r="F11" t="s">
        <v>96</v>
      </c>
      <c r="G11" s="13">
        <v>1000025369</v>
      </c>
      <c r="H11" s="9" t="s">
        <v>97</v>
      </c>
      <c r="I11" s="13">
        <v>5277</v>
      </c>
      <c r="J11" s="9" t="s">
        <v>98</v>
      </c>
      <c r="K11" s="13">
        <v>1000035438</v>
      </c>
      <c r="L11" t="s">
        <v>96</v>
      </c>
      <c r="M11" s="13">
        <v>1000025369</v>
      </c>
      <c r="N11" s="9" t="s">
        <v>97</v>
      </c>
      <c r="O11" s="9" t="s">
        <v>72</v>
      </c>
      <c r="P11" s="9" t="s">
        <v>99</v>
      </c>
      <c r="Q11" s="9" t="s">
        <v>100</v>
      </c>
      <c r="R11" s="9" t="s">
        <v>101</v>
      </c>
      <c r="S11" s="9" t="s">
        <v>101</v>
      </c>
      <c r="T11" s="9" t="s">
        <v>72</v>
      </c>
      <c r="U11" t="s">
        <v>102</v>
      </c>
      <c r="V11" s="13">
        <v>1313005</v>
      </c>
      <c r="W11" s="9" t="s">
        <v>103</v>
      </c>
      <c r="Z11" s="9" t="s">
        <v>104</v>
      </c>
      <c r="AA11" s="9" t="s">
        <v>72</v>
      </c>
      <c r="AB11" t="s">
        <v>72</v>
      </c>
      <c r="AC11" s="3">
        <v>44446</v>
      </c>
      <c r="AD11" s="3">
        <v>44446</v>
      </c>
      <c r="AE11" s="9" t="s">
        <v>105</v>
      </c>
      <c r="AF11" t="s">
        <v>72</v>
      </c>
      <c r="AG11" t="s">
        <v>72</v>
      </c>
      <c r="AH11" t="s">
        <v>72</v>
      </c>
      <c r="AI11" t="s">
        <v>72</v>
      </c>
      <c r="AJ11" s="9"/>
      <c r="AK11" s="9" t="s">
        <v>3933</v>
      </c>
      <c r="AL11" s="9" t="s">
        <v>80</v>
      </c>
      <c r="AM11" s="9" t="s">
        <v>106</v>
      </c>
      <c r="AN11" s="9" t="s">
        <v>107</v>
      </c>
      <c r="AO11" s="9" t="s">
        <v>108</v>
      </c>
      <c r="AP11" s="9" t="s">
        <v>110</v>
      </c>
      <c r="AQ11" s="9" t="s">
        <v>109</v>
      </c>
      <c r="AR11" s="9" t="s">
        <v>111</v>
      </c>
      <c r="AS11" s="9" t="s">
        <v>87</v>
      </c>
      <c r="AT11"/>
      <c r="AU11" s="9" t="s">
        <v>88</v>
      </c>
      <c r="AV11" s="13"/>
      <c r="AW11" s="9" t="s">
        <v>112</v>
      </c>
      <c r="AY11" s="13"/>
      <c r="AZ11" s="9"/>
      <c r="BA11" s="13"/>
      <c r="BC11" s="9" t="s">
        <v>113</v>
      </c>
      <c r="BD11" s="13">
        <v>0</v>
      </c>
      <c r="BE11" s="13">
        <v>5277</v>
      </c>
    </row>
    <row r="12" spans="1:57" hidden="1" x14ac:dyDescent="0.35">
      <c r="A12" s="9" t="s">
        <v>60</v>
      </c>
      <c r="B12" s="9" t="s">
        <v>253</v>
      </c>
      <c r="C12" s="9" t="s">
        <v>62</v>
      </c>
      <c r="D12" s="9" t="s">
        <v>63</v>
      </c>
      <c r="E12" s="13">
        <v>2102270</v>
      </c>
      <c r="F12" t="s">
        <v>645</v>
      </c>
      <c r="G12" s="13">
        <v>1000025490</v>
      </c>
      <c r="H12" s="9" t="s">
        <v>646</v>
      </c>
      <c r="I12" s="13">
        <v>5645</v>
      </c>
      <c r="J12" s="9" t="s">
        <v>645</v>
      </c>
      <c r="K12" s="13">
        <v>1000025371</v>
      </c>
      <c r="L12" t="s">
        <v>647</v>
      </c>
      <c r="M12" s="13">
        <v>30005242</v>
      </c>
      <c r="N12" s="9" t="s">
        <v>655</v>
      </c>
      <c r="O12" s="9" t="s">
        <v>649</v>
      </c>
      <c r="P12" s="9" t="s">
        <v>650</v>
      </c>
      <c r="Q12" s="9" t="s">
        <v>630</v>
      </c>
      <c r="R12" s="9" t="s">
        <v>651</v>
      </c>
      <c r="S12" s="9" t="s">
        <v>651</v>
      </c>
      <c r="T12" s="9" t="s">
        <v>72</v>
      </c>
      <c r="U12" t="s">
        <v>653</v>
      </c>
      <c r="V12" s="13">
        <v>1178010</v>
      </c>
      <c r="W12" s="9" t="s">
        <v>74</v>
      </c>
      <c r="Z12" s="9" t="s">
        <v>76</v>
      </c>
      <c r="AA12" s="9" t="s">
        <v>72</v>
      </c>
      <c r="AB12" t="s">
        <v>72</v>
      </c>
      <c r="AC12" s="3">
        <v>44446</v>
      </c>
      <c r="AD12" s="3">
        <v>44446</v>
      </c>
      <c r="AE12" s="9" t="s">
        <v>185</v>
      </c>
      <c r="AF12" t="s">
        <v>72</v>
      </c>
      <c r="AG12" t="s">
        <v>72</v>
      </c>
      <c r="AH12" t="s">
        <v>72</v>
      </c>
      <c r="AI12" t="s">
        <v>72</v>
      </c>
      <c r="AJ12" s="9" t="s">
        <v>214</v>
      </c>
      <c r="AK12" s="9" t="s">
        <v>125</v>
      </c>
      <c r="AL12" s="9" t="s">
        <v>654</v>
      </c>
      <c r="AM12" s="9" t="s">
        <v>341</v>
      </c>
      <c r="AN12" s="9" t="s">
        <v>82</v>
      </c>
      <c r="AO12" s="9" t="s">
        <v>83</v>
      </c>
      <c r="AP12" s="9" t="s">
        <v>84</v>
      </c>
      <c r="AQ12" s="9" t="s">
        <v>85</v>
      </c>
      <c r="AR12" s="9" t="s">
        <v>86</v>
      </c>
      <c r="AS12" s="9" t="s">
        <v>87</v>
      </c>
      <c r="AT12"/>
      <c r="AU12" s="9" t="s">
        <v>192</v>
      </c>
      <c r="AV12" s="13">
        <v>1</v>
      </c>
      <c r="AW12" s="9" t="s">
        <v>112</v>
      </c>
      <c r="AX12" s="9" t="s">
        <v>253</v>
      </c>
      <c r="AY12" s="13">
        <v>40652</v>
      </c>
      <c r="AZ12" s="9" t="s">
        <v>90</v>
      </c>
      <c r="BA12" s="13">
        <v>1</v>
      </c>
      <c r="BC12" s="9" t="s">
        <v>91</v>
      </c>
      <c r="BD12" s="13">
        <v>1</v>
      </c>
      <c r="BE12" s="13">
        <v>5645</v>
      </c>
    </row>
    <row r="13" spans="1:57" hidden="1" x14ac:dyDescent="0.35">
      <c r="A13" s="9" t="s">
        <v>171</v>
      </c>
      <c r="B13" s="9" t="s">
        <v>179</v>
      </c>
      <c r="C13" s="9" t="s">
        <v>95</v>
      </c>
      <c r="D13" s="9" t="s">
        <v>254</v>
      </c>
      <c r="E13" s="13">
        <v>2102089</v>
      </c>
      <c r="F13" t="s">
        <v>2003</v>
      </c>
      <c r="G13" s="13">
        <v>1000027926</v>
      </c>
      <c r="H13" s="9" t="s">
        <v>2004</v>
      </c>
      <c r="I13" s="13">
        <v>5142</v>
      </c>
      <c r="J13" s="9" t="s">
        <v>2003</v>
      </c>
      <c r="K13" s="13">
        <v>1000034997</v>
      </c>
      <c r="L13" t="s">
        <v>2005</v>
      </c>
      <c r="M13" s="13">
        <v>30005844</v>
      </c>
      <c r="N13" s="9" t="s">
        <v>2006</v>
      </c>
      <c r="O13" s="9" t="s">
        <v>2007</v>
      </c>
      <c r="P13" s="9" t="s">
        <v>253</v>
      </c>
      <c r="Q13" s="9" t="s">
        <v>260</v>
      </c>
      <c r="R13" s="9" t="s">
        <v>2008</v>
      </c>
      <c r="S13" s="9" t="s">
        <v>262</v>
      </c>
      <c r="T13" s="9" t="s">
        <v>72</v>
      </c>
      <c r="U13" t="s">
        <v>2009</v>
      </c>
      <c r="V13" s="13">
        <v>1168005</v>
      </c>
      <c r="W13" s="9" t="s">
        <v>3934</v>
      </c>
      <c r="X13" s="9" t="s">
        <v>75</v>
      </c>
      <c r="Y13" s="9" t="s">
        <v>75</v>
      </c>
      <c r="Z13" s="9" t="s">
        <v>265</v>
      </c>
      <c r="AA13" s="9" t="s">
        <v>72</v>
      </c>
      <c r="AB13" t="s">
        <v>72</v>
      </c>
      <c r="AC13" s="3">
        <v>44446</v>
      </c>
      <c r="AD13" s="3">
        <v>44446</v>
      </c>
      <c r="AE13" s="9" t="s">
        <v>77</v>
      </c>
      <c r="AF13" t="s">
        <v>72</v>
      </c>
      <c r="AG13" t="s">
        <v>72</v>
      </c>
      <c r="AH13" t="s">
        <v>72</v>
      </c>
      <c r="AI13" t="s">
        <v>72</v>
      </c>
      <c r="AJ13" s="9" t="s">
        <v>78</v>
      </c>
      <c r="AK13" s="9" t="s">
        <v>3932</v>
      </c>
      <c r="AL13" s="9" t="s">
        <v>80</v>
      </c>
      <c r="AM13" s="9" t="s">
        <v>81</v>
      </c>
      <c r="AN13" s="9" t="s">
        <v>82</v>
      </c>
      <c r="AO13" s="9" t="s">
        <v>266</v>
      </c>
      <c r="AP13" s="9" t="s">
        <v>3931</v>
      </c>
      <c r="AQ13" s="9" t="s">
        <v>3929</v>
      </c>
      <c r="AR13" s="9" t="s">
        <v>191</v>
      </c>
      <c r="AS13" s="9" t="s">
        <v>87</v>
      </c>
      <c r="AT13"/>
      <c r="AU13" s="9" t="s">
        <v>88</v>
      </c>
      <c r="AV13" s="13">
        <v>0</v>
      </c>
      <c r="AW13" s="9" t="s">
        <v>89</v>
      </c>
      <c r="AX13" s="9" t="s">
        <v>179</v>
      </c>
      <c r="AY13" s="13">
        <v>40625</v>
      </c>
      <c r="AZ13" s="9" t="s">
        <v>194</v>
      </c>
      <c r="BA13" s="13">
        <v>1</v>
      </c>
      <c r="BC13" s="9" t="s">
        <v>195</v>
      </c>
      <c r="BD13" s="13">
        <v>0</v>
      </c>
      <c r="BE13" s="13">
        <v>5142</v>
      </c>
    </row>
    <row r="14" spans="1:57" hidden="1" x14ac:dyDescent="0.35">
      <c r="A14" s="9" t="s">
        <v>171</v>
      </c>
      <c r="B14" s="9" t="s">
        <v>179</v>
      </c>
      <c r="C14" s="9" t="s">
        <v>95</v>
      </c>
      <c r="D14" s="9" t="s">
        <v>172</v>
      </c>
      <c r="E14" s="13">
        <v>2102184</v>
      </c>
      <c r="F14" t="s">
        <v>566</v>
      </c>
      <c r="G14" s="13">
        <v>1000027943</v>
      </c>
      <c r="H14" s="9" t="s">
        <v>567</v>
      </c>
      <c r="I14" s="13">
        <v>5142</v>
      </c>
      <c r="J14" s="9" t="s">
        <v>2003</v>
      </c>
      <c r="K14" s="13">
        <v>1000025673</v>
      </c>
      <c r="L14" t="s">
        <v>2003</v>
      </c>
      <c r="M14" s="13">
        <v>30005135</v>
      </c>
      <c r="N14" s="9" t="s">
        <v>2010</v>
      </c>
      <c r="O14" s="9" t="s">
        <v>2007</v>
      </c>
      <c r="P14" s="9" t="s">
        <v>179</v>
      </c>
      <c r="Q14" s="9"/>
      <c r="R14" s="9" t="s">
        <v>571</v>
      </c>
      <c r="S14" s="9" t="s">
        <v>2011</v>
      </c>
      <c r="T14" s="9" t="s">
        <v>72</v>
      </c>
      <c r="U14" t="s">
        <v>572</v>
      </c>
      <c r="V14" s="13">
        <v>1168002</v>
      </c>
      <c r="W14" s="9" t="s">
        <v>821</v>
      </c>
      <c r="Z14" s="9" t="s">
        <v>499</v>
      </c>
      <c r="AA14" s="9" t="s">
        <v>72</v>
      </c>
      <c r="AB14" t="s">
        <v>72</v>
      </c>
      <c r="AC14" s="3">
        <v>44446</v>
      </c>
      <c r="AD14" s="3">
        <v>44446</v>
      </c>
      <c r="AE14" s="9" t="s">
        <v>185</v>
      </c>
      <c r="AF14" t="s">
        <v>72</v>
      </c>
      <c r="AG14" t="s">
        <v>72</v>
      </c>
      <c r="AH14" t="s">
        <v>72</v>
      </c>
      <c r="AI14" t="s">
        <v>72</v>
      </c>
      <c r="AJ14" s="9" t="s">
        <v>574</v>
      </c>
      <c r="AK14" s="9" t="s">
        <v>125</v>
      </c>
      <c r="AL14" s="9" t="s">
        <v>575</v>
      </c>
      <c r="AM14" s="9" t="s">
        <v>127</v>
      </c>
      <c r="AN14" s="9" t="s">
        <v>82</v>
      </c>
      <c r="AO14" s="9" t="s">
        <v>188</v>
      </c>
      <c r="AP14" s="9" t="s">
        <v>3928</v>
      </c>
      <c r="AQ14" s="9" t="s">
        <v>3929</v>
      </c>
      <c r="AR14" s="9" t="s">
        <v>191</v>
      </c>
      <c r="AS14" s="9" t="s">
        <v>87</v>
      </c>
      <c r="AT14"/>
      <c r="AU14" s="9" t="s">
        <v>192</v>
      </c>
      <c r="AV14" s="13">
        <v>1</v>
      </c>
      <c r="AW14" s="9" t="s">
        <v>112</v>
      </c>
      <c r="AX14" s="9" t="s">
        <v>193</v>
      </c>
      <c r="AY14" s="13">
        <v>40625</v>
      </c>
      <c r="AZ14" s="9" t="s">
        <v>194</v>
      </c>
      <c r="BA14" s="13">
        <v>1</v>
      </c>
      <c r="BC14" s="9" t="s">
        <v>195</v>
      </c>
      <c r="BD14" s="13">
        <v>1</v>
      </c>
      <c r="BE14" s="13">
        <v>5142</v>
      </c>
    </row>
    <row r="15" spans="1:57" hidden="1" x14ac:dyDescent="0.35">
      <c r="A15" s="9" t="s">
        <v>171</v>
      </c>
      <c r="B15" s="9" t="s">
        <v>179</v>
      </c>
      <c r="C15" s="9" t="s">
        <v>95</v>
      </c>
      <c r="D15" s="9" t="s">
        <v>172</v>
      </c>
      <c r="E15" s="13">
        <v>2102184</v>
      </c>
      <c r="F15" t="s">
        <v>566</v>
      </c>
      <c r="G15" s="13">
        <v>1000027943</v>
      </c>
      <c r="H15" s="9" t="s">
        <v>567</v>
      </c>
      <c r="I15" s="13">
        <v>5010</v>
      </c>
      <c r="J15" s="9" t="s">
        <v>568</v>
      </c>
      <c r="K15" s="13">
        <v>1000027348</v>
      </c>
      <c r="L15" t="s">
        <v>568</v>
      </c>
      <c r="M15" s="13">
        <v>30005776</v>
      </c>
      <c r="N15" s="9" t="s">
        <v>579</v>
      </c>
      <c r="O15" s="9" t="s">
        <v>570</v>
      </c>
      <c r="P15" s="9" t="s">
        <v>179</v>
      </c>
      <c r="Q15" s="9"/>
      <c r="R15" s="9" t="s">
        <v>571</v>
      </c>
      <c r="S15" s="9" t="s">
        <v>580</v>
      </c>
      <c r="T15" s="9" t="s">
        <v>72</v>
      </c>
      <c r="U15" t="s">
        <v>572</v>
      </c>
      <c r="V15" s="13">
        <v>1168002</v>
      </c>
      <c r="W15" s="9" t="s">
        <v>821</v>
      </c>
      <c r="Y15" s="9" t="s">
        <v>75</v>
      </c>
      <c r="Z15" s="9" t="s">
        <v>581</v>
      </c>
      <c r="AA15" s="9" t="s">
        <v>72</v>
      </c>
      <c r="AB15" t="s">
        <v>72</v>
      </c>
      <c r="AC15" s="3">
        <v>44446</v>
      </c>
      <c r="AD15" s="3">
        <v>44446</v>
      </c>
      <c r="AE15" s="9" t="s">
        <v>185</v>
      </c>
      <c r="AF15" t="s">
        <v>72</v>
      </c>
      <c r="AG15" t="s">
        <v>72</v>
      </c>
      <c r="AH15" t="s">
        <v>72</v>
      </c>
      <c r="AI15" t="s">
        <v>72</v>
      </c>
      <c r="AJ15" s="9" t="s">
        <v>574</v>
      </c>
      <c r="AK15" s="9" t="s">
        <v>125</v>
      </c>
      <c r="AL15" s="9" t="s">
        <v>575</v>
      </c>
      <c r="AM15" s="9" t="s">
        <v>127</v>
      </c>
      <c r="AN15" s="9" t="s">
        <v>82</v>
      </c>
      <c r="AO15" s="9" t="s">
        <v>188</v>
      </c>
      <c r="AP15" s="9" t="s">
        <v>3928</v>
      </c>
      <c r="AQ15" s="9" t="s">
        <v>3929</v>
      </c>
      <c r="AR15" s="9" t="s">
        <v>191</v>
      </c>
      <c r="AS15" s="9" t="s">
        <v>87</v>
      </c>
      <c r="AT15"/>
      <c r="AU15" s="9" t="s">
        <v>192</v>
      </c>
      <c r="AV15" s="13">
        <v>1</v>
      </c>
      <c r="AW15" s="9" t="s">
        <v>112</v>
      </c>
      <c r="AX15" s="9" t="s">
        <v>193</v>
      </c>
      <c r="AY15" s="13">
        <v>40625</v>
      </c>
      <c r="AZ15" s="9" t="s">
        <v>194</v>
      </c>
      <c r="BA15" s="13">
        <v>1</v>
      </c>
      <c r="BC15" s="9" t="s">
        <v>195</v>
      </c>
      <c r="BD15" s="13">
        <v>1</v>
      </c>
      <c r="BE15" s="13">
        <v>5010</v>
      </c>
    </row>
    <row r="16" spans="1:57" ht="13.5" hidden="1" customHeight="1" x14ac:dyDescent="0.35">
      <c r="A16" s="9" t="s">
        <v>171</v>
      </c>
      <c r="B16" s="9" t="s">
        <v>61</v>
      </c>
      <c r="C16" s="9" t="s">
        <v>95</v>
      </c>
      <c r="D16" s="9" t="s">
        <v>172</v>
      </c>
      <c r="E16" s="13">
        <v>2102301</v>
      </c>
      <c r="F16" t="s">
        <v>173</v>
      </c>
      <c r="G16" s="13">
        <v>1000027034</v>
      </c>
      <c r="H16" s="9" t="s">
        <v>685</v>
      </c>
      <c r="I16" s="13">
        <v>5425</v>
      </c>
      <c r="J16" s="9" t="s">
        <v>3440</v>
      </c>
      <c r="K16" s="13">
        <v>1000026653</v>
      </c>
      <c r="L16" t="s">
        <v>3440</v>
      </c>
      <c r="M16" s="13">
        <v>30005667</v>
      </c>
      <c r="N16" s="9" t="s">
        <v>3441</v>
      </c>
      <c r="O16" s="9" t="s">
        <v>1526</v>
      </c>
      <c r="P16" s="9" t="s">
        <v>179</v>
      </c>
      <c r="Q16" s="9" t="s">
        <v>161</v>
      </c>
      <c r="R16" s="9" t="s">
        <v>688</v>
      </c>
      <c r="S16" s="9" t="s">
        <v>3935</v>
      </c>
      <c r="T16" s="9" t="s">
        <v>72</v>
      </c>
      <c r="U16" t="s">
        <v>689</v>
      </c>
      <c r="V16" s="13">
        <v>1168012</v>
      </c>
      <c r="W16" s="9" t="s">
        <v>3936</v>
      </c>
      <c r="Y16" s="9" t="s">
        <v>75</v>
      </c>
      <c r="Z16" s="9" t="s">
        <v>292</v>
      </c>
      <c r="AA16" s="9" t="s">
        <v>72</v>
      </c>
      <c r="AB16" t="s">
        <v>72</v>
      </c>
      <c r="AC16" s="3">
        <v>44446</v>
      </c>
      <c r="AD16" s="3">
        <v>44446</v>
      </c>
      <c r="AE16" s="9" t="s">
        <v>185</v>
      </c>
      <c r="AF16" t="s">
        <v>72</v>
      </c>
      <c r="AG16" t="s">
        <v>72</v>
      </c>
      <c r="AH16" t="s">
        <v>72</v>
      </c>
      <c r="AI16" t="s">
        <v>72</v>
      </c>
      <c r="AJ16" s="9" t="s">
        <v>574</v>
      </c>
      <c r="AK16" s="9" t="s">
        <v>125</v>
      </c>
      <c r="AL16" s="9" t="s">
        <v>186</v>
      </c>
      <c r="AM16" s="9" t="s">
        <v>187</v>
      </c>
      <c r="AN16" s="9" t="s">
        <v>82</v>
      </c>
      <c r="AO16" s="9" t="s">
        <v>188</v>
      </c>
      <c r="AP16" s="9" t="s">
        <v>3928</v>
      </c>
      <c r="AQ16" s="9" t="s">
        <v>3929</v>
      </c>
      <c r="AR16" s="9" t="s">
        <v>191</v>
      </c>
      <c r="AS16" s="9" t="s">
        <v>87</v>
      </c>
      <c r="AT16"/>
      <c r="AU16" s="9" t="s">
        <v>192</v>
      </c>
      <c r="AV16" s="13">
        <v>1</v>
      </c>
      <c r="AW16" s="9" t="s">
        <v>112</v>
      </c>
      <c r="AX16" s="9" t="s">
        <v>193</v>
      </c>
      <c r="AY16" s="13">
        <v>40625</v>
      </c>
      <c r="AZ16" s="9" t="s">
        <v>194</v>
      </c>
      <c r="BA16" s="13">
        <v>1</v>
      </c>
      <c r="BC16" s="9" t="s">
        <v>195</v>
      </c>
      <c r="BD16" s="13">
        <v>1</v>
      </c>
      <c r="BE16" s="13">
        <v>5425</v>
      </c>
    </row>
    <row r="17" spans="1:57" ht="15" hidden="1" customHeight="1" x14ac:dyDescent="0.35">
      <c r="A17" s="9" t="s">
        <v>171</v>
      </c>
      <c r="B17" s="9" t="s">
        <v>650</v>
      </c>
      <c r="C17" s="9" t="s">
        <v>724</v>
      </c>
      <c r="D17" s="9" t="s">
        <v>882</v>
      </c>
      <c r="E17" s="13">
        <v>2103227</v>
      </c>
      <c r="F17" t="s">
        <v>1527</v>
      </c>
      <c r="G17" s="13">
        <v>1000031269</v>
      </c>
      <c r="H17" s="9" t="s">
        <v>1528</v>
      </c>
      <c r="I17" s="13">
        <v>5484</v>
      </c>
      <c r="J17" s="9" t="s">
        <v>1529</v>
      </c>
      <c r="K17" s="13">
        <v>1000031269</v>
      </c>
      <c r="L17" t="s">
        <v>1528</v>
      </c>
      <c r="M17" s="13">
        <v>30006692</v>
      </c>
      <c r="N17" s="9" t="s">
        <v>1530</v>
      </c>
      <c r="O17" s="9" t="s">
        <v>1531</v>
      </c>
      <c r="P17" s="9" t="s">
        <v>650</v>
      </c>
      <c r="Q17" s="9" t="s">
        <v>161</v>
      </c>
      <c r="R17" s="9" t="s">
        <v>1532</v>
      </c>
      <c r="S17" s="9" t="s">
        <v>3935</v>
      </c>
      <c r="T17" s="9" t="s">
        <v>72</v>
      </c>
      <c r="U17" t="s">
        <v>3681</v>
      </c>
      <c r="V17" s="13">
        <v>1168015</v>
      </c>
      <c r="W17" s="9" t="s">
        <v>891</v>
      </c>
      <c r="Z17" s="9" t="s">
        <v>292</v>
      </c>
      <c r="AA17" s="9" t="s">
        <v>72</v>
      </c>
      <c r="AB17" t="s">
        <v>72</v>
      </c>
      <c r="AC17" s="3">
        <v>44446</v>
      </c>
      <c r="AD17" s="3">
        <v>44446</v>
      </c>
      <c r="AE17" s="9" t="s">
        <v>105</v>
      </c>
      <c r="AF17" t="s">
        <v>72</v>
      </c>
      <c r="AG17" t="s">
        <v>72</v>
      </c>
      <c r="AH17" t="s">
        <v>72</v>
      </c>
      <c r="AI17" t="s">
        <v>72</v>
      </c>
      <c r="AJ17" s="9" t="s">
        <v>78</v>
      </c>
      <c r="AK17" s="9" t="s">
        <v>3932</v>
      </c>
      <c r="AL17" s="9" t="s">
        <v>80</v>
      </c>
      <c r="AM17" s="9" t="s">
        <v>341</v>
      </c>
      <c r="AN17" s="9" t="s">
        <v>82</v>
      </c>
      <c r="AO17" s="9" t="s">
        <v>188</v>
      </c>
      <c r="AP17" s="9" t="s">
        <v>893</v>
      </c>
      <c r="AQ17" s="9" t="s">
        <v>894</v>
      </c>
      <c r="AR17" s="9" t="s">
        <v>191</v>
      </c>
      <c r="AS17" s="9" t="s">
        <v>87</v>
      </c>
      <c r="AT17"/>
      <c r="AU17" s="9" t="s">
        <v>88</v>
      </c>
      <c r="AV17" s="13">
        <v>1</v>
      </c>
      <c r="AW17" s="9" t="s">
        <v>112</v>
      </c>
      <c r="AX17" s="9" t="s">
        <v>650</v>
      </c>
      <c r="AY17" s="13">
        <v>40598</v>
      </c>
      <c r="AZ17" s="9" t="s">
        <v>895</v>
      </c>
      <c r="BA17" s="13">
        <v>1</v>
      </c>
      <c r="BC17" s="9" t="s">
        <v>195</v>
      </c>
      <c r="BD17" s="13">
        <v>1</v>
      </c>
      <c r="BE17" s="13">
        <v>5484</v>
      </c>
    </row>
    <row r="18" spans="1:57" hidden="1" x14ac:dyDescent="0.35">
      <c r="A18" s="9" t="s">
        <v>60</v>
      </c>
      <c r="C18" s="9" t="s">
        <v>60</v>
      </c>
      <c r="D18" s="9" t="s">
        <v>63</v>
      </c>
      <c r="E18" s="13">
        <v>2102272</v>
      </c>
      <c r="F18" t="s">
        <v>3937</v>
      </c>
      <c r="G18" s="13">
        <v>1000025959</v>
      </c>
      <c r="H18" s="9" t="s">
        <v>121</v>
      </c>
      <c r="I18" s="13">
        <v>1000025959</v>
      </c>
      <c r="J18" s="9" t="s">
        <v>121</v>
      </c>
      <c r="K18" s="13">
        <v>1000025959</v>
      </c>
      <c r="L18" t="s">
        <v>121</v>
      </c>
      <c r="M18" s="13">
        <v>1000025959</v>
      </c>
      <c r="N18" s="9" t="s">
        <v>121</v>
      </c>
      <c r="Q18" s="9"/>
      <c r="U18"/>
      <c r="V18" s="13">
        <v>1023002</v>
      </c>
      <c r="W18" s="9" t="s">
        <v>123</v>
      </c>
      <c r="AB18"/>
      <c r="AC18" s="3"/>
      <c r="AE18" s="9"/>
      <c r="AF18"/>
      <c r="AJ18" s="9"/>
      <c r="AT18"/>
      <c r="AU18" s="9"/>
      <c r="AV18" s="13"/>
      <c r="AW18" s="9"/>
      <c r="AY18" s="13"/>
      <c r="AZ18" s="9"/>
      <c r="BA18" s="13">
        <v>1</v>
      </c>
      <c r="BC18" s="9" t="s">
        <v>91</v>
      </c>
      <c r="BD18" s="13">
        <v>0</v>
      </c>
      <c r="BE18" s="13">
        <v>1000025959</v>
      </c>
    </row>
    <row r="19" spans="1:57" hidden="1" x14ac:dyDescent="0.35">
      <c r="A19" s="9" t="s">
        <v>60</v>
      </c>
      <c r="C19" s="9" t="s">
        <v>60</v>
      </c>
      <c r="D19" s="9" t="s">
        <v>63</v>
      </c>
      <c r="E19" s="13">
        <v>2102272</v>
      </c>
      <c r="F19" t="s">
        <v>3937</v>
      </c>
      <c r="G19" s="13">
        <v>1000025959</v>
      </c>
      <c r="H19" s="9" t="s">
        <v>121</v>
      </c>
      <c r="I19" s="13">
        <v>1000025959</v>
      </c>
      <c r="J19" s="9" t="s">
        <v>121</v>
      </c>
      <c r="K19" s="13">
        <v>1000025959</v>
      </c>
      <c r="L19" t="s">
        <v>121</v>
      </c>
      <c r="M19" s="13">
        <v>30006053</v>
      </c>
      <c r="N19" s="9" t="s">
        <v>131</v>
      </c>
      <c r="Q19" s="9"/>
      <c r="U19"/>
      <c r="V19" s="13">
        <v>1023002</v>
      </c>
      <c r="W19" s="9" t="s">
        <v>123</v>
      </c>
      <c r="AB19"/>
      <c r="AC19" s="3"/>
      <c r="AE19" s="9"/>
      <c r="AF19"/>
      <c r="AJ19" s="9"/>
      <c r="AT19"/>
      <c r="AU19" s="9"/>
      <c r="AV19" s="13"/>
      <c r="AW19" s="9"/>
      <c r="AY19" s="13"/>
      <c r="AZ19" s="9"/>
      <c r="BA19" s="13">
        <v>1</v>
      </c>
      <c r="BC19" s="9" t="s">
        <v>91</v>
      </c>
      <c r="BD19" s="13">
        <v>0</v>
      </c>
      <c r="BE19" s="13">
        <v>1000025959</v>
      </c>
    </row>
    <row r="20" spans="1:57" hidden="1" x14ac:dyDescent="0.35">
      <c r="A20" s="9" t="s">
        <v>171</v>
      </c>
      <c r="B20" s="9" t="s">
        <v>179</v>
      </c>
      <c r="C20" s="9" t="s">
        <v>95</v>
      </c>
      <c r="D20" s="9" t="s">
        <v>254</v>
      </c>
      <c r="E20" s="13">
        <v>2102075</v>
      </c>
      <c r="F20" t="s">
        <v>1275</v>
      </c>
      <c r="G20" s="13">
        <v>1000026614</v>
      </c>
      <c r="H20" s="9" t="s">
        <v>1276</v>
      </c>
      <c r="I20" s="13">
        <v>5069</v>
      </c>
      <c r="J20" s="9" t="s">
        <v>1275</v>
      </c>
      <c r="K20" s="13">
        <v>1000034996</v>
      </c>
      <c r="L20" t="s">
        <v>1277</v>
      </c>
      <c r="M20" s="13">
        <v>30005372</v>
      </c>
      <c r="N20" s="9" t="s">
        <v>1278</v>
      </c>
      <c r="O20" s="9" t="s">
        <v>1279</v>
      </c>
      <c r="P20" s="9" t="s">
        <v>179</v>
      </c>
      <c r="Q20" s="9" t="s">
        <v>1150</v>
      </c>
      <c r="R20" s="9" t="s">
        <v>1280</v>
      </c>
      <c r="S20" s="9" t="s">
        <v>262</v>
      </c>
      <c r="T20" s="9" t="s">
        <v>72</v>
      </c>
      <c r="U20" t="s">
        <v>1281</v>
      </c>
      <c r="V20" s="13">
        <v>1168002</v>
      </c>
      <c r="W20" s="9" t="s">
        <v>821</v>
      </c>
      <c r="X20" s="9" t="s">
        <v>75</v>
      </c>
      <c r="Z20" s="9" t="s">
        <v>265</v>
      </c>
      <c r="AA20" s="9" t="s">
        <v>72</v>
      </c>
      <c r="AB20" t="s">
        <v>72</v>
      </c>
      <c r="AC20" s="3">
        <v>44446</v>
      </c>
      <c r="AD20" s="3">
        <v>44446</v>
      </c>
      <c r="AE20" s="9" t="s">
        <v>77</v>
      </c>
      <c r="AF20" t="s">
        <v>72</v>
      </c>
      <c r="AG20" t="s">
        <v>72</v>
      </c>
      <c r="AH20" t="s">
        <v>72</v>
      </c>
      <c r="AI20" t="s">
        <v>72</v>
      </c>
      <c r="AJ20" s="9" t="s">
        <v>78</v>
      </c>
      <c r="AK20" s="9" t="s">
        <v>3932</v>
      </c>
      <c r="AL20" s="9" t="s">
        <v>80</v>
      </c>
      <c r="AM20" s="9" t="s">
        <v>81</v>
      </c>
      <c r="AN20" s="9" t="s">
        <v>82</v>
      </c>
      <c r="AO20" s="9" t="s">
        <v>266</v>
      </c>
      <c r="AP20" s="9" t="s">
        <v>3931</v>
      </c>
      <c r="AQ20" s="9" t="s">
        <v>3929</v>
      </c>
      <c r="AR20" s="9" t="s">
        <v>191</v>
      </c>
      <c r="AS20" s="9" t="s">
        <v>87</v>
      </c>
      <c r="AT20"/>
      <c r="AU20" s="9" t="s">
        <v>88</v>
      </c>
      <c r="AV20" s="13">
        <v>1</v>
      </c>
      <c r="AW20" s="9" t="s">
        <v>112</v>
      </c>
      <c r="AX20" s="9" t="s">
        <v>179</v>
      </c>
      <c r="AY20" s="13">
        <v>40625</v>
      </c>
      <c r="AZ20" s="9" t="s">
        <v>194</v>
      </c>
      <c r="BA20" s="13">
        <v>1</v>
      </c>
      <c r="BC20" s="9" t="s">
        <v>195</v>
      </c>
      <c r="BD20" s="13">
        <v>0</v>
      </c>
      <c r="BE20" s="13">
        <v>5069</v>
      </c>
    </row>
    <row r="21" spans="1:57" hidden="1" x14ac:dyDescent="0.35">
      <c r="A21" s="9" t="s">
        <v>171</v>
      </c>
      <c r="B21" s="9" t="s">
        <v>179</v>
      </c>
      <c r="C21" s="9" t="s">
        <v>95</v>
      </c>
      <c r="D21" s="9" t="s">
        <v>172</v>
      </c>
      <c r="E21" s="13">
        <v>2102184</v>
      </c>
      <c r="F21" t="s">
        <v>566</v>
      </c>
      <c r="G21" s="13">
        <v>1000027943</v>
      </c>
      <c r="H21" s="9" t="s">
        <v>567</v>
      </c>
      <c r="I21" s="13">
        <v>5424</v>
      </c>
      <c r="J21" s="9" t="s">
        <v>2709</v>
      </c>
      <c r="K21" s="13">
        <v>1000027351</v>
      </c>
      <c r="L21" t="s">
        <v>2709</v>
      </c>
      <c r="M21" s="13">
        <v>30006865</v>
      </c>
      <c r="N21" s="9" t="s">
        <v>2712</v>
      </c>
      <c r="O21" s="9" t="s">
        <v>2711</v>
      </c>
      <c r="P21" s="9" t="s">
        <v>179</v>
      </c>
      <c r="Q21" s="9"/>
      <c r="R21" s="9" t="s">
        <v>571</v>
      </c>
      <c r="S21" s="9" t="s">
        <v>2713</v>
      </c>
      <c r="T21" s="9" t="s">
        <v>72</v>
      </c>
      <c r="U21" t="s">
        <v>572</v>
      </c>
      <c r="V21" s="13">
        <v>1168001</v>
      </c>
      <c r="W21" s="9" t="s">
        <v>573</v>
      </c>
      <c r="Z21" s="9" t="s">
        <v>274</v>
      </c>
      <c r="AA21" s="9" t="s">
        <v>72</v>
      </c>
      <c r="AB21" t="s">
        <v>72</v>
      </c>
      <c r="AC21" s="3">
        <v>44446</v>
      </c>
      <c r="AD21" s="3">
        <v>44446</v>
      </c>
      <c r="AE21" s="9" t="s">
        <v>185</v>
      </c>
      <c r="AF21" t="s">
        <v>72</v>
      </c>
      <c r="AG21" t="s">
        <v>72</v>
      </c>
      <c r="AH21" t="s">
        <v>72</v>
      </c>
      <c r="AI21" t="s">
        <v>72</v>
      </c>
      <c r="AJ21" s="9" t="s">
        <v>574</v>
      </c>
      <c r="AK21" s="9" t="s">
        <v>125</v>
      </c>
      <c r="AL21" s="9" t="s">
        <v>575</v>
      </c>
      <c r="AM21" s="9" t="s">
        <v>127</v>
      </c>
      <c r="AN21" s="9" t="s">
        <v>82</v>
      </c>
      <c r="AO21" s="9" t="s">
        <v>188</v>
      </c>
      <c r="AP21" s="9" t="s">
        <v>3928</v>
      </c>
      <c r="AQ21" s="9" t="s">
        <v>3929</v>
      </c>
      <c r="AR21" s="9" t="s">
        <v>191</v>
      </c>
      <c r="AS21" s="9" t="s">
        <v>87</v>
      </c>
      <c r="AT21"/>
      <c r="AU21" s="9" t="s">
        <v>192</v>
      </c>
      <c r="AV21" s="13">
        <v>1</v>
      </c>
      <c r="AW21" s="9" t="s">
        <v>112</v>
      </c>
      <c r="AX21" s="9" t="s">
        <v>193</v>
      </c>
      <c r="AY21" s="13">
        <v>40625</v>
      </c>
      <c r="AZ21" s="9" t="s">
        <v>194</v>
      </c>
      <c r="BA21" s="13">
        <v>1</v>
      </c>
      <c r="BC21" s="9" t="s">
        <v>195</v>
      </c>
      <c r="BD21" s="13">
        <v>1</v>
      </c>
      <c r="BE21" s="13">
        <v>5424</v>
      </c>
    </row>
    <row r="22" spans="1:57" hidden="1" x14ac:dyDescent="0.35">
      <c r="A22" s="9" t="s">
        <v>60</v>
      </c>
      <c r="B22" s="9" t="s">
        <v>253</v>
      </c>
      <c r="C22" s="9" t="s">
        <v>62</v>
      </c>
      <c r="D22" s="9" t="s">
        <v>63</v>
      </c>
      <c r="E22" s="13">
        <v>2102270</v>
      </c>
      <c r="F22" t="s">
        <v>645</v>
      </c>
      <c r="G22" s="13">
        <v>1000025479</v>
      </c>
      <c r="H22" s="9" t="s">
        <v>656</v>
      </c>
      <c r="I22" s="13">
        <v>5645</v>
      </c>
      <c r="J22" s="9" t="s">
        <v>645</v>
      </c>
      <c r="K22" s="13">
        <v>1000024971</v>
      </c>
      <c r="L22" t="s">
        <v>657</v>
      </c>
      <c r="M22" s="13">
        <v>30006367</v>
      </c>
      <c r="N22" s="9" t="s">
        <v>658</v>
      </c>
      <c r="O22" s="9" t="s">
        <v>649</v>
      </c>
      <c r="P22" s="9" t="s">
        <v>650</v>
      </c>
      <c r="Q22" s="9" t="s">
        <v>630</v>
      </c>
      <c r="R22" s="9" t="s">
        <v>651</v>
      </c>
      <c r="S22" s="9" t="s">
        <v>652</v>
      </c>
      <c r="T22" s="9" t="s">
        <v>72</v>
      </c>
      <c r="U22" t="s">
        <v>659</v>
      </c>
      <c r="V22" s="13">
        <v>1178010</v>
      </c>
      <c r="W22" s="9" t="s">
        <v>74</v>
      </c>
      <c r="Z22" s="9" t="s">
        <v>76</v>
      </c>
      <c r="AA22" s="9" t="s">
        <v>72</v>
      </c>
      <c r="AB22" t="s">
        <v>72</v>
      </c>
      <c r="AC22" s="3">
        <v>44446</v>
      </c>
      <c r="AD22" s="3">
        <v>44580</v>
      </c>
      <c r="AE22" s="9" t="s">
        <v>77</v>
      </c>
      <c r="AF22" t="s">
        <v>72</v>
      </c>
      <c r="AG22" t="s">
        <v>72</v>
      </c>
      <c r="AH22" t="s">
        <v>72</v>
      </c>
      <c r="AI22" t="s">
        <v>72</v>
      </c>
      <c r="AJ22" s="9" t="s">
        <v>214</v>
      </c>
      <c r="AK22" s="9" t="s">
        <v>125</v>
      </c>
      <c r="AL22" s="9" t="s">
        <v>126</v>
      </c>
      <c r="AM22" s="9" t="s">
        <v>341</v>
      </c>
      <c r="AN22" s="9" t="s">
        <v>107</v>
      </c>
      <c r="AO22" s="9" t="s">
        <v>83</v>
      </c>
      <c r="AP22" s="9" t="s">
        <v>84</v>
      </c>
      <c r="AQ22" s="9" t="s">
        <v>85</v>
      </c>
      <c r="AR22" s="9" t="s">
        <v>86</v>
      </c>
      <c r="AS22" s="9" t="s">
        <v>87</v>
      </c>
      <c r="AT22"/>
      <c r="AU22" s="9" t="s">
        <v>192</v>
      </c>
      <c r="AV22" s="13">
        <v>1</v>
      </c>
      <c r="AW22" s="9" t="s">
        <v>112</v>
      </c>
      <c r="AX22" s="9" t="s">
        <v>253</v>
      </c>
      <c r="AY22" s="13">
        <v>40652</v>
      </c>
      <c r="AZ22" s="9" t="s">
        <v>90</v>
      </c>
      <c r="BA22" s="13">
        <v>1</v>
      </c>
      <c r="BC22" s="9" t="s">
        <v>91</v>
      </c>
      <c r="BD22" s="13">
        <v>1</v>
      </c>
      <c r="BE22" s="13">
        <v>5645</v>
      </c>
    </row>
    <row r="23" spans="1:57" hidden="1" x14ac:dyDescent="0.35">
      <c r="A23" s="9" t="s">
        <v>171</v>
      </c>
      <c r="B23" s="17" t="s">
        <v>179</v>
      </c>
      <c r="C23" s="9" t="s">
        <v>62</v>
      </c>
      <c r="D23" s="9" t="s">
        <v>254</v>
      </c>
      <c r="E23" s="13">
        <v>2102183</v>
      </c>
      <c r="F23" t="s">
        <v>1615</v>
      </c>
      <c r="G23" s="13">
        <v>1000026933</v>
      </c>
      <c r="H23" s="9" t="s">
        <v>1616</v>
      </c>
      <c r="I23" s="13">
        <v>5423</v>
      </c>
      <c r="J23" s="9" t="s">
        <v>2800</v>
      </c>
      <c r="K23" s="13">
        <v>1000026874</v>
      </c>
      <c r="L23" t="s">
        <v>2800</v>
      </c>
      <c r="M23" s="13">
        <v>30005417</v>
      </c>
      <c r="N23" s="9" t="s">
        <v>2801</v>
      </c>
      <c r="O23" s="9" t="s">
        <v>1620</v>
      </c>
      <c r="P23" s="9" t="s">
        <v>179</v>
      </c>
      <c r="Q23" s="9" t="s">
        <v>161</v>
      </c>
      <c r="R23" s="9" t="s">
        <v>2819</v>
      </c>
      <c r="S23" s="9" t="s">
        <v>966</v>
      </c>
      <c r="T23" s="9" t="s">
        <v>72</v>
      </c>
      <c r="U23" t="s">
        <v>1623</v>
      </c>
      <c r="V23" s="13">
        <v>1168010</v>
      </c>
      <c r="W23" s="9" t="s">
        <v>1624</v>
      </c>
      <c r="Z23" s="9" t="s">
        <v>1088</v>
      </c>
      <c r="AA23" s="9" t="s">
        <v>72</v>
      </c>
      <c r="AB23" t="s">
        <v>72</v>
      </c>
      <c r="AC23" s="3">
        <v>44446</v>
      </c>
      <c r="AD23" s="3">
        <v>44446</v>
      </c>
      <c r="AE23" s="9" t="s">
        <v>185</v>
      </c>
      <c r="AF23" t="s">
        <v>72</v>
      </c>
      <c r="AG23" t="s">
        <v>72</v>
      </c>
      <c r="AH23" t="s">
        <v>72</v>
      </c>
      <c r="AI23" t="s">
        <v>72</v>
      </c>
      <c r="AJ23" s="9" t="s">
        <v>214</v>
      </c>
      <c r="AK23" s="9" t="s">
        <v>125</v>
      </c>
      <c r="AL23" s="9" t="s">
        <v>126</v>
      </c>
      <c r="AM23" s="9" t="s">
        <v>341</v>
      </c>
      <c r="AN23" s="9" t="s">
        <v>107</v>
      </c>
      <c r="AO23" s="9" t="s">
        <v>188</v>
      </c>
      <c r="AP23" s="9" t="s">
        <v>3931</v>
      </c>
      <c r="AQ23" s="9" t="s">
        <v>3929</v>
      </c>
      <c r="AR23" s="9" t="s">
        <v>191</v>
      </c>
      <c r="AS23" s="9" t="s">
        <v>87</v>
      </c>
      <c r="AT23"/>
      <c r="AU23" s="9" t="s">
        <v>192</v>
      </c>
      <c r="AV23" s="13">
        <v>1</v>
      </c>
      <c r="AW23" s="9" t="s">
        <v>112</v>
      </c>
      <c r="AX23" s="9" t="s">
        <v>193</v>
      </c>
      <c r="AY23" s="13">
        <v>40516</v>
      </c>
      <c r="AZ23" s="9" t="s">
        <v>217</v>
      </c>
      <c r="BA23" s="13">
        <v>1</v>
      </c>
      <c r="BC23" s="9" t="s">
        <v>195</v>
      </c>
      <c r="BD23" s="13">
        <v>1</v>
      </c>
      <c r="BE23" s="13">
        <v>5423</v>
      </c>
    </row>
    <row r="24" spans="1:57" hidden="1" x14ac:dyDescent="0.35">
      <c r="A24" s="9" t="s">
        <v>60</v>
      </c>
      <c r="C24" s="9" t="s">
        <v>60</v>
      </c>
      <c r="D24" s="9" t="s">
        <v>63</v>
      </c>
      <c r="E24" s="13">
        <v>2102257</v>
      </c>
      <c r="F24" t="s">
        <v>3938</v>
      </c>
      <c r="G24" s="13">
        <v>1000025461</v>
      </c>
      <c r="H24" s="9" t="s">
        <v>144</v>
      </c>
      <c r="I24" s="13">
        <v>1000025461</v>
      </c>
      <c r="J24" s="9" t="s">
        <v>144</v>
      </c>
      <c r="K24" s="13">
        <v>1000025461</v>
      </c>
      <c r="L24" t="s">
        <v>144</v>
      </c>
      <c r="M24" s="13">
        <v>30005396</v>
      </c>
      <c r="N24" s="9" t="s">
        <v>144</v>
      </c>
      <c r="Q24" s="9"/>
      <c r="U24"/>
      <c r="V24" s="13">
        <v>1023002</v>
      </c>
      <c r="W24" s="9" t="s">
        <v>123</v>
      </c>
      <c r="AB24"/>
      <c r="AC24" s="3"/>
      <c r="AE24" s="9"/>
      <c r="AF24"/>
      <c r="AJ24" s="9"/>
      <c r="AT24"/>
      <c r="AU24" s="9"/>
      <c r="AV24" s="13"/>
      <c r="AW24" s="9"/>
      <c r="AY24" s="13"/>
      <c r="AZ24" s="9"/>
      <c r="BA24" s="13">
        <v>1</v>
      </c>
      <c r="BC24" s="9" t="s">
        <v>91</v>
      </c>
      <c r="BD24" s="13">
        <v>0</v>
      </c>
      <c r="BE24" s="13">
        <v>1000025461</v>
      </c>
    </row>
    <row r="25" spans="1:57" hidden="1" x14ac:dyDescent="0.35">
      <c r="A25" s="9" t="s">
        <v>60</v>
      </c>
      <c r="C25" s="9" t="s">
        <v>60</v>
      </c>
      <c r="D25" s="9" t="s">
        <v>63</v>
      </c>
      <c r="E25" s="13">
        <v>2102257</v>
      </c>
      <c r="F25" t="s">
        <v>3938</v>
      </c>
      <c r="G25" s="13">
        <v>1000025461</v>
      </c>
      <c r="H25" s="9" t="s">
        <v>144</v>
      </c>
      <c r="I25" s="13">
        <v>1000025461</v>
      </c>
      <c r="J25" s="9" t="s">
        <v>144</v>
      </c>
      <c r="K25" s="13">
        <v>1000025461</v>
      </c>
      <c r="L25" t="s">
        <v>144</v>
      </c>
      <c r="M25" s="13">
        <v>1000025461</v>
      </c>
      <c r="N25" s="9" t="s">
        <v>144</v>
      </c>
      <c r="Q25" s="9"/>
      <c r="U25"/>
      <c r="V25" s="13">
        <v>1023002</v>
      </c>
      <c r="W25" s="9" t="s">
        <v>123</v>
      </c>
      <c r="AB25"/>
      <c r="AC25" s="3"/>
      <c r="AE25" s="9"/>
      <c r="AF25"/>
      <c r="AJ25" s="9"/>
      <c r="AT25"/>
      <c r="AU25" s="9"/>
      <c r="AV25" s="13"/>
      <c r="AW25" s="9"/>
      <c r="AY25" s="13"/>
      <c r="AZ25" s="9"/>
      <c r="BA25" s="13">
        <v>1</v>
      </c>
      <c r="BC25" s="9" t="s">
        <v>91</v>
      </c>
      <c r="BD25" s="13">
        <v>0</v>
      </c>
      <c r="BE25" s="13">
        <v>1000025461</v>
      </c>
    </row>
    <row r="26" spans="1:57" hidden="1" x14ac:dyDescent="0.35">
      <c r="A26" s="9" t="s">
        <v>60</v>
      </c>
      <c r="B26" s="9" t="s">
        <v>253</v>
      </c>
      <c r="C26" s="9" t="s">
        <v>62</v>
      </c>
      <c r="D26" s="9" t="s">
        <v>63</v>
      </c>
      <c r="E26" s="13">
        <v>2102270</v>
      </c>
      <c r="F26" t="s">
        <v>645</v>
      </c>
      <c r="G26" s="13">
        <v>1000025479</v>
      </c>
      <c r="H26" s="9" t="s">
        <v>656</v>
      </c>
      <c r="I26" s="13">
        <v>5645</v>
      </c>
      <c r="J26" s="9" t="s">
        <v>645</v>
      </c>
      <c r="K26" s="13">
        <v>1000024971</v>
      </c>
      <c r="L26" t="s">
        <v>657</v>
      </c>
      <c r="M26" s="13">
        <v>30005512</v>
      </c>
      <c r="N26" s="9" t="s">
        <v>660</v>
      </c>
      <c r="O26" s="9" t="s">
        <v>649</v>
      </c>
      <c r="P26" s="9" t="s">
        <v>650</v>
      </c>
      <c r="Q26" s="9" t="s">
        <v>630</v>
      </c>
      <c r="R26" s="9" t="s">
        <v>651</v>
      </c>
      <c r="S26" s="9" t="s">
        <v>651</v>
      </c>
      <c r="T26" s="9" t="s">
        <v>72</v>
      </c>
      <c r="U26" t="s">
        <v>659</v>
      </c>
      <c r="V26" s="13">
        <v>1178010</v>
      </c>
      <c r="W26" s="9" t="s">
        <v>74</v>
      </c>
      <c r="Z26" s="9" t="s">
        <v>76</v>
      </c>
      <c r="AA26" s="9" t="s">
        <v>72</v>
      </c>
      <c r="AB26" t="s">
        <v>72</v>
      </c>
      <c r="AC26" s="3">
        <v>44446</v>
      </c>
      <c r="AD26" s="3">
        <v>44446</v>
      </c>
      <c r="AE26" s="9" t="s">
        <v>77</v>
      </c>
      <c r="AF26" t="s">
        <v>72</v>
      </c>
      <c r="AG26" t="s">
        <v>72</v>
      </c>
      <c r="AH26" t="s">
        <v>72</v>
      </c>
      <c r="AI26" t="s">
        <v>72</v>
      </c>
      <c r="AJ26" s="9" t="s">
        <v>214</v>
      </c>
      <c r="AK26" s="9" t="s">
        <v>125</v>
      </c>
      <c r="AL26" s="9" t="s">
        <v>126</v>
      </c>
      <c r="AM26" s="9" t="s">
        <v>341</v>
      </c>
      <c r="AN26" s="9" t="s">
        <v>107</v>
      </c>
      <c r="AO26" s="9" t="s">
        <v>83</v>
      </c>
      <c r="AP26" s="9" t="s">
        <v>84</v>
      </c>
      <c r="AQ26" s="9" t="s">
        <v>85</v>
      </c>
      <c r="AR26" s="9" t="s">
        <v>86</v>
      </c>
      <c r="AS26" s="9" t="s">
        <v>87</v>
      </c>
      <c r="AT26"/>
      <c r="AU26" s="9" t="s">
        <v>192</v>
      </c>
      <c r="AV26" s="13">
        <v>1</v>
      </c>
      <c r="AW26" s="9" t="s">
        <v>112</v>
      </c>
      <c r="AX26" s="9" t="s">
        <v>253</v>
      </c>
      <c r="AY26" s="13">
        <v>40652</v>
      </c>
      <c r="AZ26" s="9" t="s">
        <v>90</v>
      </c>
      <c r="BA26" s="13">
        <v>1</v>
      </c>
      <c r="BC26" s="9" t="s">
        <v>91</v>
      </c>
      <c r="BD26" s="13">
        <v>1</v>
      </c>
      <c r="BE26" s="13">
        <v>5645</v>
      </c>
    </row>
    <row r="27" spans="1:57" hidden="1" x14ac:dyDescent="0.35">
      <c r="A27" s="9" t="s">
        <v>60</v>
      </c>
      <c r="B27" s="9" t="s">
        <v>253</v>
      </c>
      <c r="C27" s="9" t="s">
        <v>62</v>
      </c>
      <c r="D27" s="9" t="s">
        <v>63</v>
      </c>
      <c r="E27" s="13">
        <v>2102097</v>
      </c>
      <c r="F27" t="s">
        <v>1068</v>
      </c>
      <c r="G27" s="13">
        <v>1000027880</v>
      </c>
      <c r="H27" s="9" t="s">
        <v>1069</v>
      </c>
      <c r="I27" s="13">
        <v>5443</v>
      </c>
      <c r="J27" s="9" t="s">
        <v>1068</v>
      </c>
      <c r="K27" s="13">
        <v>1000027880</v>
      </c>
      <c r="L27" t="s">
        <v>1069</v>
      </c>
      <c r="M27" s="13">
        <v>30005765</v>
      </c>
      <c r="N27" s="9" t="s">
        <v>1070</v>
      </c>
      <c r="O27" s="9" t="s">
        <v>1071</v>
      </c>
      <c r="P27" s="9" t="s">
        <v>94</v>
      </c>
      <c r="Q27" s="9" t="s">
        <v>630</v>
      </c>
      <c r="R27" s="9" t="s">
        <v>1072</v>
      </c>
      <c r="S27" s="9" t="s">
        <v>1073</v>
      </c>
      <c r="T27" s="9" t="s">
        <v>72</v>
      </c>
      <c r="U27" t="s">
        <v>1074</v>
      </c>
      <c r="V27" s="13">
        <v>1178010</v>
      </c>
      <c r="W27" s="9" t="s">
        <v>74</v>
      </c>
      <c r="X27" s="9" t="s">
        <v>75</v>
      </c>
      <c r="Z27" s="9" t="s">
        <v>76</v>
      </c>
      <c r="AA27" s="9" t="s">
        <v>72</v>
      </c>
      <c r="AB27" t="s">
        <v>72</v>
      </c>
      <c r="AC27" s="3">
        <v>44446</v>
      </c>
      <c r="AD27" s="3">
        <v>44446</v>
      </c>
      <c r="AE27" s="9" t="s">
        <v>77</v>
      </c>
      <c r="AF27" t="s">
        <v>72</v>
      </c>
      <c r="AG27" t="s">
        <v>72</v>
      </c>
      <c r="AH27" t="s">
        <v>72</v>
      </c>
      <c r="AI27" t="s">
        <v>72</v>
      </c>
      <c r="AJ27" s="9" t="s">
        <v>78</v>
      </c>
      <c r="AK27" s="9" t="s">
        <v>3932</v>
      </c>
      <c r="AL27" s="9" t="s">
        <v>80</v>
      </c>
      <c r="AM27" s="9" t="s">
        <v>127</v>
      </c>
      <c r="AN27" s="9" t="s">
        <v>82</v>
      </c>
      <c r="AO27" s="9" t="s">
        <v>83</v>
      </c>
      <c r="AP27" s="9" t="s">
        <v>84</v>
      </c>
      <c r="AQ27" s="9" t="s">
        <v>85</v>
      </c>
      <c r="AR27" s="9" t="s">
        <v>86</v>
      </c>
      <c r="AS27" s="9" t="s">
        <v>87</v>
      </c>
      <c r="AT27"/>
      <c r="AU27" s="9" t="s">
        <v>88</v>
      </c>
      <c r="AV27" s="13">
        <v>1</v>
      </c>
      <c r="AW27" s="9" t="s">
        <v>89</v>
      </c>
      <c r="AX27" s="9" t="s">
        <v>253</v>
      </c>
      <c r="AY27" s="13">
        <v>40652</v>
      </c>
      <c r="AZ27" s="9" t="s">
        <v>90</v>
      </c>
      <c r="BA27" s="13">
        <v>1</v>
      </c>
      <c r="BC27" s="9" t="s">
        <v>91</v>
      </c>
      <c r="BD27" s="13">
        <v>0</v>
      </c>
      <c r="BE27" s="13">
        <v>5443</v>
      </c>
    </row>
    <row r="28" spans="1:57" hidden="1" x14ac:dyDescent="0.35">
      <c r="A28" s="9" t="s">
        <v>60</v>
      </c>
      <c r="B28" s="9" t="s">
        <v>253</v>
      </c>
      <c r="C28" s="9" t="s">
        <v>62</v>
      </c>
      <c r="D28" s="9" t="s">
        <v>63</v>
      </c>
      <c r="E28" s="13">
        <v>2102097</v>
      </c>
      <c r="F28" t="s">
        <v>1068</v>
      </c>
      <c r="G28" s="13">
        <v>1000027880</v>
      </c>
      <c r="H28" s="9" t="s">
        <v>1069</v>
      </c>
      <c r="I28" s="13">
        <v>5443</v>
      </c>
      <c r="J28" s="9" t="s">
        <v>1068</v>
      </c>
      <c r="K28" s="13">
        <v>1000027880</v>
      </c>
      <c r="L28" t="s">
        <v>1069</v>
      </c>
      <c r="M28" s="13">
        <v>30005720</v>
      </c>
      <c r="N28" s="9" t="s">
        <v>1069</v>
      </c>
      <c r="O28" s="9" t="s">
        <v>1071</v>
      </c>
      <c r="P28" s="9" t="s">
        <v>94</v>
      </c>
      <c r="Q28" s="9" t="s">
        <v>630</v>
      </c>
      <c r="R28" s="9" t="s">
        <v>1072</v>
      </c>
      <c r="S28" s="9" t="s">
        <v>1075</v>
      </c>
      <c r="T28" s="9" t="s">
        <v>72</v>
      </c>
      <c r="U28" t="s">
        <v>1074</v>
      </c>
      <c r="V28" s="13">
        <v>1178010</v>
      </c>
      <c r="W28" s="9" t="s">
        <v>74</v>
      </c>
      <c r="X28" s="9" t="s">
        <v>75</v>
      </c>
      <c r="Z28" s="9" t="s">
        <v>76</v>
      </c>
      <c r="AA28" s="9" t="s">
        <v>72</v>
      </c>
      <c r="AB28" t="s">
        <v>72</v>
      </c>
      <c r="AC28" s="3">
        <v>44446</v>
      </c>
      <c r="AD28" s="3">
        <v>44446</v>
      </c>
      <c r="AE28" s="9" t="s">
        <v>77</v>
      </c>
      <c r="AF28" t="s">
        <v>72</v>
      </c>
      <c r="AG28" t="s">
        <v>72</v>
      </c>
      <c r="AH28" t="s">
        <v>72</v>
      </c>
      <c r="AI28" t="s">
        <v>72</v>
      </c>
      <c r="AJ28" s="9" t="s">
        <v>78</v>
      </c>
      <c r="AK28" s="9" t="s">
        <v>3932</v>
      </c>
      <c r="AL28" s="9" t="s">
        <v>80</v>
      </c>
      <c r="AM28" s="9" t="s">
        <v>127</v>
      </c>
      <c r="AN28" s="9" t="s">
        <v>82</v>
      </c>
      <c r="AO28" s="9" t="s">
        <v>83</v>
      </c>
      <c r="AP28" s="9" t="s">
        <v>84</v>
      </c>
      <c r="AQ28" s="9" t="s">
        <v>85</v>
      </c>
      <c r="AR28" s="9" t="s">
        <v>86</v>
      </c>
      <c r="AS28" s="9" t="s">
        <v>87</v>
      </c>
      <c r="AT28"/>
      <c r="AU28" s="9" t="s">
        <v>88</v>
      </c>
      <c r="AV28" s="13">
        <v>1</v>
      </c>
      <c r="AW28" s="9" t="s">
        <v>89</v>
      </c>
      <c r="AX28" s="9" t="s">
        <v>253</v>
      </c>
      <c r="AY28" s="13">
        <v>40652</v>
      </c>
      <c r="AZ28" s="9" t="s">
        <v>90</v>
      </c>
      <c r="BA28" s="13">
        <v>1</v>
      </c>
      <c r="BC28" s="9" t="s">
        <v>91</v>
      </c>
      <c r="BD28" s="13">
        <v>0</v>
      </c>
      <c r="BE28" s="13">
        <v>5443</v>
      </c>
    </row>
    <row r="29" spans="1:57" hidden="1" x14ac:dyDescent="0.35">
      <c r="A29" s="9" t="s">
        <v>171</v>
      </c>
      <c r="B29" s="9" t="s">
        <v>179</v>
      </c>
      <c r="C29" s="9" t="s">
        <v>95</v>
      </c>
      <c r="D29" s="9" t="s">
        <v>172</v>
      </c>
      <c r="E29" s="13">
        <v>2102184</v>
      </c>
      <c r="F29" t="s">
        <v>566</v>
      </c>
      <c r="G29" s="13">
        <v>1000027943</v>
      </c>
      <c r="H29" s="9" t="s">
        <v>567</v>
      </c>
      <c r="I29" s="13">
        <v>5079</v>
      </c>
      <c r="J29" s="9" t="s">
        <v>1871</v>
      </c>
      <c r="K29" s="13">
        <v>1000026921</v>
      </c>
      <c r="L29" t="s">
        <v>1871</v>
      </c>
      <c r="M29" s="13">
        <v>30005349</v>
      </c>
      <c r="N29" s="9" t="s">
        <v>1872</v>
      </c>
      <c r="O29" s="9" t="s">
        <v>1873</v>
      </c>
      <c r="P29" s="9" t="s">
        <v>179</v>
      </c>
      <c r="Q29" s="9"/>
      <c r="R29" s="9" t="s">
        <v>571</v>
      </c>
      <c r="S29" s="9" t="s">
        <v>1779</v>
      </c>
      <c r="T29" s="9" t="s">
        <v>72</v>
      </c>
      <c r="U29" t="s">
        <v>572</v>
      </c>
      <c r="V29" s="13">
        <v>1168001</v>
      </c>
      <c r="W29" s="9" t="s">
        <v>573</v>
      </c>
      <c r="Y29" s="9" t="s">
        <v>75</v>
      </c>
      <c r="Z29" s="9" t="s">
        <v>581</v>
      </c>
      <c r="AA29" s="9" t="s">
        <v>72</v>
      </c>
      <c r="AB29" t="s">
        <v>72</v>
      </c>
      <c r="AC29" s="3">
        <v>44446</v>
      </c>
      <c r="AD29" s="3">
        <v>44446</v>
      </c>
      <c r="AE29" s="9" t="s">
        <v>185</v>
      </c>
      <c r="AF29" t="s">
        <v>72</v>
      </c>
      <c r="AG29" t="s">
        <v>72</v>
      </c>
      <c r="AH29" t="s">
        <v>72</v>
      </c>
      <c r="AI29" t="s">
        <v>72</v>
      </c>
      <c r="AJ29" s="9" t="s">
        <v>574</v>
      </c>
      <c r="AK29" s="9" t="s">
        <v>125</v>
      </c>
      <c r="AL29" s="9" t="s">
        <v>575</v>
      </c>
      <c r="AM29" s="9" t="s">
        <v>127</v>
      </c>
      <c r="AN29" s="9" t="s">
        <v>82</v>
      </c>
      <c r="AO29" s="9" t="s">
        <v>188</v>
      </c>
      <c r="AP29" s="9" t="s">
        <v>3928</v>
      </c>
      <c r="AQ29" s="9" t="s">
        <v>3929</v>
      </c>
      <c r="AR29" s="9" t="s">
        <v>191</v>
      </c>
      <c r="AS29" s="9" t="s">
        <v>87</v>
      </c>
      <c r="AT29"/>
      <c r="AU29" s="9" t="s">
        <v>192</v>
      </c>
      <c r="AV29" s="13">
        <v>1</v>
      </c>
      <c r="AW29" s="9" t="s">
        <v>112</v>
      </c>
      <c r="AX29" s="9" t="s">
        <v>193</v>
      </c>
      <c r="AY29" s="13">
        <v>40625</v>
      </c>
      <c r="AZ29" s="9" t="s">
        <v>194</v>
      </c>
      <c r="BA29" s="13">
        <v>1</v>
      </c>
      <c r="BC29" s="9" t="s">
        <v>195</v>
      </c>
      <c r="BD29" s="13">
        <v>1</v>
      </c>
      <c r="BE29" s="13">
        <v>5079</v>
      </c>
    </row>
    <row r="30" spans="1:57" hidden="1" x14ac:dyDescent="0.35">
      <c r="A30" s="9" t="s">
        <v>171</v>
      </c>
      <c r="B30" s="9" t="s">
        <v>179</v>
      </c>
      <c r="C30" s="9" t="s">
        <v>95</v>
      </c>
      <c r="D30" s="9" t="s">
        <v>172</v>
      </c>
      <c r="E30" s="13">
        <v>2102184</v>
      </c>
      <c r="F30" t="s">
        <v>566</v>
      </c>
      <c r="G30" s="13">
        <v>1000027943</v>
      </c>
      <c r="H30" s="9" t="s">
        <v>567</v>
      </c>
      <c r="I30" s="13">
        <v>5079</v>
      </c>
      <c r="J30" s="9" t="s">
        <v>1871</v>
      </c>
      <c r="K30" s="13">
        <v>1000026921</v>
      </c>
      <c r="L30" t="s">
        <v>1871</v>
      </c>
      <c r="M30" s="13">
        <v>30005155</v>
      </c>
      <c r="N30" s="9" t="s">
        <v>1874</v>
      </c>
      <c r="O30" s="9" t="s">
        <v>1873</v>
      </c>
      <c r="P30" s="9" t="s">
        <v>179</v>
      </c>
      <c r="Q30" s="9"/>
      <c r="R30" s="9" t="s">
        <v>571</v>
      </c>
      <c r="S30" s="9" t="s">
        <v>1779</v>
      </c>
      <c r="T30" s="9" t="s">
        <v>72</v>
      </c>
      <c r="U30" t="s">
        <v>572</v>
      </c>
      <c r="V30" s="13">
        <v>1168001</v>
      </c>
      <c r="W30" s="9" t="s">
        <v>573</v>
      </c>
      <c r="Z30" s="9" t="s">
        <v>1781</v>
      </c>
      <c r="AA30" s="9" t="s">
        <v>72</v>
      </c>
      <c r="AB30" t="s">
        <v>72</v>
      </c>
      <c r="AC30" s="3">
        <v>44446</v>
      </c>
      <c r="AD30" s="3">
        <v>44446</v>
      </c>
      <c r="AE30" s="9" t="s">
        <v>185</v>
      </c>
      <c r="AF30" t="s">
        <v>72</v>
      </c>
      <c r="AG30" t="s">
        <v>72</v>
      </c>
      <c r="AH30" t="s">
        <v>72</v>
      </c>
      <c r="AI30" t="s">
        <v>72</v>
      </c>
      <c r="AJ30" s="9" t="s">
        <v>574</v>
      </c>
      <c r="AK30" s="9" t="s">
        <v>125</v>
      </c>
      <c r="AL30" s="9" t="s">
        <v>575</v>
      </c>
      <c r="AM30" s="9" t="s">
        <v>127</v>
      </c>
      <c r="AN30" s="9" t="s">
        <v>82</v>
      </c>
      <c r="AO30" s="9" t="s">
        <v>188</v>
      </c>
      <c r="AP30" s="9" t="s">
        <v>3928</v>
      </c>
      <c r="AQ30" s="9" t="s">
        <v>3929</v>
      </c>
      <c r="AR30" s="9" t="s">
        <v>191</v>
      </c>
      <c r="AS30" s="9" t="s">
        <v>87</v>
      </c>
      <c r="AT30"/>
      <c r="AU30" s="9" t="s">
        <v>192</v>
      </c>
      <c r="AV30" s="13">
        <v>1</v>
      </c>
      <c r="AW30" s="9" t="s">
        <v>112</v>
      </c>
      <c r="AX30" s="9" t="s">
        <v>193</v>
      </c>
      <c r="AY30" s="13">
        <v>40625</v>
      </c>
      <c r="AZ30" s="9" t="s">
        <v>194</v>
      </c>
      <c r="BA30" s="13">
        <v>1</v>
      </c>
      <c r="BC30" s="9" t="s">
        <v>195</v>
      </c>
      <c r="BD30" s="13">
        <v>1</v>
      </c>
      <c r="BE30" s="13">
        <v>5079</v>
      </c>
    </row>
    <row r="31" spans="1:57" hidden="1" x14ac:dyDescent="0.35">
      <c r="A31" s="9" t="s">
        <v>171</v>
      </c>
      <c r="B31" s="9" t="s">
        <v>179</v>
      </c>
      <c r="C31" s="9" t="s">
        <v>95</v>
      </c>
      <c r="D31" s="9" t="s">
        <v>172</v>
      </c>
      <c r="E31" s="13">
        <v>2102184</v>
      </c>
      <c r="F31" t="s">
        <v>566</v>
      </c>
      <c r="G31" s="13">
        <v>1000027943</v>
      </c>
      <c r="H31" s="9" t="s">
        <v>567</v>
      </c>
      <c r="I31" s="13">
        <v>5079</v>
      </c>
      <c r="J31" s="9" t="s">
        <v>1871</v>
      </c>
      <c r="K31" s="13">
        <v>1000026921</v>
      </c>
      <c r="L31" t="s">
        <v>1871</v>
      </c>
      <c r="M31" s="13">
        <v>30006351</v>
      </c>
      <c r="N31" s="9" t="s">
        <v>1875</v>
      </c>
      <c r="O31" s="9" t="s">
        <v>1873</v>
      </c>
      <c r="P31" s="9" t="s">
        <v>179</v>
      </c>
      <c r="Q31" s="9"/>
      <c r="R31" s="9" t="s">
        <v>571</v>
      </c>
      <c r="S31" s="9" t="s">
        <v>1779</v>
      </c>
      <c r="T31" s="9" t="s">
        <v>72</v>
      </c>
      <c r="U31" t="s">
        <v>572</v>
      </c>
      <c r="V31" s="13">
        <v>1168001</v>
      </c>
      <c r="W31" s="9" t="s">
        <v>573</v>
      </c>
      <c r="Z31" s="9" t="s">
        <v>1781</v>
      </c>
      <c r="AA31" s="9" t="s">
        <v>72</v>
      </c>
      <c r="AB31" t="s">
        <v>72</v>
      </c>
      <c r="AC31" s="3">
        <v>44446</v>
      </c>
      <c r="AD31" s="3">
        <v>44573</v>
      </c>
      <c r="AE31" s="9" t="s">
        <v>185</v>
      </c>
      <c r="AF31" t="s">
        <v>72</v>
      </c>
      <c r="AG31" t="s">
        <v>72</v>
      </c>
      <c r="AH31" t="s">
        <v>72</v>
      </c>
      <c r="AI31" t="s">
        <v>72</v>
      </c>
      <c r="AJ31" s="9" t="s">
        <v>574</v>
      </c>
      <c r="AK31" s="9" t="s">
        <v>125</v>
      </c>
      <c r="AL31" s="9" t="s">
        <v>575</v>
      </c>
      <c r="AM31" s="9" t="s">
        <v>127</v>
      </c>
      <c r="AN31" s="9" t="s">
        <v>82</v>
      </c>
      <c r="AO31" s="9" t="s">
        <v>188</v>
      </c>
      <c r="AP31" s="9" t="s">
        <v>3928</v>
      </c>
      <c r="AQ31" s="9" t="s">
        <v>3929</v>
      </c>
      <c r="AR31" s="9" t="s">
        <v>191</v>
      </c>
      <c r="AS31" s="9" t="s">
        <v>87</v>
      </c>
      <c r="AT31"/>
      <c r="AU31" s="9" t="s">
        <v>192</v>
      </c>
      <c r="AV31" s="13">
        <v>1</v>
      </c>
      <c r="AW31" s="9" t="s">
        <v>112</v>
      </c>
      <c r="AX31" s="9" t="s">
        <v>193</v>
      </c>
      <c r="AY31" s="13">
        <v>40625</v>
      </c>
      <c r="AZ31" s="9" t="s">
        <v>194</v>
      </c>
      <c r="BA31" s="13">
        <v>1</v>
      </c>
      <c r="BC31" s="9" t="s">
        <v>195</v>
      </c>
      <c r="BD31" s="13">
        <v>1</v>
      </c>
      <c r="BE31" s="13">
        <v>5079</v>
      </c>
    </row>
    <row r="32" spans="1:57" hidden="1" x14ac:dyDescent="0.35">
      <c r="A32" s="9" t="s">
        <v>171</v>
      </c>
      <c r="B32" s="9" t="s">
        <v>179</v>
      </c>
      <c r="C32" s="9" t="s">
        <v>95</v>
      </c>
      <c r="D32" s="9" t="s">
        <v>172</v>
      </c>
      <c r="E32" s="13">
        <v>2102184</v>
      </c>
      <c r="F32" t="s">
        <v>566</v>
      </c>
      <c r="G32" s="13">
        <v>1000027943</v>
      </c>
      <c r="H32" s="9" t="s">
        <v>567</v>
      </c>
      <c r="I32" s="13">
        <v>5424</v>
      </c>
      <c r="J32" s="9" t="s">
        <v>2709</v>
      </c>
      <c r="K32" s="13">
        <v>1000027351</v>
      </c>
      <c r="L32" t="s">
        <v>2709</v>
      </c>
      <c r="M32" s="13">
        <v>30006828</v>
      </c>
      <c r="N32" s="9" t="s">
        <v>2714</v>
      </c>
      <c r="O32" s="9" t="s">
        <v>2711</v>
      </c>
      <c r="P32" s="9" t="s">
        <v>179</v>
      </c>
      <c r="Q32" s="9"/>
      <c r="R32" s="9" t="s">
        <v>571</v>
      </c>
      <c r="S32" s="9" t="s">
        <v>2713</v>
      </c>
      <c r="T32" s="9" t="s">
        <v>72</v>
      </c>
      <c r="U32" t="s">
        <v>572</v>
      </c>
      <c r="V32" s="13">
        <v>1168001</v>
      </c>
      <c r="W32" s="9" t="s">
        <v>573</v>
      </c>
      <c r="Z32" s="9" t="s">
        <v>274</v>
      </c>
      <c r="AA32" s="9" t="s">
        <v>72</v>
      </c>
      <c r="AB32" t="s">
        <v>72</v>
      </c>
      <c r="AC32" s="3">
        <v>44446</v>
      </c>
      <c r="AD32" s="3">
        <v>44446</v>
      </c>
      <c r="AE32" s="9" t="s">
        <v>185</v>
      </c>
      <c r="AF32" t="s">
        <v>72</v>
      </c>
      <c r="AG32" t="s">
        <v>72</v>
      </c>
      <c r="AH32" t="s">
        <v>72</v>
      </c>
      <c r="AI32" t="s">
        <v>72</v>
      </c>
      <c r="AJ32" s="9" t="s">
        <v>574</v>
      </c>
      <c r="AK32" s="9" t="s">
        <v>125</v>
      </c>
      <c r="AL32" s="9" t="s">
        <v>575</v>
      </c>
      <c r="AM32" s="9" t="s">
        <v>127</v>
      </c>
      <c r="AN32" s="9" t="s">
        <v>82</v>
      </c>
      <c r="AO32" s="9" t="s">
        <v>188</v>
      </c>
      <c r="AP32" s="9" t="s">
        <v>3928</v>
      </c>
      <c r="AQ32" s="9" t="s">
        <v>3929</v>
      </c>
      <c r="AR32" s="9" t="s">
        <v>191</v>
      </c>
      <c r="AS32" s="9" t="s">
        <v>87</v>
      </c>
      <c r="AT32"/>
      <c r="AU32" s="9" t="s">
        <v>192</v>
      </c>
      <c r="AV32" s="13">
        <v>1</v>
      </c>
      <c r="AW32" s="9" t="s">
        <v>112</v>
      </c>
      <c r="AX32" s="9" t="s">
        <v>193</v>
      </c>
      <c r="AY32" s="13">
        <v>40625</v>
      </c>
      <c r="AZ32" s="9" t="s">
        <v>194</v>
      </c>
      <c r="BA32" s="13">
        <v>1</v>
      </c>
      <c r="BC32" s="9" t="s">
        <v>195</v>
      </c>
      <c r="BD32" s="13">
        <v>1</v>
      </c>
      <c r="BE32" s="13">
        <v>5424</v>
      </c>
    </row>
    <row r="33" spans="1:57" hidden="1" x14ac:dyDescent="0.35">
      <c r="A33" s="9" t="s">
        <v>171</v>
      </c>
      <c r="B33" s="9" t="s">
        <v>61</v>
      </c>
      <c r="C33" s="9" t="s">
        <v>95</v>
      </c>
      <c r="D33" s="9" t="s">
        <v>172</v>
      </c>
      <c r="E33" s="13">
        <v>2102301</v>
      </c>
      <c r="F33" t="s">
        <v>173</v>
      </c>
      <c r="G33" s="13">
        <v>1000027034</v>
      </c>
      <c r="H33" s="9" t="s">
        <v>685</v>
      </c>
      <c r="I33" s="13">
        <v>5425</v>
      </c>
      <c r="J33" s="9" t="s">
        <v>3440</v>
      </c>
      <c r="K33" s="13">
        <v>1000026653</v>
      </c>
      <c r="L33" t="s">
        <v>3440</v>
      </c>
      <c r="M33" s="13">
        <v>30005453</v>
      </c>
      <c r="N33" s="9" t="s">
        <v>3442</v>
      </c>
      <c r="O33" s="9" t="s">
        <v>1526</v>
      </c>
      <c r="P33" s="9" t="s">
        <v>179</v>
      </c>
      <c r="Q33" s="9" t="s">
        <v>161</v>
      </c>
      <c r="R33" s="9" t="s">
        <v>688</v>
      </c>
      <c r="S33" s="9" t="s">
        <v>2672</v>
      </c>
      <c r="T33" s="9" t="s">
        <v>72</v>
      </c>
      <c r="U33" t="s">
        <v>689</v>
      </c>
      <c r="V33" s="13">
        <v>1168012</v>
      </c>
      <c r="W33" s="9" t="s">
        <v>3936</v>
      </c>
      <c r="Y33" s="9" t="s">
        <v>75</v>
      </c>
      <c r="Z33" s="9" t="s">
        <v>1200</v>
      </c>
      <c r="AA33" s="9" t="s">
        <v>72</v>
      </c>
      <c r="AB33" t="s">
        <v>72</v>
      </c>
      <c r="AC33" s="3">
        <v>44446</v>
      </c>
      <c r="AD33" s="3">
        <v>44446</v>
      </c>
      <c r="AE33" s="9" t="s">
        <v>185</v>
      </c>
      <c r="AF33" t="s">
        <v>72</v>
      </c>
      <c r="AG33" t="s">
        <v>72</v>
      </c>
      <c r="AH33" t="s">
        <v>72</v>
      </c>
      <c r="AI33" t="s">
        <v>72</v>
      </c>
      <c r="AJ33" s="9" t="s">
        <v>574</v>
      </c>
      <c r="AK33" s="9" t="s">
        <v>125</v>
      </c>
      <c r="AL33" s="9" t="s">
        <v>186</v>
      </c>
      <c r="AM33" s="9" t="s">
        <v>187</v>
      </c>
      <c r="AN33" s="9" t="s">
        <v>82</v>
      </c>
      <c r="AO33" s="9" t="s">
        <v>188</v>
      </c>
      <c r="AP33" s="9" t="s">
        <v>3928</v>
      </c>
      <c r="AQ33" s="9" t="s">
        <v>3929</v>
      </c>
      <c r="AR33" s="9" t="s">
        <v>191</v>
      </c>
      <c r="AS33" s="9" t="s">
        <v>87</v>
      </c>
      <c r="AT33"/>
      <c r="AU33" s="9" t="s">
        <v>192</v>
      </c>
      <c r="AV33" s="13">
        <v>1</v>
      </c>
      <c r="AW33" s="9" t="s">
        <v>112</v>
      </c>
      <c r="AX33" s="9" t="s">
        <v>193</v>
      </c>
      <c r="AY33" s="13">
        <v>40625</v>
      </c>
      <c r="AZ33" s="9" t="s">
        <v>194</v>
      </c>
      <c r="BA33" s="13">
        <v>1</v>
      </c>
      <c r="BC33" s="9" t="s">
        <v>195</v>
      </c>
      <c r="BD33" s="13">
        <v>1</v>
      </c>
      <c r="BE33" s="13">
        <v>5425</v>
      </c>
    </row>
    <row r="34" spans="1:57" hidden="1" x14ac:dyDescent="0.35">
      <c r="A34" s="9" t="s">
        <v>171</v>
      </c>
      <c r="B34" s="9" t="s">
        <v>61</v>
      </c>
      <c r="C34" s="9" t="s">
        <v>95</v>
      </c>
      <c r="D34" s="9" t="s">
        <v>172</v>
      </c>
      <c r="E34" s="13">
        <v>2102301</v>
      </c>
      <c r="F34" t="s">
        <v>173</v>
      </c>
      <c r="G34" s="13">
        <v>1000027034</v>
      </c>
      <c r="H34" s="9" t="s">
        <v>685</v>
      </c>
      <c r="I34" s="13">
        <v>5425</v>
      </c>
      <c r="J34" s="9" t="s">
        <v>3440</v>
      </c>
      <c r="K34" s="13">
        <v>1000026653</v>
      </c>
      <c r="L34" t="s">
        <v>3440</v>
      </c>
      <c r="M34" s="13">
        <v>30005661</v>
      </c>
      <c r="N34" s="9" t="s">
        <v>3442</v>
      </c>
      <c r="O34" s="9" t="s">
        <v>1526</v>
      </c>
      <c r="P34" s="9" t="s">
        <v>179</v>
      </c>
      <c r="Q34" s="9" t="s">
        <v>161</v>
      </c>
      <c r="R34" s="9" t="s">
        <v>688</v>
      </c>
      <c r="S34" s="9" t="s">
        <v>3935</v>
      </c>
      <c r="T34" s="9" t="s">
        <v>72</v>
      </c>
      <c r="U34" t="s">
        <v>689</v>
      </c>
      <c r="V34" s="13">
        <v>1168012</v>
      </c>
      <c r="W34" s="9" t="s">
        <v>3936</v>
      </c>
      <c r="Y34" s="9" t="s">
        <v>75</v>
      </c>
      <c r="Z34" s="9" t="s">
        <v>292</v>
      </c>
      <c r="AA34" s="9" t="s">
        <v>72</v>
      </c>
      <c r="AB34" t="s">
        <v>72</v>
      </c>
      <c r="AC34" s="3">
        <v>44446</v>
      </c>
      <c r="AD34" s="3">
        <v>44446</v>
      </c>
      <c r="AE34" s="9" t="s">
        <v>185</v>
      </c>
      <c r="AF34" t="s">
        <v>72</v>
      </c>
      <c r="AG34" t="s">
        <v>72</v>
      </c>
      <c r="AH34" t="s">
        <v>72</v>
      </c>
      <c r="AI34" t="s">
        <v>72</v>
      </c>
      <c r="AJ34" s="9" t="s">
        <v>574</v>
      </c>
      <c r="AK34" s="9" t="s">
        <v>125</v>
      </c>
      <c r="AL34" s="9" t="s">
        <v>186</v>
      </c>
      <c r="AM34" s="9" t="s">
        <v>187</v>
      </c>
      <c r="AN34" s="9" t="s">
        <v>82</v>
      </c>
      <c r="AO34" s="9" t="s">
        <v>188</v>
      </c>
      <c r="AP34" s="9" t="s">
        <v>3928</v>
      </c>
      <c r="AQ34" s="9" t="s">
        <v>3929</v>
      </c>
      <c r="AR34" s="9" t="s">
        <v>191</v>
      </c>
      <c r="AS34" s="9" t="s">
        <v>87</v>
      </c>
      <c r="AT34"/>
      <c r="AU34" s="9" t="s">
        <v>192</v>
      </c>
      <c r="AV34" s="13">
        <v>1</v>
      </c>
      <c r="AW34" s="9" t="s">
        <v>112</v>
      </c>
      <c r="AX34" s="9" t="s">
        <v>193</v>
      </c>
      <c r="AY34" s="13">
        <v>40625</v>
      </c>
      <c r="AZ34" s="9" t="s">
        <v>194</v>
      </c>
      <c r="BA34" s="13">
        <v>1</v>
      </c>
      <c r="BC34" s="9" t="s">
        <v>195</v>
      </c>
      <c r="BD34" s="13">
        <v>1</v>
      </c>
      <c r="BE34" s="13">
        <v>5425</v>
      </c>
    </row>
    <row r="35" spans="1:57" hidden="1" x14ac:dyDescent="0.35">
      <c r="A35" s="9" t="s">
        <v>154</v>
      </c>
      <c r="B35" s="9" t="s">
        <v>94</v>
      </c>
      <c r="C35" s="9" t="s">
        <v>154</v>
      </c>
      <c r="D35" s="9" t="s">
        <v>3205</v>
      </c>
      <c r="E35" s="13">
        <v>2102597</v>
      </c>
      <c r="F35" t="s">
        <v>3206</v>
      </c>
      <c r="G35" s="13">
        <v>1000029024</v>
      </c>
      <c r="H35" s="9" t="s">
        <v>3207</v>
      </c>
      <c r="I35" s="13">
        <v>5289</v>
      </c>
      <c r="J35" s="9" t="s">
        <v>3208</v>
      </c>
      <c r="K35" s="13">
        <v>1000035451</v>
      </c>
      <c r="L35" t="s">
        <v>3206</v>
      </c>
      <c r="M35" s="13">
        <v>1000029024</v>
      </c>
      <c r="N35" s="9" t="s">
        <v>3207</v>
      </c>
      <c r="O35" s="9" t="s">
        <v>72</v>
      </c>
      <c r="P35" s="9" t="s">
        <v>99</v>
      </c>
      <c r="Q35" s="9" t="s">
        <v>348</v>
      </c>
      <c r="R35" s="9" t="s">
        <v>3209</v>
      </c>
      <c r="S35" s="9" t="s">
        <v>3209</v>
      </c>
      <c r="T35" s="9" t="s">
        <v>72</v>
      </c>
      <c r="U35" t="s">
        <v>3210</v>
      </c>
      <c r="V35" s="13">
        <v>1313002</v>
      </c>
      <c r="W35" s="9" t="s">
        <v>338</v>
      </c>
      <c r="Z35" s="9" t="s">
        <v>165</v>
      </c>
      <c r="AA35" s="9" t="s">
        <v>72</v>
      </c>
      <c r="AB35" t="s">
        <v>72</v>
      </c>
      <c r="AC35" s="3">
        <v>44568</v>
      </c>
      <c r="AD35" s="3">
        <v>44568</v>
      </c>
      <c r="AE35" s="9" t="s">
        <v>77</v>
      </c>
      <c r="AF35" t="s">
        <v>72</v>
      </c>
      <c r="AG35" t="s">
        <v>72</v>
      </c>
      <c r="AH35" t="s">
        <v>72</v>
      </c>
      <c r="AI35" t="s">
        <v>72</v>
      </c>
      <c r="AJ35" s="9" t="s">
        <v>3939</v>
      </c>
      <c r="AK35" s="9" t="s">
        <v>3933</v>
      </c>
      <c r="AL35" s="9" t="s">
        <v>80</v>
      </c>
      <c r="AM35" s="9" t="s">
        <v>374</v>
      </c>
      <c r="AN35" s="9" t="s">
        <v>107</v>
      </c>
      <c r="AO35" s="9" t="s">
        <v>108</v>
      </c>
      <c r="AP35" s="9" t="s">
        <v>110</v>
      </c>
      <c r="AQ35" s="9" t="s">
        <v>109</v>
      </c>
      <c r="AR35" s="9" t="s">
        <v>111</v>
      </c>
      <c r="AS35" s="9" t="s">
        <v>87</v>
      </c>
      <c r="AT35"/>
      <c r="AU35" s="9" t="s">
        <v>88</v>
      </c>
      <c r="AV35" s="13"/>
      <c r="AW35" s="9" t="s">
        <v>112</v>
      </c>
      <c r="AY35" s="13"/>
      <c r="AZ35" s="9"/>
      <c r="BA35" s="13"/>
      <c r="BC35" s="9" t="s">
        <v>166</v>
      </c>
      <c r="BD35" s="13">
        <v>0</v>
      </c>
      <c r="BE35" s="13">
        <v>5289</v>
      </c>
    </row>
    <row r="36" spans="1:57" hidden="1" x14ac:dyDescent="0.35">
      <c r="A36" s="9" t="s">
        <v>2787</v>
      </c>
      <c r="B36" s="9" t="s">
        <v>179</v>
      </c>
      <c r="C36" s="9" t="s">
        <v>2787</v>
      </c>
      <c r="D36" s="9" t="s">
        <v>2787</v>
      </c>
      <c r="E36" s="13">
        <v>2102583</v>
      </c>
      <c r="F36" t="s">
        <v>3625</v>
      </c>
      <c r="G36" s="13">
        <v>1000028033</v>
      </c>
      <c r="H36" s="9" t="s">
        <v>3626</v>
      </c>
      <c r="I36" s="13">
        <v>5276</v>
      </c>
      <c r="J36" s="9" t="s">
        <v>3627</v>
      </c>
      <c r="K36" s="13">
        <v>1000035382</v>
      </c>
      <c r="L36" t="s">
        <v>3625</v>
      </c>
      <c r="M36" s="13">
        <v>1000028033</v>
      </c>
      <c r="N36" s="9" t="s">
        <v>3626</v>
      </c>
      <c r="O36" s="9" t="s">
        <v>72</v>
      </c>
      <c r="P36" s="9" t="s">
        <v>367</v>
      </c>
      <c r="Q36" s="9" t="s">
        <v>2469</v>
      </c>
      <c r="R36" s="9" t="s">
        <v>3628</v>
      </c>
      <c r="S36" s="9" t="s">
        <v>3628</v>
      </c>
      <c r="T36" s="9" t="s">
        <v>72</v>
      </c>
      <c r="U36" t="s">
        <v>3629</v>
      </c>
      <c r="V36" s="13">
        <v>1313002</v>
      </c>
      <c r="W36" s="9" t="s">
        <v>338</v>
      </c>
      <c r="Z36" s="9" t="s">
        <v>2792</v>
      </c>
      <c r="AA36" s="9" t="s">
        <v>72</v>
      </c>
      <c r="AB36" t="s">
        <v>72</v>
      </c>
      <c r="AC36" s="3">
        <v>44448</v>
      </c>
      <c r="AD36" s="3">
        <v>44448</v>
      </c>
      <c r="AE36" s="9" t="s">
        <v>77</v>
      </c>
      <c r="AF36" t="s">
        <v>72</v>
      </c>
      <c r="AG36" t="s">
        <v>72</v>
      </c>
      <c r="AH36" t="s">
        <v>72</v>
      </c>
      <c r="AI36" t="s">
        <v>72</v>
      </c>
      <c r="AJ36" s="9"/>
      <c r="AK36" s="9" t="s">
        <v>3933</v>
      </c>
      <c r="AL36" s="9" t="s">
        <v>80</v>
      </c>
      <c r="AM36" s="9" t="s">
        <v>106</v>
      </c>
      <c r="AN36" s="9" t="s">
        <v>107</v>
      </c>
      <c r="AO36" s="9" t="s">
        <v>108</v>
      </c>
      <c r="AP36" s="9" t="s">
        <v>110</v>
      </c>
      <c r="AQ36" s="9" t="s">
        <v>109</v>
      </c>
      <c r="AR36" s="9" t="s">
        <v>111</v>
      </c>
      <c r="AS36" s="9" t="s">
        <v>87</v>
      </c>
      <c r="AT36"/>
      <c r="AU36" s="9" t="s">
        <v>88</v>
      </c>
      <c r="AV36" s="13"/>
      <c r="AW36" s="9" t="s">
        <v>112</v>
      </c>
      <c r="AY36" s="13"/>
      <c r="AZ36" s="9"/>
      <c r="BA36" s="13"/>
      <c r="BC36" s="9" t="s">
        <v>2793</v>
      </c>
      <c r="BD36" s="13">
        <v>0</v>
      </c>
      <c r="BE36" s="13">
        <v>5276</v>
      </c>
    </row>
    <row r="37" spans="1:57" hidden="1" x14ac:dyDescent="0.35">
      <c r="A37" s="9" t="s">
        <v>171</v>
      </c>
      <c r="B37" s="9" t="s">
        <v>61</v>
      </c>
      <c r="C37" s="9" t="s">
        <v>62</v>
      </c>
      <c r="D37" s="9" t="s">
        <v>172</v>
      </c>
      <c r="E37" s="13">
        <v>2102302</v>
      </c>
      <c r="F37" t="s">
        <v>203</v>
      </c>
      <c r="G37" s="13">
        <v>1000026938</v>
      </c>
      <c r="H37" s="9" t="s">
        <v>204</v>
      </c>
      <c r="I37" s="13">
        <v>5429</v>
      </c>
      <c r="J37" s="9" t="s">
        <v>2620</v>
      </c>
      <c r="K37" s="13">
        <v>1000027506</v>
      </c>
      <c r="L37" t="s">
        <v>2620</v>
      </c>
      <c r="M37" s="13">
        <v>30006877</v>
      </c>
      <c r="N37" s="9" t="s">
        <v>2621</v>
      </c>
      <c r="O37" s="9" t="s">
        <v>1692</v>
      </c>
      <c r="P37" s="9" t="s">
        <v>61</v>
      </c>
      <c r="Q37" s="9" t="s">
        <v>161</v>
      </c>
      <c r="R37" s="9" t="s">
        <v>209</v>
      </c>
      <c r="S37" s="9" t="s">
        <v>803</v>
      </c>
      <c r="T37" s="9" t="s">
        <v>72</v>
      </c>
      <c r="U37" t="s">
        <v>211</v>
      </c>
      <c r="V37" s="13">
        <v>1178007</v>
      </c>
      <c r="W37" s="9" t="s">
        <v>212</v>
      </c>
      <c r="Z37" s="9" t="s">
        <v>198</v>
      </c>
      <c r="AA37" s="9" t="s">
        <v>72</v>
      </c>
      <c r="AB37" t="s">
        <v>72</v>
      </c>
      <c r="AC37" s="3">
        <v>44446</v>
      </c>
      <c r="AD37" s="3">
        <v>44446</v>
      </c>
      <c r="AE37" s="9" t="s">
        <v>185</v>
      </c>
      <c r="AF37" t="s">
        <v>72</v>
      </c>
      <c r="AG37" t="s">
        <v>72</v>
      </c>
      <c r="AH37" t="s">
        <v>72</v>
      </c>
      <c r="AI37" t="s">
        <v>72</v>
      </c>
      <c r="AJ37" s="9" t="s">
        <v>214</v>
      </c>
      <c r="AK37" s="9" t="s">
        <v>125</v>
      </c>
      <c r="AL37" s="9" t="s">
        <v>186</v>
      </c>
      <c r="AM37" s="9" t="s">
        <v>187</v>
      </c>
      <c r="AN37" s="9" t="s">
        <v>82</v>
      </c>
      <c r="AO37" s="9" t="s">
        <v>188</v>
      </c>
      <c r="AP37" s="9" t="s">
        <v>3928</v>
      </c>
      <c r="AQ37" s="9" t="s">
        <v>3929</v>
      </c>
      <c r="AR37" s="9" t="s">
        <v>191</v>
      </c>
      <c r="AS37" s="9" t="s">
        <v>87</v>
      </c>
      <c r="AT37"/>
      <c r="AU37" s="9" t="s">
        <v>192</v>
      </c>
      <c r="AV37" s="13">
        <v>1</v>
      </c>
      <c r="AW37" s="9" t="s">
        <v>112</v>
      </c>
      <c r="AX37" s="9" t="s">
        <v>193</v>
      </c>
      <c r="AY37" s="13">
        <v>40516</v>
      </c>
      <c r="AZ37" s="9" t="s">
        <v>217</v>
      </c>
      <c r="BA37" s="13">
        <v>1</v>
      </c>
      <c r="BC37" s="9" t="s">
        <v>195</v>
      </c>
      <c r="BD37" s="13">
        <v>1</v>
      </c>
      <c r="BE37" s="13">
        <v>5429</v>
      </c>
    </row>
    <row r="38" spans="1:57" hidden="1" x14ac:dyDescent="0.35">
      <c r="A38" s="9" t="s">
        <v>171</v>
      </c>
      <c r="B38" s="9" t="s">
        <v>179</v>
      </c>
      <c r="C38" s="9" t="s">
        <v>95</v>
      </c>
      <c r="D38" s="9" t="s">
        <v>254</v>
      </c>
      <c r="E38" s="13">
        <v>2102089</v>
      </c>
      <c r="F38" t="s">
        <v>2003</v>
      </c>
      <c r="G38" s="13">
        <v>1000025380</v>
      </c>
      <c r="H38" s="9" t="s">
        <v>2012</v>
      </c>
      <c r="I38" s="13">
        <v>5142</v>
      </c>
      <c r="J38" s="9" t="s">
        <v>2003</v>
      </c>
      <c r="K38" s="13">
        <v>1000034997</v>
      </c>
      <c r="L38" t="s">
        <v>2005</v>
      </c>
      <c r="M38" s="13">
        <v>30005845</v>
      </c>
      <c r="N38" s="9" t="s">
        <v>2013</v>
      </c>
      <c r="O38" s="9" t="s">
        <v>2007</v>
      </c>
      <c r="P38" s="9" t="s">
        <v>253</v>
      </c>
      <c r="Q38" s="9" t="s">
        <v>260</v>
      </c>
      <c r="R38" s="9" t="s">
        <v>2014</v>
      </c>
      <c r="S38" s="9" t="s">
        <v>262</v>
      </c>
      <c r="T38" s="9" t="s">
        <v>72</v>
      </c>
      <c r="U38" t="s">
        <v>2015</v>
      </c>
      <c r="V38" s="13">
        <v>1168005</v>
      </c>
      <c r="W38" s="9" t="s">
        <v>3934</v>
      </c>
      <c r="X38" s="9" t="s">
        <v>75</v>
      </c>
      <c r="Y38" s="9" t="s">
        <v>75</v>
      </c>
      <c r="Z38" s="9" t="s">
        <v>265</v>
      </c>
      <c r="AA38" s="9" t="s">
        <v>72</v>
      </c>
      <c r="AB38" t="s">
        <v>72</v>
      </c>
      <c r="AC38" s="3">
        <v>44446</v>
      </c>
      <c r="AD38" s="3">
        <v>44446</v>
      </c>
      <c r="AE38" s="9" t="s">
        <v>77</v>
      </c>
      <c r="AF38" t="s">
        <v>72</v>
      </c>
      <c r="AG38" t="s">
        <v>72</v>
      </c>
      <c r="AH38" t="s">
        <v>72</v>
      </c>
      <c r="AI38" t="s">
        <v>72</v>
      </c>
      <c r="AJ38" s="9" t="s">
        <v>78</v>
      </c>
      <c r="AK38" s="9" t="s">
        <v>3932</v>
      </c>
      <c r="AL38" s="9" t="s">
        <v>80</v>
      </c>
      <c r="AM38" s="9" t="s">
        <v>81</v>
      </c>
      <c r="AN38" s="9" t="s">
        <v>82</v>
      </c>
      <c r="AO38" s="9" t="s">
        <v>266</v>
      </c>
      <c r="AP38" s="9" t="s">
        <v>3931</v>
      </c>
      <c r="AQ38" s="9" t="s">
        <v>3929</v>
      </c>
      <c r="AR38" s="9" t="s">
        <v>191</v>
      </c>
      <c r="AS38" s="9" t="s">
        <v>87</v>
      </c>
      <c r="AT38"/>
      <c r="AU38" s="9" t="s">
        <v>88</v>
      </c>
      <c r="AV38" s="13">
        <v>0</v>
      </c>
      <c r="AW38" s="9" t="s">
        <v>89</v>
      </c>
      <c r="AX38" s="9" t="s">
        <v>179</v>
      </c>
      <c r="AY38" s="13">
        <v>40625</v>
      </c>
      <c r="AZ38" s="9" t="s">
        <v>194</v>
      </c>
      <c r="BA38" s="13">
        <v>1</v>
      </c>
      <c r="BC38" s="9" t="s">
        <v>195</v>
      </c>
      <c r="BD38" s="13">
        <v>0</v>
      </c>
      <c r="BE38" s="13">
        <v>5142</v>
      </c>
    </row>
    <row r="39" spans="1:57" hidden="1" x14ac:dyDescent="0.35">
      <c r="A39" s="9" t="s">
        <v>171</v>
      </c>
      <c r="B39" s="9" t="s">
        <v>179</v>
      </c>
      <c r="C39" s="9" t="s">
        <v>95</v>
      </c>
      <c r="D39" s="9" t="s">
        <v>172</v>
      </c>
      <c r="E39" s="13">
        <v>2102184</v>
      </c>
      <c r="F39" t="s">
        <v>566</v>
      </c>
      <c r="G39" s="13">
        <v>1000027943</v>
      </c>
      <c r="H39" s="9" t="s">
        <v>567</v>
      </c>
      <c r="I39" s="13">
        <v>5142</v>
      </c>
      <c r="J39" s="9" t="s">
        <v>2003</v>
      </c>
      <c r="K39" s="13">
        <v>1000025673</v>
      </c>
      <c r="L39" t="s">
        <v>2003</v>
      </c>
      <c r="M39" s="13">
        <v>30005660</v>
      </c>
      <c r="N39" s="9" t="s">
        <v>2016</v>
      </c>
      <c r="O39" s="9" t="s">
        <v>2007</v>
      </c>
      <c r="P39" s="9" t="s">
        <v>179</v>
      </c>
      <c r="Q39" s="9"/>
      <c r="R39" s="9" t="s">
        <v>571</v>
      </c>
      <c r="S39" s="9" t="s">
        <v>2017</v>
      </c>
      <c r="T39" s="9" t="s">
        <v>72</v>
      </c>
      <c r="U39" t="s">
        <v>572</v>
      </c>
      <c r="V39" s="13">
        <v>1168002</v>
      </c>
      <c r="W39" s="9" t="s">
        <v>821</v>
      </c>
      <c r="Z39" s="9" t="s">
        <v>2018</v>
      </c>
      <c r="AA39" s="9" t="s">
        <v>72</v>
      </c>
      <c r="AB39" t="s">
        <v>72</v>
      </c>
      <c r="AC39" s="3">
        <v>44446</v>
      </c>
      <c r="AD39" s="3">
        <v>44446</v>
      </c>
      <c r="AE39" s="9" t="s">
        <v>185</v>
      </c>
      <c r="AF39" t="s">
        <v>72</v>
      </c>
      <c r="AG39" t="s">
        <v>72</v>
      </c>
      <c r="AH39" t="s">
        <v>72</v>
      </c>
      <c r="AI39" t="s">
        <v>72</v>
      </c>
      <c r="AJ39" s="9" t="s">
        <v>574</v>
      </c>
      <c r="AK39" s="9" t="s">
        <v>125</v>
      </c>
      <c r="AL39" s="9" t="s">
        <v>575</v>
      </c>
      <c r="AM39" s="9" t="s">
        <v>127</v>
      </c>
      <c r="AN39" s="9" t="s">
        <v>82</v>
      </c>
      <c r="AO39" s="9" t="s">
        <v>188</v>
      </c>
      <c r="AP39" s="9" t="s">
        <v>3928</v>
      </c>
      <c r="AQ39" s="9" t="s">
        <v>3929</v>
      </c>
      <c r="AR39" s="9" t="s">
        <v>191</v>
      </c>
      <c r="AS39" s="9" t="s">
        <v>87</v>
      </c>
      <c r="AT39"/>
      <c r="AU39" s="9" t="s">
        <v>192</v>
      </c>
      <c r="AV39" s="13">
        <v>1</v>
      </c>
      <c r="AW39" s="9" t="s">
        <v>112</v>
      </c>
      <c r="AX39" s="9" t="s">
        <v>193</v>
      </c>
      <c r="AY39" s="13">
        <v>40625</v>
      </c>
      <c r="AZ39" s="9" t="s">
        <v>194</v>
      </c>
      <c r="BA39" s="13">
        <v>1</v>
      </c>
      <c r="BC39" s="9" t="s">
        <v>195</v>
      </c>
      <c r="BD39" s="13">
        <v>1</v>
      </c>
      <c r="BE39" s="13">
        <v>5142</v>
      </c>
    </row>
    <row r="40" spans="1:57" hidden="1" x14ac:dyDescent="0.35">
      <c r="A40" s="9" t="s">
        <v>154</v>
      </c>
      <c r="B40" s="9" t="s">
        <v>94</v>
      </c>
      <c r="C40" s="9" t="s">
        <v>154</v>
      </c>
      <c r="D40" s="9" t="s">
        <v>331</v>
      </c>
      <c r="E40" s="13">
        <v>2102560</v>
      </c>
      <c r="F40" t="s">
        <v>3211</v>
      </c>
      <c r="G40" s="13">
        <v>1000029059</v>
      </c>
      <c r="H40" s="9" t="s">
        <v>3212</v>
      </c>
      <c r="I40" s="13">
        <v>5289</v>
      </c>
      <c r="J40" s="9" t="s">
        <v>3208</v>
      </c>
      <c r="K40" s="13">
        <v>1000035449</v>
      </c>
      <c r="L40" t="s">
        <v>3211</v>
      </c>
      <c r="M40" s="13">
        <v>1000029059</v>
      </c>
      <c r="N40" s="9" t="s">
        <v>3212</v>
      </c>
      <c r="O40" s="9" t="s">
        <v>72</v>
      </c>
      <c r="P40" s="9" t="s">
        <v>99</v>
      </c>
      <c r="Q40" s="9" t="s">
        <v>348</v>
      </c>
      <c r="R40" s="9" t="s">
        <v>3213</v>
      </c>
      <c r="S40" s="9" t="s">
        <v>3213</v>
      </c>
      <c r="T40" s="9" t="s">
        <v>72</v>
      </c>
      <c r="U40" t="s">
        <v>3214</v>
      </c>
      <c r="V40" s="13">
        <v>1313002</v>
      </c>
      <c r="W40" s="9" t="s">
        <v>338</v>
      </c>
      <c r="Z40" s="9" t="s">
        <v>165</v>
      </c>
      <c r="AA40" s="9" t="s">
        <v>72</v>
      </c>
      <c r="AB40" t="s">
        <v>72</v>
      </c>
      <c r="AC40" s="3">
        <v>44568</v>
      </c>
      <c r="AD40" s="3">
        <v>44568</v>
      </c>
      <c r="AE40" s="9" t="s">
        <v>77</v>
      </c>
      <c r="AF40" t="s">
        <v>72</v>
      </c>
      <c r="AG40" t="s">
        <v>72</v>
      </c>
      <c r="AH40" t="s">
        <v>72</v>
      </c>
      <c r="AI40" t="s">
        <v>72</v>
      </c>
      <c r="AJ40" s="9" t="s">
        <v>3939</v>
      </c>
      <c r="AK40" s="9" t="s">
        <v>3933</v>
      </c>
      <c r="AL40" s="9" t="s">
        <v>80</v>
      </c>
      <c r="AM40" s="9" t="s">
        <v>374</v>
      </c>
      <c r="AN40" s="9" t="s">
        <v>107</v>
      </c>
      <c r="AO40" s="9" t="s">
        <v>108</v>
      </c>
      <c r="AP40" s="9" t="s">
        <v>110</v>
      </c>
      <c r="AQ40" s="9" t="s">
        <v>109</v>
      </c>
      <c r="AR40" s="9" t="s">
        <v>111</v>
      </c>
      <c r="AS40" s="9" t="s">
        <v>87</v>
      </c>
      <c r="AT40"/>
      <c r="AU40" s="9" t="s">
        <v>88</v>
      </c>
      <c r="AV40" s="13"/>
      <c r="AW40" s="9" t="s">
        <v>112</v>
      </c>
      <c r="AY40" s="13"/>
      <c r="AZ40" s="9"/>
      <c r="BA40" s="13"/>
      <c r="BC40" s="9" t="s">
        <v>166</v>
      </c>
      <c r="BD40" s="13">
        <v>0</v>
      </c>
      <c r="BE40" s="13">
        <v>5289</v>
      </c>
    </row>
    <row r="41" spans="1:57" hidden="1" x14ac:dyDescent="0.35">
      <c r="A41" s="9" t="s">
        <v>171</v>
      </c>
      <c r="B41" s="9" t="s">
        <v>179</v>
      </c>
      <c r="C41" s="9" t="s">
        <v>95</v>
      </c>
      <c r="D41" s="9" t="s">
        <v>172</v>
      </c>
      <c r="E41" s="13">
        <v>2102184</v>
      </c>
      <c r="F41" t="s">
        <v>566</v>
      </c>
      <c r="G41" s="13">
        <v>1000027943</v>
      </c>
      <c r="H41" s="9" t="s">
        <v>567</v>
      </c>
      <c r="I41" s="13">
        <v>5664</v>
      </c>
      <c r="J41" s="9" t="s">
        <v>1958</v>
      </c>
      <c r="K41" s="13">
        <v>1000031375</v>
      </c>
      <c r="L41" t="s">
        <v>1958</v>
      </c>
      <c r="M41" s="13">
        <v>30005297</v>
      </c>
      <c r="N41" s="9" t="s">
        <v>1959</v>
      </c>
      <c r="O41" s="9" t="s">
        <v>1960</v>
      </c>
      <c r="P41" s="9" t="s">
        <v>179</v>
      </c>
      <c r="Q41" s="9"/>
      <c r="R41" s="9" t="s">
        <v>571</v>
      </c>
      <c r="S41" s="9" t="s">
        <v>3935</v>
      </c>
      <c r="T41" s="9" t="s">
        <v>72</v>
      </c>
      <c r="U41" t="s">
        <v>572</v>
      </c>
      <c r="V41" s="13">
        <v>1168001</v>
      </c>
      <c r="W41" s="9" t="s">
        <v>573</v>
      </c>
      <c r="Z41" s="9" t="s">
        <v>292</v>
      </c>
      <c r="AA41" s="9" t="s">
        <v>72</v>
      </c>
      <c r="AB41" t="s">
        <v>72</v>
      </c>
      <c r="AC41" s="3">
        <v>44446</v>
      </c>
      <c r="AD41" s="3">
        <v>44446</v>
      </c>
      <c r="AE41" s="9" t="s">
        <v>185</v>
      </c>
      <c r="AF41" t="s">
        <v>72</v>
      </c>
      <c r="AG41" t="s">
        <v>72</v>
      </c>
      <c r="AH41" t="s">
        <v>72</v>
      </c>
      <c r="AI41" t="s">
        <v>72</v>
      </c>
      <c r="AJ41" s="9" t="s">
        <v>574</v>
      </c>
      <c r="AK41" s="9" t="s">
        <v>125</v>
      </c>
      <c r="AL41" s="9" t="s">
        <v>575</v>
      </c>
      <c r="AM41" s="9" t="s">
        <v>127</v>
      </c>
      <c r="AN41" s="9" t="s">
        <v>82</v>
      </c>
      <c r="AO41" s="9" t="s">
        <v>188</v>
      </c>
      <c r="AP41" s="9" t="s">
        <v>3928</v>
      </c>
      <c r="AQ41" s="9" t="s">
        <v>3929</v>
      </c>
      <c r="AR41" s="9" t="s">
        <v>191</v>
      </c>
      <c r="AS41" s="9" t="s">
        <v>87</v>
      </c>
      <c r="AT41"/>
      <c r="AU41" s="9" t="s">
        <v>192</v>
      </c>
      <c r="AV41" s="13">
        <v>1</v>
      </c>
      <c r="AW41" s="9" t="s">
        <v>112</v>
      </c>
      <c r="AX41" s="9" t="s">
        <v>193</v>
      </c>
      <c r="AY41" s="13">
        <v>40625</v>
      </c>
      <c r="AZ41" s="9" t="s">
        <v>194</v>
      </c>
      <c r="BA41" s="13">
        <v>1</v>
      </c>
      <c r="BC41" s="9" t="s">
        <v>195</v>
      </c>
      <c r="BD41" s="13">
        <v>1</v>
      </c>
      <c r="BE41" s="13">
        <v>5664</v>
      </c>
    </row>
    <row r="42" spans="1:57" hidden="1" x14ac:dyDescent="0.35">
      <c r="A42" s="9" t="s">
        <v>171</v>
      </c>
      <c r="B42" s="9" t="s">
        <v>179</v>
      </c>
      <c r="C42" s="9" t="s">
        <v>95</v>
      </c>
      <c r="D42" s="9" t="s">
        <v>172</v>
      </c>
      <c r="E42" s="13">
        <v>2102184</v>
      </c>
      <c r="F42" t="s">
        <v>566</v>
      </c>
      <c r="G42" s="13">
        <v>1000027943</v>
      </c>
      <c r="H42" s="9" t="s">
        <v>567</v>
      </c>
      <c r="I42" s="13">
        <v>5664</v>
      </c>
      <c r="J42" s="9" t="s">
        <v>1958</v>
      </c>
      <c r="K42" s="13">
        <v>1000031375</v>
      </c>
      <c r="L42" t="s">
        <v>1958</v>
      </c>
      <c r="M42" s="13">
        <v>30005044</v>
      </c>
      <c r="N42" s="9" t="s">
        <v>1961</v>
      </c>
      <c r="O42" s="9" t="s">
        <v>1960</v>
      </c>
      <c r="P42" s="9" t="s">
        <v>179</v>
      </c>
      <c r="Q42" s="9"/>
      <c r="R42" s="9" t="s">
        <v>571</v>
      </c>
      <c r="S42" s="9" t="s">
        <v>1777</v>
      </c>
      <c r="T42" s="9" t="s">
        <v>72</v>
      </c>
      <c r="U42" t="s">
        <v>572</v>
      </c>
      <c r="V42" s="13">
        <v>1168001</v>
      </c>
      <c r="W42" s="9" t="s">
        <v>573</v>
      </c>
      <c r="Y42" s="9" t="s">
        <v>75</v>
      </c>
      <c r="Z42" s="9" t="s">
        <v>843</v>
      </c>
      <c r="AA42" s="9" t="s">
        <v>72</v>
      </c>
      <c r="AB42" t="s">
        <v>72</v>
      </c>
      <c r="AC42" s="3">
        <v>44446</v>
      </c>
      <c r="AD42" s="3">
        <v>44446</v>
      </c>
      <c r="AE42" s="9" t="s">
        <v>185</v>
      </c>
      <c r="AF42" t="s">
        <v>72</v>
      </c>
      <c r="AG42" t="s">
        <v>72</v>
      </c>
      <c r="AH42" t="s">
        <v>72</v>
      </c>
      <c r="AI42" t="s">
        <v>72</v>
      </c>
      <c r="AJ42" s="9" t="s">
        <v>574</v>
      </c>
      <c r="AK42" s="9" t="s">
        <v>125</v>
      </c>
      <c r="AL42" s="9" t="s">
        <v>575</v>
      </c>
      <c r="AM42" s="9" t="s">
        <v>127</v>
      </c>
      <c r="AN42" s="9" t="s">
        <v>82</v>
      </c>
      <c r="AO42" s="9" t="s">
        <v>188</v>
      </c>
      <c r="AP42" s="9" t="s">
        <v>3928</v>
      </c>
      <c r="AQ42" s="9" t="s">
        <v>3929</v>
      </c>
      <c r="AR42" s="9" t="s">
        <v>191</v>
      </c>
      <c r="AS42" s="9" t="s">
        <v>87</v>
      </c>
      <c r="AT42"/>
      <c r="AU42" s="9" t="s">
        <v>192</v>
      </c>
      <c r="AV42" s="13">
        <v>1</v>
      </c>
      <c r="AW42" s="9" t="s">
        <v>112</v>
      </c>
      <c r="AX42" s="9" t="s">
        <v>193</v>
      </c>
      <c r="AY42" s="13">
        <v>40625</v>
      </c>
      <c r="AZ42" s="9" t="s">
        <v>194</v>
      </c>
      <c r="BA42" s="13">
        <v>1</v>
      </c>
      <c r="BC42" s="9" t="s">
        <v>195</v>
      </c>
      <c r="BD42" s="13">
        <v>1</v>
      </c>
      <c r="BE42" s="13">
        <v>5664</v>
      </c>
    </row>
    <row r="43" spans="1:57" hidden="1" x14ac:dyDescent="0.35">
      <c r="A43" s="9" t="s">
        <v>60</v>
      </c>
      <c r="B43" s="9" t="s">
        <v>253</v>
      </c>
      <c r="C43" s="9" t="s">
        <v>62</v>
      </c>
      <c r="D43" s="9" t="s">
        <v>63</v>
      </c>
      <c r="E43" s="13">
        <v>2102097</v>
      </c>
      <c r="F43" t="s">
        <v>1068</v>
      </c>
      <c r="G43" s="13">
        <v>1000027878</v>
      </c>
      <c r="H43" s="9" t="s">
        <v>1076</v>
      </c>
      <c r="I43" s="13">
        <v>5443</v>
      </c>
      <c r="J43" s="9" t="s">
        <v>1068</v>
      </c>
      <c r="K43" s="13">
        <v>1000026960</v>
      </c>
      <c r="L43" t="s">
        <v>1068</v>
      </c>
      <c r="M43" s="13">
        <v>30005730</v>
      </c>
      <c r="N43" s="9" t="s">
        <v>1076</v>
      </c>
      <c r="O43" s="9" t="s">
        <v>1071</v>
      </c>
      <c r="P43" s="9" t="s">
        <v>94</v>
      </c>
      <c r="Q43" s="9" t="s">
        <v>630</v>
      </c>
      <c r="R43" s="9" t="s">
        <v>1077</v>
      </c>
      <c r="S43" s="9" t="s">
        <v>1078</v>
      </c>
      <c r="T43" s="9" t="s">
        <v>72</v>
      </c>
      <c r="U43" t="s">
        <v>1079</v>
      </c>
      <c r="V43" s="13">
        <v>1178010</v>
      </c>
      <c r="W43" s="9" t="s">
        <v>74</v>
      </c>
      <c r="X43" s="9" t="s">
        <v>75</v>
      </c>
      <c r="Z43" s="9" t="s">
        <v>76</v>
      </c>
      <c r="AA43" s="9" t="s">
        <v>72</v>
      </c>
      <c r="AB43" t="s">
        <v>72</v>
      </c>
      <c r="AC43" s="3">
        <v>44446</v>
      </c>
      <c r="AD43" s="3">
        <v>44446</v>
      </c>
      <c r="AE43" s="9" t="s">
        <v>77</v>
      </c>
      <c r="AF43" t="s">
        <v>72</v>
      </c>
      <c r="AG43" t="s">
        <v>72</v>
      </c>
      <c r="AH43" t="s">
        <v>72</v>
      </c>
      <c r="AI43" t="s">
        <v>72</v>
      </c>
      <c r="AJ43" s="9" t="s">
        <v>78</v>
      </c>
      <c r="AK43" s="9" t="s">
        <v>3932</v>
      </c>
      <c r="AL43" s="9" t="s">
        <v>80</v>
      </c>
      <c r="AM43" s="9" t="s">
        <v>187</v>
      </c>
      <c r="AN43" s="9" t="s">
        <v>82</v>
      </c>
      <c r="AO43" s="9" t="s">
        <v>83</v>
      </c>
      <c r="AP43" s="9" t="s">
        <v>84</v>
      </c>
      <c r="AQ43" s="9" t="s">
        <v>85</v>
      </c>
      <c r="AR43" s="9" t="s">
        <v>86</v>
      </c>
      <c r="AS43" s="9" t="s">
        <v>87</v>
      </c>
      <c r="AT43"/>
      <c r="AU43" s="9" t="s">
        <v>192</v>
      </c>
      <c r="AV43" s="13">
        <v>1</v>
      </c>
      <c r="AW43" s="9" t="s">
        <v>89</v>
      </c>
      <c r="AX43" s="9" t="s">
        <v>253</v>
      </c>
      <c r="AY43" s="13">
        <v>40652</v>
      </c>
      <c r="AZ43" s="9" t="s">
        <v>90</v>
      </c>
      <c r="BA43" s="13">
        <v>1</v>
      </c>
      <c r="BC43" s="9" t="s">
        <v>91</v>
      </c>
      <c r="BD43" s="13">
        <v>1</v>
      </c>
      <c r="BE43" s="13">
        <v>5443</v>
      </c>
    </row>
    <row r="44" spans="1:57" hidden="1" x14ac:dyDescent="0.35">
      <c r="A44" s="9" t="s">
        <v>171</v>
      </c>
      <c r="B44" s="9" t="s">
        <v>61</v>
      </c>
      <c r="C44" s="9" t="s">
        <v>62</v>
      </c>
      <c r="D44" s="9" t="s">
        <v>254</v>
      </c>
      <c r="E44" s="13">
        <v>2102076</v>
      </c>
      <c r="F44" t="s">
        <v>1146</v>
      </c>
      <c r="G44" s="13">
        <v>1000027868</v>
      </c>
      <c r="H44" s="9" t="s">
        <v>1147</v>
      </c>
      <c r="I44" s="13">
        <v>5052</v>
      </c>
      <c r="J44" s="9" t="s">
        <v>1146</v>
      </c>
      <c r="K44" s="13">
        <v>1000032828</v>
      </c>
      <c r="L44" t="s">
        <v>1146</v>
      </c>
      <c r="M44" s="13">
        <v>30005508</v>
      </c>
      <c r="N44" s="9" t="s">
        <v>1148</v>
      </c>
      <c r="O44" s="9" t="s">
        <v>1149</v>
      </c>
      <c r="P44" s="9" t="s">
        <v>61</v>
      </c>
      <c r="Q44" s="9" t="s">
        <v>1150</v>
      </c>
      <c r="R44" s="9" t="s">
        <v>1151</v>
      </c>
      <c r="S44" s="9" t="s">
        <v>262</v>
      </c>
      <c r="T44" s="9" t="s">
        <v>72</v>
      </c>
      <c r="U44" t="s">
        <v>1152</v>
      </c>
      <c r="V44" s="13">
        <v>1178010</v>
      </c>
      <c r="W44" s="9" t="s">
        <v>74</v>
      </c>
      <c r="Z44" s="9" t="s">
        <v>265</v>
      </c>
      <c r="AA44" s="9" t="s">
        <v>72</v>
      </c>
      <c r="AB44" t="s">
        <v>72</v>
      </c>
      <c r="AC44" s="3">
        <v>44446</v>
      </c>
      <c r="AD44" s="3">
        <v>44446</v>
      </c>
      <c r="AE44" s="9" t="s">
        <v>147</v>
      </c>
      <c r="AF44" t="s">
        <v>72</v>
      </c>
      <c r="AG44" t="s">
        <v>72</v>
      </c>
      <c r="AH44" t="s">
        <v>72</v>
      </c>
      <c r="AI44" t="s">
        <v>72</v>
      </c>
      <c r="AJ44" s="9" t="s">
        <v>78</v>
      </c>
      <c r="AK44" s="9" t="s">
        <v>3932</v>
      </c>
      <c r="AL44" s="9" t="s">
        <v>80</v>
      </c>
      <c r="AM44" s="9" t="s">
        <v>81</v>
      </c>
      <c r="AN44" s="9" t="s">
        <v>82</v>
      </c>
      <c r="AO44" s="9" t="s">
        <v>266</v>
      </c>
      <c r="AP44" s="9" t="s">
        <v>3931</v>
      </c>
      <c r="AQ44" s="9" t="s">
        <v>3929</v>
      </c>
      <c r="AR44" s="9" t="s">
        <v>191</v>
      </c>
      <c r="AS44" s="9" t="s">
        <v>87</v>
      </c>
      <c r="AT44"/>
      <c r="AU44" s="9" t="s">
        <v>88</v>
      </c>
      <c r="AV44" s="13">
        <v>1</v>
      </c>
      <c r="AW44" s="9" t="s">
        <v>112</v>
      </c>
      <c r="AX44" s="9" t="s">
        <v>61</v>
      </c>
      <c r="AY44" s="13">
        <v>40652</v>
      </c>
      <c r="AZ44" s="9" t="s">
        <v>90</v>
      </c>
      <c r="BA44" s="13">
        <v>1</v>
      </c>
      <c r="BC44" s="9" t="s">
        <v>195</v>
      </c>
      <c r="BD44" s="13">
        <v>0</v>
      </c>
      <c r="BE44" s="13">
        <v>5052</v>
      </c>
    </row>
    <row r="45" spans="1:57" hidden="1" x14ac:dyDescent="0.35">
      <c r="A45" s="9" t="s">
        <v>171</v>
      </c>
      <c r="B45" s="9" t="s">
        <v>61</v>
      </c>
      <c r="C45" s="9" t="s">
        <v>62</v>
      </c>
      <c r="D45" s="9" t="s">
        <v>254</v>
      </c>
      <c r="E45" s="13">
        <v>2102076</v>
      </c>
      <c r="F45" t="s">
        <v>1146</v>
      </c>
      <c r="G45" s="13">
        <v>1000025068</v>
      </c>
      <c r="H45" s="9" t="s">
        <v>1153</v>
      </c>
      <c r="I45" s="13">
        <v>5052</v>
      </c>
      <c r="J45" s="9" t="s">
        <v>1146</v>
      </c>
      <c r="K45" s="13">
        <v>1000032828</v>
      </c>
      <c r="L45" t="s">
        <v>1146</v>
      </c>
      <c r="M45" s="13">
        <v>30005877</v>
      </c>
      <c r="N45" s="9" t="s">
        <v>1154</v>
      </c>
      <c r="O45" s="9" t="s">
        <v>1149</v>
      </c>
      <c r="P45" s="9" t="s">
        <v>61</v>
      </c>
      <c r="Q45" s="9" t="s">
        <v>1150</v>
      </c>
      <c r="R45" s="9" t="s">
        <v>1155</v>
      </c>
      <c r="S45" s="9" t="s">
        <v>262</v>
      </c>
      <c r="T45" s="9" t="s">
        <v>72</v>
      </c>
      <c r="U45" t="s">
        <v>1156</v>
      </c>
      <c r="V45" s="13">
        <v>1178010</v>
      </c>
      <c r="W45" s="9" t="s">
        <v>74</v>
      </c>
      <c r="Z45" s="9" t="s">
        <v>265</v>
      </c>
      <c r="AA45" s="9" t="s">
        <v>72</v>
      </c>
      <c r="AB45" t="s">
        <v>72</v>
      </c>
      <c r="AC45" s="3">
        <v>44446</v>
      </c>
      <c r="AD45" s="3">
        <v>44446</v>
      </c>
      <c r="AE45" s="9" t="s">
        <v>147</v>
      </c>
      <c r="AF45" t="s">
        <v>72</v>
      </c>
      <c r="AG45" t="s">
        <v>72</v>
      </c>
      <c r="AH45" t="s">
        <v>72</v>
      </c>
      <c r="AI45" t="s">
        <v>72</v>
      </c>
      <c r="AJ45" s="9" t="s">
        <v>78</v>
      </c>
      <c r="AK45" s="9" t="s">
        <v>3932</v>
      </c>
      <c r="AL45" s="9" t="s">
        <v>80</v>
      </c>
      <c r="AM45" s="9" t="s">
        <v>81</v>
      </c>
      <c r="AN45" s="9" t="s">
        <v>82</v>
      </c>
      <c r="AO45" s="9" t="s">
        <v>266</v>
      </c>
      <c r="AP45" s="9" t="s">
        <v>3931</v>
      </c>
      <c r="AQ45" s="9" t="s">
        <v>3929</v>
      </c>
      <c r="AR45" s="9" t="s">
        <v>191</v>
      </c>
      <c r="AS45" s="9" t="s">
        <v>87</v>
      </c>
      <c r="AT45"/>
      <c r="AU45" s="9" t="s">
        <v>88</v>
      </c>
      <c r="AV45" s="13">
        <v>1</v>
      </c>
      <c r="AW45" s="9" t="s">
        <v>112</v>
      </c>
      <c r="AX45" s="9" t="s">
        <v>61</v>
      </c>
      <c r="AY45" s="13">
        <v>40652</v>
      </c>
      <c r="AZ45" s="9" t="s">
        <v>90</v>
      </c>
      <c r="BA45" s="13">
        <v>1</v>
      </c>
      <c r="BC45" s="9" t="s">
        <v>195</v>
      </c>
      <c r="BD45" s="13">
        <v>1</v>
      </c>
      <c r="BE45" s="13">
        <v>5052</v>
      </c>
    </row>
    <row r="46" spans="1:57" hidden="1" x14ac:dyDescent="0.35">
      <c r="A46" s="9" t="s">
        <v>171</v>
      </c>
      <c r="B46" s="9" t="s">
        <v>61</v>
      </c>
      <c r="C46" s="9" t="s">
        <v>62</v>
      </c>
      <c r="D46" s="9" t="s">
        <v>254</v>
      </c>
      <c r="E46" s="13">
        <v>2102076</v>
      </c>
      <c r="F46" t="s">
        <v>1146</v>
      </c>
      <c r="G46" s="13">
        <v>1000025529</v>
      </c>
      <c r="H46" s="9" t="s">
        <v>1157</v>
      </c>
      <c r="I46" s="13">
        <v>5052</v>
      </c>
      <c r="J46" s="9" t="s">
        <v>1146</v>
      </c>
      <c r="K46" s="13">
        <v>1000032828</v>
      </c>
      <c r="L46" t="s">
        <v>1146</v>
      </c>
      <c r="M46" s="13">
        <v>30005278</v>
      </c>
      <c r="N46" s="9" t="s">
        <v>1158</v>
      </c>
      <c r="O46" s="9" t="s">
        <v>1149</v>
      </c>
      <c r="P46" s="9" t="s">
        <v>61</v>
      </c>
      <c r="Q46" s="9" t="s">
        <v>1150</v>
      </c>
      <c r="R46" s="9" t="s">
        <v>1159</v>
      </c>
      <c r="S46" s="9" t="s">
        <v>262</v>
      </c>
      <c r="T46" s="9" t="s">
        <v>72</v>
      </c>
      <c r="U46" t="s">
        <v>1160</v>
      </c>
      <c r="V46" s="13">
        <v>1178010</v>
      </c>
      <c r="W46" s="9" t="s">
        <v>74</v>
      </c>
      <c r="Z46" s="9" t="s">
        <v>265</v>
      </c>
      <c r="AA46" s="9" t="s">
        <v>72</v>
      </c>
      <c r="AB46" t="s">
        <v>72</v>
      </c>
      <c r="AC46" s="3">
        <v>44446</v>
      </c>
      <c r="AD46" s="3">
        <v>44446</v>
      </c>
      <c r="AE46" s="9" t="s">
        <v>147</v>
      </c>
      <c r="AF46" t="s">
        <v>72</v>
      </c>
      <c r="AG46" t="s">
        <v>72</v>
      </c>
      <c r="AH46" t="s">
        <v>72</v>
      </c>
      <c r="AI46" t="s">
        <v>72</v>
      </c>
      <c r="AJ46" s="9" t="s">
        <v>78</v>
      </c>
      <c r="AK46" s="9" t="s">
        <v>3932</v>
      </c>
      <c r="AL46" s="9" t="s">
        <v>80</v>
      </c>
      <c r="AM46" s="9" t="s">
        <v>81</v>
      </c>
      <c r="AN46" s="9" t="s">
        <v>82</v>
      </c>
      <c r="AO46" s="9" t="s">
        <v>266</v>
      </c>
      <c r="AP46" s="9" t="s">
        <v>3931</v>
      </c>
      <c r="AQ46" s="9" t="s">
        <v>3929</v>
      </c>
      <c r="AR46" s="9" t="s">
        <v>191</v>
      </c>
      <c r="AS46" s="9" t="s">
        <v>87</v>
      </c>
      <c r="AT46"/>
      <c r="AU46" s="9" t="s">
        <v>88</v>
      </c>
      <c r="AV46" s="13">
        <v>1</v>
      </c>
      <c r="AW46" s="9" t="s">
        <v>112</v>
      </c>
      <c r="AX46" s="9" t="s">
        <v>61</v>
      </c>
      <c r="AY46" s="13">
        <v>40652</v>
      </c>
      <c r="AZ46" s="9" t="s">
        <v>90</v>
      </c>
      <c r="BA46" s="13">
        <v>1</v>
      </c>
      <c r="BC46" s="9" t="s">
        <v>195</v>
      </c>
      <c r="BD46" s="13">
        <v>0</v>
      </c>
      <c r="BE46" s="13">
        <v>5052</v>
      </c>
    </row>
    <row r="47" spans="1:57" hidden="1" x14ac:dyDescent="0.35">
      <c r="A47" s="9" t="s">
        <v>171</v>
      </c>
      <c r="B47" s="9" t="s">
        <v>61</v>
      </c>
      <c r="C47" s="9" t="s">
        <v>62</v>
      </c>
      <c r="D47" s="9" t="s">
        <v>254</v>
      </c>
      <c r="E47" s="13">
        <v>2102081</v>
      </c>
      <c r="F47" t="s">
        <v>440</v>
      </c>
      <c r="G47" s="13">
        <v>1000026944</v>
      </c>
      <c r="H47" s="9" t="s">
        <v>2935</v>
      </c>
      <c r="I47" s="13">
        <v>5409</v>
      </c>
      <c r="J47" s="9" t="s">
        <v>440</v>
      </c>
      <c r="K47" s="13">
        <v>1000026944</v>
      </c>
      <c r="L47" t="s">
        <v>2935</v>
      </c>
      <c r="M47" s="13">
        <v>30005537</v>
      </c>
      <c r="N47" s="9" t="s">
        <v>2936</v>
      </c>
      <c r="O47" s="9" t="s">
        <v>444</v>
      </c>
      <c r="P47" s="9" t="s">
        <v>253</v>
      </c>
      <c r="Q47" s="9" t="s">
        <v>260</v>
      </c>
      <c r="R47" s="9" t="s">
        <v>2937</v>
      </c>
      <c r="S47" s="9" t="s">
        <v>262</v>
      </c>
      <c r="T47" s="9" t="s">
        <v>72</v>
      </c>
      <c r="U47" t="s">
        <v>2938</v>
      </c>
      <c r="V47" s="13">
        <v>1168003</v>
      </c>
      <c r="W47" s="9" t="s">
        <v>3940</v>
      </c>
      <c r="Z47" s="9" t="s">
        <v>265</v>
      </c>
      <c r="AA47" s="9" t="s">
        <v>72</v>
      </c>
      <c r="AB47" t="s">
        <v>72</v>
      </c>
      <c r="AC47" s="3">
        <v>44446</v>
      </c>
      <c r="AD47" s="3">
        <v>44446</v>
      </c>
      <c r="AE47" s="9" t="s">
        <v>77</v>
      </c>
      <c r="AF47" t="s">
        <v>72</v>
      </c>
      <c r="AG47" t="s">
        <v>72</v>
      </c>
      <c r="AH47" t="s">
        <v>72</v>
      </c>
      <c r="AI47" t="s">
        <v>72</v>
      </c>
      <c r="AJ47" s="9" t="s">
        <v>78</v>
      </c>
      <c r="AK47" s="9" t="s">
        <v>3932</v>
      </c>
      <c r="AL47" s="9" t="s">
        <v>80</v>
      </c>
      <c r="AM47" s="9" t="s">
        <v>81</v>
      </c>
      <c r="AN47" s="9" t="s">
        <v>82</v>
      </c>
      <c r="AO47" s="9" t="s">
        <v>266</v>
      </c>
      <c r="AP47" s="9" t="s">
        <v>3931</v>
      </c>
      <c r="AQ47" s="9" t="s">
        <v>3929</v>
      </c>
      <c r="AR47" s="9" t="s">
        <v>191</v>
      </c>
      <c r="AS47" s="9" t="s">
        <v>87</v>
      </c>
      <c r="AT47"/>
      <c r="AU47" s="9" t="s">
        <v>88</v>
      </c>
      <c r="AV47" s="13">
        <v>1</v>
      </c>
      <c r="AW47" s="9" t="s">
        <v>89</v>
      </c>
      <c r="AX47" s="9" t="s">
        <v>61</v>
      </c>
      <c r="AY47" s="13">
        <v>40652</v>
      </c>
      <c r="AZ47" s="9" t="s">
        <v>90</v>
      </c>
      <c r="BA47" s="13">
        <v>1</v>
      </c>
      <c r="BC47" s="9" t="s">
        <v>195</v>
      </c>
      <c r="BD47" s="13">
        <v>0</v>
      </c>
      <c r="BE47" s="13">
        <v>5409</v>
      </c>
    </row>
    <row r="48" spans="1:57" hidden="1" x14ac:dyDescent="0.35">
      <c r="A48" s="9" t="s">
        <v>171</v>
      </c>
      <c r="B48" s="9" t="s">
        <v>61</v>
      </c>
      <c r="C48" s="9" t="s">
        <v>62</v>
      </c>
      <c r="D48" s="9" t="s">
        <v>254</v>
      </c>
      <c r="E48" s="13">
        <v>2102076</v>
      </c>
      <c r="F48" t="s">
        <v>1146</v>
      </c>
      <c r="G48" s="13">
        <v>1000027082</v>
      </c>
      <c r="H48" s="9" t="s">
        <v>1161</v>
      </c>
      <c r="I48" s="13">
        <v>5052</v>
      </c>
      <c r="J48" s="9" t="s">
        <v>1146</v>
      </c>
      <c r="K48" s="13">
        <v>1000032828</v>
      </c>
      <c r="L48" t="s">
        <v>1146</v>
      </c>
      <c r="M48" s="13">
        <v>30005224</v>
      </c>
      <c r="N48" s="9" t="s">
        <v>1162</v>
      </c>
      <c r="O48" s="9" t="s">
        <v>1149</v>
      </c>
      <c r="P48" s="9" t="s">
        <v>61</v>
      </c>
      <c r="Q48" s="9" t="s">
        <v>1150</v>
      </c>
      <c r="R48" s="9" t="s">
        <v>1163</v>
      </c>
      <c r="S48" s="9" t="s">
        <v>262</v>
      </c>
      <c r="T48" s="9" t="s">
        <v>72</v>
      </c>
      <c r="U48" t="s">
        <v>1164</v>
      </c>
      <c r="V48" s="13">
        <v>1178010</v>
      </c>
      <c r="W48" s="9" t="s">
        <v>74</v>
      </c>
      <c r="Z48" s="9" t="s">
        <v>265</v>
      </c>
      <c r="AA48" s="9" t="s">
        <v>72</v>
      </c>
      <c r="AB48" t="s">
        <v>72</v>
      </c>
      <c r="AC48" s="3">
        <v>44446</v>
      </c>
      <c r="AD48" s="3">
        <v>44446</v>
      </c>
      <c r="AE48" s="9" t="s">
        <v>147</v>
      </c>
      <c r="AF48" t="s">
        <v>72</v>
      </c>
      <c r="AG48" t="s">
        <v>72</v>
      </c>
      <c r="AH48" t="s">
        <v>72</v>
      </c>
      <c r="AI48" t="s">
        <v>72</v>
      </c>
      <c r="AJ48" s="9" t="s">
        <v>78</v>
      </c>
      <c r="AK48" s="9" t="s">
        <v>3932</v>
      </c>
      <c r="AL48" s="9" t="s">
        <v>80</v>
      </c>
      <c r="AM48" s="9" t="s">
        <v>81</v>
      </c>
      <c r="AN48" s="9" t="s">
        <v>82</v>
      </c>
      <c r="AO48" s="9" t="s">
        <v>266</v>
      </c>
      <c r="AP48" s="9" t="s">
        <v>3931</v>
      </c>
      <c r="AQ48" s="9" t="s">
        <v>3929</v>
      </c>
      <c r="AR48" s="9" t="s">
        <v>191</v>
      </c>
      <c r="AS48" s="9" t="s">
        <v>87</v>
      </c>
      <c r="AT48"/>
      <c r="AU48" s="9" t="s">
        <v>88</v>
      </c>
      <c r="AV48" s="13">
        <v>1</v>
      </c>
      <c r="AW48" s="9" t="s">
        <v>112</v>
      </c>
      <c r="AX48" s="9" t="s">
        <v>61</v>
      </c>
      <c r="AY48" s="13">
        <v>40652</v>
      </c>
      <c r="AZ48" s="9" t="s">
        <v>90</v>
      </c>
      <c r="BA48" s="13">
        <v>1</v>
      </c>
      <c r="BC48" s="9" t="s">
        <v>195</v>
      </c>
      <c r="BD48" s="13">
        <v>0</v>
      </c>
      <c r="BE48" s="13">
        <v>5052</v>
      </c>
    </row>
    <row r="49" spans="1:57" hidden="1" x14ac:dyDescent="0.35">
      <c r="A49" s="9" t="s">
        <v>171</v>
      </c>
      <c r="B49" s="9" t="s">
        <v>61</v>
      </c>
      <c r="C49" s="9" t="s">
        <v>62</v>
      </c>
      <c r="D49" s="9" t="s">
        <v>254</v>
      </c>
      <c r="E49" s="13">
        <v>2102208</v>
      </c>
      <c r="F49" t="s">
        <v>1165</v>
      </c>
      <c r="G49" s="13">
        <v>1000029812</v>
      </c>
      <c r="H49" s="9" t="s">
        <v>1166</v>
      </c>
      <c r="I49" s="13">
        <v>5053</v>
      </c>
      <c r="J49" s="9" t="s">
        <v>1165</v>
      </c>
      <c r="K49" s="13">
        <v>1000032829</v>
      </c>
      <c r="L49" t="s">
        <v>1165</v>
      </c>
      <c r="M49" s="13">
        <v>30006469</v>
      </c>
      <c r="N49" s="9" t="s">
        <v>1167</v>
      </c>
      <c r="O49" s="9" t="s">
        <v>1168</v>
      </c>
      <c r="P49" s="9" t="s">
        <v>61</v>
      </c>
      <c r="Q49" s="9" t="s">
        <v>260</v>
      </c>
      <c r="R49" s="9" t="s">
        <v>1169</v>
      </c>
      <c r="S49" s="9" t="s">
        <v>262</v>
      </c>
      <c r="U49" t="s">
        <v>1170</v>
      </c>
      <c r="V49" s="13">
        <v>1178010</v>
      </c>
      <c r="W49" s="9" t="s">
        <v>74</v>
      </c>
      <c r="Z49" s="9" t="s">
        <v>265</v>
      </c>
      <c r="AB49"/>
      <c r="AC49" s="3">
        <v>44447</v>
      </c>
      <c r="AD49" s="3">
        <v>44447</v>
      </c>
      <c r="AE49" s="9" t="s">
        <v>77</v>
      </c>
      <c r="AF49"/>
      <c r="AJ49" s="9" t="s">
        <v>78</v>
      </c>
      <c r="AK49" s="9" t="s">
        <v>3932</v>
      </c>
      <c r="AL49" s="9" t="s">
        <v>80</v>
      </c>
      <c r="AM49" s="9" t="s">
        <v>81</v>
      </c>
      <c r="AN49" s="9" t="s">
        <v>82</v>
      </c>
      <c r="AO49" s="9" t="s">
        <v>266</v>
      </c>
      <c r="AP49" s="9" t="s">
        <v>3931</v>
      </c>
      <c r="AQ49" s="9" t="s">
        <v>3929</v>
      </c>
      <c r="AR49" s="9" t="s">
        <v>191</v>
      </c>
      <c r="AS49" s="9" t="s">
        <v>87</v>
      </c>
      <c r="AT49"/>
      <c r="AU49" s="9" t="s">
        <v>88</v>
      </c>
      <c r="AV49" s="13">
        <v>1</v>
      </c>
      <c r="AW49" s="9" t="s">
        <v>112</v>
      </c>
      <c r="AX49" s="9" t="s">
        <v>61</v>
      </c>
      <c r="AY49" s="13">
        <v>40652</v>
      </c>
      <c r="AZ49" s="9" t="s">
        <v>90</v>
      </c>
      <c r="BA49" s="13">
        <v>1</v>
      </c>
      <c r="BC49" s="9" t="s">
        <v>195</v>
      </c>
      <c r="BD49" s="13">
        <v>0</v>
      </c>
      <c r="BE49" s="13">
        <v>5053</v>
      </c>
    </row>
    <row r="50" spans="1:57" hidden="1" x14ac:dyDescent="0.35">
      <c r="A50" s="9" t="s">
        <v>171</v>
      </c>
      <c r="B50" s="9" t="s">
        <v>61</v>
      </c>
      <c r="C50" s="9" t="s">
        <v>62</v>
      </c>
      <c r="D50" s="9" t="s">
        <v>172</v>
      </c>
      <c r="E50" s="13">
        <v>2102208</v>
      </c>
      <c r="F50" t="s">
        <v>1165</v>
      </c>
      <c r="G50" s="13">
        <v>1000025426</v>
      </c>
      <c r="H50" s="9" t="s">
        <v>1171</v>
      </c>
      <c r="I50" s="13">
        <v>5053</v>
      </c>
      <c r="J50" s="9" t="s">
        <v>1165</v>
      </c>
      <c r="K50" s="13">
        <v>1000032829</v>
      </c>
      <c r="L50" t="s">
        <v>1165</v>
      </c>
      <c r="M50" s="13">
        <v>30004997</v>
      </c>
      <c r="N50" s="9" t="s">
        <v>1172</v>
      </c>
      <c r="O50" s="9" t="s">
        <v>1168</v>
      </c>
      <c r="P50" s="9" t="s">
        <v>61</v>
      </c>
      <c r="Q50" s="9" t="s">
        <v>348</v>
      </c>
      <c r="R50" s="9" t="s">
        <v>1173</v>
      </c>
      <c r="S50" s="9" t="s">
        <v>1174</v>
      </c>
      <c r="T50" s="9" t="s">
        <v>72</v>
      </c>
      <c r="U50" t="s">
        <v>1175</v>
      </c>
      <c r="V50" s="13">
        <v>1178010</v>
      </c>
      <c r="W50" s="9" t="s">
        <v>74</v>
      </c>
      <c r="Z50" s="9" t="s">
        <v>213</v>
      </c>
      <c r="AA50" s="9" t="s">
        <v>72</v>
      </c>
      <c r="AB50" t="s">
        <v>72</v>
      </c>
      <c r="AC50" s="3">
        <v>44446</v>
      </c>
      <c r="AD50" s="3">
        <v>44446</v>
      </c>
      <c r="AE50" s="9" t="s">
        <v>185</v>
      </c>
      <c r="AF50" t="s">
        <v>72</v>
      </c>
      <c r="AG50" t="s">
        <v>72</v>
      </c>
      <c r="AH50" t="s">
        <v>72</v>
      </c>
      <c r="AI50" t="s">
        <v>72</v>
      </c>
      <c r="AJ50" s="9" t="s">
        <v>78</v>
      </c>
      <c r="AK50" s="9" t="s">
        <v>3932</v>
      </c>
      <c r="AL50" s="9" t="s">
        <v>80</v>
      </c>
      <c r="AM50" s="9" t="s">
        <v>81</v>
      </c>
      <c r="AN50" s="9" t="s">
        <v>82</v>
      </c>
      <c r="AO50" s="9" t="s">
        <v>188</v>
      </c>
      <c r="AP50" s="9" t="s">
        <v>3928</v>
      </c>
      <c r="AQ50" s="9" t="s">
        <v>3929</v>
      </c>
      <c r="AR50" s="9" t="s">
        <v>191</v>
      </c>
      <c r="AS50" s="9" t="s">
        <v>87</v>
      </c>
      <c r="AT50"/>
      <c r="AU50" s="9" t="s">
        <v>88</v>
      </c>
      <c r="AV50" s="13">
        <v>1</v>
      </c>
      <c r="AW50" s="9" t="s">
        <v>112</v>
      </c>
      <c r="AX50" s="9" t="s">
        <v>61</v>
      </c>
      <c r="AY50" s="13">
        <v>40652</v>
      </c>
      <c r="AZ50" s="9" t="s">
        <v>90</v>
      </c>
      <c r="BA50" s="13">
        <v>1</v>
      </c>
      <c r="BC50" s="9" t="s">
        <v>195</v>
      </c>
      <c r="BD50" s="13">
        <v>1</v>
      </c>
      <c r="BE50" s="13">
        <v>5053</v>
      </c>
    </row>
    <row r="51" spans="1:57" hidden="1" x14ac:dyDescent="0.35">
      <c r="A51" s="9" t="s">
        <v>171</v>
      </c>
      <c r="B51" s="9" t="s">
        <v>179</v>
      </c>
      <c r="C51" s="9" t="s">
        <v>95</v>
      </c>
      <c r="D51" s="9" t="s">
        <v>172</v>
      </c>
      <c r="E51" s="13">
        <v>2102184</v>
      </c>
      <c r="F51" t="s">
        <v>566</v>
      </c>
      <c r="G51" s="13">
        <v>1000027943</v>
      </c>
      <c r="H51" s="9" t="s">
        <v>567</v>
      </c>
      <c r="I51" s="13">
        <v>5027</v>
      </c>
      <c r="J51" s="9" t="s">
        <v>871</v>
      </c>
      <c r="K51" s="13">
        <v>1000025547</v>
      </c>
      <c r="L51" t="s">
        <v>871</v>
      </c>
      <c r="M51" s="13">
        <v>30005903</v>
      </c>
      <c r="N51" s="9" t="s">
        <v>872</v>
      </c>
      <c r="O51" s="9" t="s">
        <v>873</v>
      </c>
      <c r="P51" s="9" t="s">
        <v>179</v>
      </c>
      <c r="Q51" s="9"/>
      <c r="R51" s="9" t="s">
        <v>571</v>
      </c>
      <c r="S51" s="9" t="s">
        <v>3935</v>
      </c>
      <c r="T51" s="9" t="s">
        <v>72</v>
      </c>
      <c r="U51" t="s">
        <v>572</v>
      </c>
      <c r="V51" s="13">
        <v>1168001</v>
      </c>
      <c r="W51" s="9" t="s">
        <v>573</v>
      </c>
      <c r="Z51" s="9" t="s">
        <v>292</v>
      </c>
      <c r="AA51" s="9" t="s">
        <v>72</v>
      </c>
      <c r="AB51" t="s">
        <v>72</v>
      </c>
      <c r="AC51" s="3">
        <v>44446</v>
      </c>
      <c r="AD51" s="3">
        <v>44446</v>
      </c>
      <c r="AE51" s="9" t="s">
        <v>185</v>
      </c>
      <c r="AF51" t="s">
        <v>72</v>
      </c>
      <c r="AG51" t="s">
        <v>72</v>
      </c>
      <c r="AH51" t="s">
        <v>72</v>
      </c>
      <c r="AI51" t="s">
        <v>72</v>
      </c>
      <c r="AJ51" s="9" t="s">
        <v>574</v>
      </c>
      <c r="AK51" s="9" t="s">
        <v>125</v>
      </c>
      <c r="AL51" s="9" t="s">
        <v>575</v>
      </c>
      <c r="AM51" s="9" t="s">
        <v>127</v>
      </c>
      <c r="AN51" s="9" t="s">
        <v>82</v>
      </c>
      <c r="AO51" s="9" t="s">
        <v>188</v>
      </c>
      <c r="AP51" s="9" t="s">
        <v>3928</v>
      </c>
      <c r="AQ51" s="9" t="s">
        <v>3929</v>
      </c>
      <c r="AR51" s="9" t="s">
        <v>191</v>
      </c>
      <c r="AS51" s="9" t="s">
        <v>87</v>
      </c>
      <c r="AT51"/>
      <c r="AU51" s="9" t="s">
        <v>192</v>
      </c>
      <c r="AV51" s="13">
        <v>1</v>
      </c>
      <c r="AW51" s="9" t="s">
        <v>112</v>
      </c>
      <c r="AX51" s="9" t="s">
        <v>193</v>
      </c>
      <c r="AY51" s="13">
        <v>40625</v>
      </c>
      <c r="AZ51" s="9" t="s">
        <v>194</v>
      </c>
      <c r="BA51" s="13">
        <v>1</v>
      </c>
      <c r="BC51" s="9" t="s">
        <v>195</v>
      </c>
      <c r="BD51" s="13">
        <v>1</v>
      </c>
      <c r="BE51" s="13">
        <v>5027</v>
      </c>
    </row>
    <row r="52" spans="1:57" hidden="1" x14ac:dyDescent="0.35">
      <c r="A52" s="16" t="s">
        <v>171</v>
      </c>
      <c r="B52" s="16" t="s">
        <v>179</v>
      </c>
      <c r="C52" s="16" t="s">
        <v>95</v>
      </c>
      <c r="D52" s="16" t="s">
        <v>172</v>
      </c>
      <c r="E52" s="20">
        <v>2102299</v>
      </c>
      <c r="F52" s="2" t="s">
        <v>1080</v>
      </c>
      <c r="G52" s="20">
        <v>1000025098</v>
      </c>
      <c r="H52" s="16" t="s">
        <v>1081</v>
      </c>
      <c r="I52" s="13">
        <v>5049</v>
      </c>
      <c r="J52" s="9" t="s">
        <v>1080</v>
      </c>
      <c r="K52" s="13">
        <v>1000032620</v>
      </c>
      <c r="L52" t="s">
        <v>1082</v>
      </c>
      <c r="M52" s="20">
        <v>30007073</v>
      </c>
      <c r="N52" s="16" t="s">
        <v>1083</v>
      </c>
      <c r="O52" s="9" t="s">
        <v>1084</v>
      </c>
      <c r="P52" s="16" t="s">
        <v>179</v>
      </c>
      <c r="Q52" s="16" t="s">
        <v>161</v>
      </c>
      <c r="R52" s="16" t="s">
        <v>1085</v>
      </c>
      <c r="S52" s="16" t="s">
        <v>1086</v>
      </c>
      <c r="T52" s="16"/>
      <c r="U52" t="s">
        <v>1087</v>
      </c>
      <c r="V52" s="20">
        <v>1168012</v>
      </c>
      <c r="W52" s="16" t="s">
        <v>3936</v>
      </c>
      <c r="Y52" s="16"/>
      <c r="Z52" s="16" t="s">
        <v>1088</v>
      </c>
      <c r="AA52" s="16"/>
      <c r="AB52" s="2"/>
      <c r="AC52" s="4">
        <v>44446</v>
      </c>
      <c r="AD52" s="4">
        <v>44943</v>
      </c>
      <c r="AE52" s="16" t="s">
        <v>185</v>
      </c>
      <c r="AF52" s="2"/>
      <c r="AG52" s="2"/>
      <c r="AH52" s="2"/>
      <c r="AI52" s="2"/>
      <c r="AJ52" s="16" t="s">
        <v>78</v>
      </c>
      <c r="AK52" s="16" t="s">
        <v>3932</v>
      </c>
      <c r="AL52" s="16" t="s">
        <v>80</v>
      </c>
      <c r="AM52" s="16" t="s">
        <v>187</v>
      </c>
      <c r="AN52" s="16" t="s">
        <v>82</v>
      </c>
      <c r="AO52" s="16" t="s">
        <v>266</v>
      </c>
      <c r="AP52" s="16" t="s">
        <v>3928</v>
      </c>
      <c r="AQ52" s="16" t="s">
        <v>3929</v>
      </c>
      <c r="AR52" s="16" t="s">
        <v>191</v>
      </c>
      <c r="AS52" s="16" t="s">
        <v>87</v>
      </c>
      <c r="AT52" s="2"/>
      <c r="AU52" s="16" t="s">
        <v>88</v>
      </c>
      <c r="AV52" s="13">
        <v>1</v>
      </c>
      <c r="AW52" s="9" t="s">
        <v>112</v>
      </c>
      <c r="AX52" s="9" t="s">
        <v>179</v>
      </c>
      <c r="AY52" s="20">
        <v>40625</v>
      </c>
      <c r="AZ52" s="16" t="s">
        <v>194</v>
      </c>
      <c r="BA52" s="20">
        <v>1</v>
      </c>
      <c r="BB52" s="20"/>
      <c r="BC52" s="9" t="s">
        <v>195</v>
      </c>
      <c r="BD52" s="13">
        <v>1</v>
      </c>
      <c r="BE52" s="13">
        <v>5049</v>
      </c>
    </row>
    <row r="53" spans="1:57" hidden="1" x14ac:dyDescent="0.35">
      <c r="A53" s="9" t="s">
        <v>171</v>
      </c>
      <c r="B53" s="9" t="s">
        <v>179</v>
      </c>
      <c r="C53" s="9" t="s">
        <v>95</v>
      </c>
      <c r="D53" s="16" t="s">
        <v>172</v>
      </c>
      <c r="E53" s="13">
        <v>2102299</v>
      </c>
      <c r="F53" t="s">
        <v>1080</v>
      </c>
      <c r="G53" s="13">
        <v>1000025098</v>
      </c>
      <c r="H53" s="9" t="s">
        <v>1081</v>
      </c>
      <c r="I53" s="13">
        <v>5049</v>
      </c>
      <c r="J53" s="9" t="s">
        <v>1080</v>
      </c>
      <c r="K53" s="13">
        <v>1000032620</v>
      </c>
      <c r="L53" t="s">
        <v>1082</v>
      </c>
      <c r="M53" s="13">
        <v>30005259</v>
      </c>
      <c r="N53" s="9" t="s">
        <v>1089</v>
      </c>
      <c r="O53" s="9" t="s">
        <v>1084</v>
      </c>
      <c r="P53" s="9" t="s">
        <v>179</v>
      </c>
      <c r="Q53" s="9" t="s">
        <v>161</v>
      </c>
      <c r="R53" s="9" t="s">
        <v>1085</v>
      </c>
      <c r="S53" s="9" t="s">
        <v>262</v>
      </c>
      <c r="T53" s="9" t="s">
        <v>72</v>
      </c>
      <c r="U53" t="s">
        <v>1087</v>
      </c>
      <c r="V53" s="13">
        <v>1168012</v>
      </c>
      <c r="W53" s="9" t="s">
        <v>3936</v>
      </c>
      <c r="Y53" s="9" t="s">
        <v>75</v>
      </c>
      <c r="Z53" s="9" t="s">
        <v>265</v>
      </c>
      <c r="AA53" s="9" t="s">
        <v>72</v>
      </c>
      <c r="AB53" t="s">
        <v>72</v>
      </c>
      <c r="AC53" s="3">
        <v>44446</v>
      </c>
      <c r="AD53" s="3">
        <v>44446</v>
      </c>
      <c r="AE53" s="9" t="s">
        <v>77</v>
      </c>
      <c r="AF53" t="s">
        <v>72</v>
      </c>
      <c r="AG53" t="s">
        <v>72</v>
      </c>
      <c r="AH53" t="s">
        <v>72</v>
      </c>
      <c r="AI53" t="s">
        <v>72</v>
      </c>
      <c r="AJ53" s="9" t="s">
        <v>574</v>
      </c>
      <c r="AK53" s="9" t="s">
        <v>3932</v>
      </c>
      <c r="AL53" s="9" t="s">
        <v>80</v>
      </c>
      <c r="AM53" s="9" t="s">
        <v>187</v>
      </c>
      <c r="AN53" s="9" t="s">
        <v>82</v>
      </c>
      <c r="AO53" s="9" t="s">
        <v>266</v>
      </c>
      <c r="AP53" s="9" t="s">
        <v>3931</v>
      </c>
      <c r="AQ53" s="9" t="s">
        <v>3929</v>
      </c>
      <c r="AR53" s="9" t="s">
        <v>191</v>
      </c>
      <c r="AS53" s="9" t="s">
        <v>87</v>
      </c>
      <c r="AT53"/>
      <c r="AU53" s="9" t="s">
        <v>88</v>
      </c>
      <c r="AV53" s="13">
        <v>1</v>
      </c>
      <c r="AW53" s="9" t="s">
        <v>112</v>
      </c>
      <c r="AX53" s="9" t="s">
        <v>179</v>
      </c>
      <c r="AY53" s="13">
        <v>40625</v>
      </c>
      <c r="AZ53" s="9" t="s">
        <v>194</v>
      </c>
      <c r="BA53" s="13">
        <v>1</v>
      </c>
      <c r="BC53" s="9" t="s">
        <v>195</v>
      </c>
      <c r="BD53" s="13">
        <v>1</v>
      </c>
      <c r="BE53" s="13">
        <v>5049</v>
      </c>
    </row>
    <row r="54" spans="1:57" hidden="1" x14ac:dyDescent="0.35">
      <c r="A54" s="9" t="s">
        <v>171</v>
      </c>
      <c r="B54" s="9" t="s">
        <v>61</v>
      </c>
      <c r="C54" s="9" t="s">
        <v>62</v>
      </c>
      <c r="D54" s="9" t="s">
        <v>172</v>
      </c>
      <c r="E54" s="13">
        <v>2102302</v>
      </c>
      <c r="F54" t="s">
        <v>203</v>
      </c>
      <c r="G54" s="13">
        <v>1000026938</v>
      </c>
      <c r="H54" s="9" t="s">
        <v>204</v>
      </c>
      <c r="I54" s="13">
        <v>5429</v>
      </c>
      <c r="J54" s="9" t="s">
        <v>2620</v>
      </c>
      <c r="K54" s="13">
        <v>1000027506</v>
      </c>
      <c r="L54" t="s">
        <v>2620</v>
      </c>
      <c r="M54" s="13">
        <v>30005276</v>
      </c>
      <c r="N54" s="9" t="s">
        <v>2622</v>
      </c>
      <c r="O54" s="9" t="s">
        <v>1706</v>
      </c>
      <c r="P54" s="9" t="s">
        <v>61</v>
      </c>
      <c r="Q54" s="9" t="s">
        <v>161</v>
      </c>
      <c r="R54" s="9" t="s">
        <v>209</v>
      </c>
      <c r="S54" s="9" t="s">
        <v>3935</v>
      </c>
      <c r="T54" s="9" t="s">
        <v>72</v>
      </c>
      <c r="U54" t="s">
        <v>211</v>
      </c>
      <c r="V54" s="13">
        <v>1178007</v>
      </c>
      <c r="W54" s="9" t="s">
        <v>212</v>
      </c>
      <c r="Z54" s="9" t="s">
        <v>292</v>
      </c>
      <c r="AA54" s="9" t="s">
        <v>72</v>
      </c>
      <c r="AB54" t="s">
        <v>72</v>
      </c>
      <c r="AC54" s="3">
        <v>44446</v>
      </c>
      <c r="AD54" s="3">
        <v>44446</v>
      </c>
      <c r="AE54" s="9" t="s">
        <v>185</v>
      </c>
      <c r="AF54" t="s">
        <v>72</v>
      </c>
      <c r="AG54" t="s">
        <v>72</v>
      </c>
      <c r="AH54" t="s">
        <v>72</v>
      </c>
      <c r="AI54" t="s">
        <v>72</v>
      </c>
      <c r="AJ54" s="9" t="s">
        <v>214</v>
      </c>
      <c r="AK54" s="9" t="s">
        <v>125</v>
      </c>
      <c r="AL54" s="9" t="s">
        <v>186</v>
      </c>
      <c r="AM54" s="9" t="s">
        <v>187</v>
      </c>
      <c r="AN54" s="9" t="s">
        <v>82</v>
      </c>
      <c r="AO54" s="9" t="s">
        <v>188</v>
      </c>
      <c r="AP54" s="9" t="s">
        <v>3928</v>
      </c>
      <c r="AQ54" s="9" t="s">
        <v>3929</v>
      </c>
      <c r="AR54" s="9" t="s">
        <v>191</v>
      </c>
      <c r="AS54" s="9" t="s">
        <v>87</v>
      </c>
      <c r="AT54"/>
      <c r="AU54" s="9" t="s">
        <v>192</v>
      </c>
      <c r="AV54" s="13">
        <v>1</v>
      </c>
      <c r="AW54" s="9" t="s">
        <v>112</v>
      </c>
      <c r="AX54" s="9" t="s">
        <v>193</v>
      </c>
      <c r="AY54" s="13">
        <v>40516</v>
      </c>
      <c r="AZ54" s="9" t="s">
        <v>217</v>
      </c>
      <c r="BA54" s="13">
        <v>1</v>
      </c>
      <c r="BC54" s="9" t="s">
        <v>195</v>
      </c>
      <c r="BD54" s="13">
        <v>1</v>
      </c>
      <c r="BE54" s="13">
        <v>5429</v>
      </c>
    </row>
    <row r="55" spans="1:57" hidden="1" x14ac:dyDescent="0.35">
      <c r="A55" s="9" t="s">
        <v>397</v>
      </c>
      <c r="B55" s="9" t="s">
        <v>179</v>
      </c>
      <c r="C55" s="9" t="s">
        <v>397</v>
      </c>
      <c r="D55" s="9" t="s">
        <v>397</v>
      </c>
      <c r="E55" s="13">
        <v>2102557</v>
      </c>
      <c r="F55" t="s">
        <v>408</v>
      </c>
      <c r="G55" s="13">
        <v>1000028048</v>
      </c>
      <c r="H55" s="9" t="s">
        <v>409</v>
      </c>
      <c r="I55" s="13">
        <v>5293</v>
      </c>
      <c r="J55" s="9" t="s">
        <v>410</v>
      </c>
      <c r="K55" s="13">
        <v>1000035376</v>
      </c>
      <c r="L55" t="s">
        <v>408</v>
      </c>
      <c r="M55" s="13">
        <v>30006268</v>
      </c>
      <c r="N55" s="9" t="s">
        <v>411</v>
      </c>
      <c r="O55" s="9" t="s">
        <v>72</v>
      </c>
      <c r="P55" s="9" t="s">
        <v>367</v>
      </c>
      <c r="Q55" s="9" t="s">
        <v>368</v>
      </c>
      <c r="R55" s="9" t="s">
        <v>412</v>
      </c>
      <c r="S55" s="9" t="s">
        <v>412</v>
      </c>
      <c r="T55" s="9" t="s">
        <v>72</v>
      </c>
      <c r="U55" t="s">
        <v>413</v>
      </c>
      <c r="V55" s="13">
        <v>1313002</v>
      </c>
      <c r="W55" s="9" t="s">
        <v>338</v>
      </c>
      <c r="Z55" s="9" t="s">
        <v>414</v>
      </c>
      <c r="AA55" s="9" t="s">
        <v>72</v>
      </c>
      <c r="AB55" t="s">
        <v>72</v>
      </c>
      <c r="AC55" s="3">
        <v>44449</v>
      </c>
      <c r="AD55" s="3">
        <v>44568</v>
      </c>
      <c r="AE55" s="9" t="s">
        <v>105</v>
      </c>
      <c r="AF55" t="s">
        <v>72</v>
      </c>
      <c r="AG55" t="s">
        <v>72</v>
      </c>
      <c r="AH55" t="s">
        <v>72</v>
      </c>
      <c r="AI55" t="s">
        <v>72</v>
      </c>
      <c r="AJ55" s="9"/>
      <c r="AK55" s="9" t="s">
        <v>3941</v>
      </c>
      <c r="AL55" s="9" t="s">
        <v>415</v>
      </c>
      <c r="AM55" s="9" t="s">
        <v>127</v>
      </c>
      <c r="AN55" s="9" t="s">
        <v>107</v>
      </c>
      <c r="AO55" s="9" t="s">
        <v>108</v>
      </c>
      <c r="AP55" s="9" t="s">
        <v>110</v>
      </c>
      <c r="AQ55" s="9" t="s">
        <v>109</v>
      </c>
      <c r="AR55" s="9" t="s">
        <v>111</v>
      </c>
      <c r="AS55" s="9" t="s">
        <v>87</v>
      </c>
      <c r="AT55"/>
      <c r="AU55" s="9" t="s">
        <v>88</v>
      </c>
      <c r="AV55" s="13">
        <v>1</v>
      </c>
      <c r="AW55" s="9" t="s">
        <v>112</v>
      </c>
      <c r="AY55" s="13"/>
      <c r="AZ55" s="9"/>
      <c r="BA55" s="13"/>
      <c r="BC55" s="9" t="s">
        <v>401</v>
      </c>
      <c r="BD55" s="13">
        <v>0</v>
      </c>
      <c r="BE55" s="13">
        <v>5293</v>
      </c>
    </row>
    <row r="56" spans="1:57" hidden="1" x14ac:dyDescent="0.35">
      <c r="A56" s="9" t="s">
        <v>154</v>
      </c>
      <c r="B56" s="9" t="s">
        <v>94</v>
      </c>
      <c r="C56" s="9" t="s">
        <v>154</v>
      </c>
      <c r="D56" s="9" t="s">
        <v>155</v>
      </c>
      <c r="E56" s="13">
        <v>2102622</v>
      </c>
      <c r="F56" t="s">
        <v>3215</v>
      </c>
      <c r="G56" s="13">
        <v>1000029229</v>
      </c>
      <c r="H56" s="9" t="s">
        <v>3216</v>
      </c>
      <c r="I56" s="13">
        <v>5289</v>
      </c>
      <c r="J56" s="9" t="s">
        <v>3208</v>
      </c>
      <c r="K56" s="13">
        <v>1000035445</v>
      </c>
      <c r="L56" t="s">
        <v>3215</v>
      </c>
      <c r="M56" s="13">
        <v>30006337</v>
      </c>
      <c r="N56" s="9" t="s">
        <v>3217</v>
      </c>
      <c r="O56" s="9" t="s">
        <v>72</v>
      </c>
      <c r="P56" s="9" t="s">
        <v>99</v>
      </c>
      <c r="Q56" s="9"/>
      <c r="R56" s="9" t="s">
        <v>3218</v>
      </c>
      <c r="S56" s="9" t="s">
        <v>3218</v>
      </c>
      <c r="T56" s="9" t="s">
        <v>72</v>
      </c>
      <c r="U56" t="s">
        <v>3219</v>
      </c>
      <c r="V56" s="13">
        <v>1313002</v>
      </c>
      <c r="W56" s="9" t="s">
        <v>338</v>
      </c>
      <c r="Z56" s="9" t="s">
        <v>165</v>
      </c>
      <c r="AA56" s="9" t="s">
        <v>72</v>
      </c>
      <c r="AB56" t="s">
        <v>72</v>
      </c>
      <c r="AC56" s="3">
        <v>44568</v>
      </c>
      <c r="AD56" s="3">
        <v>44568</v>
      </c>
      <c r="AE56" s="9" t="s">
        <v>77</v>
      </c>
      <c r="AF56" t="s">
        <v>72</v>
      </c>
      <c r="AG56" t="s">
        <v>72</v>
      </c>
      <c r="AH56" t="s">
        <v>72</v>
      </c>
      <c r="AI56" t="s">
        <v>72</v>
      </c>
      <c r="AJ56" s="9" t="s">
        <v>3939</v>
      </c>
      <c r="AK56" s="9" t="s">
        <v>125</v>
      </c>
      <c r="AL56" s="9" t="s">
        <v>126</v>
      </c>
      <c r="AM56" s="9" t="s">
        <v>374</v>
      </c>
      <c r="AN56" s="9" t="s">
        <v>107</v>
      </c>
      <c r="AO56" s="9" t="s">
        <v>108</v>
      </c>
      <c r="AP56" s="9" t="s">
        <v>110</v>
      </c>
      <c r="AQ56" s="9" t="s">
        <v>109</v>
      </c>
      <c r="AR56" s="9" t="s">
        <v>111</v>
      </c>
      <c r="AS56" s="9" t="s">
        <v>87</v>
      </c>
      <c r="AT56"/>
      <c r="AU56" s="9" t="s">
        <v>88</v>
      </c>
      <c r="AV56" s="13">
        <v>1</v>
      </c>
      <c r="AW56" s="9" t="s">
        <v>112</v>
      </c>
      <c r="AY56" s="13"/>
      <c r="AZ56" s="9"/>
      <c r="BA56" s="13"/>
      <c r="BC56" s="9" t="s">
        <v>166</v>
      </c>
      <c r="BD56" s="13">
        <v>0</v>
      </c>
      <c r="BE56" s="13">
        <v>5289</v>
      </c>
    </row>
    <row r="57" spans="1:57" hidden="1" x14ac:dyDescent="0.35">
      <c r="A57" s="9" t="s">
        <v>397</v>
      </c>
      <c r="B57" s="9" t="s">
        <v>94</v>
      </c>
      <c r="C57" s="9" t="s">
        <v>397</v>
      </c>
      <c r="D57" s="9" t="s">
        <v>397</v>
      </c>
      <c r="E57" s="13">
        <v>2102596</v>
      </c>
      <c r="F57" t="s">
        <v>3491</v>
      </c>
      <c r="G57" s="13">
        <v>1000028035</v>
      </c>
      <c r="H57" s="9" t="s">
        <v>3492</v>
      </c>
      <c r="I57" s="13">
        <v>5297</v>
      </c>
      <c r="J57" s="9" t="s">
        <v>3493</v>
      </c>
      <c r="K57" s="13">
        <v>1000035414</v>
      </c>
      <c r="L57" t="s">
        <v>3491</v>
      </c>
      <c r="M57" s="13">
        <v>30006298</v>
      </c>
      <c r="N57" s="9" t="s">
        <v>3494</v>
      </c>
      <c r="O57" s="9" t="s">
        <v>72</v>
      </c>
      <c r="P57" s="9" t="s">
        <v>99</v>
      </c>
      <c r="Q57" s="9" t="s">
        <v>335</v>
      </c>
      <c r="R57" s="9" t="s">
        <v>3495</v>
      </c>
      <c r="S57" s="9" t="s">
        <v>3496</v>
      </c>
      <c r="T57" s="9" t="s">
        <v>72</v>
      </c>
      <c r="U57" t="s">
        <v>3497</v>
      </c>
      <c r="V57" s="13">
        <v>1313005</v>
      </c>
      <c r="W57" s="9" t="s">
        <v>103</v>
      </c>
      <c r="Z57" s="9" t="s">
        <v>414</v>
      </c>
      <c r="AA57" s="9" t="s">
        <v>72</v>
      </c>
      <c r="AB57" t="s">
        <v>72</v>
      </c>
      <c r="AC57" s="3">
        <v>44448</v>
      </c>
      <c r="AD57" s="3">
        <v>44568</v>
      </c>
      <c r="AE57" s="9" t="s">
        <v>105</v>
      </c>
      <c r="AF57" t="s">
        <v>72</v>
      </c>
      <c r="AG57" t="s">
        <v>72</v>
      </c>
      <c r="AH57" t="s">
        <v>72</v>
      </c>
      <c r="AI57" t="s">
        <v>72</v>
      </c>
      <c r="AJ57" s="9"/>
      <c r="AK57" s="9" t="s">
        <v>3933</v>
      </c>
      <c r="AL57" s="9" t="s">
        <v>80</v>
      </c>
      <c r="AM57" s="9" t="s">
        <v>341</v>
      </c>
      <c r="AN57" s="9" t="s">
        <v>107</v>
      </c>
      <c r="AO57" s="9" t="s">
        <v>108</v>
      </c>
      <c r="AP57" s="9" t="s">
        <v>110</v>
      </c>
      <c r="AQ57" s="9" t="s">
        <v>109</v>
      </c>
      <c r="AR57" s="9" t="s">
        <v>111</v>
      </c>
      <c r="AS57" s="9" t="s">
        <v>87</v>
      </c>
      <c r="AT57"/>
      <c r="AU57" s="9" t="s">
        <v>88</v>
      </c>
      <c r="AV57" s="13">
        <v>1</v>
      </c>
      <c r="AW57" s="9" t="s">
        <v>112</v>
      </c>
      <c r="AY57" s="13"/>
      <c r="AZ57" s="9"/>
      <c r="BA57" s="13"/>
      <c r="BC57" s="9" t="s">
        <v>401</v>
      </c>
      <c r="BD57" s="13">
        <v>0</v>
      </c>
      <c r="BE57" s="13">
        <v>5297</v>
      </c>
    </row>
    <row r="58" spans="1:57" hidden="1" x14ac:dyDescent="0.35">
      <c r="A58" s="9" t="s">
        <v>397</v>
      </c>
      <c r="B58" s="9" t="s">
        <v>179</v>
      </c>
      <c r="C58" s="9" t="s">
        <v>397</v>
      </c>
      <c r="D58" s="9" t="s">
        <v>397</v>
      </c>
      <c r="E58" s="13">
        <v>2102548</v>
      </c>
      <c r="F58" t="s">
        <v>3942</v>
      </c>
      <c r="G58" s="13">
        <v>1000028036</v>
      </c>
      <c r="H58" s="9" t="s">
        <v>3653</v>
      </c>
      <c r="I58" s="13">
        <v>5298</v>
      </c>
      <c r="J58" s="9" t="s">
        <v>3654</v>
      </c>
      <c r="K58" s="13">
        <v>1000035377</v>
      </c>
      <c r="L58" t="s">
        <v>3942</v>
      </c>
      <c r="M58" s="13">
        <v>30006263</v>
      </c>
      <c r="N58" s="9" t="s">
        <v>3655</v>
      </c>
      <c r="O58" s="9" t="s">
        <v>72</v>
      </c>
      <c r="P58" s="9" t="s">
        <v>367</v>
      </c>
      <c r="Q58" s="9" t="s">
        <v>368</v>
      </c>
      <c r="R58" s="9" t="s">
        <v>3656</v>
      </c>
      <c r="S58" s="9" t="s">
        <v>419</v>
      </c>
      <c r="T58" s="9" t="s">
        <v>72</v>
      </c>
      <c r="U58" t="s">
        <v>3657</v>
      </c>
      <c r="V58" s="13">
        <v>1313005</v>
      </c>
      <c r="W58" s="9" t="s">
        <v>103</v>
      </c>
      <c r="Z58" s="9" t="s">
        <v>414</v>
      </c>
      <c r="AA58" s="9" t="s">
        <v>72</v>
      </c>
      <c r="AB58" t="s">
        <v>72</v>
      </c>
      <c r="AC58" s="3">
        <v>44448</v>
      </c>
      <c r="AD58" s="3">
        <v>44568</v>
      </c>
      <c r="AE58" s="9" t="s">
        <v>381</v>
      </c>
      <c r="AF58" t="s">
        <v>72</v>
      </c>
      <c r="AG58" t="s">
        <v>72</v>
      </c>
      <c r="AH58" t="s">
        <v>72</v>
      </c>
      <c r="AI58" t="s">
        <v>72</v>
      </c>
      <c r="AJ58" s="9"/>
      <c r="AK58" s="9" t="s">
        <v>3933</v>
      </c>
      <c r="AL58" s="9" t="s">
        <v>80</v>
      </c>
      <c r="AM58" s="9" t="s">
        <v>127</v>
      </c>
      <c r="AN58" s="9" t="s">
        <v>107</v>
      </c>
      <c r="AO58" s="9" t="s">
        <v>108</v>
      </c>
      <c r="AP58" s="9" t="s">
        <v>110</v>
      </c>
      <c r="AQ58" s="9" t="s">
        <v>109</v>
      </c>
      <c r="AR58" s="9" t="s">
        <v>111</v>
      </c>
      <c r="AS58" s="9" t="s">
        <v>87</v>
      </c>
      <c r="AT58"/>
      <c r="AU58" s="9" t="s">
        <v>88</v>
      </c>
      <c r="AV58" s="13">
        <v>1</v>
      </c>
      <c r="AW58" s="9" t="s">
        <v>112</v>
      </c>
      <c r="AY58" s="13"/>
      <c r="AZ58" s="9"/>
      <c r="BA58" s="13"/>
      <c r="BC58" s="9" t="s">
        <v>401</v>
      </c>
      <c r="BD58" s="13">
        <v>0</v>
      </c>
      <c r="BE58" s="13">
        <v>5298</v>
      </c>
    </row>
    <row r="59" spans="1:57" hidden="1" x14ac:dyDescent="0.35">
      <c r="A59" s="9" t="s">
        <v>154</v>
      </c>
      <c r="B59" s="9" t="s">
        <v>94</v>
      </c>
      <c r="C59" s="9" t="s">
        <v>154</v>
      </c>
      <c r="D59" s="9" t="s">
        <v>331</v>
      </c>
      <c r="E59" s="13">
        <v>2102621</v>
      </c>
      <c r="F59" t="s">
        <v>3220</v>
      </c>
      <c r="G59" s="13">
        <v>1000028340</v>
      </c>
      <c r="H59" s="9" t="s">
        <v>3221</v>
      </c>
      <c r="I59" s="13">
        <v>5289</v>
      </c>
      <c r="J59" s="9" t="s">
        <v>3208</v>
      </c>
      <c r="K59" s="13">
        <v>1000035457</v>
      </c>
      <c r="L59" t="s">
        <v>3220</v>
      </c>
      <c r="M59" s="13">
        <v>30006289</v>
      </c>
      <c r="N59" s="9" t="s">
        <v>3222</v>
      </c>
      <c r="O59" s="9" t="s">
        <v>72</v>
      </c>
      <c r="P59" s="9" t="s">
        <v>99</v>
      </c>
      <c r="Q59" s="9"/>
      <c r="R59" s="9" t="s">
        <v>3223</v>
      </c>
      <c r="S59" s="9" t="s">
        <v>3224</v>
      </c>
      <c r="T59" s="9" t="s">
        <v>72</v>
      </c>
      <c r="U59" t="s">
        <v>3225</v>
      </c>
      <c r="V59" s="13">
        <v>1313002</v>
      </c>
      <c r="W59" s="9" t="s">
        <v>338</v>
      </c>
      <c r="Z59" s="9" t="s">
        <v>165</v>
      </c>
      <c r="AA59" s="9" t="s">
        <v>72</v>
      </c>
      <c r="AB59" t="s">
        <v>72</v>
      </c>
      <c r="AC59" s="3">
        <v>44573</v>
      </c>
      <c r="AD59" s="3">
        <v>44568</v>
      </c>
      <c r="AE59" s="9" t="s">
        <v>77</v>
      </c>
      <c r="AF59" t="s">
        <v>72</v>
      </c>
      <c r="AG59" t="s">
        <v>72</v>
      </c>
      <c r="AH59" t="s">
        <v>72</v>
      </c>
      <c r="AI59" t="s">
        <v>72</v>
      </c>
      <c r="AJ59" s="9" t="s">
        <v>3939</v>
      </c>
      <c r="AK59" s="9" t="s">
        <v>125</v>
      </c>
      <c r="AL59" s="9" t="s">
        <v>126</v>
      </c>
      <c r="AM59" s="9" t="s">
        <v>374</v>
      </c>
      <c r="AN59" s="9" t="s">
        <v>107</v>
      </c>
      <c r="AO59" s="9" t="s">
        <v>108</v>
      </c>
      <c r="AP59" s="9" t="s">
        <v>110</v>
      </c>
      <c r="AQ59" s="9" t="s">
        <v>109</v>
      </c>
      <c r="AR59" s="9" t="s">
        <v>111</v>
      </c>
      <c r="AS59" s="9" t="s">
        <v>87</v>
      </c>
      <c r="AT59"/>
      <c r="AU59" s="9" t="s">
        <v>88</v>
      </c>
      <c r="AV59" s="13">
        <v>1</v>
      </c>
      <c r="AW59" s="9" t="s">
        <v>112</v>
      </c>
      <c r="AY59" s="13"/>
      <c r="AZ59" s="9"/>
      <c r="BA59" s="13"/>
      <c r="BC59" s="9" t="s">
        <v>166</v>
      </c>
      <c r="BD59" s="13">
        <v>0</v>
      </c>
      <c r="BE59" s="13">
        <v>5289</v>
      </c>
    </row>
    <row r="60" spans="1:57" hidden="1" x14ac:dyDescent="0.35">
      <c r="A60" s="9" t="s">
        <v>397</v>
      </c>
      <c r="B60" s="9" t="s">
        <v>94</v>
      </c>
      <c r="C60" s="9" t="s">
        <v>397</v>
      </c>
      <c r="D60" s="9" t="s">
        <v>397</v>
      </c>
      <c r="E60" s="13">
        <v>2102547</v>
      </c>
      <c r="F60" t="s">
        <v>3663</v>
      </c>
      <c r="G60" s="13">
        <v>1000028463</v>
      </c>
      <c r="H60" s="9" t="s">
        <v>3664</v>
      </c>
      <c r="I60" s="13">
        <v>5292</v>
      </c>
      <c r="J60" s="9" t="s">
        <v>3665</v>
      </c>
      <c r="K60" s="13">
        <v>1000035420</v>
      </c>
      <c r="L60" t="s">
        <v>3663</v>
      </c>
      <c r="M60" s="13">
        <v>30006267</v>
      </c>
      <c r="N60" s="9" t="s">
        <v>3666</v>
      </c>
      <c r="O60" s="9" t="s">
        <v>72</v>
      </c>
      <c r="P60" s="9" t="s">
        <v>99</v>
      </c>
      <c r="Q60" s="9" t="s">
        <v>100</v>
      </c>
      <c r="R60" s="9" t="s">
        <v>3667</v>
      </c>
      <c r="S60" s="9" t="s">
        <v>562</v>
      </c>
      <c r="T60" s="9" t="s">
        <v>72</v>
      </c>
      <c r="U60" t="s">
        <v>3668</v>
      </c>
      <c r="V60" s="13">
        <v>1313005</v>
      </c>
      <c r="W60" s="9" t="s">
        <v>103</v>
      </c>
      <c r="Z60" s="9" t="s">
        <v>414</v>
      </c>
      <c r="AA60" s="9" t="s">
        <v>72</v>
      </c>
      <c r="AB60" t="s">
        <v>72</v>
      </c>
      <c r="AC60" s="3">
        <v>44473</v>
      </c>
      <c r="AD60" s="3">
        <v>44568</v>
      </c>
      <c r="AE60" s="9" t="s">
        <v>105</v>
      </c>
      <c r="AF60" t="s">
        <v>72</v>
      </c>
      <c r="AG60" t="s">
        <v>72</v>
      </c>
      <c r="AH60" t="s">
        <v>72</v>
      </c>
      <c r="AI60" t="s">
        <v>72</v>
      </c>
      <c r="AJ60" s="9"/>
      <c r="AK60" s="9" t="s">
        <v>3933</v>
      </c>
      <c r="AL60" s="9" t="s">
        <v>80</v>
      </c>
      <c r="AM60" s="9" t="s">
        <v>187</v>
      </c>
      <c r="AN60" s="9" t="s">
        <v>107</v>
      </c>
      <c r="AO60" s="9" t="s">
        <v>108</v>
      </c>
      <c r="AP60" s="9" t="s">
        <v>110</v>
      </c>
      <c r="AQ60" s="9" t="s">
        <v>109</v>
      </c>
      <c r="AR60" s="9" t="s">
        <v>111</v>
      </c>
      <c r="AS60" s="9" t="s">
        <v>87</v>
      </c>
      <c r="AT60"/>
      <c r="AU60" s="9" t="s">
        <v>88</v>
      </c>
      <c r="AV60" s="13">
        <v>1</v>
      </c>
      <c r="AW60" s="9" t="s">
        <v>112</v>
      </c>
      <c r="AY60" s="13"/>
      <c r="AZ60" s="9"/>
      <c r="BA60" s="13"/>
      <c r="BC60" s="9" t="s">
        <v>401</v>
      </c>
      <c r="BD60" s="13">
        <v>0</v>
      </c>
      <c r="BE60" s="13">
        <v>5292</v>
      </c>
    </row>
    <row r="61" spans="1:57" hidden="1" x14ac:dyDescent="0.35">
      <c r="A61" s="9" t="s">
        <v>397</v>
      </c>
      <c r="B61" s="9" t="s">
        <v>94</v>
      </c>
      <c r="C61" s="9" t="s">
        <v>397</v>
      </c>
      <c r="D61" s="9" t="s">
        <v>397</v>
      </c>
      <c r="E61" s="13">
        <v>2102547</v>
      </c>
      <c r="F61" t="s">
        <v>3663</v>
      </c>
      <c r="G61" s="13">
        <v>1000028467</v>
      </c>
      <c r="H61" s="9" t="s">
        <v>3669</v>
      </c>
      <c r="I61" s="13">
        <v>5292</v>
      </c>
      <c r="J61" s="9" t="s">
        <v>3665</v>
      </c>
      <c r="K61" s="13">
        <v>1000035420</v>
      </c>
      <c r="L61" t="s">
        <v>3663</v>
      </c>
      <c r="M61" s="13">
        <v>30006327</v>
      </c>
      <c r="N61" s="9" t="s">
        <v>3666</v>
      </c>
      <c r="O61" s="9" t="s">
        <v>72</v>
      </c>
      <c r="P61" s="9" t="s">
        <v>99</v>
      </c>
      <c r="Q61" s="9" t="s">
        <v>100</v>
      </c>
      <c r="R61" s="9" t="s">
        <v>3667</v>
      </c>
      <c r="S61" s="9" t="s">
        <v>562</v>
      </c>
      <c r="T61" s="9" t="s">
        <v>72</v>
      </c>
      <c r="U61" t="s">
        <v>3670</v>
      </c>
      <c r="V61" s="13">
        <v>1313005</v>
      </c>
      <c r="W61" s="9" t="s">
        <v>103</v>
      </c>
      <c r="Z61" s="9" t="s">
        <v>414</v>
      </c>
      <c r="AA61" s="9" t="s">
        <v>72</v>
      </c>
      <c r="AB61" t="s">
        <v>72</v>
      </c>
      <c r="AC61" s="3">
        <v>44473</v>
      </c>
      <c r="AD61" s="3">
        <v>44568</v>
      </c>
      <c r="AE61" s="9" t="s">
        <v>105</v>
      </c>
      <c r="AF61" t="s">
        <v>72</v>
      </c>
      <c r="AG61" t="s">
        <v>72</v>
      </c>
      <c r="AH61" t="s">
        <v>72</v>
      </c>
      <c r="AI61" t="s">
        <v>72</v>
      </c>
      <c r="AJ61" s="9"/>
      <c r="AK61" s="9" t="s">
        <v>3933</v>
      </c>
      <c r="AL61" s="9" t="s">
        <v>80</v>
      </c>
      <c r="AM61" s="9" t="s">
        <v>187</v>
      </c>
      <c r="AN61" s="9" t="s">
        <v>107</v>
      </c>
      <c r="AO61" s="9" t="s">
        <v>108</v>
      </c>
      <c r="AP61" s="9" t="s">
        <v>110</v>
      </c>
      <c r="AQ61" s="9" t="s">
        <v>109</v>
      </c>
      <c r="AR61" s="9" t="s">
        <v>111</v>
      </c>
      <c r="AS61" s="9" t="s">
        <v>87</v>
      </c>
      <c r="AT61"/>
      <c r="AU61" s="9" t="s">
        <v>88</v>
      </c>
      <c r="AV61" s="13">
        <v>1</v>
      </c>
      <c r="AW61" s="9" t="s">
        <v>112</v>
      </c>
      <c r="AY61" s="13"/>
      <c r="AZ61" s="9"/>
      <c r="BA61" s="13"/>
      <c r="BC61" s="9" t="s">
        <v>401</v>
      </c>
      <c r="BD61" s="13">
        <v>0</v>
      </c>
      <c r="BE61" s="13">
        <v>5292</v>
      </c>
    </row>
    <row r="62" spans="1:57" hidden="1" x14ac:dyDescent="0.35">
      <c r="A62" s="9" t="s">
        <v>154</v>
      </c>
      <c r="B62" s="9" t="s">
        <v>650</v>
      </c>
      <c r="C62" s="9" t="s">
        <v>154</v>
      </c>
      <c r="D62" s="9" t="s">
        <v>331</v>
      </c>
      <c r="E62" s="13">
        <v>2102556</v>
      </c>
      <c r="F62" t="s">
        <v>3634</v>
      </c>
      <c r="G62" s="13">
        <v>1000029063</v>
      </c>
      <c r="H62" s="9" t="s">
        <v>3633</v>
      </c>
      <c r="I62" s="13">
        <v>5291</v>
      </c>
      <c r="J62" s="9" t="s">
        <v>3637</v>
      </c>
      <c r="K62" s="13">
        <v>1000035374</v>
      </c>
      <c r="L62" t="s">
        <v>3634</v>
      </c>
      <c r="M62" s="13">
        <v>30006292</v>
      </c>
      <c r="N62" s="9" t="s">
        <v>3227</v>
      </c>
      <c r="O62" s="9" t="s">
        <v>72</v>
      </c>
      <c r="P62" s="9" t="s">
        <v>729</v>
      </c>
      <c r="Q62" s="9" t="s">
        <v>368</v>
      </c>
      <c r="R62" s="9" t="s">
        <v>3635</v>
      </c>
      <c r="S62" s="9" t="s">
        <v>3229</v>
      </c>
      <c r="T62" s="9" t="s">
        <v>72</v>
      </c>
      <c r="U62" t="s">
        <v>3636</v>
      </c>
      <c r="V62" s="13">
        <v>1313002</v>
      </c>
      <c r="W62" s="9" t="s">
        <v>338</v>
      </c>
      <c r="Z62" s="9" t="s">
        <v>165</v>
      </c>
      <c r="AA62" s="9" t="s">
        <v>72</v>
      </c>
      <c r="AB62" t="s">
        <v>72</v>
      </c>
      <c r="AC62" s="3">
        <v>44568</v>
      </c>
      <c r="AD62" s="3">
        <v>44568</v>
      </c>
      <c r="AE62" s="9" t="s">
        <v>381</v>
      </c>
      <c r="AF62" t="s">
        <v>72</v>
      </c>
      <c r="AG62" t="s">
        <v>72</v>
      </c>
      <c r="AH62" t="s">
        <v>72</v>
      </c>
      <c r="AI62" t="s">
        <v>72</v>
      </c>
      <c r="AJ62" s="9" t="s">
        <v>3939</v>
      </c>
      <c r="AK62" s="9" t="s">
        <v>3933</v>
      </c>
      <c r="AL62" s="9" t="s">
        <v>80</v>
      </c>
      <c r="AM62" s="9" t="s">
        <v>106</v>
      </c>
      <c r="AN62" s="9" t="s">
        <v>82</v>
      </c>
      <c r="AO62" s="9" t="s">
        <v>108</v>
      </c>
      <c r="AP62" s="9" t="s">
        <v>110</v>
      </c>
      <c r="AQ62" s="9" t="s">
        <v>109</v>
      </c>
      <c r="AR62" s="9" t="s">
        <v>111</v>
      </c>
      <c r="AS62" s="9" t="s">
        <v>87</v>
      </c>
      <c r="AT62"/>
      <c r="AU62" s="9" t="s">
        <v>88</v>
      </c>
      <c r="AV62" s="13">
        <v>1</v>
      </c>
      <c r="AW62" s="9" t="s">
        <v>112</v>
      </c>
      <c r="AY62" s="13"/>
      <c r="AZ62" s="9"/>
      <c r="BA62" s="13"/>
      <c r="BC62" s="9" t="s">
        <v>166</v>
      </c>
      <c r="BD62" s="13">
        <v>0</v>
      </c>
      <c r="BE62" s="13">
        <v>5291</v>
      </c>
    </row>
    <row r="63" spans="1:57" hidden="1" x14ac:dyDescent="0.35">
      <c r="A63" s="9" t="s">
        <v>154</v>
      </c>
      <c r="B63" s="9" t="s">
        <v>650</v>
      </c>
      <c r="C63" s="9" t="s">
        <v>154</v>
      </c>
      <c r="D63" s="9" t="s">
        <v>331</v>
      </c>
      <c r="E63" s="13">
        <v>2102556</v>
      </c>
      <c r="F63" t="s">
        <v>3634</v>
      </c>
      <c r="G63" s="13">
        <v>1000029256</v>
      </c>
      <c r="H63" s="9" t="s">
        <v>3638</v>
      </c>
      <c r="I63" s="13">
        <v>5291</v>
      </c>
      <c r="J63" s="9" t="s">
        <v>3637</v>
      </c>
      <c r="K63" s="13">
        <v>1000035374</v>
      </c>
      <c r="L63" t="s">
        <v>3634</v>
      </c>
      <c r="M63" s="13">
        <v>30006319</v>
      </c>
      <c r="N63" s="9" t="s">
        <v>3227</v>
      </c>
      <c r="O63" s="9" t="s">
        <v>72</v>
      </c>
      <c r="P63" s="9" t="s">
        <v>729</v>
      </c>
      <c r="Q63" s="9" t="s">
        <v>368</v>
      </c>
      <c r="R63" s="9" t="s">
        <v>3639</v>
      </c>
      <c r="S63" s="9" t="s">
        <v>3229</v>
      </c>
      <c r="T63" s="9" t="s">
        <v>72</v>
      </c>
      <c r="U63" t="s">
        <v>3640</v>
      </c>
      <c r="V63" s="13">
        <v>1313002</v>
      </c>
      <c r="W63" s="9" t="s">
        <v>338</v>
      </c>
      <c r="Z63" s="9" t="s">
        <v>165</v>
      </c>
      <c r="AA63" s="9" t="s">
        <v>72</v>
      </c>
      <c r="AB63" t="s">
        <v>72</v>
      </c>
      <c r="AC63" s="3">
        <v>44568</v>
      </c>
      <c r="AD63" s="3">
        <v>44568</v>
      </c>
      <c r="AE63" s="9" t="s">
        <v>381</v>
      </c>
      <c r="AF63" t="s">
        <v>72</v>
      </c>
      <c r="AG63" t="s">
        <v>72</v>
      </c>
      <c r="AH63" t="s">
        <v>72</v>
      </c>
      <c r="AI63" t="s">
        <v>72</v>
      </c>
      <c r="AJ63" s="9" t="s">
        <v>3939</v>
      </c>
      <c r="AK63" s="9" t="s">
        <v>3933</v>
      </c>
      <c r="AL63" s="9" t="s">
        <v>80</v>
      </c>
      <c r="AM63" s="9" t="s">
        <v>106</v>
      </c>
      <c r="AN63" s="9" t="s">
        <v>82</v>
      </c>
      <c r="AO63" s="9" t="s">
        <v>108</v>
      </c>
      <c r="AP63" s="9" t="s">
        <v>110</v>
      </c>
      <c r="AQ63" s="9" t="s">
        <v>109</v>
      </c>
      <c r="AR63" s="9" t="s">
        <v>111</v>
      </c>
      <c r="AS63" s="9" t="s">
        <v>87</v>
      </c>
      <c r="AT63"/>
      <c r="AU63" s="9" t="s">
        <v>88</v>
      </c>
      <c r="AV63" s="13">
        <v>1</v>
      </c>
      <c r="AW63" s="9" t="s">
        <v>112</v>
      </c>
      <c r="AY63" s="13"/>
      <c r="AZ63" s="9"/>
      <c r="BA63" s="13"/>
      <c r="BC63" s="9" t="s">
        <v>166</v>
      </c>
      <c r="BD63" s="13">
        <v>1</v>
      </c>
      <c r="BE63" s="13">
        <v>5291</v>
      </c>
    </row>
    <row r="64" spans="1:57" hidden="1" x14ac:dyDescent="0.35">
      <c r="A64" s="9" t="s">
        <v>154</v>
      </c>
      <c r="B64" s="9" t="s">
        <v>94</v>
      </c>
      <c r="C64" s="9" t="s">
        <v>154</v>
      </c>
      <c r="D64" s="9" t="s">
        <v>276</v>
      </c>
      <c r="E64" s="13">
        <v>2103283</v>
      </c>
      <c r="F64" t="s">
        <v>3208</v>
      </c>
      <c r="G64" s="13">
        <v>1000029415</v>
      </c>
      <c r="H64" s="9" t="s">
        <v>3226</v>
      </c>
      <c r="I64" s="13">
        <v>5289</v>
      </c>
      <c r="J64" s="9" t="s">
        <v>3208</v>
      </c>
      <c r="K64" s="13">
        <v>1000035467</v>
      </c>
      <c r="L64" t="s">
        <v>3208</v>
      </c>
      <c r="M64" s="13">
        <v>30006273</v>
      </c>
      <c r="N64" s="9" t="s">
        <v>3227</v>
      </c>
      <c r="P64" s="9" t="s">
        <v>99</v>
      </c>
      <c r="Q64" s="9" t="s">
        <v>348</v>
      </c>
      <c r="R64" s="9" t="s">
        <v>3228</v>
      </c>
      <c r="S64" s="9" t="s">
        <v>3229</v>
      </c>
      <c r="U64" t="s">
        <v>3230</v>
      </c>
      <c r="V64" s="13">
        <v>1313002</v>
      </c>
      <c r="W64" s="9" t="s">
        <v>338</v>
      </c>
      <c r="AB64"/>
      <c r="AC64" s="3"/>
      <c r="AE64" s="9" t="s">
        <v>77</v>
      </c>
      <c r="AF64"/>
      <c r="AH64" t="s">
        <v>3231</v>
      </c>
      <c r="AJ64" s="9" t="s">
        <v>3939</v>
      </c>
      <c r="AK64" s="9" t="s">
        <v>3933</v>
      </c>
      <c r="AL64" s="9" t="s">
        <v>80</v>
      </c>
      <c r="AM64" s="9" t="s">
        <v>374</v>
      </c>
      <c r="AN64" s="9" t="s">
        <v>107</v>
      </c>
      <c r="AO64" s="9" t="s">
        <v>108</v>
      </c>
      <c r="AP64" s="9" t="s">
        <v>110</v>
      </c>
      <c r="AQ64" s="9" t="s">
        <v>109</v>
      </c>
      <c r="AR64" s="9" t="s">
        <v>111</v>
      </c>
      <c r="AS64" s="9" t="s">
        <v>87</v>
      </c>
      <c r="AT64"/>
      <c r="AU64" s="9" t="s">
        <v>88</v>
      </c>
      <c r="AV64" s="13">
        <v>1</v>
      </c>
      <c r="AW64" s="9" t="s">
        <v>112</v>
      </c>
      <c r="AY64" s="13"/>
      <c r="AZ64" s="9"/>
      <c r="BA64" s="13"/>
      <c r="BC64" s="9" t="s">
        <v>166</v>
      </c>
      <c r="BD64" s="13">
        <v>0</v>
      </c>
      <c r="BE64" s="13">
        <v>5289</v>
      </c>
    </row>
    <row r="65" spans="1:57" hidden="1" x14ac:dyDescent="0.35">
      <c r="A65" s="9" t="s">
        <v>154</v>
      </c>
      <c r="B65" s="9" t="s">
        <v>94</v>
      </c>
      <c r="C65" s="9" t="s">
        <v>154</v>
      </c>
      <c r="D65" s="9" t="s">
        <v>276</v>
      </c>
      <c r="E65" s="13">
        <v>2103283</v>
      </c>
      <c r="F65" t="s">
        <v>3208</v>
      </c>
      <c r="G65" s="13">
        <v>1000029052</v>
      </c>
      <c r="H65" s="9" t="s">
        <v>3232</v>
      </c>
      <c r="I65" s="13">
        <v>5289</v>
      </c>
      <c r="J65" s="9" t="s">
        <v>3208</v>
      </c>
      <c r="K65" s="13">
        <v>1000035467</v>
      </c>
      <c r="L65" t="s">
        <v>3208</v>
      </c>
      <c r="M65" s="13">
        <v>30006290</v>
      </c>
      <c r="N65" s="9" t="s">
        <v>781</v>
      </c>
      <c r="P65" s="9" t="s">
        <v>99</v>
      </c>
      <c r="Q65" s="9" t="s">
        <v>348</v>
      </c>
      <c r="R65" s="9" t="s">
        <v>3233</v>
      </c>
      <c r="S65" s="9" t="s">
        <v>783</v>
      </c>
      <c r="U65" t="s">
        <v>3234</v>
      </c>
      <c r="V65" s="13">
        <v>1313002</v>
      </c>
      <c r="W65" s="9" t="s">
        <v>338</v>
      </c>
      <c r="AB65"/>
      <c r="AC65" s="3"/>
      <c r="AE65" s="9" t="s">
        <v>77</v>
      </c>
      <c r="AF65"/>
      <c r="AH65" t="s">
        <v>3235</v>
      </c>
      <c r="AJ65" s="9" t="s">
        <v>3939</v>
      </c>
      <c r="AK65" s="9" t="s">
        <v>3933</v>
      </c>
      <c r="AL65" s="9" t="s">
        <v>80</v>
      </c>
      <c r="AM65" s="9" t="s">
        <v>81</v>
      </c>
      <c r="AN65" s="9" t="s">
        <v>107</v>
      </c>
      <c r="AO65" s="9" t="s">
        <v>108</v>
      </c>
      <c r="AP65" s="9" t="s">
        <v>110</v>
      </c>
      <c r="AQ65" s="9" t="s">
        <v>109</v>
      </c>
      <c r="AR65" s="9" t="s">
        <v>111</v>
      </c>
      <c r="AS65" s="9" t="s">
        <v>87</v>
      </c>
      <c r="AT65"/>
      <c r="AU65" s="9" t="s">
        <v>88</v>
      </c>
      <c r="AV65" s="13">
        <v>1</v>
      </c>
      <c r="AW65" s="9" t="s">
        <v>112</v>
      </c>
      <c r="AY65" s="13"/>
      <c r="AZ65" s="9"/>
      <c r="BA65" s="13"/>
      <c r="BC65" s="9" t="s">
        <v>166</v>
      </c>
      <c r="BD65" s="13">
        <v>0</v>
      </c>
      <c r="BE65" s="13">
        <v>5289</v>
      </c>
    </row>
    <row r="66" spans="1:57" hidden="1" x14ac:dyDescent="0.35">
      <c r="A66" s="9" t="s">
        <v>154</v>
      </c>
      <c r="B66" s="9" t="s">
        <v>61</v>
      </c>
      <c r="C66" s="9" t="s">
        <v>154</v>
      </c>
      <c r="D66" s="9" t="s">
        <v>397</v>
      </c>
      <c r="E66" s="13">
        <v>2102567</v>
      </c>
      <c r="F66" t="s">
        <v>778</v>
      </c>
      <c r="G66" s="13">
        <v>1000029057</v>
      </c>
      <c r="H66" s="9" t="s">
        <v>779</v>
      </c>
      <c r="I66" s="13">
        <v>1000035407</v>
      </c>
      <c r="J66" s="9" t="s">
        <v>3943</v>
      </c>
      <c r="K66" s="13">
        <v>1000035407</v>
      </c>
      <c r="L66" t="s">
        <v>778</v>
      </c>
      <c r="M66" s="13">
        <v>30006274</v>
      </c>
      <c r="N66" s="9" t="s">
        <v>781</v>
      </c>
      <c r="O66" s="9" t="s">
        <v>72</v>
      </c>
      <c r="P66" s="9" t="s">
        <v>160</v>
      </c>
      <c r="Q66" s="9" t="s">
        <v>335</v>
      </c>
      <c r="R66" s="9" t="s">
        <v>782</v>
      </c>
      <c r="S66" s="9" t="s">
        <v>783</v>
      </c>
      <c r="T66" s="9" t="s">
        <v>72</v>
      </c>
      <c r="U66" t="s">
        <v>784</v>
      </c>
      <c r="V66" s="13">
        <v>1313005</v>
      </c>
      <c r="W66" s="9" t="s">
        <v>103</v>
      </c>
      <c r="Z66" s="9" t="s">
        <v>165</v>
      </c>
      <c r="AA66" s="9" t="s">
        <v>72</v>
      </c>
      <c r="AB66" t="s">
        <v>72</v>
      </c>
      <c r="AC66" s="3">
        <v>44568</v>
      </c>
      <c r="AD66" s="3">
        <v>44568</v>
      </c>
      <c r="AE66" s="9" t="s">
        <v>77</v>
      </c>
      <c r="AF66" t="s">
        <v>72</v>
      </c>
      <c r="AG66" t="s">
        <v>72</v>
      </c>
      <c r="AH66" t="s">
        <v>72</v>
      </c>
      <c r="AI66" t="s">
        <v>72</v>
      </c>
      <c r="AJ66" s="9" t="s">
        <v>3939</v>
      </c>
      <c r="AK66" s="9" t="s">
        <v>3933</v>
      </c>
      <c r="AL66" s="9" t="s">
        <v>80</v>
      </c>
      <c r="AM66" s="9" t="s">
        <v>374</v>
      </c>
      <c r="AN66" s="9" t="s">
        <v>82</v>
      </c>
      <c r="AO66" s="9" t="s">
        <v>785</v>
      </c>
      <c r="AP66" s="9" t="s">
        <v>110</v>
      </c>
      <c r="AQ66" s="9" t="s">
        <v>109</v>
      </c>
      <c r="AR66" s="9" t="s">
        <v>111</v>
      </c>
      <c r="AS66" s="9" t="s">
        <v>87</v>
      </c>
      <c r="AT66"/>
      <c r="AU66" s="9" t="s">
        <v>88</v>
      </c>
      <c r="AV66" s="13">
        <v>1</v>
      </c>
      <c r="AW66" s="9" t="s">
        <v>112</v>
      </c>
      <c r="AY66" s="13"/>
      <c r="AZ66" s="9"/>
      <c r="BA66" s="13"/>
      <c r="BC66" s="9" t="s">
        <v>166</v>
      </c>
      <c r="BD66" s="13">
        <v>0</v>
      </c>
      <c r="BE66" s="13">
        <v>1000035407</v>
      </c>
    </row>
    <row r="67" spans="1:57" hidden="1" x14ac:dyDescent="0.35">
      <c r="A67" s="9" t="s">
        <v>154</v>
      </c>
      <c r="B67" s="9" t="s">
        <v>650</v>
      </c>
      <c r="C67" s="9" t="s">
        <v>154</v>
      </c>
      <c r="D67" s="9" t="s">
        <v>331</v>
      </c>
      <c r="E67" s="13">
        <v>2102556</v>
      </c>
      <c r="F67" t="s">
        <v>3634</v>
      </c>
      <c r="G67" s="13">
        <v>1000029063</v>
      </c>
      <c r="H67" s="9" t="s">
        <v>3633</v>
      </c>
      <c r="I67" s="13">
        <v>5291</v>
      </c>
      <c r="J67" s="9" t="s">
        <v>3637</v>
      </c>
      <c r="K67" s="13">
        <v>1000035374</v>
      </c>
      <c r="L67" t="s">
        <v>3634</v>
      </c>
      <c r="M67" s="13">
        <v>30006288</v>
      </c>
      <c r="N67" s="9" t="s">
        <v>781</v>
      </c>
      <c r="O67" s="9" t="s">
        <v>72</v>
      </c>
      <c r="P67" s="9" t="s">
        <v>729</v>
      </c>
      <c r="Q67" s="9" t="s">
        <v>368</v>
      </c>
      <c r="R67" s="9" t="s">
        <v>3635</v>
      </c>
      <c r="S67" s="9" t="s">
        <v>783</v>
      </c>
      <c r="T67" s="9" t="s">
        <v>72</v>
      </c>
      <c r="U67" t="s">
        <v>3636</v>
      </c>
      <c r="V67" s="13">
        <v>1313002</v>
      </c>
      <c r="W67" s="9" t="s">
        <v>338</v>
      </c>
      <c r="Z67" s="9" t="s">
        <v>165</v>
      </c>
      <c r="AA67" s="9" t="s">
        <v>72</v>
      </c>
      <c r="AB67" t="s">
        <v>72</v>
      </c>
      <c r="AC67" s="3">
        <v>44568</v>
      </c>
      <c r="AD67" s="3">
        <v>44568</v>
      </c>
      <c r="AE67" s="9" t="s">
        <v>381</v>
      </c>
      <c r="AF67" t="s">
        <v>72</v>
      </c>
      <c r="AG67" t="s">
        <v>72</v>
      </c>
      <c r="AH67" t="s">
        <v>72</v>
      </c>
      <c r="AI67" t="s">
        <v>72</v>
      </c>
      <c r="AJ67" s="9" t="s">
        <v>3939</v>
      </c>
      <c r="AK67" s="9" t="s">
        <v>3933</v>
      </c>
      <c r="AL67" s="9" t="s">
        <v>80</v>
      </c>
      <c r="AM67" s="9" t="s">
        <v>106</v>
      </c>
      <c r="AN67" s="9" t="s">
        <v>82</v>
      </c>
      <c r="AO67" s="9" t="s">
        <v>108</v>
      </c>
      <c r="AP67" s="9" t="s">
        <v>110</v>
      </c>
      <c r="AQ67" s="9" t="s">
        <v>109</v>
      </c>
      <c r="AR67" s="9" t="s">
        <v>111</v>
      </c>
      <c r="AS67" s="9" t="s">
        <v>87</v>
      </c>
      <c r="AT67"/>
      <c r="AU67" s="9" t="s">
        <v>88</v>
      </c>
      <c r="AV67" s="13">
        <v>1</v>
      </c>
      <c r="AW67" s="9" t="s">
        <v>112</v>
      </c>
      <c r="AY67" s="13"/>
      <c r="AZ67" s="9"/>
      <c r="BA67" s="13"/>
      <c r="BC67" s="9" t="s">
        <v>166</v>
      </c>
      <c r="BD67" s="13">
        <v>0</v>
      </c>
      <c r="BE67" s="13">
        <v>5291</v>
      </c>
    </row>
    <row r="68" spans="1:57" hidden="1" x14ac:dyDescent="0.35">
      <c r="A68" s="9" t="s">
        <v>154</v>
      </c>
      <c r="B68" s="9" t="s">
        <v>650</v>
      </c>
      <c r="C68" s="9" t="s">
        <v>154</v>
      </c>
      <c r="D68" s="9" t="s">
        <v>331</v>
      </c>
      <c r="E68" s="13">
        <v>2102556</v>
      </c>
      <c r="F68" t="s">
        <v>3634</v>
      </c>
      <c r="G68" s="13">
        <v>1000029256</v>
      </c>
      <c r="H68" s="9" t="s">
        <v>3638</v>
      </c>
      <c r="I68" s="13">
        <v>5291</v>
      </c>
      <c r="J68" s="9" t="s">
        <v>3637</v>
      </c>
      <c r="K68" s="13">
        <v>1000035374</v>
      </c>
      <c r="L68" t="s">
        <v>3634</v>
      </c>
      <c r="M68" s="13">
        <v>30006277</v>
      </c>
      <c r="N68" s="9" t="s">
        <v>781</v>
      </c>
      <c r="O68" s="9" t="s">
        <v>72</v>
      </c>
      <c r="P68" s="9" t="s">
        <v>729</v>
      </c>
      <c r="Q68" s="9" t="s">
        <v>368</v>
      </c>
      <c r="R68" s="9" t="s">
        <v>3639</v>
      </c>
      <c r="S68" s="9" t="s">
        <v>783</v>
      </c>
      <c r="T68" s="9" t="s">
        <v>72</v>
      </c>
      <c r="U68" t="s">
        <v>3640</v>
      </c>
      <c r="V68" s="13">
        <v>1313002</v>
      </c>
      <c r="W68" s="9" t="s">
        <v>338</v>
      </c>
      <c r="Z68" s="9" t="s">
        <v>165</v>
      </c>
      <c r="AA68" s="9" t="s">
        <v>72</v>
      </c>
      <c r="AB68" t="s">
        <v>72</v>
      </c>
      <c r="AC68" s="3">
        <v>44568</v>
      </c>
      <c r="AD68" s="3">
        <v>44568</v>
      </c>
      <c r="AE68" s="9" t="s">
        <v>381</v>
      </c>
      <c r="AF68" t="s">
        <v>72</v>
      </c>
      <c r="AG68" t="s">
        <v>72</v>
      </c>
      <c r="AH68" t="s">
        <v>72</v>
      </c>
      <c r="AI68" t="s">
        <v>72</v>
      </c>
      <c r="AJ68" s="9" t="s">
        <v>3939</v>
      </c>
      <c r="AK68" s="9" t="s">
        <v>3933</v>
      </c>
      <c r="AL68" s="9" t="s">
        <v>80</v>
      </c>
      <c r="AM68" s="9" t="s">
        <v>106</v>
      </c>
      <c r="AN68" s="9" t="s">
        <v>82</v>
      </c>
      <c r="AO68" s="9" t="s">
        <v>108</v>
      </c>
      <c r="AP68" s="9" t="s">
        <v>110</v>
      </c>
      <c r="AQ68" s="9" t="s">
        <v>109</v>
      </c>
      <c r="AR68" s="9" t="s">
        <v>111</v>
      </c>
      <c r="AS68" s="9" t="s">
        <v>87</v>
      </c>
      <c r="AT68"/>
      <c r="AU68" s="9" t="s">
        <v>88</v>
      </c>
      <c r="AV68" s="13">
        <v>1</v>
      </c>
      <c r="AW68" s="9" t="s">
        <v>112</v>
      </c>
      <c r="AY68" s="13"/>
      <c r="AZ68" s="9"/>
      <c r="BA68" s="13"/>
      <c r="BC68" s="9" t="s">
        <v>166</v>
      </c>
      <c r="BD68" s="13">
        <v>1</v>
      </c>
      <c r="BE68" s="13">
        <v>5291</v>
      </c>
    </row>
    <row r="69" spans="1:57" hidden="1" x14ac:dyDescent="0.35">
      <c r="A69" s="9" t="s">
        <v>154</v>
      </c>
      <c r="B69" s="9" t="s">
        <v>94</v>
      </c>
      <c r="C69" s="9" t="s">
        <v>154</v>
      </c>
      <c r="D69" s="9" t="s">
        <v>155</v>
      </c>
      <c r="E69" s="13">
        <v>2102587</v>
      </c>
      <c r="F69" t="s">
        <v>3236</v>
      </c>
      <c r="G69" s="13">
        <v>1000029268</v>
      </c>
      <c r="H69" s="9" t="s">
        <v>3237</v>
      </c>
      <c r="I69" s="13">
        <v>5289</v>
      </c>
      <c r="J69" s="9" t="s">
        <v>3208</v>
      </c>
      <c r="K69" s="13">
        <v>1000035455</v>
      </c>
      <c r="L69" t="s">
        <v>3236</v>
      </c>
      <c r="M69" s="13">
        <v>30006330</v>
      </c>
      <c r="N69" s="9" t="s">
        <v>781</v>
      </c>
      <c r="O69" s="9" t="s">
        <v>72</v>
      </c>
      <c r="P69" s="9" t="s">
        <v>99</v>
      </c>
      <c r="Q69" s="9" t="s">
        <v>348</v>
      </c>
      <c r="R69" s="9" t="s">
        <v>3238</v>
      </c>
      <c r="S69" s="9" t="s">
        <v>783</v>
      </c>
      <c r="T69" s="9" t="s">
        <v>72</v>
      </c>
      <c r="U69" t="s">
        <v>3239</v>
      </c>
      <c r="V69" s="13">
        <v>1313002</v>
      </c>
      <c r="W69" s="9" t="s">
        <v>338</v>
      </c>
      <c r="Z69" s="9" t="s">
        <v>165</v>
      </c>
      <c r="AA69" s="9" t="s">
        <v>72</v>
      </c>
      <c r="AB69" t="s">
        <v>72</v>
      </c>
      <c r="AC69" s="3">
        <v>44568</v>
      </c>
      <c r="AD69" s="3">
        <v>44568</v>
      </c>
      <c r="AE69" s="9" t="s">
        <v>77</v>
      </c>
      <c r="AF69" t="s">
        <v>72</v>
      </c>
      <c r="AG69" t="s">
        <v>72</v>
      </c>
      <c r="AH69" t="s">
        <v>72</v>
      </c>
      <c r="AI69" t="s">
        <v>72</v>
      </c>
      <c r="AJ69" s="9" t="s">
        <v>3939</v>
      </c>
      <c r="AK69" s="9" t="s">
        <v>3933</v>
      </c>
      <c r="AL69" s="9" t="s">
        <v>80</v>
      </c>
      <c r="AM69" s="9" t="s">
        <v>374</v>
      </c>
      <c r="AN69" s="9" t="s">
        <v>82</v>
      </c>
      <c r="AO69" s="9" t="s">
        <v>785</v>
      </c>
      <c r="AP69" s="9" t="s">
        <v>110</v>
      </c>
      <c r="AQ69" s="9" t="s">
        <v>109</v>
      </c>
      <c r="AR69" s="9" t="s">
        <v>111</v>
      </c>
      <c r="AS69" s="9" t="s">
        <v>87</v>
      </c>
      <c r="AT69"/>
      <c r="AU69" s="9" t="s">
        <v>88</v>
      </c>
      <c r="AV69" s="13">
        <v>1</v>
      </c>
      <c r="AW69" s="9" t="s">
        <v>112</v>
      </c>
      <c r="AY69" s="13"/>
      <c r="AZ69" s="9"/>
      <c r="BA69" s="13"/>
      <c r="BC69" s="9" t="s">
        <v>166</v>
      </c>
      <c r="BD69" s="13">
        <v>0</v>
      </c>
      <c r="BE69" s="13">
        <v>5289</v>
      </c>
    </row>
    <row r="70" spans="1:57" hidden="1" x14ac:dyDescent="0.35">
      <c r="A70" s="9" t="s">
        <v>154</v>
      </c>
      <c r="B70" s="9" t="s">
        <v>94</v>
      </c>
      <c r="C70" s="9" t="s">
        <v>154</v>
      </c>
      <c r="D70" s="9" t="s">
        <v>3240</v>
      </c>
      <c r="E70" s="13">
        <v>2102555</v>
      </c>
      <c r="F70" t="s">
        <v>3241</v>
      </c>
      <c r="G70" s="13">
        <v>1000029412</v>
      </c>
      <c r="H70" s="9" t="s">
        <v>3242</v>
      </c>
      <c r="I70" s="13">
        <v>5289</v>
      </c>
      <c r="J70" s="9" t="s">
        <v>3208</v>
      </c>
      <c r="K70" s="13">
        <v>1000035456</v>
      </c>
      <c r="L70" t="s">
        <v>3241</v>
      </c>
      <c r="M70" s="13">
        <v>30006275</v>
      </c>
      <c r="N70" s="9" t="s">
        <v>781</v>
      </c>
      <c r="O70" s="9" t="s">
        <v>72</v>
      </c>
      <c r="P70" s="9" t="s">
        <v>99</v>
      </c>
      <c r="Q70" s="9" t="s">
        <v>348</v>
      </c>
      <c r="R70" s="9" t="s">
        <v>3243</v>
      </c>
      <c r="S70" s="9" t="s">
        <v>783</v>
      </c>
      <c r="T70" s="9" t="s">
        <v>72</v>
      </c>
      <c r="U70" t="s">
        <v>3244</v>
      </c>
      <c r="V70" s="13">
        <v>1313002</v>
      </c>
      <c r="W70" s="9" t="s">
        <v>338</v>
      </c>
      <c r="Z70" s="9" t="s">
        <v>165</v>
      </c>
      <c r="AA70" s="9" t="s">
        <v>72</v>
      </c>
      <c r="AB70" t="s">
        <v>72</v>
      </c>
      <c r="AC70" s="3">
        <v>44568</v>
      </c>
      <c r="AD70" s="3">
        <v>44568</v>
      </c>
      <c r="AE70" s="9" t="s">
        <v>77</v>
      </c>
      <c r="AF70" t="s">
        <v>72</v>
      </c>
      <c r="AG70" t="s">
        <v>72</v>
      </c>
      <c r="AH70" t="s">
        <v>72</v>
      </c>
      <c r="AI70" t="s">
        <v>72</v>
      </c>
      <c r="AJ70" s="9" t="s">
        <v>3939</v>
      </c>
      <c r="AK70" s="9" t="s">
        <v>3933</v>
      </c>
      <c r="AL70" s="9" t="s">
        <v>80</v>
      </c>
      <c r="AM70" s="9" t="s">
        <v>374</v>
      </c>
      <c r="AN70" s="9" t="s">
        <v>82</v>
      </c>
      <c r="AO70" s="9" t="s">
        <v>785</v>
      </c>
      <c r="AP70" s="9" t="s">
        <v>110</v>
      </c>
      <c r="AQ70" s="9" t="s">
        <v>109</v>
      </c>
      <c r="AR70" s="9" t="s">
        <v>111</v>
      </c>
      <c r="AS70" s="9" t="s">
        <v>87</v>
      </c>
      <c r="AT70"/>
      <c r="AU70" s="9" t="s">
        <v>88</v>
      </c>
      <c r="AV70" s="13">
        <v>1</v>
      </c>
      <c r="AW70" s="9" t="s">
        <v>112</v>
      </c>
      <c r="AY70" s="13"/>
      <c r="AZ70" s="9"/>
      <c r="BA70" s="13"/>
      <c r="BC70" s="9" t="s">
        <v>166</v>
      </c>
      <c r="BD70" s="13">
        <v>0</v>
      </c>
      <c r="BE70" s="13">
        <v>5289</v>
      </c>
    </row>
    <row r="71" spans="1:57" hidden="1" x14ac:dyDescent="0.35">
      <c r="A71" s="9" t="s">
        <v>154</v>
      </c>
      <c r="B71" s="9" t="s">
        <v>94</v>
      </c>
      <c r="C71" s="9" t="s">
        <v>154</v>
      </c>
      <c r="D71" s="9" t="s">
        <v>276</v>
      </c>
      <c r="E71" s="13">
        <v>2103283</v>
      </c>
      <c r="F71" t="s">
        <v>3208</v>
      </c>
      <c r="G71" s="13">
        <v>1000029415</v>
      </c>
      <c r="H71" s="9" t="s">
        <v>3226</v>
      </c>
      <c r="I71" s="13">
        <v>5289</v>
      </c>
      <c r="J71" s="9" t="s">
        <v>3208</v>
      </c>
      <c r="K71" s="13">
        <v>1000035467</v>
      </c>
      <c r="L71" t="s">
        <v>3208</v>
      </c>
      <c r="M71" s="13">
        <v>30006318</v>
      </c>
      <c r="N71" s="9" t="s">
        <v>781</v>
      </c>
      <c r="P71" s="9" t="s">
        <v>99</v>
      </c>
      <c r="Q71" s="9" t="s">
        <v>348</v>
      </c>
      <c r="R71" s="9" t="s">
        <v>3228</v>
      </c>
      <c r="S71" s="9" t="s">
        <v>783</v>
      </c>
      <c r="U71" t="s">
        <v>3230</v>
      </c>
      <c r="V71" s="13">
        <v>1313002</v>
      </c>
      <c r="W71" s="9" t="s">
        <v>338</v>
      </c>
      <c r="AB71"/>
      <c r="AC71" s="3"/>
      <c r="AE71" s="9" t="s">
        <v>77</v>
      </c>
      <c r="AF71"/>
      <c r="AH71" t="s">
        <v>3235</v>
      </c>
      <c r="AJ71" s="9" t="s">
        <v>3939</v>
      </c>
      <c r="AK71" s="9" t="s">
        <v>3933</v>
      </c>
      <c r="AL71" s="9" t="s">
        <v>80</v>
      </c>
      <c r="AM71" s="9" t="s">
        <v>81</v>
      </c>
      <c r="AN71" s="9" t="s">
        <v>107</v>
      </c>
      <c r="AO71" s="9" t="s">
        <v>108</v>
      </c>
      <c r="AP71" s="9" t="s">
        <v>110</v>
      </c>
      <c r="AQ71" s="9" t="s">
        <v>109</v>
      </c>
      <c r="AR71" s="9" t="s">
        <v>111</v>
      </c>
      <c r="AS71" s="9" t="s">
        <v>87</v>
      </c>
      <c r="AT71"/>
      <c r="AU71" s="9" t="s">
        <v>88</v>
      </c>
      <c r="AV71" s="13">
        <v>1</v>
      </c>
      <c r="AW71" s="9" t="s">
        <v>112</v>
      </c>
      <c r="AY71" s="13"/>
      <c r="AZ71" s="9"/>
      <c r="BA71" s="13"/>
      <c r="BC71" s="9" t="s">
        <v>166</v>
      </c>
      <c r="BD71" s="13">
        <v>0</v>
      </c>
      <c r="BE71" s="13">
        <v>5289</v>
      </c>
    </row>
    <row r="72" spans="1:57" hidden="1" x14ac:dyDescent="0.35">
      <c r="A72" s="9" t="s">
        <v>171</v>
      </c>
      <c r="B72" s="9" t="s">
        <v>61</v>
      </c>
      <c r="C72" s="9" t="s">
        <v>62</v>
      </c>
      <c r="D72" s="9" t="s">
        <v>254</v>
      </c>
      <c r="E72" s="13">
        <v>2102080</v>
      </c>
      <c r="F72" t="s">
        <v>2677</v>
      </c>
      <c r="G72" s="13">
        <v>1000025473</v>
      </c>
      <c r="H72" s="9" t="s">
        <v>2678</v>
      </c>
      <c r="I72" s="13">
        <v>5427</v>
      </c>
      <c r="J72" s="9" t="s">
        <v>2679</v>
      </c>
      <c r="K72" s="13">
        <v>1000026638</v>
      </c>
      <c r="L72" t="s">
        <v>2679</v>
      </c>
      <c r="M72" s="13">
        <v>30006059</v>
      </c>
      <c r="N72" s="9" t="s">
        <v>2680</v>
      </c>
      <c r="O72" s="9" t="s">
        <v>2681</v>
      </c>
      <c r="P72" s="9" t="s">
        <v>179</v>
      </c>
      <c r="Q72" s="9" t="s">
        <v>368</v>
      </c>
      <c r="R72" s="9" t="s">
        <v>2682</v>
      </c>
      <c r="S72" s="9" t="s">
        <v>262</v>
      </c>
      <c r="T72" s="9" t="s">
        <v>72</v>
      </c>
      <c r="U72" t="s">
        <v>2683</v>
      </c>
      <c r="V72" s="13">
        <v>1178008</v>
      </c>
      <c r="W72" s="9" t="s">
        <v>3944</v>
      </c>
      <c r="X72" s="9" t="s">
        <v>75</v>
      </c>
      <c r="Z72" s="9" t="s">
        <v>1088</v>
      </c>
      <c r="AA72" s="9" t="s">
        <v>72</v>
      </c>
      <c r="AB72" t="s">
        <v>72</v>
      </c>
      <c r="AC72" s="3">
        <v>44446</v>
      </c>
      <c r="AD72" s="3">
        <v>44480</v>
      </c>
      <c r="AE72" s="9" t="s">
        <v>185</v>
      </c>
      <c r="AF72" t="s">
        <v>72</v>
      </c>
      <c r="AG72" t="s">
        <v>72</v>
      </c>
      <c r="AH72" t="s">
        <v>72</v>
      </c>
      <c r="AI72" t="s">
        <v>72</v>
      </c>
      <c r="AJ72" s="9" t="s">
        <v>214</v>
      </c>
      <c r="AK72" s="9" t="s">
        <v>125</v>
      </c>
      <c r="AL72" s="9" t="s">
        <v>126</v>
      </c>
      <c r="AM72" s="9" t="s">
        <v>127</v>
      </c>
      <c r="AN72" s="9" t="s">
        <v>107</v>
      </c>
      <c r="AO72" s="9" t="s">
        <v>188</v>
      </c>
      <c r="AP72" s="9" t="s">
        <v>3931</v>
      </c>
      <c r="AQ72" s="9" t="s">
        <v>3929</v>
      </c>
      <c r="AR72" s="9" t="s">
        <v>191</v>
      </c>
      <c r="AS72" s="9" t="s">
        <v>87</v>
      </c>
      <c r="AT72"/>
      <c r="AU72" s="9" t="s">
        <v>192</v>
      </c>
      <c r="AV72" s="13">
        <v>1</v>
      </c>
      <c r="AW72" s="9" t="s">
        <v>112</v>
      </c>
      <c r="AX72" s="9" t="s">
        <v>193</v>
      </c>
      <c r="AY72" s="13">
        <v>40516</v>
      </c>
      <c r="AZ72" s="9" t="s">
        <v>217</v>
      </c>
      <c r="BA72" s="13">
        <v>1</v>
      </c>
      <c r="BC72" s="9" t="s">
        <v>195</v>
      </c>
      <c r="BD72" s="13">
        <v>1</v>
      </c>
      <c r="BE72" s="13">
        <v>5427</v>
      </c>
    </row>
    <row r="73" spans="1:57" hidden="1" x14ac:dyDescent="0.35">
      <c r="A73" s="17" t="s">
        <v>171</v>
      </c>
      <c r="B73" s="17" t="s">
        <v>179</v>
      </c>
      <c r="C73" s="17" t="s">
        <v>62</v>
      </c>
      <c r="D73" s="17" t="s">
        <v>254</v>
      </c>
      <c r="E73" s="21">
        <v>2102183</v>
      </c>
      <c r="F73" s="5" t="s">
        <v>1615</v>
      </c>
      <c r="G73" s="21">
        <v>1000026933</v>
      </c>
      <c r="H73" s="17" t="s">
        <v>1616</v>
      </c>
      <c r="I73" s="13">
        <v>5423</v>
      </c>
      <c r="J73" s="9" t="s">
        <v>2800</v>
      </c>
      <c r="K73" s="21">
        <v>1000026874</v>
      </c>
      <c r="L73" t="s">
        <v>2800</v>
      </c>
      <c r="M73" s="21">
        <v>30006059</v>
      </c>
      <c r="N73" s="17" t="s">
        <v>2680</v>
      </c>
      <c r="O73" s="17"/>
      <c r="P73" s="17" t="s">
        <v>179</v>
      </c>
      <c r="Q73" s="17" t="s">
        <v>161</v>
      </c>
      <c r="R73" s="17" t="s">
        <v>3945</v>
      </c>
      <c r="S73" s="17" t="s">
        <v>262</v>
      </c>
      <c r="T73" s="17"/>
      <c r="U73" t="s">
        <v>1623</v>
      </c>
      <c r="V73" s="21">
        <v>1168010</v>
      </c>
      <c r="W73" s="17" t="s">
        <v>1624</v>
      </c>
      <c r="Y73" s="17"/>
      <c r="Z73" s="17" t="s">
        <v>1088</v>
      </c>
      <c r="AA73" s="17"/>
      <c r="AB73" s="5"/>
      <c r="AC73" s="7">
        <v>44446</v>
      </c>
      <c r="AD73" s="7">
        <v>44480</v>
      </c>
      <c r="AE73" s="17" t="s">
        <v>185</v>
      </c>
      <c r="AF73" s="5"/>
      <c r="AG73" s="5"/>
      <c r="AH73" s="5"/>
      <c r="AI73" s="5"/>
      <c r="AJ73" s="17" t="s">
        <v>214</v>
      </c>
      <c r="AK73" s="17" t="s">
        <v>125</v>
      </c>
      <c r="AL73" s="17" t="s">
        <v>126</v>
      </c>
      <c r="AM73" s="17" t="s">
        <v>341</v>
      </c>
      <c r="AN73" s="17" t="s">
        <v>107</v>
      </c>
      <c r="AO73" s="17" t="s">
        <v>188</v>
      </c>
      <c r="AP73" s="17" t="s">
        <v>3931</v>
      </c>
      <c r="AQ73" s="17" t="s">
        <v>3929</v>
      </c>
      <c r="AR73" s="17" t="s">
        <v>191</v>
      </c>
      <c r="AS73" s="17" t="s">
        <v>87</v>
      </c>
      <c r="AT73" s="5"/>
      <c r="AU73" s="17" t="s">
        <v>192</v>
      </c>
      <c r="AV73" s="21"/>
      <c r="AW73" s="17"/>
      <c r="AX73" s="17"/>
      <c r="AY73" s="21" t="s">
        <v>2802</v>
      </c>
      <c r="AZ73" s="17" t="s">
        <v>217</v>
      </c>
      <c r="BA73" s="21">
        <v>1</v>
      </c>
      <c r="BB73" s="21"/>
      <c r="BC73" s="9" t="s">
        <v>195</v>
      </c>
      <c r="BD73" s="13">
        <v>1</v>
      </c>
      <c r="BE73" s="13">
        <v>5423</v>
      </c>
    </row>
    <row r="74" spans="1:57" hidden="1" x14ac:dyDescent="0.35">
      <c r="A74" s="9" t="s">
        <v>171</v>
      </c>
      <c r="B74" s="9" t="s">
        <v>61</v>
      </c>
      <c r="C74" s="9" t="s">
        <v>62</v>
      </c>
      <c r="D74" s="9" t="s">
        <v>254</v>
      </c>
      <c r="E74" s="13">
        <v>2102080</v>
      </c>
      <c r="F74" t="s">
        <v>2677</v>
      </c>
      <c r="G74" s="13">
        <v>1000025473</v>
      </c>
      <c r="H74" s="9" t="s">
        <v>2678</v>
      </c>
      <c r="I74" s="13">
        <v>5427</v>
      </c>
      <c r="J74" s="9" t="s">
        <v>2679</v>
      </c>
      <c r="K74" s="13">
        <v>1000026638</v>
      </c>
      <c r="L74" t="s">
        <v>2679</v>
      </c>
      <c r="M74" s="13">
        <v>1000025473</v>
      </c>
      <c r="N74" s="9" t="s">
        <v>2678</v>
      </c>
      <c r="O74" s="9" t="s">
        <v>2681</v>
      </c>
      <c r="P74" s="9" t="s">
        <v>61</v>
      </c>
      <c r="Q74" s="9" t="s">
        <v>368</v>
      </c>
      <c r="R74" s="9" t="s">
        <v>2682</v>
      </c>
      <c r="S74" s="9" t="s">
        <v>2682</v>
      </c>
      <c r="U74" t="s">
        <v>2683</v>
      </c>
      <c r="V74" s="13">
        <v>1178008</v>
      </c>
      <c r="W74" s="9" t="s">
        <v>3944</v>
      </c>
      <c r="X74" s="9" t="s">
        <v>75</v>
      </c>
      <c r="Z74" s="9" t="s">
        <v>598</v>
      </c>
      <c r="AB74"/>
      <c r="AC74" s="3">
        <v>44446</v>
      </c>
      <c r="AD74" s="3">
        <v>44446</v>
      </c>
      <c r="AE74" s="9" t="s">
        <v>1435</v>
      </c>
      <c r="AF74"/>
      <c r="AJ74" s="9" t="s">
        <v>214</v>
      </c>
      <c r="AK74" s="9" t="s">
        <v>125</v>
      </c>
      <c r="AL74" s="9" t="s">
        <v>126</v>
      </c>
      <c r="AM74" s="9" t="s">
        <v>127</v>
      </c>
      <c r="AN74" s="9" t="s">
        <v>107</v>
      </c>
      <c r="AO74" s="9" t="s">
        <v>188</v>
      </c>
      <c r="AP74" s="9" t="s">
        <v>3931</v>
      </c>
      <c r="AQ74" s="9" t="s">
        <v>3929</v>
      </c>
      <c r="AR74" s="9" t="s">
        <v>191</v>
      </c>
      <c r="AS74" s="9" t="s">
        <v>87</v>
      </c>
      <c r="AT74"/>
      <c r="AU74" s="9" t="s">
        <v>88</v>
      </c>
      <c r="AV74" s="13">
        <v>1</v>
      </c>
      <c r="AW74" s="9" t="s">
        <v>112</v>
      </c>
      <c r="AX74" s="9" t="s">
        <v>193</v>
      </c>
      <c r="AY74" s="13">
        <v>40516</v>
      </c>
      <c r="AZ74" s="9" t="s">
        <v>217</v>
      </c>
      <c r="BA74" s="13">
        <v>1</v>
      </c>
      <c r="BC74" s="9" t="s">
        <v>195</v>
      </c>
      <c r="BD74" s="13">
        <v>1</v>
      </c>
      <c r="BE74" s="13">
        <v>5427</v>
      </c>
    </row>
    <row r="75" spans="1:57" hidden="1" x14ac:dyDescent="0.35">
      <c r="A75" s="9" t="s">
        <v>171</v>
      </c>
      <c r="B75" s="9" t="s">
        <v>61</v>
      </c>
      <c r="C75" s="9" t="s">
        <v>62</v>
      </c>
      <c r="D75" s="9" t="s">
        <v>254</v>
      </c>
      <c r="E75" s="13">
        <v>2102080</v>
      </c>
      <c r="F75" t="s">
        <v>2677</v>
      </c>
      <c r="G75" s="13">
        <v>1000025473</v>
      </c>
      <c r="H75" s="9" t="s">
        <v>2678</v>
      </c>
      <c r="I75" s="13">
        <v>5427</v>
      </c>
      <c r="J75" s="9" t="s">
        <v>2679</v>
      </c>
      <c r="K75" s="13">
        <v>1000026638</v>
      </c>
      <c r="L75" t="s">
        <v>2679</v>
      </c>
      <c r="M75" s="13">
        <v>30005593</v>
      </c>
      <c r="N75" s="9" t="s">
        <v>2684</v>
      </c>
      <c r="O75" s="9" t="s">
        <v>2681</v>
      </c>
      <c r="P75" s="9" t="s">
        <v>179</v>
      </c>
      <c r="Q75" s="9" t="s">
        <v>368</v>
      </c>
      <c r="R75" s="9" t="s">
        <v>2682</v>
      </c>
      <c r="S75" s="9" t="s">
        <v>1544</v>
      </c>
      <c r="T75" s="9" t="s">
        <v>72</v>
      </c>
      <c r="U75" t="s">
        <v>2683</v>
      </c>
      <c r="V75" s="13">
        <v>1178008</v>
      </c>
      <c r="W75" s="9" t="s">
        <v>3944</v>
      </c>
      <c r="X75" s="9" t="s">
        <v>75</v>
      </c>
      <c r="Z75" t="s">
        <v>2018</v>
      </c>
      <c r="AA75" s="9" t="s">
        <v>72</v>
      </c>
      <c r="AB75" t="s">
        <v>72</v>
      </c>
      <c r="AC75" s="3">
        <v>44446</v>
      </c>
      <c r="AD75" s="3">
        <v>44446</v>
      </c>
      <c r="AE75" s="9" t="s">
        <v>185</v>
      </c>
      <c r="AF75" t="s">
        <v>72</v>
      </c>
      <c r="AG75" t="s">
        <v>72</v>
      </c>
      <c r="AH75" t="s">
        <v>72</v>
      </c>
      <c r="AI75" t="s">
        <v>72</v>
      </c>
      <c r="AJ75" s="9" t="s">
        <v>214</v>
      </c>
      <c r="AK75" s="9" t="s">
        <v>125</v>
      </c>
      <c r="AL75" s="9" t="s">
        <v>126</v>
      </c>
      <c r="AM75" s="9" t="s">
        <v>127</v>
      </c>
      <c r="AN75" s="9" t="s">
        <v>107</v>
      </c>
      <c r="AO75" s="9" t="s">
        <v>188</v>
      </c>
      <c r="AP75" s="9" t="s">
        <v>3931</v>
      </c>
      <c r="AQ75" s="9" t="s">
        <v>3929</v>
      </c>
      <c r="AR75" s="9" t="s">
        <v>191</v>
      </c>
      <c r="AS75" s="9" t="s">
        <v>87</v>
      </c>
      <c r="AT75"/>
      <c r="AU75" s="9" t="s">
        <v>192</v>
      </c>
      <c r="AV75" s="13">
        <v>1</v>
      </c>
      <c r="AW75" s="9" t="s">
        <v>112</v>
      </c>
      <c r="AX75" s="9" t="s">
        <v>193</v>
      </c>
      <c r="AY75" s="13">
        <v>40516</v>
      </c>
      <c r="AZ75" s="9" t="s">
        <v>217</v>
      </c>
      <c r="BA75" s="13">
        <v>1</v>
      </c>
      <c r="BC75" s="9" t="s">
        <v>195</v>
      </c>
      <c r="BD75" s="13">
        <v>1</v>
      </c>
      <c r="BE75" s="13">
        <v>5427</v>
      </c>
    </row>
    <row r="76" spans="1:57" hidden="1" x14ac:dyDescent="0.35">
      <c r="A76" s="17" t="s">
        <v>171</v>
      </c>
      <c r="B76" s="17" t="s">
        <v>179</v>
      </c>
      <c r="C76" s="17" t="s">
        <v>62</v>
      </c>
      <c r="D76" s="17" t="s">
        <v>254</v>
      </c>
      <c r="E76" s="21">
        <v>2102183</v>
      </c>
      <c r="F76" s="5" t="s">
        <v>1615</v>
      </c>
      <c r="G76" s="21">
        <v>1000026933</v>
      </c>
      <c r="H76" s="17" t="s">
        <v>1616</v>
      </c>
      <c r="I76" s="13">
        <v>5423</v>
      </c>
      <c r="J76" s="9" t="s">
        <v>2800</v>
      </c>
      <c r="K76" s="21">
        <v>1000026874</v>
      </c>
      <c r="L76" t="s">
        <v>2800</v>
      </c>
      <c r="M76" s="21">
        <v>30005593</v>
      </c>
      <c r="N76" s="17" t="s">
        <v>2684</v>
      </c>
      <c r="O76" s="17"/>
      <c r="P76" s="17" t="s">
        <v>179</v>
      </c>
      <c r="Q76" s="17" t="s">
        <v>161</v>
      </c>
      <c r="R76" s="17" t="s">
        <v>3945</v>
      </c>
      <c r="S76" s="17" t="s">
        <v>1544</v>
      </c>
      <c r="T76" s="17"/>
      <c r="U76" t="s">
        <v>1623</v>
      </c>
      <c r="V76" s="21">
        <v>1168010</v>
      </c>
      <c r="W76" s="17" t="s">
        <v>1624</v>
      </c>
      <c r="Y76" s="17"/>
      <c r="Z76" t="s">
        <v>2018</v>
      </c>
      <c r="AA76" s="17"/>
      <c r="AB76" s="5"/>
      <c r="AC76" s="7">
        <v>44446</v>
      </c>
      <c r="AD76" s="7">
        <v>44446</v>
      </c>
      <c r="AE76" s="17" t="s">
        <v>185</v>
      </c>
      <c r="AF76" s="5"/>
      <c r="AG76" s="5"/>
      <c r="AH76" s="5"/>
      <c r="AI76" s="5"/>
      <c r="AJ76" s="17" t="s">
        <v>214</v>
      </c>
      <c r="AK76" s="17" t="s">
        <v>125</v>
      </c>
      <c r="AL76" s="17" t="s">
        <v>126</v>
      </c>
      <c r="AM76" s="17" t="s">
        <v>341</v>
      </c>
      <c r="AN76" s="17" t="s">
        <v>107</v>
      </c>
      <c r="AO76" s="17" t="s">
        <v>188</v>
      </c>
      <c r="AP76" s="17" t="s">
        <v>3931</v>
      </c>
      <c r="AQ76" s="17" t="s">
        <v>3929</v>
      </c>
      <c r="AR76" s="17" t="s">
        <v>191</v>
      </c>
      <c r="AS76" s="17" t="s">
        <v>87</v>
      </c>
      <c r="AT76" s="5"/>
      <c r="AU76" s="17" t="s">
        <v>192</v>
      </c>
      <c r="AV76" s="21"/>
      <c r="AW76" s="17"/>
      <c r="AX76" s="17"/>
      <c r="AY76" s="21" t="s">
        <v>2802</v>
      </c>
      <c r="AZ76" s="17" t="s">
        <v>217</v>
      </c>
      <c r="BA76" s="21">
        <v>1</v>
      </c>
      <c r="BB76" s="21"/>
      <c r="BC76" s="9" t="s">
        <v>195</v>
      </c>
      <c r="BD76" s="13">
        <v>1</v>
      </c>
      <c r="BE76" s="13">
        <v>5423</v>
      </c>
    </row>
    <row r="77" spans="1:57" hidden="1" x14ac:dyDescent="0.35">
      <c r="A77" s="9" t="s">
        <v>171</v>
      </c>
      <c r="B77" s="9" t="s">
        <v>61</v>
      </c>
      <c r="C77" s="9" t="s">
        <v>62</v>
      </c>
      <c r="D77" s="9" t="s">
        <v>254</v>
      </c>
      <c r="E77" s="13">
        <v>2102080</v>
      </c>
      <c r="F77" t="s">
        <v>2677</v>
      </c>
      <c r="G77" s="13">
        <v>1000025473</v>
      </c>
      <c r="H77" s="9" t="s">
        <v>2678</v>
      </c>
      <c r="I77" s="13">
        <v>5427</v>
      </c>
      <c r="J77" s="9" t="s">
        <v>2679</v>
      </c>
      <c r="K77" s="13">
        <v>1000026638</v>
      </c>
      <c r="L77" t="s">
        <v>2679</v>
      </c>
      <c r="M77" s="13">
        <v>30005437</v>
      </c>
      <c r="N77" s="9" t="s">
        <v>2685</v>
      </c>
      <c r="O77" s="9" t="s">
        <v>2681</v>
      </c>
      <c r="P77" s="9" t="s">
        <v>179</v>
      </c>
      <c r="Q77" s="9" t="s">
        <v>368</v>
      </c>
      <c r="R77" s="9" t="s">
        <v>2682</v>
      </c>
      <c r="S77" s="9" t="s">
        <v>2686</v>
      </c>
      <c r="T77" s="9" t="s">
        <v>72</v>
      </c>
      <c r="U77" t="s">
        <v>2683</v>
      </c>
      <c r="V77" s="13">
        <v>1178008</v>
      </c>
      <c r="W77" s="9" t="s">
        <v>3944</v>
      </c>
      <c r="X77" s="9" t="s">
        <v>75</v>
      </c>
      <c r="Z77" s="9" t="s">
        <v>598</v>
      </c>
      <c r="AA77" s="9" t="s">
        <v>72</v>
      </c>
      <c r="AB77" t="s">
        <v>72</v>
      </c>
      <c r="AC77" s="3">
        <v>44446</v>
      </c>
      <c r="AD77" s="3">
        <v>44446</v>
      </c>
      <c r="AE77" s="9" t="s">
        <v>185</v>
      </c>
      <c r="AF77" t="s">
        <v>72</v>
      </c>
      <c r="AG77" t="s">
        <v>72</v>
      </c>
      <c r="AH77" t="s">
        <v>72</v>
      </c>
      <c r="AI77" t="s">
        <v>72</v>
      </c>
      <c r="AJ77" s="9" t="s">
        <v>214</v>
      </c>
      <c r="AK77" s="9" t="s">
        <v>125</v>
      </c>
      <c r="AL77" s="9" t="s">
        <v>126</v>
      </c>
      <c r="AM77" s="9" t="s">
        <v>127</v>
      </c>
      <c r="AN77" s="9" t="s">
        <v>107</v>
      </c>
      <c r="AO77" s="9" t="s">
        <v>188</v>
      </c>
      <c r="AP77" s="9" t="s">
        <v>3931</v>
      </c>
      <c r="AQ77" s="9" t="s">
        <v>3929</v>
      </c>
      <c r="AR77" s="9" t="s">
        <v>191</v>
      </c>
      <c r="AS77" s="9" t="s">
        <v>87</v>
      </c>
      <c r="AT77"/>
      <c r="AU77" s="9" t="s">
        <v>192</v>
      </c>
      <c r="AV77" s="13">
        <v>1</v>
      </c>
      <c r="AW77" s="9" t="s">
        <v>112</v>
      </c>
      <c r="AX77" s="9" t="s">
        <v>193</v>
      </c>
      <c r="AY77" s="13">
        <v>40516</v>
      </c>
      <c r="AZ77" s="9" t="s">
        <v>217</v>
      </c>
      <c r="BA77" s="13">
        <v>1</v>
      </c>
      <c r="BC77" s="9" t="s">
        <v>195</v>
      </c>
      <c r="BD77" s="13">
        <v>1</v>
      </c>
      <c r="BE77" s="13">
        <v>5427</v>
      </c>
    </row>
    <row r="78" spans="1:57" hidden="1" x14ac:dyDescent="0.35">
      <c r="A78" s="17" t="s">
        <v>171</v>
      </c>
      <c r="B78" s="17" t="s">
        <v>179</v>
      </c>
      <c r="C78" s="17" t="s">
        <v>62</v>
      </c>
      <c r="D78" s="17" t="s">
        <v>254</v>
      </c>
      <c r="E78" s="21">
        <v>2102183</v>
      </c>
      <c r="F78" s="5" t="s">
        <v>1615</v>
      </c>
      <c r="G78" s="21">
        <v>1000026933</v>
      </c>
      <c r="H78" s="17" t="s">
        <v>1616</v>
      </c>
      <c r="I78" s="13">
        <v>5423</v>
      </c>
      <c r="J78" s="9" t="s">
        <v>2800</v>
      </c>
      <c r="K78" s="21">
        <v>1000026874</v>
      </c>
      <c r="L78" t="s">
        <v>2800</v>
      </c>
      <c r="M78" s="21">
        <v>30005437</v>
      </c>
      <c r="N78" s="17" t="s">
        <v>2685</v>
      </c>
      <c r="O78" s="17"/>
      <c r="P78" s="17" t="s">
        <v>179</v>
      </c>
      <c r="Q78" s="17" t="s">
        <v>161</v>
      </c>
      <c r="R78" s="17" t="s">
        <v>3945</v>
      </c>
      <c r="S78" s="17" t="s">
        <v>2686</v>
      </c>
      <c r="T78" s="17"/>
      <c r="U78" t="s">
        <v>1623</v>
      </c>
      <c r="V78" s="21">
        <v>1168010</v>
      </c>
      <c r="W78" s="17" t="s">
        <v>1624</v>
      </c>
      <c r="Y78" s="17"/>
      <c r="Z78" s="17" t="s">
        <v>598</v>
      </c>
      <c r="AA78" s="17"/>
      <c r="AB78" s="5"/>
      <c r="AC78" s="7">
        <v>44446</v>
      </c>
      <c r="AD78" s="7">
        <v>44446</v>
      </c>
      <c r="AE78" s="17" t="s">
        <v>185</v>
      </c>
      <c r="AF78" s="5"/>
      <c r="AG78" s="5"/>
      <c r="AH78" s="5"/>
      <c r="AI78" s="5"/>
      <c r="AJ78" s="17" t="s">
        <v>214</v>
      </c>
      <c r="AK78" s="17" t="s">
        <v>125</v>
      </c>
      <c r="AL78" s="17" t="s">
        <v>126</v>
      </c>
      <c r="AM78" s="17" t="s">
        <v>341</v>
      </c>
      <c r="AN78" s="17" t="s">
        <v>107</v>
      </c>
      <c r="AO78" s="17" t="s">
        <v>188</v>
      </c>
      <c r="AP78" s="17" t="s">
        <v>3931</v>
      </c>
      <c r="AQ78" s="17" t="s">
        <v>3929</v>
      </c>
      <c r="AR78" s="17" t="s">
        <v>191</v>
      </c>
      <c r="AS78" s="17" t="s">
        <v>87</v>
      </c>
      <c r="AT78" s="5"/>
      <c r="AU78" s="17" t="s">
        <v>192</v>
      </c>
      <c r="AV78" s="21"/>
      <c r="AW78" s="17"/>
      <c r="AX78" s="17"/>
      <c r="AY78" s="21" t="s">
        <v>2802</v>
      </c>
      <c r="AZ78" s="17" t="s">
        <v>217</v>
      </c>
      <c r="BA78" s="21">
        <v>1</v>
      </c>
      <c r="BB78" s="21"/>
      <c r="BC78" s="9" t="s">
        <v>195</v>
      </c>
      <c r="BD78" s="13">
        <v>1</v>
      </c>
      <c r="BE78" s="13">
        <v>5423</v>
      </c>
    </row>
    <row r="79" spans="1:57" hidden="1" x14ac:dyDescent="0.35">
      <c r="A79" s="9" t="s">
        <v>171</v>
      </c>
      <c r="B79" s="9" t="s">
        <v>61</v>
      </c>
      <c r="C79" s="9" t="s">
        <v>62</v>
      </c>
      <c r="D79" s="9" t="s">
        <v>254</v>
      </c>
      <c r="E79" s="13">
        <v>2102080</v>
      </c>
      <c r="F79" t="s">
        <v>2677</v>
      </c>
      <c r="G79" s="13">
        <v>1000025473</v>
      </c>
      <c r="H79" s="9" t="s">
        <v>2678</v>
      </c>
      <c r="I79" s="13">
        <v>5427</v>
      </c>
      <c r="J79" s="9" t="s">
        <v>2679</v>
      </c>
      <c r="K79" s="13">
        <v>1000026638</v>
      </c>
      <c r="L79" t="s">
        <v>2679</v>
      </c>
      <c r="M79" s="13">
        <v>30005188</v>
      </c>
      <c r="N79" s="9" t="s">
        <v>2687</v>
      </c>
      <c r="O79" s="9" t="s">
        <v>2681</v>
      </c>
      <c r="P79" s="9" t="s">
        <v>179</v>
      </c>
      <c r="Q79" s="9" t="s">
        <v>368</v>
      </c>
      <c r="R79" s="9" t="s">
        <v>2682</v>
      </c>
      <c r="S79" s="9" t="s">
        <v>1546</v>
      </c>
      <c r="T79" s="9" t="s">
        <v>72</v>
      </c>
      <c r="U79" t="s">
        <v>2683</v>
      </c>
      <c r="V79" s="13">
        <v>1178008</v>
      </c>
      <c r="W79" s="9" t="s">
        <v>3944</v>
      </c>
      <c r="X79" s="9" t="s">
        <v>75</v>
      </c>
      <c r="Z79" s="9" t="s">
        <v>578</v>
      </c>
      <c r="AA79" s="9" t="s">
        <v>72</v>
      </c>
      <c r="AB79" t="s">
        <v>72</v>
      </c>
      <c r="AC79" s="3">
        <v>44446</v>
      </c>
      <c r="AD79" s="3">
        <v>44446</v>
      </c>
      <c r="AE79" s="9" t="s">
        <v>185</v>
      </c>
      <c r="AF79" t="s">
        <v>72</v>
      </c>
      <c r="AG79" t="s">
        <v>72</v>
      </c>
      <c r="AH79" t="s">
        <v>72</v>
      </c>
      <c r="AI79" t="s">
        <v>72</v>
      </c>
      <c r="AJ79" s="9" t="s">
        <v>214</v>
      </c>
      <c r="AK79" s="9" t="s">
        <v>125</v>
      </c>
      <c r="AL79" s="9" t="s">
        <v>126</v>
      </c>
      <c r="AM79" s="9" t="s">
        <v>127</v>
      </c>
      <c r="AN79" s="9" t="s">
        <v>107</v>
      </c>
      <c r="AO79" s="9" t="s">
        <v>188</v>
      </c>
      <c r="AP79" s="9" t="s">
        <v>3931</v>
      </c>
      <c r="AQ79" s="9" t="s">
        <v>3929</v>
      </c>
      <c r="AR79" s="9" t="s">
        <v>191</v>
      </c>
      <c r="AS79" s="9" t="s">
        <v>87</v>
      </c>
      <c r="AT79"/>
      <c r="AU79" s="9" t="s">
        <v>192</v>
      </c>
      <c r="AV79" s="13">
        <v>1</v>
      </c>
      <c r="AW79" s="9" t="s">
        <v>112</v>
      </c>
      <c r="AX79" s="9" t="s">
        <v>193</v>
      </c>
      <c r="AY79" s="13">
        <v>40516</v>
      </c>
      <c r="AZ79" s="9" t="s">
        <v>217</v>
      </c>
      <c r="BA79" s="13">
        <v>1</v>
      </c>
      <c r="BC79" s="9" t="s">
        <v>195</v>
      </c>
      <c r="BD79" s="13">
        <v>1</v>
      </c>
      <c r="BE79" s="13">
        <v>5427</v>
      </c>
    </row>
    <row r="80" spans="1:57" hidden="1" x14ac:dyDescent="0.35">
      <c r="A80" s="17" t="s">
        <v>171</v>
      </c>
      <c r="B80" s="17" t="s">
        <v>179</v>
      </c>
      <c r="C80" s="17" t="s">
        <v>62</v>
      </c>
      <c r="D80" s="17" t="s">
        <v>254</v>
      </c>
      <c r="E80" s="21">
        <v>2102183</v>
      </c>
      <c r="F80" s="5" t="s">
        <v>1615</v>
      </c>
      <c r="G80" s="21">
        <v>1000026933</v>
      </c>
      <c r="H80" s="17" t="s">
        <v>1616</v>
      </c>
      <c r="I80" s="13">
        <v>5423</v>
      </c>
      <c r="J80" s="9" t="s">
        <v>2800</v>
      </c>
      <c r="K80" s="21">
        <v>1000026874</v>
      </c>
      <c r="L80" t="s">
        <v>2800</v>
      </c>
      <c r="M80" s="21">
        <v>30005188</v>
      </c>
      <c r="N80" s="17" t="s">
        <v>2687</v>
      </c>
      <c r="O80" s="17"/>
      <c r="P80" s="17" t="s">
        <v>179</v>
      </c>
      <c r="Q80" s="17" t="s">
        <v>161</v>
      </c>
      <c r="R80" s="17" t="s">
        <v>3945</v>
      </c>
      <c r="S80" s="17" t="s">
        <v>1546</v>
      </c>
      <c r="T80" s="17"/>
      <c r="U80" t="s">
        <v>1623</v>
      </c>
      <c r="V80" s="21">
        <v>1168010</v>
      </c>
      <c r="W80" s="17" t="s">
        <v>1624</v>
      </c>
      <c r="Y80" s="17"/>
      <c r="Z80" s="17" t="s">
        <v>578</v>
      </c>
      <c r="AA80" s="17"/>
      <c r="AB80" s="5"/>
      <c r="AC80" s="7">
        <v>44446</v>
      </c>
      <c r="AD80" s="7">
        <v>44446</v>
      </c>
      <c r="AE80" s="17" t="s">
        <v>185</v>
      </c>
      <c r="AF80" s="5"/>
      <c r="AG80" s="5"/>
      <c r="AH80" s="5"/>
      <c r="AI80" s="5"/>
      <c r="AJ80" s="17" t="s">
        <v>214</v>
      </c>
      <c r="AK80" s="17" t="s">
        <v>125</v>
      </c>
      <c r="AL80" s="17" t="s">
        <v>126</v>
      </c>
      <c r="AM80" s="17" t="s">
        <v>341</v>
      </c>
      <c r="AN80" s="17" t="s">
        <v>107</v>
      </c>
      <c r="AO80" s="17" t="s">
        <v>188</v>
      </c>
      <c r="AP80" s="17" t="s">
        <v>3931</v>
      </c>
      <c r="AQ80" s="17" t="s">
        <v>3929</v>
      </c>
      <c r="AR80" s="17" t="s">
        <v>191</v>
      </c>
      <c r="AS80" s="17" t="s">
        <v>87</v>
      </c>
      <c r="AT80" s="5"/>
      <c r="AU80" s="17" t="s">
        <v>192</v>
      </c>
      <c r="AV80" s="21"/>
      <c r="AW80" s="17"/>
      <c r="AX80" s="17"/>
      <c r="AY80" s="21" t="s">
        <v>2802</v>
      </c>
      <c r="AZ80" s="17" t="s">
        <v>217</v>
      </c>
      <c r="BA80" s="21">
        <v>1</v>
      </c>
      <c r="BB80" s="21"/>
      <c r="BC80" s="9" t="s">
        <v>195</v>
      </c>
      <c r="BD80" s="13">
        <v>1</v>
      </c>
      <c r="BE80" s="13">
        <v>5423</v>
      </c>
    </row>
    <row r="81" spans="1:57" hidden="1" x14ac:dyDescent="0.35">
      <c r="A81" s="9" t="s">
        <v>171</v>
      </c>
      <c r="B81" s="9" t="s">
        <v>61</v>
      </c>
      <c r="C81" s="9" t="s">
        <v>62</v>
      </c>
      <c r="D81" s="9" t="s">
        <v>172</v>
      </c>
      <c r="E81" s="13">
        <v>2102208</v>
      </c>
      <c r="F81" t="s">
        <v>1165</v>
      </c>
      <c r="G81" s="13">
        <v>1000025426</v>
      </c>
      <c r="H81" s="9" t="s">
        <v>1171</v>
      </c>
      <c r="I81" s="13">
        <v>5053</v>
      </c>
      <c r="J81" s="9" t="s">
        <v>1165</v>
      </c>
      <c r="K81" s="13">
        <v>1000032829</v>
      </c>
      <c r="L81" t="s">
        <v>1165</v>
      </c>
      <c r="M81" s="13">
        <v>30005147</v>
      </c>
      <c r="N81" s="9" t="s">
        <v>1176</v>
      </c>
      <c r="O81" s="9" t="s">
        <v>1168</v>
      </c>
      <c r="P81" s="9" t="s">
        <v>61</v>
      </c>
      <c r="Q81" s="9" t="s">
        <v>348</v>
      </c>
      <c r="R81" s="9" t="s">
        <v>1173</v>
      </c>
      <c r="S81" s="9" t="s">
        <v>1177</v>
      </c>
      <c r="T81" s="9" t="s">
        <v>72</v>
      </c>
      <c r="U81" t="s">
        <v>1175</v>
      </c>
      <c r="V81" s="13">
        <v>1178010</v>
      </c>
      <c r="W81" s="9" t="s">
        <v>74</v>
      </c>
      <c r="Z81" s="9" t="s">
        <v>925</v>
      </c>
      <c r="AA81" s="9" t="s">
        <v>72</v>
      </c>
      <c r="AB81" t="s">
        <v>72</v>
      </c>
      <c r="AC81" s="3">
        <v>44446</v>
      </c>
      <c r="AD81" s="3">
        <v>44446</v>
      </c>
      <c r="AE81" s="9" t="s">
        <v>185</v>
      </c>
      <c r="AF81" t="s">
        <v>72</v>
      </c>
      <c r="AG81" t="s">
        <v>72</v>
      </c>
      <c r="AH81" t="s">
        <v>72</v>
      </c>
      <c r="AI81" t="s">
        <v>72</v>
      </c>
      <c r="AJ81" s="9" t="s">
        <v>78</v>
      </c>
      <c r="AK81" s="9" t="s">
        <v>3932</v>
      </c>
      <c r="AL81" s="9" t="s">
        <v>80</v>
      </c>
      <c r="AM81" s="9" t="s">
        <v>81</v>
      </c>
      <c r="AN81" s="9" t="s">
        <v>82</v>
      </c>
      <c r="AO81" s="9" t="s">
        <v>188</v>
      </c>
      <c r="AP81" s="9" t="s">
        <v>3928</v>
      </c>
      <c r="AQ81" s="9" t="s">
        <v>3929</v>
      </c>
      <c r="AR81" s="9" t="s">
        <v>191</v>
      </c>
      <c r="AS81" s="9" t="s">
        <v>87</v>
      </c>
      <c r="AT81"/>
      <c r="AU81" s="9" t="s">
        <v>88</v>
      </c>
      <c r="AV81" s="13">
        <v>1</v>
      </c>
      <c r="AW81" s="9" t="s">
        <v>112</v>
      </c>
      <c r="AX81" s="9" t="s">
        <v>61</v>
      </c>
      <c r="AY81" s="13">
        <v>40652</v>
      </c>
      <c r="AZ81" s="9" t="s">
        <v>90</v>
      </c>
      <c r="BA81" s="13">
        <v>1</v>
      </c>
      <c r="BC81" s="9" t="s">
        <v>195</v>
      </c>
      <c r="BD81" s="13">
        <v>1</v>
      </c>
      <c r="BE81" s="13">
        <v>5053</v>
      </c>
    </row>
    <row r="82" spans="1:57" hidden="1" x14ac:dyDescent="0.35">
      <c r="A82" s="9" t="s">
        <v>171</v>
      </c>
      <c r="B82" s="9" t="s">
        <v>61</v>
      </c>
      <c r="C82" s="9" t="s">
        <v>62</v>
      </c>
      <c r="D82" s="9" t="s">
        <v>172</v>
      </c>
      <c r="E82" s="13">
        <v>2102208</v>
      </c>
      <c r="F82" t="s">
        <v>1165</v>
      </c>
      <c r="G82" s="13">
        <v>1000024956</v>
      </c>
      <c r="H82" s="9" t="s">
        <v>662</v>
      </c>
      <c r="I82" s="13">
        <v>5053</v>
      </c>
      <c r="J82" s="9" t="s">
        <v>1165</v>
      </c>
      <c r="K82" s="13">
        <v>1000032829</v>
      </c>
      <c r="L82" t="s">
        <v>1165</v>
      </c>
      <c r="M82" s="13">
        <v>30005152</v>
      </c>
      <c r="N82" s="9" t="s">
        <v>1178</v>
      </c>
      <c r="O82" s="9" t="s">
        <v>1168</v>
      </c>
      <c r="P82" s="9" t="s">
        <v>61</v>
      </c>
      <c r="Q82" s="9" t="s">
        <v>348</v>
      </c>
      <c r="R82" s="9" t="s">
        <v>1179</v>
      </c>
      <c r="S82" s="9" t="s">
        <v>1180</v>
      </c>
      <c r="T82" s="9" t="s">
        <v>72</v>
      </c>
      <c r="U82" t="s">
        <v>1181</v>
      </c>
      <c r="V82" s="13">
        <v>1178010</v>
      </c>
      <c r="W82" s="9" t="s">
        <v>74</v>
      </c>
      <c r="Z82" s="9" t="s">
        <v>1182</v>
      </c>
      <c r="AA82" s="9" t="s">
        <v>72</v>
      </c>
      <c r="AB82" t="s">
        <v>72</v>
      </c>
      <c r="AC82" s="3">
        <v>44446</v>
      </c>
      <c r="AD82" s="3">
        <v>44446</v>
      </c>
      <c r="AE82" s="9" t="s">
        <v>77</v>
      </c>
      <c r="AF82" t="s">
        <v>72</v>
      </c>
      <c r="AG82" t="s">
        <v>72</v>
      </c>
      <c r="AH82" t="s">
        <v>72</v>
      </c>
      <c r="AI82" t="s">
        <v>72</v>
      </c>
      <c r="AJ82" s="9" t="s">
        <v>78</v>
      </c>
      <c r="AK82" s="9" t="s">
        <v>3932</v>
      </c>
      <c r="AL82" s="9" t="s">
        <v>80</v>
      </c>
      <c r="AM82" s="9" t="s">
        <v>81</v>
      </c>
      <c r="AN82" s="9" t="s">
        <v>82</v>
      </c>
      <c r="AO82" s="9" t="s">
        <v>188</v>
      </c>
      <c r="AP82" s="9" t="s">
        <v>3928</v>
      </c>
      <c r="AQ82" s="9" t="s">
        <v>3929</v>
      </c>
      <c r="AR82" s="9" t="s">
        <v>191</v>
      </c>
      <c r="AS82" s="9" t="s">
        <v>87</v>
      </c>
      <c r="AT82"/>
      <c r="AU82" s="9" t="s">
        <v>88</v>
      </c>
      <c r="AV82" s="13">
        <v>1</v>
      </c>
      <c r="AW82" s="9" t="s">
        <v>112</v>
      </c>
      <c r="AX82" s="9" t="s">
        <v>61</v>
      </c>
      <c r="AY82" s="13">
        <v>40652</v>
      </c>
      <c r="AZ82" s="9" t="s">
        <v>90</v>
      </c>
      <c r="BA82" s="13">
        <v>1</v>
      </c>
      <c r="BC82" s="9" t="s">
        <v>195</v>
      </c>
      <c r="BD82" s="13">
        <v>0</v>
      </c>
      <c r="BE82" s="13">
        <v>5053</v>
      </c>
    </row>
    <row r="83" spans="1:57" hidden="1" x14ac:dyDescent="0.35">
      <c r="A83" s="9" t="s">
        <v>171</v>
      </c>
      <c r="B83" s="9" t="s">
        <v>179</v>
      </c>
      <c r="C83" s="9" t="s">
        <v>95</v>
      </c>
      <c r="D83" s="9" t="s">
        <v>172</v>
      </c>
      <c r="E83" s="13">
        <v>2102184</v>
      </c>
      <c r="F83" t="s">
        <v>566</v>
      </c>
      <c r="G83" s="13">
        <v>1000027943</v>
      </c>
      <c r="H83" s="9" t="s">
        <v>567</v>
      </c>
      <c r="I83" s="13">
        <v>5032</v>
      </c>
      <c r="J83" s="9" t="s">
        <v>914</v>
      </c>
      <c r="K83" s="13">
        <v>1000027349</v>
      </c>
      <c r="L83" t="s">
        <v>914</v>
      </c>
      <c r="M83" s="13">
        <v>30005592</v>
      </c>
      <c r="N83" s="9" t="s">
        <v>915</v>
      </c>
      <c r="O83" s="9" t="s">
        <v>916</v>
      </c>
      <c r="P83" s="9" t="s">
        <v>179</v>
      </c>
      <c r="Q83" s="9"/>
      <c r="R83" s="9" t="s">
        <v>571</v>
      </c>
      <c r="S83" s="9" t="s">
        <v>917</v>
      </c>
      <c r="T83" s="9" t="s">
        <v>72</v>
      </c>
      <c r="U83" t="s">
        <v>572</v>
      </c>
      <c r="V83" s="13">
        <v>1168002</v>
      </c>
      <c r="W83" s="9" t="s">
        <v>821</v>
      </c>
      <c r="Y83" s="9" t="s">
        <v>75</v>
      </c>
      <c r="Z83" s="9" t="s">
        <v>274</v>
      </c>
      <c r="AA83" s="9" t="s">
        <v>72</v>
      </c>
      <c r="AB83" t="s">
        <v>72</v>
      </c>
      <c r="AC83" s="3">
        <v>44446</v>
      </c>
      <c r="AD83" s="3">
        <v>44446</v>
      </c>
      <c r="AE83" s="9" t="s">
        <v>185</v>
      </c>
      <c r="AF83" t="s">
        <v>72</v>
      </c>
      <c r="AG83" t="s">
        <v>72</v>
      </c>
      <c r="AH83" t="s">
        <v>72</v>
      </c>
      <c r="AI83" t="s">
        <v>72</v>
      </c>
      <c r="AJ83" s="9" t="s">
        <v>574</v>
      </c>
      <c r="AK83" s="9" t="s">
        <v>125</v>
      </c>
      <c r="AL83" s="9" t="s">
        <v>575</v>
      </c>
      <c r="AM83" s="9" t="s">
        <v>127</v>
      </c>
      <c r="AN83" s="9" t="s">
        <v>82</v>
      </c>
      <c r="AO83" s="9" t="s">
        <v>188</v>
      </c>
      <c r="AP83" s="9" t="s">
        <v>3928</v>
      </c>
      <c r="AQ83" s="9" t="s">
        <v>3929</v>
      </c>
      <c r="AR83" s="9" t="s">
        <v>191</v>
      </c>
      <c r="AS83" s="9" t="s">
        <v>87</v>
      </c>
      <c r="AT83"/>
      <c r="AU83" s="9" t="s">
        <v>192</v>
      </c>
      <c r="AV83" s="13">
        <v>1</v>
      </c>
      <c r="AW83" s="9" t="s">
        <v>112</v>
      </c>
      <c r="AX83" s="9" t="s">
        <v>193</v>
      </c>
      <c r="AY83" s="13">
        <v>40625</v>
      </c>
      <c r="AZ83" s="9" t="s">
        <v>194</v>
      </c>
      <c r="BA83" s="13">
        <v>1</v>
      </c>
      <c r="BC83" s="9" t="s">
        <v>195</v>
      </c>
      <c r="BD83" s="13">
        <v>1</v>
      </c>
      <c r="BE83" s="13">
        <v>5032</v>
      </c>
    </row>
    <row r="84" spans="1:57" hidden="1" x14ac:dyDescent="0.35">
      <c r="A84" s="9" t="s">
        <v>171</v>
      </c>
      <c r="B84" s="9" t="s">
        <v>61</v>
      </c>
      <c r="C84" s="9" t="s">
        <v>62</v>
      </c>
      <c r="D84" s="9" t="s">
        <v>172</v>
      </c>
      <c r="E84" s="13">
        <v>2102208</v>
      </c>
      <c r="F84" t="s">
        <v>1165</v>
      </c>
      <c r="G84" s="13">
        <v>1000024956</v>
      </c>
      <c r="H84" s="9" t="s">
        <v>662</v>
      </c>
      <c r="I84" s="13">
        <v>5053</v>
      </c>
      <c r="J84" s="9" t="s">
        <v>1165</v>
      </c>
      <c r="K84" s="13">
        <v>1000032829</v>
      </c>
      <c r="L84" t="s">
        <v>1165</v>
      </c>
      <c r="M84" s="13">
        <v>30005013</v>
      </c>
      <c r="N84" s="9" t="s">
        <v>1183</v>
      </c>
      <c r="O84" s="9" t="s">
        <v>1168</v>
      </c>
      <c r="P84" s="9" t="s">
        <v>61</v>
      </c>
      <c r="Q84" s="9" t="s">
        <v>348</v>
      </c>
      <c r="R84" s="9" t="s">
        <v>1179</v>
      </c>
      <c r="S84" s="9" t="s">
        <v>1184</v>
      </c>
      <c r="T84" s="9" t="s">
        <v>72</v>
      </c>
      <c r="U84" t="s">
        <v>1181</v>
      </c>
      <c r="V84" s="13">
        <v>1178010</v>
      </c>
      <c r="W84" s="9" t="s">
        <v>74</v>
      </c>
      <c r="Z84" s="9" t="s">
        <v>960</v>
      </c>
      <c r="AA84" s="9" t="s">
        <v>72</v>
      </c>
      <c r="AB84" t="s">
        <v>72</v>
      </c>
      <c r="AC84" s="3">
        <v>44446</v>
      </c>
      <c r="AD84" s="3">
        <v>44446</v>
      </c>
      <c r="AE84" s="9" t="s">
        <v>77</v>
      </c>
      <c r="AF84" t="s">
        <v>72</v>
      </c>
      <c r="AG84" t="s">
        <v>72</v>
      </c>
      <c r="AH84" t="s">
        <v>72</v>
      </c>
      <c r="AI84" t="s">
        <v>72</v>
      </c>
      <c r="AJ84" s="9" t="s">
        <v>78</v>
      </c>
      <c r="AK84" s="9" t="s">
        <v>3932</v>
      </c>
      <c r="AL84" s="9" t="s">
        <v>80</v>
      </c>
      <c r="AM84" s="9" t="s">
        <v>81</v>
      </c>
      <c r="AN84" s="9" t="s">
        <v>82</v>
      </c>
      <c r="AO84" s="9" t="s">
        <v>188</v>
      </c>
      <c r="AP84" s="9" t="s">
        <v>3928</v>
      </c>
      <c r="AQ84" s="9" t="s">
        <v>3929</v>
      </c>
      <c r="AR84" s="9" t="s">
        <v>191</v>
      </c>
      <c r="AS84" s="9" t="s">
        <v>87</v>
      </c>
      <c r="AT84"/>
      <c r="AU84" s="9" t="s">
        <v>88</v>
      </c>
      <c r="AV84" s="13">
        <v>1</v>
      </c>
      <c r="AW84" s="9" t="s">
        <v>112</v>
      </c>
      <c r="AX84" s="9" t="s">
        <v>61</v>
      </c>
      <c r="AY84" s="13">
        <v>40652</v>
      </c>
      <c r="AZ84" s="9" t="s">
        <v>90</v>
      </c>
      <c r="BA84" s="13">
        <v>1</v>
      </c>
      <c r="BC84" s="9" t="s">
        <v>195</v>
      </c>
      <c r="BD84" s="13">
        <v>0</v>
      </c>
      <c r="BE84" s="13">
        <v>5053</v>
      </c>
    </row>
    <row r="85" spans="1:57" hidden="1" x14ac:dyDescent="0.35">
      <c r="A85" s="9" t="s">
        <v>171</v>
      </c>
      <c r="B85" s="9" t="s">
        <v>61</v>
      </c>
      <c r="C85" s="9" t="s">
        <v>62</v>
      </c>
      <c r="D85" s="9" t="s">
        <v>172</v>
      </c>
      <c r="E85" s="13">
        <v>2102208</v>
      </c>
      <c r="F85" t="s">
        <v>1165</v>
      </c>
      <c r="G85" s="13">
        <v>1000025426</v>
      </c>
      <c r="H85" s="9" t="s">
        <v>1171</v>
      </c>
      <c r="I85" s="13">
        <v>5053</v>
      </c>
      <c r="J85" s="9" t="s">
        <v>1165</v>
      </c>
      <c r="K85" s="13">
        <v>1000032829</v>
      </c>
      <c r="L85" t="s">
        <v>1165</v>
      </c>
      <c r="M85" s="13">
        <v>30005401</v>
      </c>
      <c r="N85" s="9" t="s">
        <v>1185</v>
      </c>
      <c r="O85" s="9" t="s">
        <v>1168</v>
      </c>
      <c r="P85" s="9" t="s">
        <v>61</v>
      </c>
      <c r="Q85" s="9" t="s">
        <v>348</v>
      </c>
      <c r="R85" s="9" t="s">
        <v>1173</v>
      </c>
      <c r="S85" s="9" t="s">
        <v>1186</v>
      </c>
      <c r="T85" s="9" t="s">
        <v>72</v>
      </c>
      <c r="U85" t="s">
        <v>1175</v>
      </c>
      <c r="V85" s="13">
        <v>1178010</v>
      </c>
      <c r="W85" s="9" t="s">
        <v>74</v>
      </c>
      <c r="Z85" s="9" t="s">
        <v>1187</v>
      </c>
      <c r="AA85" s="9" t="s">
        <v>72</v>
      </c>
      <c r="AB85" t="s">
        <v>72</v>
      </c>
      <c r="AC85" s="3">
        <v>44446</v>
      </c>
      <c r="AD85" s="3">
        <v>44446</v>
      </c>
      <c r="AE85" s="9" t="s">
        <v>185</v>
      </c>
      <c r="AF85" t="s">
        <v>72</v>
      </c>
      <c r="AG85" t="s">
        <v>72</v>
      </c>
      <c r="AH85" t="s">
        <v>72</v>
      </c>
      <c r="AI85" t="s">
        <v>72</v>
      </c>
      <c r="AJ85" s="9" t="s">
        <v>78</v>
      </c>
      <c r="AK85" s="9" t="s">
        <v>3932</v>
      </c>
      <c r="AL85" s="9" t="s">
        <v>80</v>
      </c>
      <c r="AM85" s="9" t="s">
        <v>81</v>
      </c>
      <c r="AN85" s="9" t="s">
        <v>82</v>
      </c>
      <c r="AO85" s="9" t="s">
        <v>188</v>
      </c>
      <c r="AP85" s="9" t="s">
        <v>3928</v>
      </c>
      <c r="AQ85" s="9" t="s">
        <v>3929</v>
      </c>
      <c r="AR85" s="9" t="s">
        <v>191</v>
      </c>
      <c r="AS85" s="9" t="s">
        <v>87</v>
      </c>
      <c r="AT85"/>
      <c r="AU85" s="9" t="s">
        <v>88</v>
      </c>
      <c r="AV85" s="13">
        <v>1</v>
      </c>
      <c r="AW85" s="9" t="s">
        <v>112</v>
      </c>
      <c r="AX85" s="9" t="s">
        <v>61</v>
      </c>
      <c r="AY85" s="13">
        <v>40652</v>
      </c>
      <c r="AZ85" s="9" t="s">
        <v>90</v>
      </c>
      <c r="BA85" s="13">
        <v>1</v>
      </c>
      <c r="BC85" s="9" t="s">
        <v>195</v>
      </c>
      <c r="BD85" s="13">
        <v>1</v>
      </c>
      <c r="BE85" s="13">
        <v>5053</v>
      </c>
    </row>
    <row r="86" spans="1:57" hidden="1" x14ac:dyDescent="0.35">
      <c r="A86" s="9" t="s">
        <v>171</v>
      </c>
      <c r="B86" s="9" t="s">
        <v>61</v>
      </c>
      <c r="C86" s="9" t="s">
        <v>95</v>
      </c>
      <c r="D86" s="9" t="s">
        <v>172</v>
      </c>
      <c r="E86" s="13">
        <v>2102301</v>
      </c>
      <c r="F86" t="s">
        <v>173</v>
      </c>
      <c r="G86" s="13">
        <v>1000025091</v>
      </c>
      <c r="H86" s="9" t="s">
        <v>174</v>
      </c>
      <c r="I86" s="13">
        <v>5001</v>
      </c>
      <c r="J86" s="9" t="s">
        <v>175</v>
      </c>
      <c r="K86" s="13">
        <v>1000029486</v>
      </c>
      <c r="L86" t="s">
        <v>176</v>
      </c>
      <c r="M86" s="13">
        <v>30005310</v>
      </c>
      <c r="N86" s="9" t="s">
        <v>177</v>
      </c>
      <c r="O86" s="9" t="s">
        <v>178</v>
      </c>
      <c r="P86" s="9" t="s">
        <v>179</v>
      </c>
      <c r="Q86" s="9" t="s">
        <v>161</v>
      </c>
      <c r="R86" s="9" t="s">
        <v>180</v>
      </c>
      <c r="S86" s="9" t="s">
        <v>181</v>
      </c>
      <c r="T86" s="9" t="s">
        <v>72</v>
      </c>
      <c r="U86" t="s">
        <v>182</v>
      </c>
      <c r="V86" s="13">
        <v>1168012</v>
      </c>
      <c r="W86" s="9" t="s">
        <v>3936</v>
      </c>
      <c r="Z86" s="9" t="s">
        <v>184</v>
      </c>
      <c r="AA86" s="9" t="s">
        <v>72</v>
      </c>
      <c r="AB86" t="s">
        <v>72</v>
      </c>
      <c r="AC86" s="3">
        <v>44446</v>
      </c>
      <c r="AD86" s="3">
        <v>44446</v>
      </c>
      <c r="AE86" s="9" t="s">
        <v>185</v>
      </c>
      <c r="AF86" t="s">
        <v>72</v>
      </c>
      <c r="AG86" t="s">
        <v>72</v>
      </c>
      <c r="AH86" t="s">
        <v>72</v>
      </c>
      <c r="AI86" t="s">
        <v>72</v>
      </c>
      <c r="AJ86" s="9" t="s">
        <v>574</v>
      </c>
      <c r="AK86" s="9" t="s">
        <v>125</v>
      </c>
      <c r="AL86" s="9" t="s">
        <v>186</v>
      </c>
      <c r="AM86" s="9" t="s">
        <v>187</v>
      </c>
      <c r="AN86" s="9" t="s">
        <v>82</v>
      </c>
      <c r="AO86" s="9" t="s">
        <v>188</v>
      </c>
      <c r="AP86" s="9" t="s">
        <v>3928</v>
      </c>
      <c r="AQ86" s="9" t="s">
        <v>3929</v>
      </c>
      <c r="AR86" s="9" t="s">
        <v>191</v>
      </c>
      <c r="AS86" s="9" t="s">
        <v>87</v>
      </c>
      <c r="AT86"/>
      <c r="AU86" s="9" t="s">
        <v>192</v>
      </c>
      <c r="AV86" s="13">
        <v>1</v>
      </c>
      <c r="AW86" s="9" t="s">
        <v>112</v>
      </c>
      <c r="AX86" s="9" t="s">
        <v>193</v>
      </c>
      <c r="AY86" s="13">
        <v>40625</v>
      </c>
      <c r="AZ86" s="9" t="s">
        <v>194</v>
      </c>
      <c r="BA86" s="13">
        <v>1</v>
      </c>
      <c r="BC86" s="9" t="s">
        <v>195</v>
      </c>
      <c r="BD86" s="13">
        <v>1</v>
      </c>
      <c r="BE86" s="13">
        <v>5001</v>
      </c>
    </row>
    <row r="87" spans="1:57" hidden="1" x14ac:dyDescent="0.35">
      <c r="A87" s="9" t="s">
        <v>171</v>
      </c>
      <c r="B87" s="9" t="s">
        <v>61</v>
      </c>
      <c r="C87" s="9" t="s">
        <v>62</v>
      </c>
      <c r="D87" s="9" t="s">
        <v>172</v>
      </c>
      <c r="E87" s="13">
        <v>2102208</v>
      </c>
      <c r="F87" t="s">
        <v>1165</v>
      </c>
      <c r="G87" s="13">
        <v>1000025426</v>
      </c>
      <c r="H87" s="9" t="s">
        <v>1171</v>
      </c>
      <c r="I87" s="13">
        <v>5053</v>
      </c>
      <c r="J87" s="9" t="s">
        <v>1165</v>
      </c>
      <c r="K87" s="13">
        <v>1000032829</v>
      </c>
      <c r="L87" t="s">
        <v>1165</v>
      </c>
      <c r="M87" s="13">
        <v>30005085</v>
      </c>
      <c r="N87" s="9" t="s">
        <v>1188</v>
      </c>
      <c r="O87" s="9" t="s">
        <v>1168</v>
      </c>
      <c r="P87" s="9" t="s">
        <v>61</v>
      </c>
      <c r="Q87" s="9" t="s">
        <v>348</v>
      </c>
      <c r="R87" s="9" t="s">
        <v>1173</v>
      </c>
      <c r="S87" s="9" t="s">
        <v>803</v>
      </c>
      <c r="T87" s="9" t="s">
        <v>72</v>
      </c>
      <c r="U87" t="s">
        <v>1175</v>
      </c>
      <c r="V87" s="13">
        <v>1178010</v>
      </c>
      <c r="W87" s="9" t="s">
        <v>74</v>
      </c>
      <c r="Z87" s="9" t="s">
        <v>198</v>
      </c>
      <c r="AA87" s="9" t="s">
        <v>72</v>
      </c>
      <c r="AB87" t="s">
        <v>72</v>
      </c>
      <c r="AC87" s="3">
        <v>44446</v>
      </c>
      <c r="AD87" s="3">
        <v>44446</v>
      </c>
      <c r="AE87" s="9" t="s">
        <v>185</v>
      </c>
      <c r="AF87" t="s">
        <v>72</v>
      </c>
      <c r="AG87" t="s">
        <v>72</v>
      </c>
      <c r="AH87" t="s">
        <v>72</v>
      </c>
      <c r="AI87" t="s">
        <v>72</v>
      </c>
      <c r="AJ87" s="9" t="s">
        <v>78</v>
      </c>
      <c r="AK87" s="9" t="s">
        <v>3932</v>
      </c>
      <c r="AL87" s="9" t="s">
        <v>80</v>
      </c>
      <c r="AM87" s="9" t="s">
        <v>81</v>
      </c>
      <c r="AN87" s="9" t="s">
        <v>82</v>
      </c>
      <c r="AO87" s="9" t="s">
        <v>188</v>
      </c>
      <c r="AP87" s="9" t="s">
        <v>3928</v>
      </c>
      <c r="AQ87" s="9" t="s">
        <v>3929</v>
      </c>
      <c r="AR87" s="9" t="s">
        <v>191</v>
      </c>
      <c r="AS87" s="9" t="s">
        <v>87</v>
      </c>
      <c r="AT87"/>
      <c r="AU87" s="9" t="s">
        <v>88</v>
      </c>
      <c r="AV87" s="13">
        <v>1</v>
      </c>
      <c r="AW87" s="9" t="s">
        <v>112</v>
      </c>
      <c r="AX87" s="9" t="s">
        <v>61</v>
      </c>
      <c r="AY87" s="13">
        <v>40652</v>
      </c>
      <c r="AZ87" s="9" t="s">
        <v>90</v>
      </c>
      <c r="BA87" s="13">
        <v>1</v>
      </c>
      <c r="BC87" s="9" t="s">
        <v>195</v>
      </c>
      <c r="BD87" s="13">
        <v>1</v>
      </c>
      <c r="BE87" s="13">
        <v>5053</v>
      </c>
    </row>
    <row r="88" spans="1:57" hidden="1" x14ac:dyDescent="0.35">
      <c r="A88" s="9" t="s">
        <v>171</v>
      </c>
      <c r="B88" s="9" t="s">
        <v>61</v>
      </c>
      <c r="C88" s="9" t="s">
        <v>95</v>
      </c>
      <c r="D88" s="9" t="s">
        <v>172</v>
      </c>
      <c r="E88" s="13">
        <v>2102301</v>
      </c>
      <c r="F88" t="s">
        <v>173</v>
      </c>
      <c r="G88" s="13">
        <v>1000025091</v>
      </c>
      <c r="H88" s="9" t="s">
        <v>174</v>
      </c>
      <c r="I88" s="13">
        <v>5001</v>
      </c>
      <c r="J88" s="9" t="s">
        <v>175</v>
      </c>
      <c r="K88" s="13">
        <v>1000029486</v>
      </c>
      <c r="L88" t="s">
        <v>176</v>
      </c>
      <c r="M88" s="13">
        <v>30005933</v>
      </c>
      <c r="N88" s="9" t="s">
        <v>196</v>
      </c>
      <c r="O88" s="9" t="s">
        <v>178</v>
      </c>
      <c r="P88" s="9" t="s">
        <v>179</v>
      </c>
      <c r="Q88" s="9" t="s">
        <v>161</v>
      </c>
      <c r="R88" s="9" t="s">
        <v>180</v>
      </c>
      <c r="S88" s="9" t="s">
        <v>197</v>
      </c>
      <c r="T88" s="9" t="s">
        <v>72</v>
      </c>
      <c r="U88" t="s">
        <v>182</v>
      </c>
      <c r="V88" s="13">
        <v>1168012</v>
      </c>
      <c r="W88" s="9" t="s">
        <v>3936</v>
      </c>
      <c r="Z88" s="9" t="s">
        <v>198</v>
      </c>
      <c r="AA88" s="9" t="s">
        <v>72</v>
      </c>
      <c r="AB88" t="s">
        <v>72</v>
      </c>
      <c r="AC88" s="3">
        <v>44446</v>
      </c>
      <c r="AD88" s="3">
        <v>44446</v>
      </c>
      <c r="AE88" s="9" t="s">
        <v>185</v>
      </c>
      <c r="AF88" t="s">
        <v>72</v>
      </c>
      <c r="AG88" t="s">
        <v>72</v>
      </c>
      <c r="AH88" t="s">
        <v>72</v>
      </c>
      <c r="AI88" t="s">
        <v>72</v>
      </c>
      <c r="AJ88" s="9" t="s">
        <v>574</v>
      </c>
      <c r="AK88" s="9" t="s">
        <v>125</v>
      </c>
      <c r="AL88" s="9" t="s">
        <v>186</v>
      </c>
      <c r="AM88" s="9" t="s">
        <v>187</v>
      </c>
      <c r="AN88" s="9" t="s">
        <v>82</v>
      </c>
      <c r="AO88" s="9" t="s">
        <v>188</v>
      </c>
      <c r="AP88" s="9" t="s">
        <v>3928</v>
      </c>
      <c r="AQ88" s="9" t="s">
        <v>3929</v>
      </c>
      <c r="AR88" s="9" t="s">
        <v>191</v>
      </c>
      <c r="AS88" s="9" t="s">
        <v>87</v>
      </c>
      <c r="AT88"/>
      <c r="AU88" s="9" t="s">
        <v>192</v>
      </c>
      <c r="AV88" s="13">
        <v>1</v>
      </c>
      <c r="AW88" s="9" t="s">
        <v>112</v>
      </c>
      <c r="AX88" s="9" t="s">
        <v>193</v>
      </c>
      <c r="AY88" s="13">
        <v>40625</v>
      </c>
      <c r="AZ88" s="9" t="s">
        <v>194</v>
      </c>
      <c r="BA88" s="13">
        <v>1</v>
      </c>
      <c r="BC88" s="9" t="s">
        <v>195</v>
      </c>
      <c r="BD88" s="13">
        <v>1</v>
      </c>
      <c r="BE88" s="13">
        <v>5001</v>
      </c>
    </row>
    <row r="89" spans="1:57" hidden="1" x14ac:dyDescent="0.35">
      <c r="A89" s="9" t="s">
        <v>171</v>
      </c>
      <c r="B89" s="17" t="s">
        <v>179</v>
      </c>
      <c r="C89" s="9" t="s">
        <v>62</v>
      </c>
      <c r="D89" s="9" t="s">
        <v>254</v>
      </c>
      <c r="E89" s="13">
        <v>2102183</v>
      </c>
      <c r="F89" t="s">
        <v>1615</v>
      </c>
      <c r="G89" s="13">
        <v>1000026933</v>
      </c>
      <c r="H89" s="9" t="s">
        <v>1616</v>
      </c>
      <c r="I89" s="13">
        <v>5423</v>
      </c>
      <c r="J89" s="9" t="s">
        <v>2800</v>
      </c>
      <c r="K89" s="13">
        <v>1000026874</v>
      </c>
      <c r="L89" t="s">
        <v>2800</v>
      </c>
      <c r="M89" s="13">
        <v>30005433</v>
      </c>
      <c r="N89" s="9" t="s">
        <v>2803</v>
      </c>
      <c r="O89" s="9" t="s">
        <v>1620</v>
      </c>
      <c r="P89" s="9" t="s">
        <v>179</v>
      </c>
      <c r="Q89" s="9" t="s">
        <v>161</v>
      </c>
      <c r="R89" s="9" t="s">
        <v>2819</v>
      </c>
      <c r="S89" s="9" t="s">
        <v>964</v>
      </c>
      <c r="T89" s="9" t="s">
        <v>72</v>
      </c>
      <c r="U89" t="s">
        <v>1623</v>
      </c>
      <c r="V89" s="13">
        <v>1168010</v>
      </c>
      <c r="W89" s="9" t="s">
        <v>1624</v>
      </c>
      <c r="Z89" s="9" t="s">
        <v>265</v>
      </c>
      <c r="AA89" s="9" t="s">
        <v>72</v>
      </c>
      <c r="AB89" t="s">
        <v>72</v>
      </c>
      <c r="AC89" s="3">
        <v>44446</v>
      </c>
      <c r="AD89" s="3">
        <v>44446</v>
      </c>
      <c r="AE89" s="9" t="s">
        <v>185</v>
      </c>
      <c r="AF89" t="s">
        <v>72</v>
      </c>
      <c r="AG89" t="s">
        <v>72</v>
      </c>
      <c r="AH89" t="s">
        <v>72</v>
      </c>
      <c r="AI89" t="s">
        <v>72</v>
      </c>
      <c r="AJ89" s="9" t="s">
        <v>214</v>
      </c>
      <c r="AK89" s="9" t="s">
        <v>125</v>
      </c>
      <c r="AL89" s="9" t="s">
        <v>126</v>
      </c>
      <c r="AM89" s="9" t="s">
        <v>341</v>
      </c>
      <c r="AN89" s="9" t="s">
        <v>107</v>
      </c>
      <c r="AO89" s="9" t="s">
        <v>188</v>
      </c>
      <c r="AP89" s="9" t="s">
        <v>3931</v>
      </c>
      <c r="AQ89" s="9" t="s">
        <v>3929</v>
      </c>
      <c r="AR89" s="9" t="s">
        <v>191</v>
      </c>
      <c r="AS89" s="9" t="s">
        <v>87</v>
      </c>
      <c r="AT89"/>
      <c r="AU89" s="9" t="s">
        <v>192</v>
      </c>
      <c r="AV89" s="13">
        <v>1</v>
      </c>
      <c r="AW89" s="9" t="s">
        <v>112</v>
      </c>
      <c r="AX89" s="9" t="s">
        <v>193</v>
      </c>
      <c r="AY89" s="13">
        <v>40516</v>
      </c>
      <c r="AZ89" s="9" t="s">
        <v>217</v>
      </c>
      <c r="BA89" s="13">
        <v>1</v>
      </c>
      <c r="BC89" s="9" t="s">
        <v>195</v>
      </c>
      <c r="BD89" s="13">
        <v>1</v>
      </c>
      <c r="BE89" s="13">
        <v>5423</v>
      </c>
    </row>
    <row r="90" spans="1:57" hidden="1" x14ac:dyDescent="0.35">
      <c r="A90" s="9" t="s">
        <v>171</v>
      </c>
      <c r="B90" s="9" t="s">
        <v>179</v>
      </c>
      <c r="C90" s="9" t="s">
        <v>95</v>
      </c>
      <c r="D90" s="9" t="s">
        <v>172</v>
      </c>
      <c r="E90" s="13">
        <v>2102301</v>
      </c>
      <c r="F90" t="s">
        <v>173</v>
      </c>
      <c r="G90" s="13">
        <v>1000025091</v>
      </c>
      <c r="H90" s="9" t="s">
        <v>174</v>
      </c>
      <c r="I90" s="13">
        <v>5013</v>
      </c>
      <c r="J90" s="9" t="s">
        <v>672</v>
      </c>
      <c r="K90" s="13">
        <v>1000025370</v>
      </c>
      <c r="L90" t="s">
        <v>673</v>
      </c>
      <c r="M90" s="13">
        <v>30005071</v>
      </c>
      <c r="N90" s="9" t="s">
        <v>674</v>
      </c>
      <c r="O90" s="9" t="s">
        <v>675</v>
      </c>
      <c r="P90" s="9" t="s">
        <v>179</v>
      </c>
      <c r="Q90" s="9" t="s">
        <v>161</v>
      </c>
      <c r="R90" s="9" t="s">
        <v>180</v>
      </c>
      <c r="S90" s="9" t="s">
        <v>321</v>
      </c>
      <c r="T90" s="9" t="s">
        <v>72</v>
      </c>
      <c r="U90" t="s">
        <v>182</v>
      </c>
      <c r="V90" s="13">
        <v>1168012</v>
      </c>
      <c r="W90" s="9" t="s">
        <v>3936</v>
      </c>
      <c r="Z90" s="9" t="s">
        <v>323</v>
      </c>
      <c r="AA90" s="9" t="s">
        <v>72</v>
      </c>
      <c r="AB90" t="s">
        <v>72</v>
      </c>
      <c r="AC90" s="3">
        <v>44446</v>
      </c>
      <c r="AD90" s="3">
        <v>44446</v>
      </c>
      <c r="AE90" s="9" t="s">
        <v>185</v>
      </c>
      <c r="AF90" t="s">
        <v>72</v>
      </c>
      <c r="AG90" t="s">
        <v>72</v>
      </c>
      <c r="AH90" t="s">
        <v>72</v>
      </c>
      <c r="AI90" t="s">
        <v>72</v>
      </c>
      <c r="AJ90" s="9" t="s">
        <v>574</v>
      </c>
      <c r="AK90" s="9" t="s">
        <v>125</v>
      </c>
      <c r="AL90" s="9" t="s">
        <v>186</v>
      </c>
      <c r="AM90" s="9" t="s">
        <v>187</v>
      </c>
      <c r="AN90" s="9" t="s">
        <v>82</v>
      </c>
      <c r="AO90" s="9" t="s">
        <v>188</v>
      </c>
      <c r="AP90" s="9" t="s">
        <v>3928</v>
      </c>
      <c r="AQ90" s="9" t="s">
        <v>3929</v>
      </c>
      <c r="AR90" s="9" t="s">
        <v>191</v>
      </c>
      <c r="AS90" s="9" t="s">
        <v>87</v>
      </c>
      <c r="AT90"/>
      <c r="AU90" s="9" t="s">
        <v>192</v>
      </c>
      <c r="AV90" s="13">
        <v>1</v>
      </c>
      <c r="AW90" s="9" t="s">
        <v>112</v>
      </c>
      <c r="AX90" s="9" t="s">
        <v>193</v>
      </c>
      <c r="AY90" s="13">
        <v>40625</v>
      </c>
      <c r="AZ90" s="9" t="s">
        <v>194</v>
      </c>
      <c r="BA90" s="13">
        <v>1</v>
      </c>
      <c r="BC90" s="9" t="s">
        <v>195</v>
      </c>
      <c r="BD90" s="13">
        <v>1</v>
      </c>
      <c r="BE90" s="13">
        <v>5013</v>
      </c>
    </row>
    <row r="91" spans="1:57" hidden="1" x14ac:dyDescent="0.35">
      <c r="A91" s="9" t="s">
        <v>154</v>
      </c>
      <c r="B91" s="9" t="s">
        <v>94</v>
      </c>
      <c r="C91" s="9" t="s">
        <v>154</v>
      </c>
      <c r="D91" s="9" t="s">
        <v>397</v>
      </c>
      <c r="E91" s="13">
        <v>2102573</v>
      </c>
      <c r="F91" t="s">
        <v>3946</v>
      </c>
      <c r="G91" s="13">
        <v>1000029031</v>
      </c>
      <c r="H91" s="9" t="s">
        <v>520</v>
      </c>
      <c r="I91" s="13">
        <v>5282</v>
      </c>
      <c r="J91" s="9" t="s">
        <v>521</v>
      </c>
      <c r="K91" s="13">
        <v>1000035419</v>
      </c>
      <c r="L91" t="s">
        <v>3946</v>
      </c>
      <c r="M91" s="13">
        <v>1000029031</v>
      </c>
      <c r="N91" s="9" t="s">
        <v>520</v>
      </c>
      <c r="O91" s="9" t="s">
        <v>72</v>
      </c>
      <c r="P91" s="9" t="s">
        <v>99</v>
      </c>
      <c r="Q91" s="9" t="s">
        <v>368</v>
      </c>
      <c r="R91" s="9" t="s">
        <v>522</v>
      </c>
      <c r="S91" s="9" t="s">
        <v>522</v>
      </c>
      <c r="T91" s="9" t="s">
        <v>72</v>
      </c>
      <c r="U91" t="s">
        <v>523</v>
      </c>
      <c r="V91" s="13">
        <v>1313002</v>
      </c>
      <c r="W91" s="9" t="s">
        <v>338</v>
      </c>
      <c r="Z91" s="9" t="s">
        <v>165</v>
      </c>
      <c r="AA91" s="9" t="s">
        <v>72</v>
      </c>
      <c r="AB91" t="s">
        <v>72</v>
      </c>
      <c r="AC91" s="3">
        <v>44568</v>
      </c>
      <c r="AD91" s="3">
        <v>44568</v>
      </c>
      <c r="AE91" s="9" t="s">
        <v>77</v>
      </c>
      <c r="AF91" t="s">
        <v>72</v>
      </c>
      <c r="AG91" t="s">
        <v>72</v>
      </c>
      <c r="AH91" t="s">
        <v>72</v>
      </c>
      <c r="AI91" t="s">
        <v>72</v>
      </c>
      <c r="AJ91" s="9" t="s">
        <v>3939</v>
      </c>
      <c r="AK91" s="9" t="s">
        <v>3947</v>
      </c>
      <c r="AL91" s="9" t="s">
        <v>525</v>
      </c>
      <c r="AM91" s="9" t="s">
        <v>127</v>
      </c>
      <c r="AN91" s="9" t="s">
        <v>107</v>
      </c>
      <c r="AO91" s="9" t="s">
        <v>108</v>
      </c>
      <c r="AP91" s="9" t="s">
        <v>110</v>
      </c>
      <c r="AQ91" s="9" t="s">
        <v>109</v>
      </c>
      <c r="AR91" s="9" t="s">
        <v>111</v>
      </c>
      <c r="AS91" s="9" t="s">
        <v>87</v>
      </c>
      <c r="AT91"/>
      <c r="AU91" s="9" t="s">
        <v>88</v>
      </c>
      <c r="AV91" s="13"/>
      <c r="AW91" s="9" t="s">
        <v>112</v>
      </c>
      <c r="AY91" s="13"/>
      <c r="AZ91" s="9"/>
      <c r="BA91" s="13"/>
      <c r="BC91" s="9" t="s">
        <v>166</v>
      </c>
      <c r="BD91" s="13">
        <v>0</v>
      </c>
      <c r="BE91" s="13">
        <v>5282</v>
      </c>
    </row>
    <row r="92" spans="1:57" hidden="1" x14ac:dyDescent="0.35">
      <c r="A92" s="9" t="s">
        <v>397</v>
      </c>
      <c r="B92" s="9" t="s">
        <v>94</v>
      </c>
      <c r="C92" s="9" t="s">
        <v>397</v>
      </c>
      <c r="D92" s="9" t="s">
        <v>397</v>
      </c>
      <c r="E92" s="13">
        <v>2102653</v>
      </c>
      <c r="F92" t="s">
        <v>527</v>
      </c>
      <c r="G92" s="13">
        <v>1000028037</v>
      </c>
      <c r="H92" s="9" t="s">
        <v>528</v>
      </c>
      <c r="I92" s="13">
        <v>5282</v>
      </c>
      <c r="J92" s="9" t="s">
        <v>521</v>
      </c>
      <c r="K92" s="13">
        <v>1000035417</v>
      </c>
      <c r="L92" t="s">
        <v>527</v>
      </c>
      <c r="M92" s="13">
        <v>1000028037</v>
      </c>
      <c r="N92" s="9" t="s">
        <v>528</v>
      </c>
      <c r="O92" s="9" t="s">
        <v>72</v>
      </c>
      <c r="P92" s="9" t="s">
        <v>99</v>
      </c>
      <c r="Q92" s="9" t="s">
        <v>368</v>
      </c>
      <c r="R92" s="9" t="s">
        <v>529</v>
      </c>
      <c r="S92" s="9" t="s">
        <v>529</v>
      </c>
      <c r="T92" s="9" t="s">
        <v>72</v>
      </c>
      <c r="U92" t="s">
        <v>530</v>
      </c>
      <c r="V92" s="13">
        <v>1313002</v>
      </c>
      <c r="W92" s="9" t="s">
        <v>338</v>
      </c>
      <c r="Z92" s="9" t="s">
        <v>414</v>
      </c>
      <c r="AA92" s="9" t="s">
        <v>72</v>
      </c>
      <c r="AB92" t="s">
        <v>72</v>
      </c>
      <c r="AC92" s="3">
        <v>44448</v>
      </c>
      <c r="AD92" s="3">
        <v>44448</v>
      </c>
      <c r="AE92" s="9" t="s">
        <v>381</v>
      </c>
      <c r="AF92" t="s">
        <v>72</v>
      </c>
      <c r="AG92" t="s">
        <v>72</v>
      </c>
      <c r="AH92" t="s">
        <v>72</v>
      </c>
      <c r="AI92" t="s">
        <v>72</v>
      </c>
      <c r="AJ92" s="9"/>
      <c r="AK92" s="9" t="s">
        <v>3947</v>
      </c>
      <c r="AL92" s="9" t="s">
        <v>531</v>
      </c>
      <c r="AM92" s="9" t="s">
        <v>127</v>
      </c>
      <c r="AN92" s="9" t="s">
        <v>107</v>
      </c>
      <c r="AO92" s="9" t="s">
        <v>108</v>
      </c>
      <c r="AP92" s="9" t="s">
        <v>110</v>
      </c>
      <c r="AQ92" s="9" t="s">
        <v>109</v>
      </c>
      <c r="AR92" s="9" t="s">
        <v>111</v>
      </c>
      <c r="AS92" s="9" t="s">
        <v>87</v>
      </c>
      <c r="AT92"/>
      <c r="AU92" s="9" t="s">
        <v>88</v>
      </c>
      <c r="AV92" s="13"/>
      <c r="AW92" s="9" t="s">
        <v>112</v>
      </c>
      <c r="AY92" s="13"/>
      <c r="AZ92" s="9"/>
      <c r="BA92" s="13"/>
      <c r="BC92" s="9" t="s">
        <v>401</v>
      </c>
      <c r="BD92" s="13">
        <v>0</v>
      </c>
      <c r="BE92" s="13">
        <v>5282</v>
      </c>
    </row>
    <row r="93" spans="1:57" hidden="1" x14ac:dyDescent="0.35">
      <c r="A93" s="9" t="s">
        <v>171</v>
      </c>
      <c r="B93" s="9" t="s">
        <v>61</v>
      </c>
      <c r="C93" s="9" t="s">
        <v>62</v>
      </c>
      <c r="D93" s="9" t="s">
        <v>172</v>
      </c>
      <c r="E93" s="13">
        <v>2102302</v>
      </c>
      <c r="F93" t="s">
        <v>203</v>
      </c>
      <c r="G93" s="13">
        <v>1000026938</v>
      </c>
      <c r="H93" s="9" t="s">
        <v>204</v>
      </c>
      <c r="I93" s="13">
        <v>5002</v>
      </c>
      <c r="J93" s="9" t="s">
        <v>205</v>
      </c>
      <c r="K93" s="13">
        <v>1000029499</v>
      </c>
      <c r="L93" t="s">
        <v>206</v>
      </c>
      <c r="M93" s="13">
        <v>30005444</v>
      </c>
      <c r="N93" s="9" t="s">
        <v>207</v>
      </c>
      <c r="O93" s="9" t="s">
        <v>208</v>
      </c>
      <c r="P93" s="9" t="s">
        <v>61</v>
      </c>
      <c r="Q93" s="9" t="s">
        <v>161</v>
      </c>
      <c r="R93" s="9" t="s">
        <v>209</v>
      </c>
      <c r="S93" s="9" t="s">
        <v>210</v>
      </c>
      <c r="T93" s="9" t="s">
        <v>72</v>
      </c>
      <c r="U93" t="s">
        <v>211</v>
      </c>
      <c r="V93" s="13">
        <v>1178007</v>
      </c>
      <c r="W93" s="9" t="s">
        <v>212</v>
      </c>
      <c r="Z93" s="9" t="s">
        <v>213</v>
      </c>
      <c r="AA93" s="9" t="s">
        <v>72</v>
      </c>
      <c r="AB93" t="s">
        <v>72</v>
      </c>
      <c r="AC93" s="3">
        <v>44446</v>
      </c>
      <c r="AD93" s="3">
        <v>44446</v>
      </c>
      <c r="AE93" s="9" t="s">
        <v>185</v>
      </c>
      <c r="AF93" t="s">
        <v>72</v>
      </c>
      <c r="AG93" t="s">
        <v>72</v>
      </c>
      <c r="AH93" t="s">
        <v>72</v>
      </c>
      <c r="AI93" t="s">
        <v>72</v>
      </c>
      <c r="AJ93" s="9" t="s">
        <v>214</v>
      </c>
      <c r="AK93" s="9" t="s">
        <v>125</v>
      </c>
      <c r="AL93" s="9" t="s">
        <v>186</v>
      </c>
      <c r="AM93" s="9" t="s">
        <v>187</v>
      </c>
      <c r="AN93" s="9" t="s">
        <v>82</v>
      </c>
      <c r="AO93" s="9" t="s">
        <v>188</v>
      </c>
      <c r="AP93" s="9" t="s">
        <v>3928</v>
      </c>
      <c r="AQ93" s="9" t="s">
        <v>3929</v>
      </c>
      <c r="AR93" s="9" t="s">
        <v>191</v>
      </c>
      <c r="AS93" s="9" t="s">
        <v>87</v>
      </c>
      <c r="AT93"/>
      <c r="AU93" s="9" t="s">
        <v>192</v>
      </c>
      <c r="AV93" s="13">
        <v>1</v>
      </c>
      <c r="AW93" s="9" t="s">
        <v>112</v>
      </c>
      <c r="AX93" s="9" t="s">
        <v>193</v>
      </c>
      <c r="AY93" s="13">
        <v>40516</v>
      </c>
      <c r="AZ93" s="9" t="s">
        <v>217</v>
      </c>
      <c r="BA93" s="13">
        <v>1</v>
      </c>
      <c r="BC93" s="9" t="s">
        <v>195</v>
      </c>
      <c r="BD93" s="13">
        <v>1</v>
      </c>
      <c r="BE93" s="13">
        <v>5002</v>
      </c>
    </row>
    <row r="94" spans="1:57" hidden="1" x14ac:dyDescent="0.35">
      <c r="A94" s="9" t="s">
        <v>171</v>
      </c>
      <c r="B94" s="9" t="s">
        <v>61</v>
      </c>
      <c r="C94" s="9" t="s">
        <v>62</v>
      </c>
      <c r="D94" s="9" t="s">
        <v>172</v>
      </c>
      <c r="E94" s="13">
        <v>2102208</v>
      </c>
      <c r="F94" t="s">
        <v>1165</v>
      </c>
      <c r="G94" s="13">
        <v>1000025446</v>
      </c>
      <c r="H94" s="9" t="s">
        <v>1189</v>
      </c>
      <c r="I94" s="13">
        <v>5053</v>
      </c>
      <c r="J94" s="9" t="s">
        <v>1165</v>
      </c>
      <c r="K94" s="13">
        <v>1000032829</v>
      </c>
      <c r="L94" t="s">
        <v>1165</v>
      </c>
      <c r="M94" s="13">
        <v>30005103</v>
      </c>
      <c r="N94" s="9" t="s">
        <v>1190</v>
      </c>
      <c r="O94" s="9" t="s">
        <v>1168</v>
      </c>
      <c r="P94" s="9" t="s">
        <v>61</v>
      </c>
      <c r="Q94" s="9" t="s">
        <v>348</v>
      </c>
      <c r="R94" s="9" t="s">
        <v>1191</v>
      </c>
      <c r="S94" s="9" t="s">
        <v>803</v>
      </c>
      <c r="T94" s="9" t="s">
        <v>72</v>
      </c>
      <c r="U94" t="s">
        <v>1192</v>
      </c>
      <c r="V94" s="13">
        <v>1178010</v>
      </c>
      <c r="W94" s="9" t="s">
        <v>74</v>
      </c>
      <c r="Z94" s="9" t="s">
        <v>198</v>
      </c>
      <c r="AA94" s="9" t="s">
        <v>72</v>
      </c>
      <c r="AB94" t="s">
        <v>72</v>
      </c>
      <c r="AC94" s="3">
        <v>44446</v>
      </c>
      <c r="AD94" s="3">
        <v>44446</v>
      </c>
      <c r="AE94" s="9" t="s">
        <v>77</v>
      </c>
      <c r="AF94" t="s">
        <v>72</v>
      </c>
      <c r="AG94" t="s">
        <v>72</v>
      </c>
      <c r="AH94" t="s">
        <v>72</v>
      </c>
      <c r="AI94" t="s">
        <v>72</v>
      </c>
      <c r="AJ94" s="9" t="s">
        <v>78</v>
      </c>
      <c r="AK94" s="9" t="s">
        <v>3932</v>
      </c>
      <c r="AL94" s="9" t="s">
        <v>80</v>
      </c>
      <c r="AM94" s="9" t="s">
        <v>81</v>
      </c>
      <c r="AN94" s="9" t="s">
        <v>82</v>
      </c>
      <c r="AO94" s="9" t="s">
        <v>188</v>
      </c>
      <c r="AP94" s="9" t="s">
        <v>3928</v>
      </c>
      <c r="AQ94" s="9" t="s">
        <v>3929</v>
      </c>
      <c r="AR94" s="9" t="s">
        <v>191</v>
      </c>
      <c r="AS94" s="9" t="s">
        <v>87</v>
      </c>
      <c r="AT94"/>
      <c r="AU94" s="9" t="s">
        <v>88</v>
      </c>
      <c r="AV94" s="13">
        <v>1</v>
      </c>
      <c r="AW94" s="9" t="s">
        <v>112</v>
      </c>
      <c r="AX94" s="9" t="s">
        <v>61</v>
      </c>
      <c r="AY94" s="13">
        <v>40652</v>
      </c>
      <c r="AZ94" s="9" t="s">
        <v>90</v>
      </c>
      <c r="BA94" s="13">
        <v>1</v>
      </c>
      <c r="BC94" s="9" t="s">
        <v>195</v>
      </c>
      <c r="BD94" s="13">
        <v>0</v>
      </c>
      <c r="BE94" s="13">
        <v>5053</v>
      </c>
    </row>
    <row r="95" spans="1:57" hidden="1" x14ac:dyDescent="0.35">
      <c r="A95" s="9" t="s">
        <v>60</v>
      </c>
      <c r="C95" s="9" t="s">
        <v>60</v>
      </c>
      <c r="D95" s="9" t="s">
        <v>63</v>
      </c>
      <c r="E95" s="13">
        <v>2102102</v>
      </c>
      <c r="F95" t="s">
        <v>3637</v>
      </c>
      <c r="G95" s="13">
        <v>1000025506</v>
      </c>
      <c r="H95" s="9" t="s">
        <v>218</v>
      </c>
      <c r="I95" s="13">
        <v>1000025506</v>
      </c>
      <c r="J95" s="9" t="s">
        <v>218</v>
      </c>
      <c r="K95" s="13">
        <v>1000025506</v>
      </c>
      <c r="L95" t="s">
        <v>218</v>
      </c>
      <c r="M95" s="13">
        <v>1000025506</v>
      </c>
      <c r="N95" s="9" t="s">
        <v>218</v>
      </c>
      <c r="Q95" s="9"/>
      <c r="U95"/>
      <c r="V95" s="13">
        <v>1023002</v>
      </c>
      <c r="W95" s="9" t="s">
        <v>123</v>
      </c>
      <c r="AB95"/>
      <c r="AC95" s="3"/>
      <c r="AE95" s="9"/>
      <c r="AF95"/>
      <c r="AJ95" s="9"/>
      <c r="AT95"/>
      <c r="AU95" s="9"/>
      <c r="AV95" s="13"/>
      <c r="AW95" s="9"/>
      <c r="AY95" s="13"/>
      <c r="AZ95" s="9"/>
      <c r="BA95" s="13">
        <v>1</v>
      </c>
      <c r="BC95" s="9" t="s">
        <v>91</v>
      </c>
      <c r="BD95" s="13">
        <v>0</v>
      </c>
      <c r="BE95" s="13">
        <v>1000025506</v>
      </c>
    </row>
    <row r="96" spans="1:57" hidden="1" x14ac:dyDescent="0.35">
      <c r="A96" s="9" t="s">
        <v>171</v>
      </c>
      <c r="B96" s="9" t="s">
        <v>61</v>
      </c>
      <c r="C96" s="9" t="s">
        <v>62</v>
      </c>
      <c r="D96" s="9" t="s">
        <v>172</v>
      </c>
      <c r="E96" s="13">
        <v>2102208</v>
      </c>
      <c r="F96" t="s">
        <v>1165</v>
      </c>
      <c r="G96" s="13">
        <v>1000025428</v>
      </c>
      <c r="H96" s="9" t="s">
        <v>662</v>
      </c>
      <c r="I96" s="13">
        <v>5053</v>
      </c>
      <c r="J96" s="9" t="s">
        <v>1165</v>
      </c>
      <c r="K96" s="13">
        <v>1000032829</v>
      </c>
      <c r="L96" t="s">
        <v>1165</v>
      </c>
      <c r="M96" s="13">
        <v>30005615</v>
      </c>
      <c r="N96" s="9" t="s">
        <v>1193</v>
      </c>
      <c r="O96" s="9" t="s">
        <v>1168</v>
      </c>
      <c r="P96" s="9" t="s">
        <v>61</v>
      </c>
      <c r="Q96" s="9" t="s">
        <v>348</v>
      </c>
      <c r="R96" s="9" t="s">
        <v>1194</v>
      </c>
      <c r="S96" s="9" t="s">
        <v>3935</v>
      </c>
      <c r="T96" s="9" t="s">
        <v>72</v>
      </c>
      <c r="U96" t="s">
        <v>1195</v>
      </c>
      <c r="V96" s="13">
        <v>1178010</v>
      </c>
      <c r="W96" s="9" t="s">
        <v>74</v>
      </c>
      <c r="Y96" s="9" t="s">
        <v>75</v>
      </c>
      <c r="Z96" s="9" t="s">
        <v>292</v>
      </c>
      <c r="AA96" s="9" t="s">
        <v>72</v>
      </c>
      <c r="AB96" t="s">
        <v>72</v>
      </c>
      <c r="AC96" s="3">
        <v>44446</v>
      </c>
      <c r="AD96" s="3">
        <v>44446</v>
      </c>
      <c r="AE96" s="9" t="s">
        <v>77</v>
      </c>
      <c r="AF96" t="s">
        <v>72</v>
      </c>
      <c r="AG96" t="s">
        <v>72</v>
      </c>
      <c r="AH96" t="s">
        <v>72</v>
      </c>
      <c r="AI96" t="s">
        <v>72</v>
      </c>
      <c r="AJ96" s="9" t="s">
        <v>78</v>
      </c>
      <c r="AK96" s="9" t="s">
        <v>3932</v>
      </c>
      <c r="AL96" s="9" t="s">
        <v>80</v>
      </c>
      <c r="AM96" s="9" t="s">
        <v>81</v>
      </c>
      <c r="AN96" s="9" t="s">
        <v>82</v>
      </c>
      <c r="AO96" s="9" t="s">
        <v>188</v>
      </c>
      <c r="AP96" s="9" t="s">
        <v>3928</v>
      </c>
      <c r="AQ96" s="9" t="s">
        <v>3929</v>
      </c>
      <c r="AR96" s="9" t="s">
        <v>191</v>
      </c>
      <c r="AS96" s="9" t="s">
        <v>87</v>
      </c>
      <c r="AT96"/>
      <c r="AU96" s="9" t="s">
        <v>88</v>
      </c>
      <c r="AV96" s="13">
        <v>1</v>
      </c>
      <c r="AW96" s="9" t="s">
        <v>112</v>
      </c>
      <c r="AX96" s="9" t="s">
        <v>61</v>
      </c>
      <c r="AY96" s="13">
        <v>40652</v>
      </c>
      <c r="AZ96" s="9" t="s">
        <v>90</v>
      </c>
      <c r="BA96" s="13">
        <v>1</v>
      </c>
      <c r="BC96" s="9" t="s">
        <v>195</v>
      </c>
      <c r="BD96" s="13">
        <v>1</v>
      </c>
      <c r="BE96" s="13">
        <v>5053</v>
      </c>
    </row>
    <row r="97" spans="1:57" hidden="1" x14ac:dyDescent="0.35">
      <c r="A97" s="9" t="s">
        <v>171</v>
      </c>
      <c r="B97" s="9" t="s">
        <v>61</v>
      </c>
      <c r="C97" s="9" t="s">
        <v>62</v>
      </c>
      <c r="D97" s="9" t="s">
        <v>172</v>
      </c>
      <c r="E97" s="13">
        <v>2102302</v>
      </c>
      <c r="F97" t="s">
        <v>203</v>
      </c>
      <c r="G97" s="13">
        <v>1000026938</v>
      </c>
      <c r="H97" s="9" t="s">
        <v>204</v>
      </c>
      <c r="I97" s="13">
        <v>5429</v>
      </c>
      <c r="J97" s="9" t="s">
        <v>2620</v>
      </c>
      <c r="K97" s="13">
        <v>1000027506</v>
      </c>
      <c r="L97" t="s">
        <v>2620</v>
      </c>
      <c r="M97" s="13">
        <v>30006436</v>
      </c>
      <c r="N97" s="9" t="s">
        <v>2623</v>
      </c>
      <c r="O97" s="9" t="s">
        <v>1706</v>
      </c>
      <c r="P97" s="9" t="s">
        <v>61</v>
      </c>
      <c r="Q97" s="9" t="s">
        <v>161</v>
      </c>
      <c r="R97" s="9" t="s">
        <v>209</v>
      </c>
      <c r="S97" s="9" t="s">
        <v>2624</v>
      </c>
      <c r="T97" s="9" t="s">
        <v>72</v>
      </c>
      <c r="U97" t="s">
        <v>211</v>
      </c>
      <c r="V97" s="13">
        <v>1178007</v>
      </c>
      <c r="W97" s="9" t="s">
        <v>212</v>
      </c>
      <c r="Z97" s="9" t="s">
        <v>843</v>
      </c>
      <c r="AA97" s="9" t="s">
        <v>72</v>
      </c>
      <c r="AB97" t="s">
        <v>72</v>
      </c>
      <c r="AC97" s="3">
        <v>44446</v>
      </c>
      <c r="AD97" s="3">
        <v>44623</v>
      </c>
      <c r="AE97" s="9" t="s">
        <v>185</v>
      </c>
      <c r="AF97" t="s">
        <v>72</v>
      </c>
      <c r="AG97" t="s">
        <v>72</v>
      </c>
      <c r="AH97" t="s">
        <v>72</v>
      </c>
      <c r="AI97" t="s">
        <v>72</v>
      </c>
      <c r="AJ97" s="9" t="s">
        <v>214</v>
      </c>
      <c r="AK97" s="9" t="s">
        <v>125</v>
      </c>
      <c r="AL97" s="9" t="s">
        <v>186</v>
      </c>
      <c r="AM97" s="9" t="s">
        <v>187</v>
      </c>
      <c r="AN97" s="9" t="s">
        <v>82</v>
      </c>
      <c r="AO97" s="9" t="s">
        <v>188</v>
      </c>
      <c r="AP97" s="9" t="s">
        <v>3928</v>
      </c>
      <c r="AQ97" s="9" t="s">
        <v>3929</v>
      </c>
      <c r="AR97" s="9" t="s">
        <v>191</v>
      </c>
      <c r="AS97" s="9" t="s">
        <v>87</v>
      </c>
      <c r="AT97"/>
      <c r="AU97" s="9" t="s">
        <v>192</v>
      </c>
      <c r="AV97" s="13">
        <v>1</v>
      </c>
      <c r="AW97" s="9" t="s">
        <v>112</v>
      </c>
      <c r="AX97" s="9" t="s">
        <v>193</v>
      </c>
      <c r="AY97" s="13">
        <v>40516</v>
      </c>
      <c r="AZ97" s="9" t="s">
        <v>217</v>
      </c>
      <c r="BA97" s="13">
        <v>1</v>
      </c>
      <c r="BC97" s="9" t="s">
        <v>195</v>
      </c>
      <c r="BD97" s="13">
        <v>1</v>
      </c>
      <c r="BE97" s="13">
        <v>5429</v>
      </c>
    </row>
    <row r="98" spans="1:57" hidden="1" x14ac:dyDescent="0.35">
      <c r="A98" s="9" t="s">
        <v>171</v>
      </c>
      <c r="B98" s="9" t="s">
        <v>61</v>
      </c>
      <c r="C98" s="9" t="s">
        <v>95</v>
      </c>
      <c r="D98" s="9" t="s">
        <v>172</v>
      </c>
      <c r="E98" s="13">
        <v>2102663</v>
      </c>
      <c r="F98" t="s">
        <v>3771</v>
      </c>
      <c r="G98" s="13">
        <v>1000029878</v>
      </c>
      <c r="H98" s="9" t="s">
        <v>3772</v>
      </c>
      <c r="I98" s="13">
        <v>5161</v>
      </c>
      <c r="J98" s="9" t="s">
        <v>3773</v>
      </c>
      <c r="K98" s="13">
        <v>1000032847</v>
      </c>
      <c r="L98" t="s">
        <v>3771</v>
      </c>
      <c r="M98" s="13">
        <v>30006500</v>
      </c>
      <c r="N98" s="9" t="s">
        <v>3774</v>
      </c>
      <c r="O98" s="9" t="s">
        <v>3775</v>
      </c>
      <c r="P98" s="9" t="s">
        <v>61</v>
      </c>
      <c r="Q98" s="9" t="s">
        <v>161</v>
      </c>
      <c r="R98" s="9" t="s">
        <v>2819</v>
      </c>
      <c r="S98" s="9" t="s">
        <v>1622</v>
      </c>
      <c r="U98" t="s">
        <v>3776</v>
      </c>
      <c r="V98" s="13">
        <v>1168012</v>
      </c>
      <c r="W98" s="9" t="s">
        <v>3936</v>
      </c>
      <c r="Z98" s="9" t="s">
        <v>1088</v>
      </c>
      <c r="AB98"/>
      <c r="AC98" s="3">
        <v>44447</v>
      </c>
      <c r="AD98" s="3">
        <v>44447</v>
      </c>
      <c r="AE98" s="9" t="s">
        <v>1435</v>
      </c>
      <c r="AF98"/>
      <c r="AJ98" s="9" t="s">
        <v>78</v>
      </c>
      <c r="AK98" s="9" t="s">
        <v>125</v>
      </c>
      <c r="AL98" s="9" t="s">
        <v>186</v>
      </c>
      <c r="AM98" s="9" t="s">
        <v>187</v>
      </c>
      <c r="AN98" s="9" t="s">
        <v>82</v>
      </c>
      <c r="AO98" s="9" t="s">
        <v>188</v>
      </c>
      <c r="AP98" s="9" t="s">
        <v>3928</v>
      </c>
      <c r="AQ98" s="9" t="s">
        <v>3929</v>
      </c>
      <c r="AR98" s="9" t="s">
        <v>191</v>
      </c>
      <c r="AS98" s="9" t="s">
        <v>87</v>
      </c>
      <c r="AT98"/>
      <c r="AU98" s="9" t="s">
        <v>88</v>
      </c>
      <c r="AV98" s="13">
        <v>1</v>
      </c>
      <c r="AW98" s="9" t="s">
        <v>112</v>
      </c>
      <c r="AX98" s="9" t="s">
        <v>193</v>
      </c>
      <c r="AY98" s="13">
        <v>40625</v>
      </c>
      <c r="AZ98" s="9" t="s">
        <v>194</v>
      </c>
      <c r="BA98" s="13">
        <v>1</v>
      </c>
      <c r="BC98" s="9" t="s">
        <v>195</v>
      </c>
      <c r="BD98" s="13">
        <v>1</v>
      </c>
      <c r="BE98" s="13">
        <v>5161</v>
      </c>
    </row>
    <row r="99" spans="1:57" hidden="1" x14ac:dyDescent="0.35">
      <c r="A99" s="9" t="s">
        <v>171</v>
      </c>
      <c r="B99" s="9" t="s">
        <v>179</v>
      </c>
      <c r="C99" s="9" t="s">
        <v>95</v>
      </c>
      <c r="D99" s="9" t="s">
        <v>172</v>
      </c>
      <c r="E99" s="13">
        <v>2102184</v>
      </c>
      <c r="F99" t="s">
        <v>566</v>
      </c>
      <c r="G99" s="13">
        <v>1000027943</v>
      </c>
      <c r="H99" s="9" t="s">
        <v>567</v>
      </c>
      <c r="I99" s="13">
        <v>5424</v>
      </c>
      <c r="J99" s="9" t="s">
        <v>2709</v>
      </c>
      <c r="K99" s="13">
        <v>1000027351</v>
      </c>
      <c r="L99" t="s">
        <v>2709</v>
      </c>
      <c r="M99" s="13">
        <v>30007189</v>
      </c>
      <c r="N99" s="9" t="s">
        <v>2715</v>
      </c>
      <c r="O99" s="9" t="s">
        <v>2711</v>
      </c>
      <c r="P99" s="9" t="s">
        <v>179</v>
      </c>
      <c r="Q99" s="9"/>
      <c r="R99" s="9" t="s">
        <v>571</v>
      </c>
      <c r="S99" s="9" t="s">
        <v>2713</v>
      </c>
      <c r="T99" s="9" t="s">
        <v>72</v>
      </c>
      <c r="U99" t="s">
        <v>572</v>
      </c>
      <c r="V99" s="13">
        <v>1168001</v>
      </c>
      <c r="W99" s="9" t="s">
        <v>573</v>
      </c>
      <c r="Z99" s="9" t="s">
        <v>274</v>
      </c>
      <c r="AA99" s="9" t="s">
        <v>72</v>
      </c>
      <c r="AB99" t="s">
        <v>72</v>
      </c>
      <c r="AC99" s="3">
        <v>44446</v>
      </c>
      <c r="AD99" s="3">
        <v>44446</v>
      </c>
      <c r="AE99" s="9" t="s">
        <v>185</v>
      </c>
      <c r="AF99" t="s">
        <v>72</v>
      </c>
      <c r="AG99" t="s">
        <v>72</v>
      </c>
      <c r="AH99" t="s">
        <v>72</v>
      </c>
      <c r="AI99" t="s">
        <v>72</v>
      </c>
      <c r="AJ99" s="9" t="s">
        <v>574</v>
      </c>
      <c r="AK99" s="9" t="s">
        <v>125</v>
      </c>
      <c r="AL99" s="9" t="s">
        <v>575</v>
      </c>
      <c r="AM99" s="9" t="s">
        <v>127</v>
      </c>
      <c r="AN99" s="9" t="s">
        <v>82</v>
      </c>
      <c r="AO99" s="9" t="s">
        <v>188</v>
      </c>
      <c r="AP99" s="9" t="s">
        <v>3928</v>
      </c>
      <c r="AQ99" s="9" t="s">
        <v>3929</v>
      </c>
      <c r="AR99" s="9" t="s">
        <v>191</v>
      </c>
      <c r="AS99" s="9" t="s">
        <v>87</v>
      </c>
      <c r="AT99"/>
      <c r="AU99" s="9" t="s">
        <v>192</v>
      </c>
      <c r="AV99" s="13">
        <v>1</v>
      </c>
      <c r="AW99" s="9" t="s">
        <v>112</v>
      </c>
      <c r="AX99" s="9" t="s">
        <v>193</v>
      </c>
      <c r="AY99" s="13">
        <v>40625</v>
      </c>
      <c r="AZ99" s="9" t="s">
        <v>194</v>
      </c>
      <c r="BA99" s="13">
        <v>1</v>
      </c>
      <c r="BC99" s="9" t="s">
        <v>195</v>
      </c>
      <c r="BD99" s="13">
        <v>1</v>
      </c>
      <c r="BE99" s="13">
        <v>5424</v>
      </c>
    </row>
    <row r="100" spans="1:57" hidden="1" x14ac:dyDescent="0.35">
      <c r="A100" s="9" t="s">
        <v>171</v>
      </c>
      <c r="B100" s="9" t="s">
        <v>61</v>
      </c>
      <c r="C100" s="9" t="s">
        <v>62</v>
      </c>
      <c r="D100" s="9" t="s">
        <v>172</v>
      </c>
      <c r="E100" s="13">
        <v>2102302</v>
      </c>
      <c r="F100" t="s">
        <v>203</v>
      </c>
      <c r="G100" s="13">
        <v>1000026938</v>
      </c>
      <c r="H100" s="9" t="s">
        <v>204</v>
      </c>
      <c r="I100" s="13">
        <v>5662</v>
      </c>
      <c r="J100" s="9" t="s">
        <v>957</v>
      </c>
      <c r="K100" s="13">
        <v>1000035326</v>
      </c>
      <c r="L100" t="s">
        <v>957</v>
      </c>
      <c r="M100" s="13">
        <v>30006754</v>
      </c>
      <c r="N100" s="9" t="s">
        <v>958</v>
      </c>
      <c r="O100" s="9" t="s">
        <v>72</v>
      </c>
      <c r="P100" s="9" t="s">
        <v>61</v>
      </c>
      <c r="Q100" s="9" t="s">
        <v>161</v>
      </c>
      <c r="R100" s="9" t="s">
        <v>209</v>
      </c>
      <c r="S100" s="9" t="s">
        <v>959</v>
      </c>
      <c r="T100" s="9" t="s">
        <v>72</v>
      </c>
      <c r="U100" t="s">
        <v>211</v>
      </c>
      <c r="V100" s="13">
        <v>1178007</v>
      </c>
      <c r="W100" s="9" t="s">
        <v>212</v>
      </c>
      <c r="Z100" s="9" t="s">
        <v>960</v>
      </c>
      <c r="AA100" s="9" t="s">
        <v>72</v>
      </c>
      <c r="AB100" t="s">
        <v>72</v>
      </c>
      <c r="AC100" s="3">
        <v>44446</v>
      </c>
      <c r="AD100" s="3">
        <v>44812</v>
      </c>
      <c r="AE100" s="9" t="s">
        <v>185</v>
      </c>
      <c r="AF100" t="s">
        <v>72</v>
      </c>
      <c r="AG100" t="s">
        <v>72</v>
      </c>
      <c r="AH100" t="s">
        <v>72</v>
      </c>
      <c r="AI100" t="s">
        <v>72</v>
      </c>
      <c r="AJ100" s="9" t="s">
        <v>214</v>
      </c>
      <c r="AK100" s="9" t="s">
        <v>125</v>
      </c>
      <c r="AL100" s="9" t="s">
        <v>186</v>
      </c>
      <c r="AM100" s="9" t="s">
        <v>187</v>
      </c>
      <c r="AN100" s="9" t="s">
        <v>82</v>
      </c>
      <c r="AO100" s="9" t="s">
        <v>188</v>
      </c>
      <c r="AP100" s="9" t="s">
        <v>3928</v>
      </c>
      <c r="AQ100" s="9" t="s">
        <v>3929</v>
      </c>
      <c r="AR100" s="9" t="s">
        <v>191</v>
      </c>
      <c r="AS100" s="9" t="s">
        <v>87</v>
      </c>
      <c r="AT100"/>
      <c r="AU100" s="9" t="s">
        <v>192</v>
      </c>
      <c r="AV100" s="13"/>
      <c r="AW100" s="9" t="s">
        <v>112</v>
      </c>
      <c r="AX100" s="9" t="s">
        <v>193</v>
      </c>
      <c r="AY100" s="13">
        <v>40516</v>
      </c>
      <c r="AZ100" s="9" t="s">
        <v>217</v>
      </c>
      <c r="BA100" s="13" t="s">
        <v>72</v>
      </c>
      <c r="BB100" s="13" t="s">
        <v>72</v>
      </c>
      <c r="BC100" s="9" t="s">
        <v>195</v>
      </c>
      <c r="BD100" s="13">
        <v>1</v>
      </c>
      <c r="BE100" s="13">
        <v>5662</v>
      </c>
    </row>
    <row r="101" spans="1:57" hidden="1" x14ac:dyDescent="0.35">
      <c r="A101" s="9" t="s">
        <v>171</v>
      </c>
      <c r="B101" s="9" t="s">
        <v>179</v>
      </c>
      <c r="C101" s="9" t="s">
        <v>95</v>
      </c>
      <c r="D101" s="9" t="s">
        <v>172</v>
      </c>
      <c r="E101" s="13">
        <v>2102301</v>
      </c>
      <c r="F101" t="s">
        <v>173</v>
      </c>
      <c r="G101" s="13">
        <v>1000025091</v>
      </c>
      <c r="H101" s="9" t="s">
        <v>174</v>
      </c>
      <c r="I101" s="13">
        <v>5013</v>
      </c>
      <c r="J101" s="9" t="s">
        <v>672</v>
      </c>
      <c r="K101" s="13">
        <v>1000025370</v>
      </c>
      <c r="L101" t="s">
        <v>673</v>
      </c>
      <c r="M101" s="13">
        <v>30006358</v>
      </c>
      <c r="N101" s="9" t="s">
        <v>676</v>
      </c>
      <c r="O101" s="9" t="s">
        <v>675</v>
      </c>
      <c r="P101" s="9" t="s">
        <v>179</v>
      </c>
      <c r="Q101" s="9" t="s">
        <v>161</v>
      </c>
      <c r="R101" s="9" t="s">
        <v>180</v>
      </c>
      <c r="S101" s="9" t="s">
        <v>677</v>
      </c>
      <c r="T101" s="9" t="s">
        <v>72</v>
      </c>
      <c r="U101" t="s">
        <v>182</v>
      </c>
      <c r="V101" s="13">
        <v>1168012</v>
      </c>
      <c r="W101" s="9" t="s">
        <v>3936</v>
      </c>
      <c r="Z101" s="9" t="s">
        <v>678</v>
      </c>
      <c r="AA101" s="9" t="s">
        <v>72</v>
      </c>
      <c r="AB101" t="s">
        <v>72</v>
      </c>
      <c r="AC101" s="3">
        <v>44446</v>
      </c>
      <c r="AD101" s="3">
        <v>44575</v>
      </c>
      <c r="AE101" s="9" t="s">
        <v>185</v>
      </c>
      <c r="AF101" t="s">
        <v>72</v>
      </c>
      <c r="AG101" t="s">
        <v>72</v>
      </c>
      <c r="AH101" t="s">
        <v>72</v>
      </c>
      <c r="AI101" t="s">
        <v>72</v>
      </c>
      <c r="AJ101" s="9" t="s">
        <v>574</v>
      </c>
      <c r="AK101" s="9" t="s">
        <v>125</v>
      </c>
      <c r="AL101" s="9" t="s">
        <v>186</v>
      </c>
      <c r="AM101" s="9" t="s">
        <v>187</v>
      </c>
      <c r="AN101" s="9" t="s">
        <v>82</v>
      </c>
      <c r="AO101" s="9" t="s">
        <v>188</v>
      </c>
      <c r="AP101" s="9" t="s">
        <v>3928</v>
      </c>
      <c r="AQ101" s="9" t="s">
        <v>3929</v>
      </c>
      <c r="AR101" s="9" t="s">
        <v>191</v>
      </c>
      <c r="AS101" s="9" t="s">
        <v>87</v>
      </c>
      <c r="AT101"/>
      <c r="AU101" s="9" t="s">
        <v>192</v>
      </c>
      <c r="AV101" s="13">
        <v>1</v>
      </c>
      <c r="AW101" s="9" t="s">
        <v>112</v>
      </c>
      <c r="AX101" s="9" t="s">
        <v>193</v>
      </c>
      <c r="AY101" s="13">
        <v>40625</v>
      </c>
      <c r="AZ101" s="9" t="s">
        <v>194</v>
      </c>
      <c r="BA101" s="13">
        <v>1</v>
      </c>
      <c r="BC101" s="9" t="s">
        <v>195</v>
      </c>
      <c r="BD101" s="13">
        <v>1</v>
      </c>
      <c r="BE101" s="13">
        <v>5013</v>
      </c>
    </row>
    <row r="102" spans="1:57" hidden="1" x14ac:dyDescent="0.35">
      <c r="A102" s="9" t="s">
        <v>154</v>
      </c>
      <c r="B102" s="9" t="s">
        <v>94</v>
      </c>
      <c r="C102" s="9" t="s">
        <v>154</v>
      </c>
      <c r="D102" s="9" t="s">
        <v>3245</v>
      </c>
      <c r="E102" s="13">
        <v>2102586</v>
      </c>
      <c r="F102" t="s">
        <v>3246</v>
      </c>
      <c r="G102" s="13">
        <v>1000029025</v>
      </c>
      <c r="H102" s="9" t="s">
        <v>3247</v>
      </c>
      <c r="I102" s="13">
        <v>5289</v>
      </c>
      <c r="J102" s="9" t="s">
        <v>3208</v>
      </c>
      <c r="K102" s="13">
        <v>1000035439</v>
      </c>
      <c r="L102" t="s">
        <v>3246</v>
      </c>
      <c r="M102" s="13">
        <v>1000029025</v>
      </c>
      <c r="N102" s="9" t="s">
        <v>3247</v>
      </c>
      <c r="O102" s="9" t="s">
        <v>72</v>
      </c>
      <c r="P102" s="9" t="s">
        <v>99</v>
      </c>
      <c r="Q102" s="9" t="s">
        <v>348</v>
      </c>
      <c r="R102" s="9" t="s">
        <v>3248</v>
      </c>
      <c r="S102" s="9" t="s">
        <v>3248</v>
      </c>
      <c r="T102" s="9" t="s">
        <v>72</v>
      </c>
      <c r="U102" t="s">
        <v>3249</v>
      </c>
      <c r="V102" s="13">
        <v>1313002</v>
      </c>
      <c r="W102" s="9" t="s">
        <v>338</v>
      </c>
      <c r="Z102" s="9" t="s">
        <v>165</v>
      </c>
      <c r="AA102" s="9" t="s">
        <v>72</v>
      </c>
      <c r="AB102" t="s">
        <v>72</v>
      </c>
      <c r="AC102" s="3">
        <v>44568</v>
      </c>
      <c r="AD102" s="3">
        <v>44568</v>
      </c>
      <c r="AE102" s="9" t="s">
        <v>105</v>
      </c>
      <c r="AF102" t="s">
        <v>72</v>
      </c>
      <c r="AG102" t="s">
        <v>72</v>
      </c>
      <c r="AH102" t="s">
        <v>72</v>
      </c>
      <c r="AI102" t="s">
        <v>72</v>
      </c>
      <c r="AJ102" s="9" t="s">
        <v>3939</v>
      </c>
      <c r="AK102" s="9" t="s">
        <v>3948</v>
      </c>
      <c r="AL102" s="9" t="s">
        <v>340</v>
      </c>
      <c r="AM102" s="9" t="s">
        <v>341</v>
      </c>
      <c r="AN102" s="9" t="s">
        <v>107</v>
      </c>
      <c r="AO102" s="9" t="s">
        <v>108</v>
      </c>
      <c r="AP102" s="9" t="s">
        <v>110</v>
      </c>
      <c r="AQ102" s="9" t="s">
        <v>109</v>
      </c>
      <c r="AR102" s="9" t="s">
        <v>111</v>
      </c>
      <c r="AS102" s="9" t="s">
        <v>87</v>
      </c>
      <c r="AT102"/>
      <c r="AU102" s="9" t="s">
        <v>88</v>
      </c>
      <c r="AV102" s="13"/>
      <c r="AW102" s="9" t="s">
        <v>112</v>
      </c>
      <c r="AY102" s="13"/>
      <c r="AZ102" s="9"/>
      <c r="BA102" s="13"/>
      <c r="BC102" s="9" t="s">
        <v>166</v>
      </c>
      <c r="BD102" s="13">
        <v>0</v>
      </c>
      <c r="BE102" s="13">
        <v>5289</v>
      </c>
    </row>
    <row r="103" spans="1:57" hidden="1" x14ac:dyDescent="0.35">
      <c r="A103" s="9" t="s">
        <v>171</v>
      </c>
      <c r="B103" s="9" t="s">
        <v>179</v>
      </c>
      <c r="C103" s="9" t="s">
        <v>95</v>
      </c>
      <c r="D103" s="9" t="s">
        <v>172</v>
      </c>
      <c r="E103" s="13">
        <v>2102184</v>
      </c>
      <c r="F103" t="s">
        <v>566</v>
      </c>
      <c r="G103" s="13">
        <v>1000027943</v>
      </c>
      <c r="H103" s="9" t="s">
        <v>567</v>
      </c>
      <c r="I103" s="13">
        <v>5142</v>
      </c>
      <c r="J103" s="9" t="s">
        <v>2003</v>
      </c>
      <c r="K103" s="13">
        <v>1000025673</v>
      </c>
      <c r="L103" t="s">
        <v>2003</v>
      </c>
      <c r="M103" s="13">
        <v>30005062</v>
      </c>
      <c r="N103" s="9" t="s">
        <v>2019</v>
      </c>
      <c r="O103" s="9" t="s">
        <v>2007</v>
      </c>
      <c r="P103" s="9" t="s">
        <v>179</v>
      </c>
      <c r="Q103" s="9"/>
      <c r="R103" s="9" t="s">
        <v>571</v>
      </c>
      <c r="S103" s="9" t="s">
        <v>2020</v>
      </c>
      <c r="T103" s="9" t="s">
        <v>72</v>
      </c>
      <c r="U103" t="s">
        <v>572</v>
      </c>
      <c r="V103" s="13">
        <v>1168002</v>
      </c>
      <c r="W103" s="9" t="s">
        <v>821</v>
      </c>
      <c r="Z103" s="9" t="s">
        <v>843</v>
      </c>
      <c r="AA103" s="9" t="s">
        <v>72</v>
      </c>
      <c r="AB103" t="s">
        <v>72</v>
      </c>
      <c r="AC103" s="3">
        <v>44446</v>
      </c>
      <c r="AD103" s="3">
        <v>44446</v>
      </c>
      <c r="AE103" s="9" t="s">
        <v>185</v>
      </c>
      <c r="AF103" t="s">
        <v>72</v>
      </c>
      <c r="AG103" t="s">
        <v>72</v>
      </c>
      <c r="AH103" t="s">
        <v>72</v>
      </c>
      <c r="AI103" t="s">
        <v>72</v>
      </c>
      <c r="AJ103" s="9" t="s">
        <v>574</v>
      </c>
      <c r="AK103" s="9" t="s">
        <v>125</v>
      </c>
      <c r="AL103" s="9" t="s">
        <v>575</v>
      </c>
      <c r="AM103" s="9" t="s">
        <v>127</v>
      </c>
      <c r="AN103" s="9" t="s">
        <v>82</v>
      </c>
      <c r="AO103" s="9" t="s">
        <v>188</v>
      </c>
      <c r="AP103" s="9" t="s">
        <v>3928</v>
      </c>
      <c r="AQ103" s="9" t="s">
        <v>3929</v>
      </c>
      <c r="AR103" s="9" t="s">
        <v>191</v>
      </c>
      <c r="AS103" s="9" t="s">
        <v>87</v>
      </c>
      <c r="AT103"/>
      <c r="AU103" s="9" t="s">
        <v>192</v>
      </c>
      <c r="AV103" s="13">
        <v>1</v>
      </c>
      <c r="AW103" s="9" t="s">
        <v>112</v>
      </c>
      <c r="AX103" s="9" t="s">
        <v>193</v>
      </c>
      <c r="AY103" s="13">
        <v>40625</v>
      </c>
      <c r="AZ103" s="9" t="s">
        <v>194</v>
      </c>
      <c r="BA103" s="13">
        <v>1</v>
      </c>
      <c r="BC103" s="9" t="s">
        <v>195</v>
      </c>
      <c r="BD103" s="13">
        <v>1</v>
      </c>
      <c r="BE103" s="13">
        <v>5142</v>
      </c>
    </row>
    <row r="104" spans="1:57" hidden="1" x14ac:dyDescent="0.35">
      <c r="A104" s="9" t="s">
        <v>171</v>
      </c>
      <c r="B104" s="9" t="s">
        <v>61</v>
      </c>
      <c r="C104" s="9" t="s">
        <v>62</v>
      </c>
      <c r="D104" s="9" t="s">
        <v>254</v>
      </c>
      <c r="E104" s="13">
        <v>2102300</v>
      </c>
      <c r="F104" t="s">
        <v>661</v>
      </c>
      <c r="G104" s="13">
        <v>1000027080</v>
      </c>
      <c r="H104" s="9" t="s">
        <v>662</v>
      </c>
      <c r="I104" s="13">
        <v>5485</v>
      </c>
      <c r="J104" s="9" t="s">
        <v>663</v>
      </c>
      <c r="K104" s="13">
        <v>1000032832</v>
      </c>
      <c r="L104" t="s">
        <v>661</v>
      </c>
      <c r="M104" s="13">
        <v>30005282</v>
      </c>
      <c r="N104" s="9" t="s">
        <v>664</v>
      </c>
      <c r="O104" s="9" t="s">
        <v>665</v>
      </c>
      <c r="P104" s="9" t="s">
        <v>61</v>
      </c>
      <c r="Q104" s="9" t="s">
        <v>260</v>
      </c>
      <c r="R104" s="9" t="s">
        <v>666</v>
      </c>
      <c r="S104" s="9" t="s">
        <v>262</v>
      </c>
      <c r="T104" s="9" t="s">
        <v>72</v>
      </c>
      <c r="U104" t="s">
        <v>667</v>
      </c>
      <c r="V104" s="13">
        <v>1178010</v>
      </c>
      <c r="W104" s="9" t="s">
        <v>74</v>
      </c>
      <c r="Z104" s="9" t="s">
        <v>265</v>
      </c>
      <c r="AA104" s="9" t="s">
        <v>72</v>
      </c>
      <c r="AB104" t="s">
        <v>72</v>
      </c>
      <c r="AC104" s="3">
        <v>44446</v>
      </c>
      <c r="AD104" s="3">
        <v>44446</v>
      </c>
      <c r="AE104" s="9" t="s">
        <v>185</v>
      </c>
      <c r="AF104" t="s">
        <v>72</v>
      </c>
      <c r="AG104" t="s">
        <v>72</v>
      </c>
      <c r="AH104" t="s">
        <v>72</v>
      </c>
      <c r="AI104" t="s">
        <v>72</v>
      </c>
      <c r="AJ104" s="9" t="s">
        <v>78</v>
      </c>
      <c r="AK104" s="9" t="s">
        <v>3932</v>
      </c>
      <c r="AL104" s="9" t="s">
        <v>80</v>
      </c>
      <c r="AM104" s="9" t="s">
        <v>81</v>
      </c>
      <c r="AN104" s="9" t="s">
        <v>82</v>
      </c>
      <c r="AO104" s="9" t="s">
        <v>266</v>
      </c>
      <c r="AP104" s="9" t="s">
        <v>3931</v>
      </c>
      <c r="AQ104" s="9" t="s">
        <v>3929</v>
      </c>
      <c r="AR104" s="9" t="s">
        <v>191</v>
      </c>
      <c r="AS104" s="9" t="s">
        <v>87</v>
      </c>
      <c r="AT104"/>
      <c r="AU104" s="9" t="s">
        <v>88</v>
      </c>
      <c r="AV104" s="13">
        <v>1</v>
      </c>
      <c r="AW104" s="9" t="s">
        <v>89</v>
      </c>
      <c r="AX104" s="9" t="s">
        <v>61</v>
      </c>
      <c r="AY104" s="13">
        <v>40652</v>
      </c>
      <c r="AZ104" s="9" t="s">
        <v>90</v>
      </c>
      <c r="BA104" s="13">
        <v>1</v>
      </c>
      <c r="BC104" s="9" t="s">
        <v>195</v>
      </c>
      <c r="BD104" s="13">
        <v>0</v>
      </c>
      <c r="BE104" s="13">
        <v>5485</v>
      </c>
    </row>
    <row r="105" spans="1:57" hidden="1" x14ac:dyDescent="0.35">
      <c r="A105" s="9" t="s">
        <v>171</v>
      </c>
      <c r="B105" s="9" t="s">
        <v>61</v>
      </c>
      <c r="C105" s="9" t="s">
        <v>62</v>
      </c>
      <c r="D105" s="9" t="s">
        <v>254</v>
      </c>
      <c r="E105" s="13">
        <v>2102300</v>
      </c>
      <c r="F105" t="s">
        <v>661</v>
      </c>
      <c r="G105" s="13">
        <v>1000025615</v>
      </c>
      <c r="H105" s="9" t="s">
        <v>668</v>
      </c>
      <c r="I105" s="13">
        <v>5485</v>
      </c>
      <c r="J105" s="9" t="s">
        <v>663</v>
      </c>
      <c r="K105" s="13">
        <v>1000032832</v>
      </c>
      <c r="L105" t="s">
        <v>661</v>
      </c>
      <c r="M105" s="13">
        <v>30005175</v>
      </c>
      <c r="N105" s="9" t="s">
        <v>669</v>
      </c>
      <c r="O105" s="9" t="s">
        <v>665</v>
      </c>
      <c r="P105" s="9" t="s">
        <v>61</v>
      </c>
      <c r="Q105" s="9" t="s">
        <v>260</v>
      </c>
      <c r="R105" s="9" t="s">
        <v>670</v>
      </c>
      <c r="S105" s="9" t="s">
        <v>262</v>
      </c>
      <c r="T105" s="9" t="s">
        <v>72</v>
      </c>
      <c r="U105" t="s">
        <v>671</v>
      </c>
      <c r="V105" s="13">
        <v>1178010</v>
      </c>
      <c r="W105" s="9" t="s">
        <v>74</v>
      </c>
      <c r="Z105" s="9" t="s">
        <v>265</v>
      </c>
      <c r="AA105" s="9" t="s">
        <v>72</v>
      </c>
      <c r="AB105" t="s">
        <v>72</v>
      </c>
      <c r="AC105" s="3">
        <v>44446</v>
      </c>
      <c r="AD105" s="3">
        <v>44446</v>
      </c>
      <c r="AE105" s="9" t="s">
        <v>185</v>
      </c>
      <c r="AF105" t="s">
        <v>72</v>
      </c>
      <c r="AG105" t="s">
        <v>72</v>
      </c>
      <c r="AH105" t="s">
        <v>72</v>
      </c>
      <c r="AI105" t="s">
        <v>72</v>
      </c>
      <c r="AJ105" s="9" t="s">
        <v>78</v>
      </c>
      <c r="AK105" s="9" t="s">
        <v>3932</v>
      </c>
      <c r="AL105" s="9" t="s">
        <v>80</v>
      </c>
      <c r="AM105" s="9" t="s">
        <v>81</v>
      </c>
      <c r="AN105" s="9" t="s">
        <v>82</v>
      </c>
      <c r="AO105" s="9" t="s">
        <v>266</v>
      </c>
      <c r="AP105" s="9" t="s">
        <v>3931</v>
      </c>
      <c r="AQ105" s="9" t="s">
        <v>3929</v>
      </c>
      <c r="AR105" s="9" t="s">
        <v>191</v>
      </c>
      <c r="AS105" s="9" t="s">
        <v>87</v>
      </c>
      <c r="AT105"/>
      <c r="AU105" s="9" t="s">
        <v>88</v>
      </c>
      <c r="AV105" s="13">
        <v>1</v>
      </c>
      <c r="AW105" s="9" t="s">
        <v>89</v>
      </c>
      <c r="AX105" s="9" t="s">
        <v>61</v>
      </c>
      <c r="AY105" s="13">
        <v>40652</v>
      </c>
      <c r="AZ105" s="9" t="s">
        <v>90</v>
      </c>
      <c r="BA105" s="13">
        <v>1</v>
      </c>
      <c r="BC105" s="9" t="s">
        <v>195</v>
      </c>
      <c r="BD105" s="13">
        <v>1</v>
      </c>
      <c r="BE105" s="13">
        <v>5485</v>
      </c>
    </row>
    <row r="106" spans="1:57" hidden="1" x14ac:dyDescent="0.35">
      <c r="A106" s="9" t="s">
        <v>171</v>
      </c>
      <c r="B106" s="9" t="s">
        <v>61</v>
      </c>
      <c r="C106" s="9" t="s">
        <v>62</v>
      </c>
      <c r="D106" s="9" t="s">
        <v>172</v>
      </c>
      <c r="E106" s="13">
        <v>2102306</v>
      </c>
      <c r="F106" t="s">
        <v>795</v>
      </c>
      <c r="G106" s="13">
        <v>1000026624</v>
      </c>
      <c r="H106" s="9" t="s">
        <v>796</v>
      </c>
      <c r="I106" s="13">
        <v>5017</v>
      </c>
      <c r="J106" s="9" t="s">
        <v>797</v>
      </c>
      <c r="K106" s="13">
        <v>1000032823</v>
      </c>
      <c r="L106" t="s">
        <v>795</v>
      </c>
      <c r="M106" s="13">
        <v>30005009</v>
      </c>
      <c r="N106" s="9" t="s">
        <v>798</v>
      </c>
      <c r="O106" s="9" t="s">
        <v>799</v>
      </c>
      <c r="P106" s="9" t="s">
        <v>253</v>
      </c>
      <c r="Q106" s="9" t="s">
        <v>260</v>
      </c>
      <c r="R106" s="9" t="s">
        <v>800</v>
      </c>
      <c r="S106" s="9" t="s">
        <v>3935</v>
      </c>
      <c r="T106" s="9" t="s">
        <v>72</v>
      </c>
      <c r="U106" t="s">
        <v>801</v>
      </c>
      <c r="V106" s="13">
        <v>1168005</v>
      </c>
      <c r="W106" s="9" t="s">
        <v>3934</v>
      </c>
      <c r="X106" s="9" t="s">
        <v>75</v>
      </c>
      <c r="Y106" s="9" t="s">
        <v>75</v>
      </c>
      <c r="Z106" s="9" t="s">
        <v>292</v>
      </c>
      <c r="AA106" s="9" t="s">
        <v>72</v>
      </c>
      <c r="AB106" t="s">
        <v>72</v>
      </c>
      <c r="AC106" s="3">
        <v>44446</v>
      </c>
      <c r="AD106" s="3">
        <v>44446</v>
      </c>
      <c r="AE106" s="9" t="s">
        <v>77</v>
      </c>
      <c r="AF106" t="s">
        <v>72</v>
      </c>
      <c r="AG106" t="s">
        <v>72</v>
      </c>
      <c r="AH106" t="s">
        <v>72</v>
      </c>
      <c r="AI106" t="s">
        <v>72</v>
      </c>
      <c r="AJ106" s="9" t="s">
        <v>78</v>
      </c>
      <c r="AK106" s="9" t="s">
        <v>3932</v>
      </c>
      <c r="AL106" s="9" t="s">
        <v>80</v>
      </c>
      <c r="AM106" s="9" t="s">
        <v>81</v>
      </c>
      <c r="AN106" s="9" t="s">
        <v>82</v>
      </c>
      <c r="AO106" s="9" t="s">
        <v>188</v>
      </c>
      <c r="AP106" s="9" t="s">
        <v>3928</v>
      </c>
      <c r="AQ106" s="9" t="s">
        <v>3929</v>
      </c>
      <c r="AR106" s="9" t="s">
        <v>191</v>
      </c>
      <c r="AS106" s="9" t="s">
        <v>87</v>
      </c>
      <c r="AT106"/>
      <c r="AU106" s="9" t="s">
        <v>88</v>
      </c>
      <c r="AV106" s="13">
        <v>1</v>
      </c>
      <c r="AW106" s="9" t="s">
        <v>89</v>
      </c>
      <c r="AX106" s="9" t="s">
        <v>61</v>
      </c>
      <c r="AY106" s="13">
        <v>40652</v>
      </c>
      <c r="AZ106" s="9" t="s">
        <v>90</v>
      </c>
      <c r="BA106" s="13">
        <v>1</v>
      </c>
      <c r="BC106" s="9" t="s">
        <v>195</v>
      </c>
      <c r="BD106" s="13">
        <v>1</v>
      </c>
      <c r="BE106" s="13">
        <v>5017</v>
      </c>
    </row>
    <row r="107" spans="1:57" hidden="1" x14ac:dyDescent="0.35">
      <c r="A107" s="9" t="s">
        <v>171</v>
      </c>
      <c r="B107" s="9" t="s">
        <v>253</v>
      </c>
      <c r="C107" s="9" t="s">
        <v>62</v>
      </c>
      <c r="D107" s="9" t="s">
        <v>254</v>
      </c>
      <c r="E107" s="13">
        <v>2102261</v>
      </c>
      <c r="F107" t="s">
        <v>1000</v>
      </c>
      <c r="G107" s="13">
        <v>1000026645</v>
      </c>
      <c r="H107" s="9" t="s">
        <v>1001</v>
      </c>
      <c r="I107" s="13">
        <v>5038</v>
      </c>
      <c r="J107" s="9" t="s">
        <v>1002</v>
      </c>
      <c r="K107" s="13">
        <v>1000026872</v>
      </c>
      <c r="L107" t="s">
        <v>1002</v>
      </c>
      <c r="M107" s="13">
        <v>30005908</v>
      </c>
      <c r="N107" s="9" t="s">
        <v>1003</v>
      </c>
      <c r="O107" s="9" t="s">
        <v>1004</v>
      </c>
      <c r="P107" s="9" t="s">
        <v>61</v>
      </c>
      <c r="Q107" s="9" t="s">
        <v>161</v>
      </c>
      <c r="R107" s="9" t="s">
        <v>1005</v>
      </c>
      <c r="S107" s="9" t="s">
        <v>1006</v>
      </c>
      <c r="T107" s="9" t="s">
        <v>72</v>
      </c>
      <c r="U107" t="s">
        <v>1007</v>
      </c>
      <c r="V107" s="13">
        <v>1178007</v>
      </c>
      <c r="W107" s="9" t="s">
        <v>212</v>
      </c>
      <c r="Z107" s="9" t="s">
        <v>1008</v>
      </c>
      <c r="AA107" s="9" t="s">
        <v>72</v>
      </c>
      <c r="AB107" t="s">
        <v>72</v>
      </c>
      <c r="AC107" s="3">
        <v>44446</v>
      </c>
      <c r="AD107" s="3">
        <v>44446</v>
      </c>
      <c r="AE107" s="9" t="s">
        <v>185</v>
      </c>
      <c r="AF107" t="s">
        <v>72</v>
      </c>
      <c r="AG107" t="s">
        <v>72</v>
      </c>
      <c r="AH107" t="s">
        <v>72</v>
      </c>
      <c r="AI107" t="s">
        <v>72</v>
      </c>
      <c r="AJ107" s="9" t="s">
        <v>214</v>
      </c>
      <c r="AK107" s="9" t="s">
        <v>125</v>
      </c>
      <c r="AL107" s="9" t="s">
        <v>126</v>
      </c>
      <c r="AM107" s="9" t="s">
        <v>341</v>
      </c>
      <c r="AN107" s="9" t="s">
        <v>107</v>
      </c>
      <c r="AO107" s="9" t="s">
        <v>188</v>
      </c>
      <c r="AP107" s="9" t="s">
        <v>3931</v>
      </c>
      <c r="AQ107" s="9" t="s">
        <v>3929</v>
      </c>
      <c r="AR107" s="9" t="s">
        <v>191</v>
      </c>
      <c r="AS107" s="9" t="s">
        <v>87</v>
      </c>
      <c r="AT107"/>
      <c r="AU107" s="9" t="s">
        <v>192</v>
      </c>
      <c r="AV107" s="13">
        <v>1</v>
      </c>
      <c r="AW107" s="9" t="s">
        <v>112</v>
      </c>
      <c r="AX107" s="9" t="s">
        <v>193</v>
      </c>
      <c r="AY107" s="13">
        <v>40516</v>
      </c>
      <c r="AZ107" s="9" t="s">
        <v>217</v>
      </c>
      <c r="BA107" s="13">
        <v>1</v>
      </c>
      <c r="BC107" s="9" t="s">
        <v>195</v>
      </c>
      <c r="BD107" s="13">
        <v>1</v>
      </c>
      <c r="BE107" s="13">
        <v>5038</v>
      </c>
    </row>
    <row r="108" spans="1:57" hidden="1" x14ac:dyDescent="0.35">
      <c r="A108" s="9" t="s">
        <v>171</v>
      </c>
      <c r="B108" s="9" t="s">
        <v>61</v>
      </c>
      <c r="C108" s="9" t="s">
        <v>62</v>
      </c>
      <c r="D108" s="9" t="s">
        <v>254</v>
      </c>
      <c r="E108" s="13">
        <v>2102338</v>
      </c>
      <c r="F108" t="s">
        <v>1533</v>
      </c>
      <c r="G108" s="13">
        <v>1000025524</v>
      </c>
      <c r="H108" s="9" t="s">
        <v>1534</v>
      </c>
      <c r="I108" s="13">
        <v>5484</v>
      </c>
      <c r="J108" s="9" t="s">
        <v>1529</v>
      </c>
      <c r="K108" s="13">
        <v>1000035299</v>
      </c>
      <c r="L108" t="s">
        <v>1535</v>
      </c>
      <c r="M108" s="13">
        <v>30005018</v>
      </c>
      <c r="N108" s="9" t="s">
        <v>1536</v>
      </c>
      <c r="O108" s="9" t="s">
        <v>1537</v>
      </c>
      <c r="P108" s="9" t="s">
        <v>61</v>
      </c>
      <c r="Q108" s="9" t="s">
        <v>161</v>
      </c>
      <c r="R108" s="9" t="s">
        <v>1538</v>
      </c>
      <c r="S108" s="9" t="s">
        <v>1539</v>
      </c>
      <c r="T108" s="9" t="s">
        <v>72</v>
      </c>
      <c r="U108" t="s">
        <v>1540</v>
      </c>
      <c r="V108" s="13">
        <v>1168009</v>
      </c>
      <c r="W108" s="9" t="s">
        <v>3949</v>
      </c>
      <c r="Z108" s="9" t="s">
        <v>912</v>
      </c>
      <c r="AA108" s="9" t="s">
        <v>72</v>
      </c>
      <c r="AB108" t="s">
        <v>72</v>
      </c>
      <c r="AC108" s="3">
        <v>44446</v>
      </c>
      <c r="AD108" s="3">
        <v>44446</v>
      </c>
      <c r="AE108" s="9" t="s">
        <v>77</v>
      </c>
      <c r="AF108" t="s">
        <v>72</v>
      </c>
      <c r="AG108" t="s">
        <v>72</v>
      </c>
      <c r="AH108" t="s">
        <v>72</v>
      </c>
      <c r="AI108" t="s">
        <v>72</v>
      </c>
      <c r="AJ108" s="9" t="s">
        <v>78</v>
      </c>
      <c r="AK108" s="9" t="s">
        <v>125</v>
      </c>
      <c r="AL108" s="9" t="s">
        <v>126</v>
      </c>
      <c r="AM108" s="9" t="s">
        <v>81</v>
      </c>
      <c r="AN108" s="9" t="s">
        <v>82</v>
      </c>
      <c r="AO108" s="9" t="s">
        <v>188</v>
      </c>
      <c r="AP108" s="9" t="s">
        <v>3931</v>
      </c>
      <c r="AQ108" s="9" t="s">
        <v>3929</v>
      </c>
      <c r="AR108" s="9" t="s">
        <v>191</v>
      </c>
      <c r="AS108" s="9" t="s">
        <v>87</v>
      </c>
      <c r="AT108"/>
      <c r="AU108" s="9" t="s">
        <v>88</v>
      </c>
      <c r="AV108" s="13">
        <v>1</v>
      </c>
      <c r="AW108" s="9" t="s">
        <v>89</v>
      </c>
      <c r="AX108" s="9" t="s">
        <v>61</v>
      </c>
      <c r="AY108" s="13">
        <v>40652</v>
      </c>
      <c r="AZ108" s="9" t="s">
        <v>90</v>
      </c>
      <c r="BA108" s="13">
        <v>1</v>
      </c>
      <c r="BC108" s="9" t="s">
        <v>195</v>
      </c>
      <c r="BD108" s="13">
        <v>0</v>
      </c>
      <c r="BE108" s="13">
        <v>5484</v>
      </c>
    </row>
    <row r="109" spans="1:57" hidden="1" x14ac:dyDescent="0.35">
      <c r="A109" s="9" t="s">
        <v>171</v>
      </c>
      <c r="B109" s="9" t="s">
        <v>253</v>
      </c>
      <c r="C109" s="9" t="s">
        <v>62</v>
      </c>
      <c r="D109" s="9" t="s">
        <v>254</v>
      </c>
      <c r="E109" s="13">
        <v>2102261</v>
      </c>
      <c r="F109" t="s">
        <v>1000</v>
      </c>
      <c r="G109" s="13">
        <v>1000026645</v>
      </c>
      <c r="H109" s="9" t="s">
        <v>1001</v>
      </c>
      <c r="I109" s="13">
        <v>5038</v>
      </c>
      <c r="J109" s="9" t="s">
        <v>1002</v>
      </c>
      <c r="K109" s="13">
        <v>1000026872</v>
      </c>
      <c r="L109" t="s">
        <v>1002</v>
      </c>
      <c r="M109" s="13">
        <v>30006693</v>
      </c>
      <c r="N109" s="9" t="s">
        <v>1009</v>
      </c>
      <c r="O109" s="9" t="s">
        <v>1004</v>
      </c>
      <c r="P109" s="9" t="s">
        <v>61</v>
      </c>
      <c r="Q109" s="9" t="s">
        <v>161</v>
      </c>
      <c r="R109" s="9" t="s">
        <v>1005</v>
      </c>
      <c r="S109" s="9" t="s">
        <v>1006</v>
      </c>
      <c r="T109" s="9" t="s">
        <v>72</v>
      </c>
      <c r="U109" t="s">
        <v>1007</v>
      </c>
      <c r="V109" s="13">
        <v>1178007</v>
      </c>
      <c r="W109" s="9" t="s">
        <v>212</v>
      </c>
      <c r="Z109" s="9" t="s">
        <v>1008</v>
      </c>
      <c r="AA109" s="9" t="s">
        <v>72</v>
      </c>
      <c r="AB109" t="s">
        <v>72</v>
      </c>
      <c r="AC109" s="3">
        <v>44446</v>
      </c>
      <c r="AD109" s="3">
        <v>44446</v>
      </c>
      <c r="AE109" s="9" t="s">
        <v>185</v>
      </c>
      <c r="AF109" t="s">
        <v>72</v>
      </c>
      <c r="AG109" t="s">
        <v>72</v>
      </c>
      <c r="AH109" t="s">
        <v>72</v>
      </c>
      <c r="AI109" t="s">
        <v>72</v>
      </c>
      <c r="AJ109" s="9" t="s">
        <v>214</v>
      </c>
      <c r="AK109" s="9" t="s">
        <v>125</v>
      </c>
      <c r="AL109" s="9" t="s">
        <v>126</v>
      </c>
      <c r="AM109" s="9" t="s">
        <v>341</v>
      </c>
      <c r="AN109" s="9" t="s">
        <v>107</v>
      </c>
      <c r="AO109" s="9" t="s">
        <v>188</v>
      </c>
      <c r="AP109" s="9" t="s">
        <v>3931</v>
      </c>
      <c r="AQ109" s="9" t="s">
        <v>3929</v>
      </c>
      <c r="AR109" s="9" t="s">
        <v>191</v>
      </c>
      <c r="AS109" s="9" t="s">
        <v>87</v>
      </c>
      <c r="AT109"/>
      <c r="AU109" s="9" t="s">
        <v>192</v>
      </c>
      <c r="AV109" s="13">
        <v>1</v>
      </c>
      <c r="AW109" s="9" t="s">
        <v>112</v>
      </c>
      <c r="AX109" s="9" t="s">
        <v>193</v>
      </c>
      <c r="AY109" s="13">
        <v>40516</v>
      </c>
      <c r="AZ109" s="9" t="s">
        <v>217</v>
      </c>
      <c r="BA109" s="13">
        <v>1</v>
      </c>
      <c r="BC109" s="9" t="s">
        <v>195</v>
      </c>
      <c r="BD109" s="13">
        <v>1</v>
      </c>
      <c r="BE109" s="13">
        <v>5038</v>
      </c>
    </row>
    <row r="110" spans="1:57" hidden="1" x14ac:dyDescent="0.35">
      <c r="A110" s="9" t="s">
        <v>171</v>
      </c>
      <c r="B110" s="9" t="s">
        <v>253</v>
      </c>
      <c r="C110" s="9" t="s">
        <v>62</v>
      </c>
      <c r="D110" s="9" t="s">
        <v>254</v>
      </c>
      <c r="E110" s="13">
        <v>2102261</v>
      </c>
      <c r="F110" t="s">
        <v>1000</v>
      </c>
      <c r="G110" s="13">
        <v>1000026645</v>
      </c>
      <c r="H110" s="9" t="s">
        <v>1001</v>
      </c>
      <c r="I110" s="13">
        <v>5038</v>
      </c>
      <c r="J110" s="9" t="s">
        <v>1002</v>
      </c>
      <c r="K110" s="13">
        <v>1000026872</v>
      </c>
      <c r="L110" t="s">
        <v>1002</v>
      </c>
      <c r="M110" s="13">
        <v>30005486</v>
      </c>
      <c r="N110" s="9" t="s">
        <v>1010</v>
      </c>
      <c r="O110" s="9" t="s">
        <v>1004</v>
      </c>
      <c r="P110" s="9" t="s">
        <v>61</v>
      </c>
      <c r="Q110" s="9" t="s">
        <v>161</v>
      </c>
      <c r="R110" s="9" t="s">
        <v>1005</v>
      </c>
      <c r="S110" s="9" t="s">
        <v>1006</v>
      </c>
      <c r="T110" s="9" t="s">
        <v>72</v>
      </c>
      <c r="U110" t="s">
        <v>1007</v>
      </c>
      <c r="V110" s="13">
        <v>1178007</v>
      </c>
      <c r="W110" s="9" t="s">
        <v>212</v>
      </c>
      <c r="Z110" s="9" t="s">
        <v>1008</v>
      </c>
      <c r="AA110" s="9" t="s">
        <v>72</v>
      </c>
      <c r="AB110" t="s">
        <v>72</v>
      </c>
      <c r="AC110" s="3">
        <v>44446</v>
      </c>
      <c r="AD110" s="3">
        <v>44446</v>
      </c>
      <c r="AE110" s="9" t="s">
        <v>185</v>
      </c>
      <c r="AF110" t="s">
        <v>72</v>
      </c>
      <c r="AG110" t="s">
        <v>72</v>
      </c>
      <c r="AH110" t="s">
        <v>72</v>
      </c>
      <c r="AI110" t="s">
        <v>72</v>
      </c>
      <c r="AJ110" s="9" t="s">
        <v>214</v>
      </c>
      <c r="AK110" s="9" t="s">
        <v>125</v>
      </c>
      <c r="AL110" s="9" t="s">
        <v>126</v>
      </c>
      <c r="AM110" s="9" t="s">
        <v>341</v>
      </c>
      <c r="AN110" s="9" t="s">
        <v>107</v>
      </c>
      <c r="AO110" s="9" t="s">
        <v>188</v>
      </c>
      <c r="AP110" s="9" t="s">
        <v>3931</v>
      </c>
      <c r="AQ110" s="9" t="s">
        <v>3929</v>
      </c>
      <c r="AR110" s="9" t="s">
        <v>191</v>
      </c>
      <c r="AS110" s="9" t="s">
        <v>87</v>
      </c>
      <c r="AT110"/>
      <c r="AU110" s="9" t="s">
        <v>192</v>
      </c>
      <c r="AV110" s="13">
        <v>1</v>
      </c>
      <c r="AW110" s="9" t="s">
        <v>112</v>
      </c>
      <c r="AX110" s="9" t="s">
        <v>193</v>
      </c>
      <c r="AY110" s="13">
        <v>40516</v>
      </c>
      <c r="AZ110" s="9" t="s">
        <v>217</v>
      </c>
      <c r="BA110" s="13">
        <v>1</v>
      </c>
      <c r="BC110" s="9" t="s">
        <v>195</v>
      </c>
      <c r="BD110" s="13">
        <v>1</v>
      </c>
      <c r="BE110" s="13">
        <v>5038</v>
      </c>
    </row>
    <row r="111" spans="1:57" hidden="1" x14ac:dyDescent="0.35">
      <c r="A111" s="9" t="s">
        <v>171</v>
      </c>
      <c r="B111" s="9" t="s">
        <v>179</v>
      </c>
      <c r="C111" s="9" t="s">
        <v>95</v>
      </c>
      <c r="D111" s="9" t="s">
        <v>172</v>
      </c>
      <c r="E111" s="13">
        <v>2102184</v>
      </c>
      <c r="F111" t="s">
        <v>566</v>
      </c>
      <c r="G111" s="13">
        <v>1000027943</v>
      </c>
      <c r="H111" s="9" t="s">
        <v>567</v>
      </c>
      <c r="I111" s="13">
        <v>5424</v>
      </c>
      <c r="J111" s="9" t="s">
        <v>2709</v>
      </c>
      <c r="K111" s="13">
        <v>1000027351</v>
      </c>
      <c r="L111" t="s">
        <v>2709</v>
      </c>
      <c r="M111" s="13">
        <v>30005015</v>
      </c>
      <c r="N111" s="9" t="s">
        <v>2716</v>
      </c>
      <c r="O111" s="9" t="s">
        <v>2711</v>
      </c>
      <c r="P111" s="9" t="s">
        <v>179</v>
      </c>
      <c r="Q111" s="9"/>
      <c r="R111" s="9" t="s">
        <v>571</v>
      </c>
      <c r="S111" s="9" t="s">
        <v>262</v>
      </c>
      <c r="T111" s="9" t="s">
        <v>72</v>
      </c>
      <c r="U111" t="s">
        <v>572</v>
      </c>
      <c r="V111" s="13">
        <v>1168001</v>
      </c>
      <c r="W111" s="9" t="s">
        <v>573</v>
      </c>
      <c r="Y111" s="9" t="s">
        <v>75</v>
      </c>
      <c r="Z111" s="9" t="s">
        <v>265</v>
      </c>
      <c r="AA111" s="9" t="s">
        <v>72</v>
      </c>
      <c r="AB111" t="s">
        <v>72</v>
      </c>
      <c r="AC111" s="3">
        <v>44446</v>
      </c>
      <c r="AD111" s="3">
        <v>44446</v>
      </c>
      <c r="AE111" s="9" t="s">
        <v>185</v>
      </c>
      <c r="AF111" t="s">
        <v>72</v>
      </c>
      <c r="AG111" t="s">
        <v>72</v>
      </c>
      <c r="AH111" t="s">
        <v>72</v>
      </c>
      <c r="AI111" t="s">
        <v>72</v>
      </c>
      <c r="AJ111" s="9" t="s">
        <v>574</v>
      </c>
      <c r="AK111" s="9" t="s">
        <v>125</v>
      </c>
      <c r="AL111" s="9" t="s">
        <v>575</v>
      </c>
      <c r="AM111" s="9" t="s">
        <v>127</v>
      </c>
      <c r="AN111" s="9" t="s">
        <v>82</v>
      </c>
      <c r="AO111" s="9" t="s">
        <v>188</v>
      </c>
      <c r="AP111" s="9" t="s">
        <v>3928</v>
      </c>
      <c r="AQ111" s="9" t="s">
        <v>3929</v>
      </c>
      <c r="AR111" s="9" t="s">
        <v>191</v>
      </c>
      <c r="AS111" s="9" t="s">
        <v>87</v>
      </c>
      <c r="AT111"/>
      <c r="AU111" s="9" t="s">
        <v>192</v>
      </c>
      <c r="AV111" s="13">
        <v>1</v>
      </c>
      <c r="AW111" s="9" t="s">
        <v>112</v>
      </c>
      <c r="AX111" s="9" t="s">
        <v>193</v>
      </c>
      <c r="AY111" s="13">
        <v>40625</v>
      </c>
      <c r="AZ111" s="9" t="s">
        <v>194</v>
      </c>
      <c r="BA111" s="13">
        <v>1</v>
      </c>
      <c r="BC111" s="9" t="s">
        <v>195</v>
      </c>
      <c r="BD111" s="13">
        <v>1</v>
      </c>
      <c r="BE111" s="13">
        <v>5424</v>
      </c>
    </row>
    <row r="112" spans="1:57" hidden="1" x14ac:dyDescent="0.35">
      <c r="A112" s="9" t="s">
        <v>171</v>
      </c>
      <c r="B112" s="9" t="s">
        <v>179</v>
      </c>
      <c r="C112" s="9" t="s">
        <v>95</v>
      </c>
      <c r="D112" s="9" t="s">
        <v>172</v>
      </c>
      <c r="E112" s="13">
        <v>2102184</v>
      </c>
      <c r="F112" t="s">
        <v>566</v>
      </c>
      <c r="G112" s="13">
        <v>1000027943</v>
      </c>
      <c r="H112" s="9" t="s">
        <v>567</v>
      </c>
      <c r="I112" s="13">
        <v>5019</v>
      </c>
      <c r="J112" s="9" t="s">
        <v>817</v>
      </c>
      <c r="K112" s="13">
        <v>1000025546</v>
      </c>
      <c r="L112" t="s">
        <v>817</v>
      </c>
      <c r="M112" s="13">
        <v>30005156</v>
      </c>
      <c r="N112" s="9" t="s">
        <v>818</v>
      </c>
      <c r="O112" s="9" t="s">
        <v>819</v>
      </c>
      <c r="P112" s="9" t="s">
        <v>179</v>
      </c>
      <c r="Q112" s="9"/>
      <c r="R112" s="9" t="s">
        <v>571</v>
      </c>
      <c r="S112" s="9" t="s">
        <v>820</v>
      </c>
      <c r="T112" s="9" t="s">
        <v>72</v>
      </c>
      <c r="U112" t="s">
        <v>572</v>
      </c>
      <c r="V112" s="13">
        <v>1168030</v>
      </c>
      <c r="W112" s="9" t="s">
        <v>183</v>
      </c>
      <c r="Z112" s="9" t="s">
        <v>198</v>
      </c>
      <c r="AA112" s="9" t="s">
        <v>72</v>
      </c>
      <c r="AB112" t="s">
        <v>72</v>
      </c>
      <c r="AC112" s="3">
        <v>44446</v>
      </c>
      <c r="AD112" s="3">
        <v>44446</v>
      </c>
      <c r="AE112" s="9" t="s">
        <v>185</v>
      </c>
      <c r="AF112" t="s">
        <v>72</v>
      </c>
      <c r="AG112" t="s">
        <v>72</v>
      </c>
      <c r="AH112" t="s">
        <v>72</v>
      </c>
      <c r="AI112" t="s">
        <v>72</v>
      </c>
      <c r="AJ112" s="9" t="s">
        <v>574</v>
      </c>
      <c r="AK112" s="9" t="s">
        <v>125</v>
      </c>
      <c r="AL112" s="9" t="s">
        <v>575</v>
      </c>
      <c r="AM112" s="9" t="s">
        <v>127</v>
      </c>
      <c r="AN112" s="9" t="s">
        <v>82</v>
      </c>
      <c r="AO112" s="9" t="s">
        <v>188</v>
      </c>
      <c r="AP112" s="9" t="s">
        <v>3928</v>
      </c>
      <c r="AQ112" s="9" t="s">
        <v>3929</v>
      </c>
      <c r="AR112" s="9" t="s">
        <v>191</v>
      </c>
      <c r="AS112" s="9" t="s">
        <v>87</v>
      </c>
      <c r="AT112"/>
      <c r="AU112" s="9" t="s">
        <v>192</v>
      </c>
      <c r="AV112" s="13">
        <v>1</v>
      </c>
      <c r="AW112" s="9" t="s">
        <v>112</v>
      </c>
      <c r="AX112" s="9" t="s">
        <v>193</v>
      </c>
      <c r="AY112" s="13">
        <v>40625</v>
      </c>
      <c r="AZ112" s="9" t="s">
        <v>194</v>
      </c>
      <c r="BA112" s="13">
        <v>1</v>
      </c>
      <c r="BC112" s="9" t="s">
        <v>195</v>
      </c>
      <c r="BD112" s="13">
        <v>1</v>
      </c>
      <c r="BE112" s="13">
        <v>5019</v>
      </c>
    </row>
    <row r="113" spans="1:57" hidden="1" x14ac:dyDescent="0.35">
      <c r="A113" s="9" t="s">
        <v>171</v>
      </c>
      <c r="B113" s="9" t="s">
        <v>179</v>
      </c>
      <c r="C113" s="9" t="s">
        <v>95</v>
      </c>
      <c r="D113" s="9" t="s">
        <v>172</v>
      </c>
      <c r="E113" s="13">
        <v>2102184</v>
      </c>
      <c r="F113" t="s">
        <v>566</v>
      </c>
      <c r="G113" s="13">
        <v>1000027943</v>
      </c>
      <c r="H113" s="9" t="s">
        <v>567</v>
      </c>
      <c r="I113" s="13">
        <v>5094</v>
      </c>
      <c r="J113" s="9" t="s">
        <v>1471</v>
      </c>
      <c r="K113" s="13">
        <v>1000026637</v>
      </c>
      <c r="L113" t="s">
        <v>1471</v>
      </c>
      <c r="M113" s="13">
        <v>30005781</v>
      </c>
      <c r="N113" s="9" t="s">
        <v>1472</v>
      </c>
      <c r="O113" s="9" t="s">
        <v>1473</v>
      </c>
      <c r="P113" s="9" t="s">
        <v>179</v>
      </c>
      <c r="Q113" s="9"/>
      <c r="R113" s="9" t="s">
        <v>571</v>
      </c>
      <c r="S113" s="9" t="s">
        <v>1474</v>
      </c>
      <c r="T113" s="9" t="s">
        <v>72</v>
      </c>
      <c r="U113" t="s">
        <v>572</v>
      </c>
      <c r="V113" s="13">
        <v>1168007</v>
      </c>
      <c r="W113" s="9" t="s">
        <v>1475</v>
      </c>
      <c r="Y113" s="9" t="s">
        <v>75</v>
      </c>
      <c r="Z113" s="9" t="s">
        <v>1476</v>
      </c>
      <c r="AA113" s="9" t="s">
        <v>72</v>
      </c>
      <c r="AB113" t="s">
        <v>72</v>
      </c>
      <c r="AC113" s="3">
        <v>44446</v>
      </c>
      <c r="AD113" s="3">
        <v>44446</v>
      </c>
      <c r="AE113" s="9" t="s">
        <v>185</v>
      </c>
      <c r="AF113" t="s">
        <v>72</v>
      </c>
      <c r="AG113" t="s">
        <v>72</v>
      </c>
      <c r="AH113" t="s">
        <v>72</v>
      </c>
      <c r="AI113" t="s">
        <v>72</v>
      </c>
      <c r="AJ113" s="9" t="s">
        <v>574</v>
      </c>
      <c r="AK113" s="9" t="s">
        <v>125</v>
      </c>
      <c r="AL113" s="9" t="s">
        <v>575</v>
      </c>
      <c r="AM113" s="9" t="s">
        <v>127</v>
      </c>
      <c r="AN113" s="9" t="s">
        <v>82</v>
      </c>
      <c r="AO113" s="9" t="s">
        <v>188</v>
      </c>
      <c r="AP113" s="9" t="s">
        <v>3928</v>
      </c>
      <c r="AQ113" s="9" t="s">
        <v>3929</v>
      </c>
      <c r="AR113" s="9" t="s">
        <v>191</v>
      </c>
      <c r="AS113" s="9" t="s">
        <v>87</v>
      </c>
      <c r="AT113"/>
      <c r="AU113" s="9" t="s">
        <v>192</v>
      </c>
      <c r="AV113" s="13">
        <v>1</v>
      </c>
      <c r="AW113" s="9" t="s">
        <v>112</v>
      </c>
      <c r="AX113" s="9" t="s">
        <v>193</v>
      </c>
      <c r="AY113" s="13">
        <v>40625</v>
      </c>
      <c r="AZ113" s="9" t="s">
        <v>194</v>
      </c>
      <c r="BA113" s="13">
        <v>1</v>
      </c>
      <c r="BC113" s="9" t="s">
        <v>195</v>
      </c>
      <c r="BD113" s="13">
        <v>1</v>
      </c>
      <c r="BE113" s="13">
        <v>5094</v>
      </c>
    </row>
    <row r="114" spans="1:57" hidden="1" x14ac:dyDescent="0.35">
      <c r="A114" s="18" t="s">
        <v>235</v>
      </c>
      <c r="B114" s="18"/>
      <c r="C114" s="18" t="s">
        <v>235</v>
      </c>
      <c r="D114" s="18" t="s">
        <v>235</v>
      </c>
      <c r="E114" s="22">
        <v>1860200</v>
      </c>
      <c r="F114" s="6" t="s">
        <v>239</v>
      </c>
      <c r="G114" s="22">
        <v>1860200</v>
      </c>
      <c r="H114" s="18" t="s">
        <v>239</v>
      </c>
      <c r="I114" s="22">
        <v>1860200</v>
      </c>
      <c r="J114" s="18" t="s">
        <v>239</v>
      </c>
      <c r="K114" s="22">
        <v>1860200</v>
      </c>
      <c r="L114" t="s">
        <v>239</v>
      </c>
      <c r="M114" s="22">
        <v>1860200</v>
      </c>
      <c r="N114" s="18" t="s">
        <v>239</v>
      </c>
      <c r="O114" s="18"/>
      <c r="P114" s="18"/>
      <c r="Q114" s="18"/>
      <c r="R114" s="18"/>
      <c r="S114" s="18"/>
      <c r="T114" s="18"/>
      <c r="U114"/>
      <c r="V114" s="22"/>
      <c r="W114" s="18"/>
      <c r="X114" s="18"/>
      <c r="Y114" s="18"/>
      <c r="Z114" s="18"/>
      <c r="AA114" s="18"/>
      <c r="AB114" s="6"/>
      <c r="AC114" s="8"/>
      <c r="AD114" s="8"/>
      <c r="AE114" s="18"/>
      <c r="AF114" s="6"/>
      <c r="AG114" s="6"/>
      <c r="AH114" s="6"/>
      <c r="AI114" s="6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6"/>
      <c r="AU114" s="18"/>
      <c r="AV114" s="22"/>
      <c r="AW114" s="18"/>
      <c r="AX114" s="18"/>
      <c r="AY114" s="22"/>
      <c r="AZ114" s="18"/>
      <c r="BA114" s="22"/>
      <c r="BB114" s="22"/>
      <c r="BC114" s="18" t="s">
        <v>237</v>
      </c>
      <c r="BD114" s="13">
        <v>0</v>
      </c>
      <c r="BE114" s="22">
        <v>1860200</v>
      </c>
    </row>
    <row r="115" spans="1:57" hidden="1" x14ac:dyDescent="0.35">
      <c r="A115" s="18" t="s">
        <v>235</v>
      </c>
      <c r="B115" s="18"/>
      <c r="C115" s="18" t="s">
        <v>235</v>
      </c>
      <c r="D115" s="18" t="s">
        <v>235</v>
      </c>
      <c r="E115" s="22">
        <v>1860200</v>
      </c>
      <c r="F115" s="6" t="s">
        <v>239</v>
      </c>
      <c r="G115" s="22">
        <v>1860200</v>
      </c>
      <c r="H115" s="18" t="s">
        <v>239</v>
      </c>
      <c r="I115" s="22">
        <v>1860200</v>
      </c>
      <c r="J115" s="18" t="s">
        <v>239</v>
      </c>
      <c r="K115" s="22">
        <v>1860200</v>
      </c>
      <c r="L115" t="s">
        <v>239</v>
      </c>
      <c r="M115" s="22">
        <v>146102</v>
      </c>
      <c r="N115" s="18" t="s">
        <v>240</v>
      </c>
      <c r="O115" s="18"/>
      <c r="P115" s="18"/>
      <c r="Q115" s="18"/>
      <c r="R115" s="18"/>
      <c r="S115" s="18"/>
      <c r="T115" s="18"/>
      <c r="U115"/>
      <c r="V115" s="22"/>
      <c r="W115" s="18"/>
      <c r="X115" s="18"/>
      <c r="Y115" s="18"/>
      <c r="Z115" s="18"/>
      <c r="AA115" s="18"/>
      <c r="AB115" s="6"/>
      <c r="AC115" s="8"/>
      <c r="AD115" s="8"/>
      <c r="AE115" s="18"/>
      <c r="AF115" s="6"/>
      <c r="AG115" s="6"/>
      <c r="AH115" s="6"/>
      <c r="AI115" s="6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6"/>
      <c r="AU115" s="18"/>
      <c r="AV115" s="22"/>
      <c r="AW115" s="18"/>
      <c r="AX115" s="18"/>
      <c r="AY115" s="22"/>
      <c r="AZ115" s="18"/>
      <c r="BA115" s="22"/>
      <c r="BB115" s="22"/>
      <c r="BC115" s="18" t="s">
        <v>237</v>
      </c>
      <c r="BD115" s="13">
        <v>0</v>
      </c>
      <c r="BE115" s="22">
        <v>1860200</v>
      </c>
    </row>
    <row r="116" spans="1:57" hidden="1" x14ac:dyDescent="0.35">
      <c r="A116" s="18" t="s">
        <v>235</v>
      </c>
      <c r="B116" s="18"/>
      <c r="C116" s="9" t="s">
        <v>235</v>
      </c>
      <c r="D116" s="18" t="s">
        <v>235</v>
      </c>
      <c r="E116" s="22">
        <v>1860200</v>
      </c>
      <c r="F116" s="6" t="s">
        <v>239</v>
      </c>
      <c r="G116" s="22">
        <v>1860200</v>
      </c>
      <c r="H116" s="18" t="s">
        <v>239</v>
      </c>
      <c r="I116" s="22">
        <v>1860200</v>
      </c>
      <c r="J116" s="18" t="s">
        <v>239</v>
      </c>
      <c r="K116" s="22">
        <v>1860200</v>
      </c>
      <c r="L116" t="s">
        <v>239</v>
      </c>
      <c r="M116" s="22">
        <v>141568</v>
      </c>
      <c r="N116" s="18" t="s">
        <v>241</v>
      </c>
      <c r="Q116" s="9"/>
      <c r="U116"/>
      <c r="V116" s="13"/>
      <c r="AB116"/>
      <c r="AC116" s="3"/>
      <c r="AE116" s="9"/>
      <c r="AF116"/>
      <c r="AJ116" s="9"/>
      <c r="AT116"/>
      <c r="AU116" s="9"/>
      <c r="AV116" s="13"/>
      <c r="AW116" s="9"/>
      <c r="AY116" s="13"/>
      <c r="AZ116" s="9"/>
      <c r="BA116" s="13"/>
      <c r="BC116" s="18" t="s">
        <v>237</v>
      </c>
      <c r="BD116" s="13">
        <v>0</v>
      </c>
      <c r="BE116" s="22">
        <v>1860200</v>
      </c>
    </row>
    <row r="117" spans="1:57" hidden="1" x14ac:dyDescent="0.35">
      <c r="A117" s="18" t="s">
        <v>235</v>
      </c>
      <c r="B117" s="18"/>
      <c r="C117" s="18" t="s">
        <v>235</v>
      </c>
      <c r="D117" s="18" t="s">
        <v>235</v>
      </c>
      <c r="E117" s="22">
        <v>1860200</v>
      </c>
      <c r="F117" s="6" t="s">
        <v>239</v>
      </c>
      <c r="G117" s="22">
        <v>1860200</v>
      </c>
      <c r="H117" s="18" t="s">
        <v>239</v>
      </c>
      <c r="I117" s="22">
        <v>1860200</v>
      </c>
      <c r="J117" s="18" t="s">
        <v>239</v>
      </c>
      <c r="K117" s="22">
        <v>1860200</v>
      </c>
      <c r="L117" t="s">
        <v>239</v>
      </c>
      <c r="M117" s="22">
        <v>145675</v>
      </c>
      <c r="N117" s="18" t="s">
        <v>242</v>
      </c>
      <c r="O117" s="18"/>
      <c r="P117" s="18"/>
      <c r="Q117" s="18"/>
      <c r="R117" s="18"/>
      <c r="S117" s="18"/>
      <c r="T117" s="18"/>
      <c r="U117"/>
      <c r="V117" s="22"/>
      <c r="W117" s="18"/>
      <c r="X117" s="18"/>
      <c r="Y117" s="18"/>
      <c r="Z117" s="18"/>
      <c r="AA117" s="18"/>
      <c r="AB117" s="6"/>
      <c r="AC117" s="8"/>
      <c r="AD117" s="8"/>
      <c r="AE117" s="18"/>
      <c r="AF117" s="6"/>
      <c r="AG117" s="6"/>
      <c r="AH117" s="6"/>
      <c r="AI117" s="6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6"/>
      <c r="AU117" s="18"/>
      <c r="AV117" s="22"/>
      <c r="AW117" s="18"/>
      <c r="AX117" s="18"/>
      <c r="AY117" s="22"/>
      <c r="AZ117" s="18"/>
      <c r="BA117" s="22"/>
      <c r="BB117" s="22"/>
      <c r="BC117" s="18" t="s">
        <v>237</v>
      </c>
      <c r="BD117" s="13">
        <v>0</v>
      </c>
      <c r="BE117" s="22">
        <v>1860200</v>
      </c>
    </row>
    <row r="118" spans="1:57" hidden="1" x14ac:dyDescent="0.35">
      <c r="A118" s="18" t="s">
        <v>235</v>
      </c>
      <c r="B118" s="18"/>
      <c r="C118" s="9" t="s">
        <v>235</v>
      </c>
      <c r="D118" s="18" t="s">
        <v>235</v>
      </c>
      <c r="E118" s="22">
        <v>1860200</v>
      </c>
      <c r="F118" s="6" t="s">
        <v>239</v>
      </c>
      <c r="G118" s="22">
        <v>1860200</v>
      </c>
      <c r="H118" s="18" t="s">
        <v>239</v>
      </c>
      <c r="I118" s="22">
        <v>1860200</v>
      </c>
      <c r="J118" s="18" t="s">
        <v>239</v>
      </c>
      <c r="K118" s="22">
        <v>1860200</v>
      </c>
      <c r="L118" t="s">
        <v>239</v>
      </c>
      <c r="M118" s="22">
        <v>135087</v>
      </c>
      <c r="N118" s="18" t="s">
        <v>243</v>
      </c>
      <c r="Q118" s="9"/>
      <c r="U118"/>
      <c r="V118" s="13"/>
      <c r="AB118"/>
      <c r="AC118" s="3"/>
      <c r="AE118" s="9"/>
      <c r="AF118"/>
      <c r="AJ118" s="9"/>
      <c r="AT118"/>
      <c r="AU118" s="9"/>
      <c r="AV118" s="13"/>
      <c r="AW118" s="9"/>
      <c r="AY118" s="13"/>
      <c r="AZ118" s="9"/>
      <c r="BA118" s="13"/>
      <c r="BC118" s="18" t="s">
        <v>237</v>
      </c>
      <c r="BD118" s="13">
        <v>0</v>
      </c>
      <c r="BE118" s="22">
        <v>1860200</v>
      </c>
    </row>
    <row r="119" spans="1:57" hidden="1" x14ac:dyDescent="0.35">
      <c r="A119" s="18" t="s">
        <v>235</v>
      </c>
      <c r="B119" s="18"/>
      <c r="C119" s="18" t="s">
        <v>235</v>
      </c>
      <c r="D119" s="18" t="s">
        <v>235</v>
      </c>
      <c r="E119" s="22">
        <v>1860200</v>
      </c>
      <c r="F119" s="6" t="s">
        <v>239</v>
      </c>
      <c r="G119" s="22">
        <v>1860200</v>
      </c>
      <c r="H119" s="18" t="s">
        <v>239</v>
      </c>
      <c r="I119" s="22">
        <v>1860200</v>
      </c>
      <c r="J119" s="18" t="s">
        <v>239</v>
      </c>
      <c r="K119" s="22">
        <v>1860200</v>
      </c>
      <c r="L119" t="s">
        <v>239</v>
      </c>
      <c r="M119" s="22">
        <v>135166</v>
      </c>
      <c r="N119" s="18" t="s">
        <v>244</v>
      </c>
      <c r="O119" s="18"/>
      <c r="P119" s="18"/>
      <c r="Q119" s="18"/>
      <c r="R119" s="18"/>
      <c r="S119" s="18"/>
      <c r="T119" s="18"/>
      <c r="U119"/>
      <c r="V119" s="22"/>
      <c r="W119" s="18"/>
      <c r="X119" s="18"/>
      <c r="Y119" s="18"/>
      <c r="Z119" s="18"/>
      <c r="AA119" s="18"/>
      <c r="AB119" s="6"/>
      <c r="AC119" s="8"/>
      <c r="AD119" s="8"/>
      <c r="AE119" s="18"/>
      <c r="AF119" s="6"/>
      <c r="AG119" s="6"/>
      <c r="AH119" s="6"/>
      <c r="AI119" s="6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6"/>
      <c r="AU119" s="18"/>
      <c r="AV119" s="22"/>
      <c r="AW119" s="18"/>
      <c r="AX119" s="18"/>
      <c r="AY119" s="22"/>
      <c r="AZ119" s="18"/>
      <c r="BA119" s="22"/>
      <c r="BB119" s="22"/>
      <c r="BC119" s="18" t="s">
        <v>237</v>
      </c>
      <c r="BD119" s="13">
        <v>0</v>
      </c>
      <c r="BE119" s="22">
        <v>1860200</v>
      </c>
    </row>
    <row r="120" spans="1:57" hidden="1" x14ac:dyDescent="0.35">
      <c r="A120" s="18" t="s">
        <v>235</v>
      </c>
      <c r="B120" s="18"/>
      <c r="C120" s="9" t="s">
        <v>235</v>
      </c>
      <c r="D120" s="18" t="s">
        <v>235</v>
      </c>
      <c r="E120" s="22">
        <v>1860200</v>
      </c>
      <c r="F120" s="6" t="s">
        <v>239</v>
      </c>
      <c r="G120" s="22">
        <v>1860200</v>
      </c>
      <c r="H120" s="18" t="s">
        <v>239</v>
      </c>
      <c r="I120" s="22">
        <v>1860200</v>
      </c>
      <c r="J120" s="18" t="s">
        <v>239</v>
      </c>
      <c r="K120" s="22">
        <v>1860200</v>
      </c>
      <c r="L120" t="s">
        <v>239</v>
      </c>
      <c r="M120" s="22">
        <v>132488</v>
      </c>
      <c r="N120" s="18" t="s">
        <v>245</v>
      </c>
      <c r="Q120" s="9"/>
      <c r="U120"/>
      <c r="V120" s="13"/>
      <c r="AB120"/>
      <c r="AC120" s="3"/>
      <c r="AE120" s="9"/>
      <c r="AF120"/>
      <c r="AJ120" s="9"/>
      <c r="AT120"/>
      <c r="AU120" s="9"/>
      <c r="AV120" s="13"/>
      <c r="AW120" s="9"/>
      <c r="AY120" s="13"/>
      <c r="AZ120" s="9"/>
      <c r="BA120" s="13"/>
      <c r="BC120" s="18" t="s">
        <v>237</v>
      </c>
      <c r="BD120" s="13">
        <v>0</v>
      </c>
      <c r="BE120" s="22">
        <v>1860200</v>
      </c>
    </row>
    <row r="121" spans="1:57" hidden="1" x14ac:dyDescent="0.35">
      <c r="A121" s="18" t="s">
        <v>235</v>
      </c>
      <c r="B121" s="18"/>
      <c r="C121" s="9" t="s">
        <v>235</v>
      </c>
      <c r="D121" s="18" t="s">
        <v>235</v>
      </c>
      <c r="E121" s="22">
        <v>1860200</v>
      </c>
      <c r="F121" s="6" t="s">
        <v>239</v>
      </c>
      <c r="G121" s="22">
        <v>1860200</v>
      </c>
      <c r="H121" s="18" t="s">
        <v>239</v>
      </c>
      <c r="I121" s="22">
        <v>1860200</v>
      </c>
      <c r="J121" s="18" t="s">
        <v>239</v>
      </c>
      <c r="K121" s="22">
        <v>1860200</v>
      </c>
      <c r="L121" t="s">
        <v>239</v>
      </c>
      <c r="M121" s="22">
        <v>146281</v>
      </c>
      <c r="N121" s="18" t="s">
        <v>246</v>
      </c>
      <c r="Q121" s="9"/>
      <c r="U121"/>
      <c r="V121" s="13"/>
      <c r="AB121"/>
      <c r="AC121" s="3"/>
      <c r="AE121" s="9"/>
      <c r="AF121"/>
      <c r="AJ121" s="9"/>
      <c r="AT121"/>
      <c r="AU121" s="9"/>
      <c r="AV121" s="13"/>
      <c r="AW121" s="9"/>
      <c r="AY121" s="13"/>
      <c r="AZ121" s="9"/>
      <c r="BA121" s="13"/>
      <c r="BC121" s="18" t="s">
        <v>237</v>
      </c>
      <c r="BD121" s="13">
        <v>0</v>
      </c>
      <c r="BE121" s="22">
        <v>1860200</v>
      </c>
    </row>
    <row r="122" spans="1:57" hidden="1" x14ac:dyDescent="0.35">
      <c r="A122" s="18" t="s">
        <v>235</v>
      </c>
      <c r="B122" s="18"/>
      <c r="C122" s="18" t="s">
        <v>235</v>
      </c>
      <c r="D122" s="18" t="s">
        <v>235</v>
      </c>
      <c r="E122" s="22">
        <v>1860200</v>
      </c>
      <c r="F122" s="6" t="s">
        <v>239</v>
      </c>
      <c r="G122" s="22">
        <v>1860200</v>
      </c>
      <c r="H122" s="18" t="s">
        <v>239</v>
      </c>
      <c r="I122" s="22">
        <v>1860200</v>
      </c>
      <c r="J122" s="18" t="s">
        <v>239</v>
      </c>
      <c r="K122" s="22">
        <v>1860200</v>
      </c>
      <c r="L122" t="s">
        <v>239</v>
      </c>
      <c r="M122" s="22">
        <v>146103</v>
      </c>
      <c r="N122" s="18" t="s">
        <v>247</v>
      </c>
      <c r="O122" s="18"/>
      <c r="P122" s="18"/>
      <c r="Q122" s="18"/>
      <c r="R122" s="18"/>
      <c r="S122" s="18"/>
      <c r="T122" s="18"/>
      <c r="U122"/>
      <c r="V122" s="22"/>
      <c r="W122" s="18"/>
      <c r="X122" s="18"/>
      <c r="Y122" s="18"/>
      <c r="Z122" s="18"/>
      <c r="AA122" s="18"/>
      <c r="AB122" s="6"/>
      <c r="AC122" s="8"/>
      <c r="AD122" s="8"/>
      <c r="AE122" s="18"/>
      <c r="AF122" s="6"/>
      <c r="AG122" s="6"/>
      <c r="AH122" s="6"/>
      <c r="AI122" s="6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6"/>
      <c r="AU122" s="18"/>
      <c r="AV122" s="22"/>
      <c r="AW122" s="18"/>
      <c r="AX122" s="18"/>
      <c r="AY122" s="22"/>
      <c r="AZ122" s="18"/>
      <c r="BA122" s="22"/>
      <c r="BB122" s="22"/>
      <c r="BC122" s="18" t="s">
        <v>237</v>
      </c>
      <c r="BD122" s="13">
        <v>0</v>
      </c>
      <c r="BE122" s="22">
        <v>1860200</v>
      </c>
    </row>
    <row r="123" spans="1:57" hidden="1" x14ac:dyDescent="0.35">
      <c r="A123" s="18" t="s">
        <v>235</v>
      </c>
      <c r="B123" s="18"/>
      <c r="C123" s="9" t="s">
        <v>235</v>
      </c>
      <c r="D123" s="18" t="s">
        <v>235</v>
      </c>
      <c r="E123" s="22">
        <v>1860200</v>
      </c>
      <c r="F123" s="6" t="s">
        <v>239</v>
      </c>
      <c r="G123" s="22">
        <v>1860200</v>
      </c>
      <c r="H123" s="18" t="s">
        <v>239</v>
      </c>
      <c r="I123" s="22">
        <v>1860200</v>
      </c>
      <c r="J123" s="18" t="s">
        <v>239</v>
      </c>
      <c r="K123" s="22">
        <v>1860200</v>
      </c>
      <c r="L123" t="s">
        <v>239</v>
      </c>
      <c r="M123" s="22">
        <v>133416</v>
      </c>
      <c r="N123" s="18" t="s">
        <v>248</v>
      </c>
      <c r="Q123" s="9"/>
      <c r="U123"/>
      <c r="V123" s="13"/>
      <c r="AB123"/>
      <c r="AC123" s="3"/>
      <c r="AE123" s="9"/>
      <c r="AF123"/>
      <c r="AJ123" s="9"/>
      <c r="AT123"/>
      <c r="AU123" s="9"/>
      <c r="AV123" s="13"/>
      <c r="AW123" s="9"/>
      <c r="AY123" s="13"/>
      <c r="AZ123" s="9"/>
      <c r="BA123" s="13"/>
      <c r="BC123" s="18" t="s">
        <v>237</v>
      </c>
      <c r="BD123" s="13">
        <v>0</v>
      </c>
      <c r="BE123" s="22">
        <v>1860200</v>
      </c>
    </row>
    <row r="124" spans="1:57" hidden="1" x14ac:dyDescent="0.35">
      <c r="A124" s="18" t="s">
        <v>235</v>
      </c>
      <c r="B124" s="18"/>
      <c r="C124" s="18" t="s">
        <v>235</v>
      </c>
      <c r="D124" s="18" t="s">
        <v>235</v>
      </c>
      <c r="E124" s="22">
        <v>1860200</v>
      </c>
      <c r="F124" s="6" t="s">
        <v>239</v>
      </c>
      <c r="G124" s="22">
        <v>1860200</v>
      </c>
      <c r="H124" s="18" t="s">
        <v>239</v>
      </c>
      <c r="I124" s="22">
        <v>1860200</v>
      </c>
      <c r="J124" s="18" t="s">
        <v>239</v>
      </c>
      <c r="K124" s="22">
        <v>1860200</v>
      </c>
      <c r="L124" t="s">
        <v>239</v>
      </c>
      <c r="M124" s="22">
        <v>138842</v>
      </c>
      <c r="N124" s="18" t="s">
        <v>249</v>
      </c>
      <c r="O124" s="18"/>
      <c r="P124" s="18"/>
      <c r="Q124" s="18"/>
      <c r="R124" s="18"/>
      <c r="S124" s="18"/>
      <c r="T124" s="18"/>
      <c r="U124"/>
      <c r="V124" s="22"/>
      <c r="W124" s="18"/>
      <c r="X124" s="18"/>
      <c r="Y124" s="18"/>
      <c r="Z124" s="18"/>
      <c r="AA124" s="18"/>
      <c r="AB124" s="6"/>
      <c r="AC124" s="8"/>
      <c r="AD124" s="8"/>
      <c r="AE124" s="18"/>
      <c r="AF124" s="6"/>
      <c r="AG124" s="6"/>
      <c r="AH124" s="6"/>
      <c r="AI124" s="6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6"/>
      <c r="AU124" s="18"/>
      <c r="AV124" s="22"/>
      <c r="AW124" s="18"/>
      <c r="AX124" s="18"/>
      <c r="AY124" s="22"/>
      <c r="AZ124" s="18"/>
      <c r="BA124" s="22"/>
      <c r="BB124" s="22"/>
      <c r="BC124" s="18" t="s">
        <v>237</v>
      </c>
      <c r="BD124" s="13">
        <v>0</v>
      </c>
      <c r="BE124" s="22">
        <v>1860200</v>
      </c>
    </row>
    <row r="125" spans="1:57" hidden="1" x14ac:dyDescent="0.35">
      <c r="A125" s="18" t="s">
        <v>235</v>
      </c>
      <c r="B125" s="18"/>
      <c r="C125" s="9" t="s">
        <v>235</v>
      </c>
      <c r="D125" s="18" t="s">
        <v>235</v>
      </c>
      <c r="E125" s="22">
        <v>1860200</v>
      </c>
      <c r="F125" s="6" t="s">
        <v>239</v>
      </c>
      <c r="G125" s="22">
        <v>1860200</v>
      </c>
      <c r="H125" s="18" t="s">
        <v>239</v>
      </c>
      <c r="I125" s="22">
        <v>1860200</v>
      </c>
      <c r="J125" s="18" t="s">
        <v>239</v>
      </c>
      <c r="K125" s="22">
        <v>1860200</v>
      </c>
      <c r="L125" t="s">
        <v>239</v>
      </c>
      <c r="M125" s="22">
        <v>131154</v>
      </c>
      <c r="N125" s="18" t="s">
        <v>250</v>
      </c>
      <c r="Q125" s="9"/>
      <c r="U125"/>
      <c r="V125" s="13"/>
      <c r="AB125"/>
      <c r="AC125" s="3"/>
      <c r="AE125" s="9"/>
      <c r="AF125"/>
      <c r="AJ125" s="9"/>
      <c r="AT125"/>
      <c r="AU125" s="9"/>
      <c r="AV125" s="13"/>
      <c r="AW125" s="9"/>
      <c r="AY125" s="13"/>
      <c r="AZ125" s="9"/>
      <c r="BA125" s="13"/>
      <c r="BC125" s="18" t="s">
        <v>237</v>
      </c>
      <c r="BD125" s="13">
        <v>0</v>
      </c>
      <c r="BE125" s="22">
        <v>1860200</v>
      </c>
    </row>
    <row r="126" spans="1:57" hidden="1" x14ac:dyDescent="0.35">
      <c r="A126" s="18" t="s">
        <v>235</v>
      </c>
      <c r="B126" s="18"/>
      <c r="C126" s="9" t="s">
        <v>235</v>
      </c>
      <c r="D126" s="18" t="s">
        <v>235</v>
      </c>
      <c r="E126" s="22">
        <v>1860200</v>
      </c>
      <c r="F126" s="6" t="s">
        <v>239</v>
      </c>
      <c r="G126" s="22">
        <v>1860200</v>
      </c>
      <c r="H126" s="18" t="s">
        <v>239</v>
      </c>
      <c r="I126" s="22">
        <v>1860200</v>
      </c>
      <c r="J126" s="18" t="s">
        <v>239</v>
      </c>
      <c r="K126" s="22">
        <v>1860200</v>
      </c>
      <c r="L126" t="s">
        <v>239</v>
      </c>
      <c r="M126" s="22">
        <v>132818</v>
      </c>
      <c r="N126" s="18" t="s">
        <v>251</v>
      </c>
      <c r="Q126" s="9"/>
      <c r="U126"/>
      <c r="V126" s="13"/>
      <c r="AB126"/>
      <c r="AC126" s="3"/>
      <c r="AE126" s="9"/>
      <c r="AF126"/>
      <c r="AJ126" s="9"/>
      <c r="AT126"/>
      <c r="AU126" s="9"/>
      <c r="AV126" s="13"/>
      <c r="AW126" s="9"/>
      <c r="AY126" s="13"/>
      <c r="AZ126" s="9"/>
      <c r="BA126" s="13"/>
      <c r="BC126" s="18" t="s">
        <v>237</v>
      </c>
      <c r="BD126" s="13">
        <v>0</v>
      </c>
      <c r="BE126" s="22">
        <v>1860200</v>
      </c>
    </row>
    <row r="127" spans="1:57" hidden="1" x14ac:dyDescent="0.35">
      <c r="A127" s="18" t="s">
        <v>235</v>
      </c>
      <c r="B127" s="18"/>
      <c r="C127" s="18" t="s">
        <v>235</v>
      </c>
      <c r="D127" s="18" t="s">
        <v>235</v>
      </c>
      <c r="E127" s="22">
        <v>1860200</v>
      </c>
      <c r="F127" s="6" t="s">
        <v>239</v>
      </c>
      <c r="G127" s="22">
        <v>1860200</v>
      </c>
      <c r="H127" s="18" t="s">
        <v>239</v>
      </c>
      <c r="I127" s="22">
        <v>1860200</v>
      </c>
      <c r="J127" s="18" t="s">
        <v>239</v>
      </c>
      <c r="K127" s="22">
        <v>1860200</v>
      </c>
      <c r="L127" t="s">
        <v>239</v>
      </c>
      <c r="M127" s="22">
        <v>145804</v>
      </c>
      <c r="N127" s="18" t="s">
        <v>252</v>
      </c>
      <c r="O127" s="18"/>
      <c r="P127" s="18"/>
      <c r="Q127" s="18"/>
      <c r="R127" s="18"/>
      <c r="S127" s="18"/>
      <c r="T127" s="18"/>
      <c r="U127"/>
      <c r="V127" s="22"/>
      <c r="W127" s="18"/>
      <c r="X127" s="18"/>
      <c r="Y127" s="18"/>
      <c r="Z127" s="18"/>
      <c r="AA127" s="18"/>
      <c r="AB127" s="6"/>
      <c r="AC127" s="8"/>
      <c r="AD127" s="8"/>
      <c r="AE127" s="18"/>
      <c r="AF127" s="6"/>
      <c r="AG127" s="6"/>
      <c r="AH127" s="6"/>
      <c r="AI127" s="6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6"/>
      <c r="AU127" s="18"/>
      <c r="AV127" s="22"/>
      <c r="AW127" s="18"/>
      <c r="AX127" s="18"/>
      <c r="AY127" s="22"/>
      <c r="AZ127" s="18"/>
      <c r="BA127" s="22"/>
      <c r="BB127" s="22"/>
      <c r="BC127" s="18" t="s">
        <v>237</v>
      </c>
      <c r="BD127" s="13">
        <v>0</v>
      </c>
      <c r="BE127" s="22">
        <v>1860200</v>
      </c>
    </row>
    <row r="128" spans="1:57" hidden="1" x14ac:dyDescent="0.35">
      <c r="A128" s="9" t="s">
        <v>171</v>
      </c>
      <c r="B128" s="9" t="s">
        <v>253</v>
      </c>
      <c r="C128" s="9" t="s">
        <v>62</v>
      </c>
      <c r="D128" s="9" t="s">
        <v>254</v>
      </c>
      <c r="E128" s="13">
        <v>2102248</v>
      </c>
      <c r="F128" t="s">
        <v>255</v>
      </c>
      <c r="G128" s="13">
        <v>1000027651</v>
      </c>
      <c r="H128" s="9" t="s">
        <v>256</v>
      </c>
      <c r="I128" s="13">
        <v>5003</v>
      </c>
      <c r="J128" s="9" t="s">
        <v>257</v>
      </c>
      <c r="K128" s="13">
        <v>1000032818</v>
      </c>
      <c r="L128" t="s">
        <v>255</v>
      </c>
      <c r="M128" s="13">
        <v>30005849</v>
      </c>
      <c r="N128" s="9" t="s">
        <v>258</v>
      </c>
      <c r="O128" s="9" t="s">
        <v>259</v>
      </c>
      <c r="P128" s="9" t="s">
        <v>253</v>
      </c>
      <c r="Q128" s="9" t="s">
        <v>260</v>
      </c>
      <c r="R128" s="9" t="s">
        <v>261</v>
      </c>
      <c r="S128" s="9" t="s">
        <v>262</v>
      </c>
      <c r="T128" s="9" t="s">
        <v>72</v>
      </c>
      <c r="U128" t="s">
        <v>263</v>
      </c>
      <c r="V128" s="13">
        <v>1165020</v>
      </c>
      <c r="W128" s="9" t="s">
        <v>264</v>
      </c>
      <c r="Z128" s="9" t="s">
        <v>265</v>
      </c>
      <c r="AA128" s="9" t="s">
        <v>72</v>
      </c>
      <c r="AB128" t="s">
        <v>72</v>
      </c>
      <c r="AC128" s="3">
        <v>44446</v>
      </c>
      <c r="AD128" s="3">
        <v>44446</v>
      </c>
      <c r="AE128" s="9" t="s">
        <v>77</v>
      </c>
      <c r="AF128" t="s">
        <v>72</v>
      </c>
      <c r="AG128" t="s">
        <v>72</v>
      </c>
      <c r="AH128" t="s">
        <v>72</v>
      </c>
      <c r="AI128" t="s">
        <v>72</v>
      </c>
      <c r="AJ128" s="9" t="s">
        <v>78</v>
      </c>
      <c r="AK128" s="9" t="s">
        <v>3932</v>
      </c>
      <c r="AL128" s="9" t="s">
        <v>80</v>
      </c>
      <c r="AM128" s="9" t="s">
        <v>81</v>
      </c>
      <c r="AN128" s="9" t="s">
        <v>82</v>
      </c>
      <c r="AO128" s="9" t="s">
        <v>266</v>
      </c>
      <c r="AP128" s="9" t="s">
        <v>3931</v>
      </c>
      <c r="AQ128" s="9" t="s">
        <v>3929</v>
      </c>
      <c r="AR128" s="9" t="s">
        <v>191</v>
      </c>
      <c r="AS128" s="9" t="s">
        <v>87</v>
      </c>
      <c r="AT128"/>
      <c r="AU128" s="9" t="s">
        <v>88</v>
      </c>
      <c r="AV128" s="13">
        <v>1</v>
      </c>
      <c r="AW128" s="9" t="s">
        <v>89</v>
      </c>
      <c r="AX128" s="9" t="s">
        <v>253</v>
      </c>
      <c r="AY128" s="13">
        <v>40652</v>
      </c>
      <c r="AZ128" s="9" t="s">
        <v>90</v>
      </c>
      <c r="BA128" s="13">
        <v>1</v>
      </c>
      <c r="BC128" s="9" t="s">
        <v>195</v>
      </c>
      <c r="BD128" s="13">
        <v>1</v>
      </c>
      <c r="BE128" s="13">
        <v>5003</v>
      </c>
    </row>
    <row r="129" spans="1:57" hidden="1" x14ac:dyDescent="0.35">
      <c r="A129" s="9" t="s">
        <v>171</v>
      </c>
      <c r="B129" s="9" t="s">
        <v>61</v>
      </c>
      <c r="C129" s="9" t="s">
        <v>62</v>
      </c>
      <c r="D129" s="9" t="s">
        <v>254</v>
      </c>
      <c r="E129" s="13">
        <v>2102338</v>
      </c>
      <c r="F129" t="s">
        <v>1533</v>
      </c>
      <c r="G129" s="13">
        <v>1000025524</v>
      </c>
      <c r="H129" s="9" t="s">
        <v>1534</v>
      </c>
      <c r="I129" s="13">
        <v>5484</v>
      </c>
      <c r="J129" s="9" t="s">
        <v>1529</v>
      </c>
      <c r="K129" s="13">
        <v>1000035299</v>
      </c>
      <c r="L129" t="s">
        <v>1535</v>
      </c>
      <c r="M129" s="13">
        <v>30005166</v>
      </c>
      <c r="N129" s="9" t="s">
        <v>1541</v>
      </c>
      <c r="O129" s="9" t="s">
        <v>1537</v>
      </c>
      <c r="P129" s="9" t="s">
        <v>61</v>
      </c>
      <c r="Q129" s="9" t="s">
        <v>161</v>
      </c>
      <c r="R129" s="9" t="s">
        <v>1538</v>
      </c>
      <c r="S129" s="9" t="s">
        <v>1542</v>
      </c>
      <c r="T129" s="9" t="s">
        <v>72</v>
      </c>
      <c r="U129" t="s">
        <v>1540</v>
      </c>
      <c r="V129" s="13">
        <v>1168009</v>
      </c>
      <c r="W129" s="9" t="s">
        <v>3949</v>
      </c>
      <c r="Z129" s="9" t="s">
        <v>265</v>
      </c>
      <c r="AA129" s="9" t="s">
        <v>72</v>
      </c>
      <c r="AB129" t="s">
        <v>72</v>
      </c>
      <c r="AC129" s="3">
        <v>44446</v>
      </c>
      <c r="AD129" s="3">
        <v>44446</v>
      </c>
      <c r="AE129" s="9" t="s">
        <v>77</v>
      </c>
      <c r="AF129" t="s">
        <v>72</v>
      </c>
      <c r="AG129" t="s">
        <v>72</v>
      </c>
      <c r="AH129" t="s">
        <v>72</v>
      </c>
      <c r="AI129" t="s">
        <v>72</v>
      </c>
      <c r="AJ129" s="9" t="s">
        <v>78</v>
      </c>
      <c r="AK129" s="9" t="s">
        <v>125</v>
      </c>
      <c r="AL129" s="9" t="s">
        <v>126</v>
      </c>
      <c r="AM129" s="9" t="s">
        <v>81</v>
      </c>
      <c r="AN129" s="9" t="s">
        <v>82</v>
      </c>
      <c r="AO129" s="9" t="s">
        <v>188</v>
      </c>
      <c r="AP129" s="9" t="s">
        <v>3931</v>
      </c>
      <c r="AQ129" s="9" t="s">
        <v>3929</v>
      </c>
      <c r="AR129" s="9" t="s">
        <v>191</v>
      </c>
      <c r="AS129" s="9" t="s">
        <v>87</v>
      </c>
      <c r="AT129"/>
      <c r="AU129" s="9" t="s">
        <v>88</v>
      </c>
      <c r="AV129" s="13">
        <v>1</v>
      </c>
      <c r="AW129" s="9" t="s">
        <v>89</v>
      </c>
      <c r="AX129" s="9" t="s">
        <v>61</v>
      </c>
      <c r="AY129" s="13">
        <v>40652</v>
      </c>
      <c r="AZ129" s="9" t="s">
        <v>90</v>
      </c>
      <c r="BA129" s="13">
        <v>1</v>
      </c>
      <c r="BC129" s="9" t="s">
        <v>195</v>
      </c>
      <c r="BD129" s="13">
        <v>0</v>
      </c>
      <c r="BE129" s="13">
        <v>5484</v>
      </c>
    </row>
    <row r="130" spans="1:57" hidden="1" x14ac:dyDescent="0.35">
      <c r="A130" s="9" t="s">
        <v>275</v>
      </c>
      <c r="B130" s="9" t="s">
        <v>94</v>
      </c>
      <c r="C130" s="9" t="s">
        <v>275</v>
      </c>
      <c r="D130" s="9" t="s">
        <v>276</v>
      </c>
      <c r="E130" s="13">
        <v>2103275</v>
      </c>
      <c r="F130" t="s">
        <v>277</v>
      </c>
      <c r="G130" s="13">
        <v>1000029687</v>
      </c>
      <c r="H130" s="9" t="s">
        <v>278</v>
      </c>
      <c r="I130" s="13">
        <v>1000035410</v>
      </c>
      <c r="J130" s="9" t="s">
        <v>279</v>
      </c>
      <c r="K130" s="6">
        <v>1000035410</v>
      </c>
      <c r="L130" t="s">
        <v>277</v>
      </c>
      <c r="M130" s="13">
        <v>30006457</v>
      </c>
      <c r="N130" s="9" t="s">
        <v>279</v>
      </c>
      <c r="O130" s="9" t="s">
        <v>72</v>
      </c>
      <c r="P130" s="9" t="s">
        <v>99</v>
      </c>
      <c r="Q130" s="9" t="s">
        <v>69</v>
      </c>
      <c r="R130" s="9" t="s">
        <v>280</v>
      </c>
      <c r="S130" s="9" t="s">
        <v>280</v>
      </c>
      <c r="T130" s="9" t="s">
        <v>72</v>
      </c>
      <c r="U130" t="s">
        <v>281</v>
      </c>
      <c r="V130" s="13">
        <v>1313006</v>
      </c>
      <c r="W130" s="9" t="s">
        <v>282</v>
      </c>
      <c r="Z130" s="9" t="s">
        <v>283</v>
      </c>
      <c r="AA130" s="9" t="s">
        <v>72</v>
      </c>
      <c r="AB130" t="s">
        <v>72</v>
      </c>
      <c r="AC130" s="3">
        <v>44634</v>
      </c>
      <c r="AD130" s="3">
        <v>44634</v>
      </c>
      <c r="AE130" s="9" t="s">
        <v>77</v>
      </c>
      <c r="AF130" t="s">
        <v>72</v>
      </c>
      <c r="AG130" t="s">
        <v>72</v>
      </c>
      <c r="AH130" t="s">
        <v>72</v>
      </c>
      <c r="AI130" t="s">
        <v>72</v>
      </c>
      <c r="AJ130" s="9"/>
      <c r="AK130" s="9" t="s">
        <v>3933</v>
      </c>
      <c r="AL130" s="9" t="s">
        <v>80</v>
      </c>
      <c r="AM130" s="9" t="s">
        <v>106</v>
      </c>
      <c r="AN130" s="9" t="s">
        <v>107</v>
      </c>
      <c r="AO130" s="9" t="s">
        <v>108</v>
      </c>
      <c r="AP130" s="9" t="s">
        <v>110</v>
      </c>
      <c r="AQ130" s="9" t="s">
        <v>109</v>
      </c>
      <c r="AR130" s="9" t="s">
        <v>111</v>
      </c>
      <c r="AS130" s="9" t="s">
        <v>87</v>
      </c>
      <c r="AT130"/>
      <c r="AU130" s="9" t="s">
        <v>88</v>
      </c>
      <c r="AV130" s="13"/>
      <c r="AW130" s="9"/>
      <c r="AY130" s="13"/>
      <c r="AZ130" s="9"/>
      <c r="BA130" s="13"/>
      <c r="BC130" s="9" t="s">
        <v>284</v>
      </c>
      <c r="BD130" s="13">
        <v>0</v>
      </c>
      <c r="BE130" s="13">
        <v>1000035410</v>
      </c>
    </row>
    <row r="131" spans="1:57" hidden="1" x14ac:dyDescent="0.35">
      <c r="A131" s="9" t="s">
        <v>275</v>
      </c>
      <c r="B131" s="9" t="s">
        <v>94</v>
      </c>
      <c r="C131" s="9" t="s">
        <v>275</v>
      </c>
      <c r="D131" s="9" t="s">
        <v>276</v>
      </c>
      <c r="E131" s="13">
        <v>2103275</v>
      </c>
      <c r="F131" t="s">
        <v>277</v>
      </c>
      <c r="G131" s="13">
        <v>1000029687</v>
      </c>
      <c r="H131" s="9" t="s">
        <v>278</v>
      </c>
      <c r="I131" s="13">
        <v>1000035410</v>
      </c>
      <c r="J131" s="9" t="s">
        <v>279</v>
      </c>
      <c r="K131" s="6">
        <v>1000035410</v>
      </c>
      <c r="L131" t="s">
        <v>277</v>
      </c>
      <c r="M131" s="13">
        <v>1000029687</v>
      </c>
      <c r="N131" s="9" t="s">
        <v>278</v>
      </c>
      <c r="O131" s="9" t="s">
        <v>72</v>
      </c>
      <c r="P131" s="9" t="s">
        <v>99</v>
      </c>
      <c r="Q131" s="9" t="s">
        <v>69</v>
      </c>
      <c r="R131" s="9" t="s">
        <v>280</v>
      </c>
      <c r="S131" s="9" t="s">
        <v>280</v>
      </c>
      <c r="T131" s="9" t="s">
        <v>72</v>
      </c>
      <c r="U131" t="s">
        <v>281</v>
      </c>
      <c r="V131" s="13">
        <v>1313006</v>
      </c>
      <c r="W131" s="9" t="s">
        <v>282</v>
      </c>
      <c r="Z131" s="9" t="s">
        <v>283</v>
      </c>
      <c r="AA131" s="9" t="s">
        <v>72</v>
      </c>
      <c r="AB131" t="s">
        <v>72</v>
      </c>
      <c r="AC131" s="3">
        <v>44634</v>
      </c>
      <c r="AD131" s="3">
        <v>44634</v>
      </c>
      <c r="AE131" s="9" t="s">
        <v>77</v>
      </c>
      <c r="AF131" t="s">
        <v>72</v>
      </c>
      <c r="AG131" t="s">
        <v>72</v>
      </c>
      <c r="AH131" t="s">
        <v>72</v>
      </c>
      <c r="AI131" t="s">
        <v>72</v>
      </c>
      <c r="AJ131" s="9"/>
      <c r="AK131" s="9" t="s">
        <v>3933</v>
      </c>
      <c r="AL131" s="9" t="s">
        <v>80</v>
      </c>
      <c r="AM131" s="9" t="s">
        <v>106</v>
      </c>
      <c r="AN131" s="9" t="s">
        <v>107</v>
      </c>
      <c r="AO131" s="9" t="s">
        <v>108</v>
      </c>
      <c r="AP131" s="9" t="s">
        <v>110</v>
      </c>
      <c r="AQ131" s="9" t="s">
        <v>109</v>
      </c>
      <c r="AR131" s="9" t="s">
        <v>111</v>
      </c>
      <c r="AS131" s="9" t="s">
        <v>87</v>
      </c>
      <c r="AT131"/>
      <c r="AU131" s="9" t="s">
        <v>88</v>
      </c>
      <c r="AV131" s="13"/>
      <c r="AW131" s="9"/>
      <c r="AY131" s="13"/>
      <c r="AZ131" s="9"/>
      <c r="BA131" s="13"/>
      <c r="BC131" s="9" t="s">
        <v>284</v>
      </c>
      <c r="BD131" s="13">
        <v>0</v>
      </c>
      <c r="BE131" s="13">
        <v>1000035410</v>
      </c>
    </row>
    <row r="132" spans="1:57" hidden="1" x14ac:dyDescent="0.35">
      <c r="A132" s="9" t="s">
        <v>171</v>
      </c>
      <c r="B132" s="9" t="s">
        <v>61</v>
      </c>
      <c r="C132" s="9" t="s">
        <v>95</v>
      </c>
      <c r="D132" s="9" t="s">
        <v>172</v>
      </c>
      <c r="E132" s="13">
        <v>2102184</v>
      </c>
      <c r="F132" t="s">
        <v>566</v>
      </c>
      <c r="G132" s="13">
        <v>1000027943</v>
      </c>
      <c r="H132" s="9" t="s">
        <v>567</v>
      </c>
      <c r="I132" s="13">
        <v>5081</v>
      </c>
      <c r="J132" s="9" t="s">
        <v>1333</v>
      </c>
      <c r="K132" s="13">
        <v>1000025833</v>
      </c>
      <c r="L132" t="s">
        <v>1333</v>
      </c>
      <c r="M132" s="13">
        <v>30005657</v>
      </c>
      <c r="N132" s="9" t="s">
        <v>1334</v>
      </c>
      <c r="O132" s="9" t="s">
        <v>1335</v>
      </c>
      <c r="P132" s="9" t="s">
        <v>179</v>
      </c>
      <c r="Q132" s="9"/>
      <c r="R132" s="9" t="s">
        <v>571</v>
      </c>
      <c r="S132" s="9" t="s">
        <v>1336</v>
      </c>
      <c r="T132" s="9" t="s">
        <v>72</v>
      </c>
      <c r="U132" t="s">
        <v>572</v>
      </c>
      <c r="V132" s="13">
        <v>1168002</v>
      </c>
      <c r="W132" s="9" t="s">
        <v>821</v>
      </c>
      <c r="Y132" s="9" t="s">
        <v>75</v>
      </c>
      <c r="Z132" s="9" t="s">
        <v>923</v>
      </c>
      <c r="AA132" s="9" t="s">
        <v>72</v>
      </c>
      <c r="AB132" t="s">
        <v>72</v>
      </c>
      <c r="AC132" s="3">
        <v>44446</v>
      </c>
      <c r="AD132" s="3">
        <v>44446</v>
      </c>
      <c r="AE132" s="9" t="s">
        <v>185</v>
      </c>
      <c r="AF132" t="s">
        <v>72</v>
      </c>
      <c r="AG132" t="s">
        <v>72</v>
      </c>
      <c r="AH132" t="s">
        <v>72</v>
      </c>
      <c r="AI132" t="s">
        <v>72</v>
      </c>
      <c r="AJ132" s="9" t="s">
        <v>574</v>
      </c>
      <c r="AK132" s="9" t="s">
        <v>125</v>
      </c>
      <c r="AL132" s="9" t="s">
        <v>575</v>
      </c>
      <c r="AM132" s="9" t="s">
        <v>127</v>
      </c>
      <c r="AN132" s="9" t="s">
        <v>82</v>
      </c>
      <c r="AO132" s="9" t="s">
        <v>188</v>
      </c>
      <c r="AP132" s="9" t="s">
        <v>3928</v>
      </c>
      <c r="AQ132" s="9" t="s">
        <v>3929</v>
      </c>
      <c r="AR132" s="9" t="s">
        <v>191</v>
      </c>
      <c r="AS132" s="9" t="s">
        <v>87</v>
      </c>
      <c r="AT132"/>
      <c r="AU132" s="9" t="s">
        <v>192</v>
      </c>
      <c r="AV132" s="13">
        <v>1</v>
      </c>
      <c r="AW132" s="9" t="s">
        <v>112</v>
      </c>
      <c r="AX132" s="9" t="s">
        <v>193</v>
      </c>
      <c r="AY132" s="13">
        <v>40625</v>
      </c>
      <c r="AZ132" s="9" t="s">
        <v>194</v>
      </c>
      <c r="BA132" s="13">
        <v>1</v>
      </c>
      <c r="BC132" s="9" t="s">
        <v>195</v>
      </c>
      <c r="BD132" s="13">
        <v>1</v>
      </c>
      <c r="BE132" s="13">
        <v>5081</v>
      </c>
    </row>
    <row r="133" spans="1:57" hidden="1" x14ac:dyDescent="0.35">
      <c r="A133" s="9" t="s">
        <v>171</v>
      </c>
      <c r="B133" s="9" t="s">
        <v>61</v>
      </c>
      <c r="C133" s="9" t="s">
        <v>95</v>
      </c>
      <c r="D133" s="9" t="s">
        <v>172</v>
      </c>
      <c r="E133" s="13">
        <v>2102184</v>
      </c>
      <c r="F133" t="s">
        <v>566</v>
      </c>
      <c r="G133" s="13">
        <v>1000027943</v>
      </c>
      <c r="H133" s="9" t="s">
        <v>567</v>
      </c>
      <c r="I133" s="13">
        <v>5081</v>
      </c>
      <c r="J133" s="9" t="s">
        <v>1333</v>
      </c>
      <c r="K133" s="13">
        <v>1000025833</v>
      </c>
      <c r="L133" t="s">
        <v>1333</v>
      </c>
      <c r="M133" s="13">
        <v>30004999</v>
      </c>
      <c r="N133" s="9" t="s">
        <v>1337</v>
      </c>
      <c r="O133" s="9" t="s">
        <v>1335</v>
      </c>
      <c r="P133" s="9" t="s">
        <v>179</v>
      </c>
      <c r="Q133" s="9"/>
      <c r="R133" s="9" t="s">
        <v>571</v>
      </c>
      <c r="S133" s="9" t="s">
        <v>1338</v>
      </c>
      <c r="T133" s="9" t="s">
        <v>72</v>
      </c>
      <c r="U133" t="s">
        <v>572</v>
      </c>
      <c r="V133" s="13">
        <v>1168002</v>
      </c>
      <c r="W133" s="9" t="s">
        <v>821</v>
      </c>
      <c r="Z133" s="9" t="s">
        <v>1339</v>
      </c>
      <c r="AA133" s="9" t="s">
        <v>72</v>
      </c>
      <c r="AB133" t="s">
        <v>72</v>
      </c>
      <c r="AC133" s="3">
        <v>44446</v>
      </c>
      <c r="AD133" s="3">
        <v>44446</v>
      </c>
      <c r="AE133" s="9" t="s">
        <v>185</v>
      </c>
      <c r="AF133" t="s">
        <v>72</v>
      </c>
      <c r="AG133" t="s">
        <v>72</v>
      </c>
      <c r="AH133" t="s">
        <v>72</v>
      </c>
      <c r="AI133" t="s">
        <v>72</v>
      </c>
      <c r="AJ133" s="9" t="s">
        <v>574</v>
      </c>
      <c r="AK133" s="9" t="s">
        <v>125</v>
      </c>
      <c r="AL133" s="9" t="s">
        <v>575</v>
      </c>
      <c r="AM133" s="9" t="s">
        <v>127</v>
      </c>
      <c r="AN133" s="9" t="s">
        <v>82</v>
      </c>
      <c r="AO133" s="9" t="s">
        <v>188</v>
      </c>
      <c r="AP133" s="9" t="s">
        <v>3928</v>
      </c>
      <c r="AQ133" s="9" t="s">
        <v>3929</v>
      </c>
      <c r="AR133" s="9" t="s">
        <v>191</v>
      </c>
      <c r="AS133" s="9" t="s">
        <v>87</v>
      </c>
      <c r="AT133"/>
      <c r="AU133" s="9" t="s">
        <v>192</v>
      </c>
      <c r="AV133" s="13">
        <v>1</v>
      </c>
      <c r="AW133" s="9" t="s">
        <v>112</v>
      </c>
      <c r="AX133" s="9" t="s">
        <v>193</v>
      </c>
      <c r="AY133" s="13">
        <v>40625</v>
      </c>
      <c r="AZ133" s="9" t="s">
        <v>194</v>
      </c>
      <c r="BA133" s="13">
        <v>1</v>
      </c>
      <c r="BC133" s="9" t="s">
        <v>195</v>
      </c>
      <c r="BD133" s="13">
        <v>1</v>
      </c>
      <c r="BE133" s="13">
        <v>5081</v>
      </c>
    </row>
    <row r="134" spans="1:57" hidden="1" x14ac:dyDescent="0.35">
      <c r="A134" s="9" t="s">
        <v>171</v>
      </c>
      <c r="B134" s="9" t="s">
        <v>61</v>
      </c>
      <c r="C134" s="9" t="s">
        <v>62</v>
      </c>
      <c r="D134" s="9" t="s">
        <v>172</v>
      </c>
      <c r="E134" s="13">
        <v>2102302</v>
      </c>
      <c r="F134" t="s">
        <v>203</v>
      </c>
      <c r="G134" s="13">
        <v>1000026938</v>
      </c>
      <c r="H134" s="9" t="s">
        <v>204</v>
      </c>
      <c r="I134" s="13">
        <v>5571</v>
      </c>
      <c r="J134" s="9" t="s">
        <v>1690</v>
      </c>
      <c r="K134">
        <v>1000032616</v>
      </c>
      <c r="L134" t="s">
        <v>1690</v>
      </c>
      <c r="M134" s="13">
        <v>30006596</v>
      </c>
      <c r="N134" s="9" t="s">
        <v>1691</v>
      </c>
      <c r="O134" s="9" t="s">
        <v>1692</v>
      </c>
      <c r="P134" s="9" t="s">
        <v>61</v>
      </c>
      <c r="Q134" s="9" t="s">
        <v>161</v>
      </c>
      <c r="R134" s="9" t="s">
        <v>209</v>
      </c>
      <c r="S134" s="9" t="s">
        <v>803</v>
      </c>
      <c r="T134" s="9" t="s">
        <v>72</v>
      </c>
      <c r="U134" t="s">
        <v>211</v>
      </c>
      <c r="V134" s="13">
        <v>1178007</v>
      </c>
      <c r="W134" s="9" t="s">
        <v>212</v>
      </c>
      <c r="Z134" s="9" t="s">
        <v>198</v>
      </c>
      <c r="AA134" s="9" t="s">
        <v>72</v>
      </c>
      <c r="AB134" t="s">
        <v>72</v>
      </c>
      <c r="AC134" s="3">
        <v>44446</v>
      </c>
      <c r="AD134" s="3">
        <v>44446</v>
      </c>
      <c r="AE134" s="9" t="s">
        <v>185</v>
      </c>
      <c r="AF134" t="s">
        <v>72</v>
      </c>
      <c r="AG134" t="s">
        <v>72</v>
      </c>
      <c r="AH134" t="s">
        <v>72</v>
      </c>
      <c r="AI134" t="s">
        <v>72</v>
      </c>
      <c r="AJ134" s="9" t="s">
        <v>214</v>
      </c>
      <c r="AK134" s="9" t="s">
        <v>125</v>
      </c>
      <c r="AL134" s="9" t="s">
        <v>186</v>
      </c>
      <c r="AM134" s="9" t="s">
        <v>187</v>
      </c>
      <c r="AN134" s="9" t="s">
        <v>82</v>
      </c>
      <c r="AO134" s="9" t="s">
        <v>188</v>
      </c>
      <c r="AP134" s="9" t="s">
        <v>3928</v>
      </c>
      <c r="AQ134" s="9" t="s">
        <v>3929</v>
      </c>
      <c r="AR134" s="9" t="s">
        <v>191</v>
      </c>
      <c r="AS134" s="9" t="s">
        <v>87</v>
      </c>
      <c r="AT134"/>
      <c r="AU134" s="9" t="s">
        <v>192</v>
      </c>
      <c r="AV134" s="13">
        <v>1</v>
      </c>
      <c r="AW134" s="9" t="s">
        <v>112</v>
      </c>
      <c r="AX134" s="9" t="s">
        <v>193</v>
      </c>
      <c r="AY134" s="13">
        <v>40516</v>
      </c>
      <c r="AZ134" s="9" t="s">
        <v>217</v>
      </c>
      <c r="BA134" s="13">
        <v>1</v>
      </c>
      <c r="BC134" s="9" t="s">
        <v>195</v>
      </c>
      <c r="BD134" s="13">
        <v>1</v>
      </c>
      <c r="BE134" s="13">
        <v>5571</v>
      </c>
    </row>
    <row r="135" spans="1:57" hidden="1" x14ac:dyDescent="0.35">
      <c r="A135" s="9" t="s">
        <v>171</v>
      </c>
      <c r="B135" s="9" t="s">
        <v>61</v>
      </c>
      <c r="C135" s="9" t="s">
        <v>62</v>
      </c>
      <c r="D135" s="9" t="s">
        <v>172</v>
      </c>
      <c r="E135" s="13">
        <v>2102302</v>
      </c>
      <c r="F135" t="s">
        <v>203</v>
      </c>
      <c r="G135" s="13">
        <v>1000026938</v>
      </c>
      <c r="H135" s="9" t="s">
        <v>204</v>
      </c>
      <c r="I135" s="13">
        <v>5571</v>
      </c>
      <c r="J135" s="9" t="s">
        <v>1690</v>
      </c>
      <c r="K135" s="13">
        <v>1000032616</v>
      </c>
      <c r="L135" t="s">
        <v>1690</v>
      </c>
      <c r="M135" s="13">
        <v>30006013</v>
      </c>
      <c r="N135" s="9" t="s">
        <v>1693</v>
      </c>
      <c r="O135" s="9" t="s">
        <v>1692</v>
      </c>
      <c r="P135" s="9" t="s">
        <v>61</v>
      </c>
      <c r="Q135" s="9" t="s">
        <v>161</v>
      </c>
      <c r="R135" s="9" t="s">
        <v>209</v>
      </c>
      <c r="S135" s="9" t="s">
        <v>1694</v>
      </c>
      <c r="T135" s="9" t="s">
        <v>72</v>
      </c>
      <c r="U135" t="s">
        <v>211</v>
      </c>
      <c r="V135" s="13">
        <v>1178007</v>
      </c>
      <c r="W135" s="9" t="s">
        <v>212</v>
      </c>
      <c r="Z135" s="9" t="s">
        <v>581</v>
      </c>
      <c r="AA135" s="9" t="s">
        <v>72</v>
      </c>
      <c r="AB135" t="s">
        <v>72</v>
      </c>
      <c r="AC135" s="3">
        <v>44446</v>
      </c>
      <c r="AD135" s="3">
        <v>44467</v>
      </c>
      <c r="AE135" s="9" t="s">
        <v>185</v>
      </c>
      <c r="AF135" t="s">
        <v>72</v>
      </c>
      <c r="AG135" t="s">
        <v>72</v>
      </c>
      <c r="AH135" t="s">
        <v>72</v>
      </c>
      <c r="AI135" t="s">
        <v>72</v>
      </c>
      <c r="AJ135" s="9" t="s">
        <v>214</v>
      </c>
      <c r="AK135" s="9" t="s">
        <v>125</v>
      </c>
      <c r="AL135" s="9" t="s">
        <v>186</v>
      </c>
      <c r="AM135" s="9" t="s">
        <v>187</v>
      </c>
      <c r="AN135" s="9" t="s">
        <v>82</v>
      </c>
      <c r="AO135" s="9" t="s">
        <v>188</v>
      </c>
      <c r="AP135" s="9" t="s">
        <v>3928</v>
      </c>
      <c r="AQ135" s="9" t="s">
        <v>3929</v>
      </c>
      <c r="AR135" s="9" t="s">
        <v>191</v>
      </c>
      <c r="AS135" s="9" t="s">
        <v>87</v>
      </c>
      <c r="AT135"/>
      <c r="AU135" s="9" t="s">
        <v>192</v>
      </c>
      <c r="AV135" s="13">
        <v>1</v>
      </c>
      <c r="AW135" s="9" t="s">
        <v>112</v>
      </c>
      <c r="AX135" s="9" t="s">
        <v>193</v>
      </c>
      <c r="AY135" s="13">
        <v>40516</v>
      </c>
      <c r="AZ135" s="9" t="s">
        <v>217</v>
      </c>
      <c r="BA135" s="13">
        <v>1</v>
      </c>
      <c r="BC135" s="9" t="s">
        <v>195</v>
      </c>
      <c r="BD135" s="13">
        <v>1</v>
      </c>
      <c r="BE135" s="13">
        <v>5571</v>
      </c>
    </row>
    <row r="136" spans="1:57" hidden="1" x14ac:dyDescent="0.35">
      <c r="A136" s="9" t="s">
        <v>171</v>
      </c>
      <c r="B136" s="9" t="s">
        <v>61</v>
      </c>
      <c r="C136" s="9" t="s">
        <v>62</v>
      </c>
      <c r="D136" s="9" t="s">
        <v>254</v>
      </c>
      <c r="E136" s="13">
        <v>2102247</v>
      </c>
      <c r="F136" t="s">
        <v>1686</v>
      </c>
      <c r="G136" s="13">
        <v>1000026951</v>
      </c>
      <c r="H136" s="9" t="s">
        <v>1687</v>
      </c>
      <c r="I136" s="13">
        <v>5428</v>
      </c>
      <c r="J136" s="9" t="s">
        <v>2856</v>
      </c>
      <c r="K136" s="13">
        <v>1000027704</v>
      </c>
      <c r="L136" t="s">
        <v>2863</v>
      </c>
      <c r="M136" s="13">
        <v>30005473</v>
      </c>
      <c r="N136" s="9" t="s">
        <v>2866</v>
      </c>
      <c r="O136" s="9" t="s">
        <v>2859</v>
      </c>
      <c r="P136" s="9" t="s">
        <v>61</v>
      </c>
      <c r="Q136" s="9" t="s">
        <v>368</v>
      </c>
      <c r="R136" s="9" t="s">
        <v>1685</v>
      </c>
      <c r="S136" s="9" t="s">
        <v>262</v>
      </c>
      <c r="T136" s="9" t="s">
        <v>72</v>
      </c>
      <c r="U136" t="s">
        <v>1688</v>
      </c>
      <c r="V136" s="13">
        <v>1168011</v>
      </c>
      <c r="W136" s="9" t="s">
        <v>3930</v>
      </c>
      <c r="Z136" s="9" t="s">
        <v>265</v>
      </c>
      <c r="AA136" s="9" t="s">
        <v>72</v>
      </c>
      <c r="AB136" t="s">
        <v>72</v>
      </c>
      <c r="AC136" s="3">
        <v>44446</v>
      </c>
      <c r="AD136" s="3">
        <v>44446</v>
      </c>
      <c r="AE136" s="9" t="s">
        <v>185</v>
      </c>
      <c r="AF136" t="s">
        <v>72</v>
      </c>
      <c r="AG136" t="s">
        <v>72</v>
      </c>
      <c r="AH136" t="s">
        <v>72</v>
      </c>
      <c r="AI136" t="s">
        <v>72</v>
      </c>
      <c r="AJ136" s="9" t="s">
        <v>214</v>
      </c>
      <c r="AK136" s="9" t="s">
        <v>125</v>
      </c>
      <c r="AL136" s="9" t="s">
        <v>126</v>
      </c>
      <c r="AM136" s="9" t="s">
        <v>127</v>
      </c>
      <c r="AN136" s="9" t="s">
        <v>107</v>
      </c>
      <c r="AO136" s="9" t="s">
        <v>188</v>
      </c>
      <c r="AP136" s="9" t="s">
        <v>3931</v>
      </c>
      <c r="AQ136" s="9" t="s">
        <v>3929</v>
      </c>
      <c r="AR136" s="9" t="s">
        <v>191</v>
      </c>
      <c r="AS136" s="9" t="s">
        <v>87</v>
      </c>
      <c r="AT136"/>
      <c r="AU136" s="9" t="s">
        <v>192</v>
      </c>
      <c r="AV136" s="13">
        <v>1</v>
      </c>
      <c r="AW136" s="9" t="s">
        <v>112</v>
      </c>
      <c r="AX136" s="9" t="s">
        <v>193</v>
      </c>
      <c r="AY136" s="13">
        <v>40516</v>
      </c>
      <c r="AZ136" s="9" t="s">
        <v>217</v>
      </c>
      <c r="BA136" s="13">
        <v>1</v>
      </c>
      <c r="BC136" s="9" t="s">
        <v>195</v>
      </c>
      <c r="BD136" s="13">
        <v>1</v>
      </c>
      <c r="BE136" s="13">
        <v>5428</v>
      </c>
    </row>
    <row r="137" spans="1:57" hidden="1" x14ac:dyDescent="0.35">
      <c r="A137" s="9" t="s">
        <v>171</v>
      </c>
      <c r="B137" s="9" t="s">
        <v>61</v>
      </c>
      <c r="C137" s="9" t="s">
        <v>62</v>
      </c>
      <c r="D137" s="9" t="s">
        <v>254</v>
      </c>
      <c r="E137" s="13">
        <v>2102247</v>
      </c>
      <c r="F137" s="9" t="s">
        <v>1686</v>
      </c>
      <c r="G137" s="13">
        <v>1000026951</v>
      </c>
      <c r="H137" s="9" t="s">
        <v>1687</v>
      </c>
      <c r="I137" s="13">
        <v>5428</v>
      </c>
      <c r="J137" s="9" t="s">
        <v>2856</v>
      </c>
      <c r="K137" s="13">
        <v>1000026951</v>
      </c>
      <c r="L137" s="9" t="s">
        <v>1687</v>
      </c>
      <c r="M137" s="13">
        <v>1000026951</v>
      </c>
      <c r="N137" s="9" t="s">
        <v>1687</v>
      </c>
      <c r="O137" s="9" t="s">
        <v>2859</v>
      </c>
      <c r="P137" s="9" t="s">
        <v>61</v>
      </c>
      <c r="Q137" s="9" t="s">
        <v>368</v>
      </c>
      <c r="R137" s="9" t="s">
        <v>1685</v>
      </c>
      <c r="S137" s="9" t="s">
        <v>1685</v>
      </c>
      <c r="U137" s="9" t="s">
        <v>1688</v>
      </c>
      <c r="V137" s="13">
        <v>1168011</v>
      </c>
      <c r="W137" s="9" t="s">
        <v>3930</v>
      </c>
      <c r="Z137" s="9" t="s">
        <v>1088</v>
      </c>
      <c r="AB137"/>
      <c r="AC137" s="3">
        <v>44446</v>
      </c>
      <c r="AD137" s="3">
        <v>44446</v>
      </c>
      <c r="AE137" s="9" t="s">
        <v>185</v>
      </c>
      <c r="AF137"/>
      <c r="AJ137" s="9" t="s">
        <v>214</v>
      </c>
      <c r="AK137" s="9" t="s">
        <v>125</v>
      </c>
      <c r="AL137" s="9" t="s">
        <v>126</v>
      </c>
      <c r="AM137" s="9" t="s">
        <v>127</v>
      </c>
      <c r="AN137" s="9" t="s">
        <v>107</v>
      </c>
      <c r="AO137" s="9" t="s">
        <v>188</v>
      </c>
      <c r="AP137" s="9" t="s">
        <v>3931</v>
      </c>
      <c r="AQ137" s="9" t="s">
        <v>3929</v>
      </c>
      <c r="AR137" s="9" t="s">
        <v>191</v>
      </c>
      <c r="AS137" s="9" t="s">
        <v>87</v>
      </c>
      <c r="AT137"/>
      <c r="AU137" s="9" t="s">
        <v>88</v>
      </c>
      <c r="AV137" s="13">
        <v>1</v>
      </c>
      <c r="AW137" s="9" t="s">
        <v>112</v>
      </c>
      <c r="AX137" s="9" t="s">
        <v>193</v>
      </c>
      <c r="AY137" s="13">
        <v>40516</v>
      </c>
      <c r="AZ137" s="9" t="s">
        <v>217</v>
      </c>
      <c r="BA137" s="13">
        <v>1</v>
      </c>
      <c r="BC137" s="9" t="s">
        <v>195</v>
      </c>
      <c r="BD137" s="13">
        <v>1</v>
      </c>
      <c r="BE137" s="13">
        <v>5428</v>
      </c>
    </row>
    <row r="138" spans="1:57" hidden="1" x14ac:dyDescent="0.35">
      <c r="A138" s="9" t="s">
        <v>171</v>
      </c>
      <c r="B138" s="9" t="s">
        <v>179</v>
      </c>
      <c r="C138" s="9" t="s">
        <v>95</v>
      </c>
      <c r="D138" s="9" t="s">
        <v>254</v>
      </c>
      <c r="E138" s="13">
        <v>2102299</v>
      </c>
      <c r="F138" t="s">
        <v>1080</v>
      </c>
      <c r="G138" s="13">
        <v>1000025409</v>
      </c>
      <c r="H138" s="9" t="s">
        <v>1090</v>
      </c>
      <c r="I138" s="13">
        <v>5049</v>
      </c>
      <c r="J138" s="9" t="s">
        <v>1080</v>
      </c>
      <c r="K138" s="26">
        <v>1000034967</v>
      </c>
      <c r="L138" t="s">
        <v>1091</v>
      </c>
      <c r="M138" s="13">
        <v>30005569</v>
      </c>
      <c r="N138" s="9" t="s">
        <v>1092</v>
      </c>
      <c r="O138" s="9" t="s">
        <v>1084</v>
      </c>
      <c r="P138" s="9" t="s">
        <v>179</v>
      </c>
      <c r="Q138" s="9" t="s">
        <v>161</v>
      </c>
      <c r="R138" s="9" t="s">
        <v>1093</v>
      </c>
      <c r="S138" s="9" t="s">
        <v>262</v>
      </c>
      <c r="T138" s="9" t="s">
        <v>72</v>
      </c>
      <c r="U138" t="s">
        <v>1094</v>
      </c>
      <c r="V138" s="13">
        <v>1168012</v>
      </c>
      <c r="W138" s="9" t="s">
        <v>3936</v>
      </c>
      <c r="Y138" s="9" t="s">
        <v>75</v>
      </c>
      <c r="Z138" s="9" t="s">
        <v>265</v>
      </c>
      <c r="AA138" s="9" t="s">
        <v>72</v>
      </c>
      <c r="AB138" t="s">
        <v>72</v>
      </c>
      <c r="AC138" s="3">
        <v>44446</v>
      </c>
      <c r="AD138" s="3">
        <v>44446</v>
      </c>
      <c r="AE138" s="9" t="s">
        <v>77</v>
      </c>
      <c r="AF138" t="s">
        <v>72</v>
      </c>
      <c r="AG138" t="s">
        <v>72</v>
      </c>
      <c r="AH138" t="s">
        <v>72</v>
      </c>
      <c r="AI138" t="s">
        <v>72</v>
      </c>
      <c r="AJ138" s="9" t="s">
        <v>574</v>
      </c>
      <c r="AK138" s="9" t="s">
        <v>3932</v>
      </c>
      <c r="AL138" s="9" t="s">
        <v>80</v>
      </c>
      <c r="AM138" s="9" t="s">
        <v>187</v>
      </c>
      <c r="AN138" s="9" t="s">
        <v>82</v>
      </c>
      <c r="AO138" s="9" t="s">
        <v>266</v>
      </c>
      <c r="AP138" s="9" t="s">
        <v>3931</v>
      </c>
      <c r="AQ138" s="9" t="s">
        <v>3929</v>
      </c>
      <c r="AR138" s="9" t="s">
        <v>191</v>
      </c>
      <c r="AS138" s="9" t="s">
        <v>87</v>
      </c>
      <c r="AT138"/>
      <c r="AU138" s="9" t="s">
        <v>88</v>
      </c>
      <c r="AV138" s="13">
        <v>1</v>
      </c>
      <c r="AW138" s="9" t="s">
        <v>112</v>
      </c>
      <c r="AX138" s="9" t="s">
        <v>179</v>
      </c>
      <c r="AY138" s="13">
        <v>40625</v>
      </c>
      <c r="AZ138" s="9" t="s">
        <v>194</v>
      </c>
      <c r="BA138" s="13">
        <v>1</v>
      </c>
      <c r="BC138" s="9" t="s">
        <v>195</v>
      </c>
      <c r="BD138" s="13">
        <v>0</v>
      </c>
      <c r="BE138" s="13">
        <v>5049</v>
      </c>
    </row>
    <row r="139" spans="1:57" hidden="1" x14ac:dyDescent="0.35">
      <c r="A139" s="9" t="s">
        <v>171</v>
      </c>
      <c r="B139" s="9" t="s">
        <v>179</v>
      </c>
      <c r="C139" s="9" t="s">
        <v>95</v>
      </c>
      <c r="D139" s="9" t="s">
        <v>172</v>
      </c>
      <c r="E139" s="13">
        <v>2102184</v>
      </c>
      <c r="F139" t="s">
        <v>566</v>
      </c>
      <c r="G139" s="13">
        <v>1000027943</v>
      </c>
      <c r="H139" s="9" t="s">
        <v>567</v>
      </c>
      <c r="I139" s="13">
        <v>5424</v>
      </c>
      <c r="J139" s="9" t="s">
        <v>2709</v>
      </c>
      <c r="K139" s="13">
        <v>1000027351</v>
      </c>
      <c r="L139" t="s">
        <v>2709</v>
      </c>
      <c r="M139" s="13">
        <v>30005199</v>
      </c>
      <c r="N139" s="9" t="s">
        <v>2717</v>
      </c>
      <c r="O139" s="9" t="s">
        <v>2711</v>
      </c>
      <c r="P139" s="9" t="s">
        <v>179</v>
      </c>
      <c r="Q139" s="9"/>
      <c r="R139" s="9" t="s">
        <v>571</v>
      </c>
      <c r="S139" s="9" t="s">
        <v>262</v>
      </c>
      <c r="T139" s="9" t="s">
        <v>72</v>
      </c>
      <c r="U139" t="s">
        <v>572</v>
      </c>
      <c r="V139" s="13">
        <v>1168001</v>
      </c>
      <c r="W139" s="9" t="s">
        <v>573</v>
      </c>
      <c r="Z139" s="9" t="s">
        <v>265</v>
      </c>
      <c r="AA139" s="9" t="s">
        <v>72</v>
      </c>
      <c r="AB139" t="s">
        <v>72</v>
      </c>
      <c r="AC139" s="3">
        <v>44446</v>
      </c>
      <c r="AD139" s="3">
        <v>44446</v>
      </c>
      <c r="AE139" s="9" t="s">
        <v>185</v>
      </c>
      <c r="AF139" t="s">
        <v>72</v>
      </c>
      <c r="AG139" t="s">
        <v>72</v>
      </c>
      <c r="AH139" t="s">
        <v>72</v>
      </c>
      <c r="AI139" t="s">
        <v>72</v>
      </c>
      <c r="AJ139" s="9" t="s">
        <v>574</v>
      </c>
      <c r="AK139" s="9" t="s">
        <v>125</v>
      </c>
      <c r="AL139" s="9" t="s">
        <v>575</v>
      </c>
      <c r="AM139" s="9" t="s">
        <v>127</v>
      </c>
      <c r="AN139" s="9" t="s">
        <v>82</v>
      </c>
      <c r="AO139" s="9" t="s">
        <v>188</v>
      </c>
      <c r="AP139" s="9" t="s">
        <v>3928</v>
      </c>
      <c r="AQ139" s="9" t="s">
        <v>3929</v>
      </c>
      <c r="AR139" s="9" t="s">
        <v>191</v>
      </c>
      <c r="AS139" s="9" t="s">
        <v>87</v>
      </c>
      <c r="AT139"/>
      <c r="AU139" s="9" t="s">
        <v>192</v>
      </c>
      <c r="AV139" s="13">
        <v>1</v>
      </c>
      <c r="AW139" s="9" t="s">
        <v>112</v>
      </c>
      <c r="AX139" s="9" t="s">
        <v>193</v>
      </c>
      <c r="AY139" s="13">
        <v>40625</v>
      </c>
      <c r="AZ139" s="9" t="s">
        <v>194</v>
      </c>
      <c r="BA139" s="13">
        <v>1</v>
      </c>
      <c r="BC139" s="9" t="s">
        <v>195</v>
      </c>
      <c r="BD139" s="13">
        <v>1</v>
      </c>
      <c r="BE139" s="13">
        <v>5424</v>
      </c>
    </row>
    <row r="140" spans="1:57" hidden="1" x14ac:dyDescent="0.35">
      <c r="A140" s="18" t="s">
        <v>235</v>
      </c>
      <c r="B140" s="18"/>
      <c r="C140" s="9" t="s">
        <v>235</v>
      </c>
      <c r="D140" s="18" t="s">
        <v>235</v>
      </c>
      <c r="E140" s="22">
        <v>457152</v>
      </c>
      <c r="F140" s="6" t="s">
        <v>304</v>
      </c>
      <c r="G140" s="22">
        <v>457152</v>
      </c>
      <c r="H140" s="18" t="s">
        <v>304</v>
      </c>
      <c r="I140" s="22">
        <v>457152</v>
      </c>
      <c r="J140" s="18" t="s">
        <v>304</v>
      </c>
      <c r="K140" s="22">
        <v>457152</v>
      </c>
      <c r="L140" t="s">
        <v>304</v>
      </c>
      <c r="M140" s="22">
        <v>457152</v>
      </c>
      <c r="N140" s="18" t="s">
        <v>304</v>
      </c>
      <c r="Q140" s="9"/>
      <c r="U140"/>
      <c r="V140" s="13"/>
      <c r="AB140"/>
      <c r="AC140" s="3"/>
      <c r="AE140" s="9"/>
      <c r="AF140"/>
      <c r="AJ140" s="9"/>
      <c r="AT140"/>
      <c r="AU140" s="9"/>
      <c r="AV140" s="13"/>
      <c r="AW140" s="9"/>
      <c r="AY140" s="13"/>
      <c r="AZ140" s="9"/>
      <c r="BA140" s="13"/>
      <c r="BC140" s="18" t="s">
        <v>237</v>
      </c>
      <c r="BD140" s="13">
        <v>0</v>
      </c>
      <c r="BE140" s="22">
        <v>457152</v>
      </c>
    </row>
    <row r="141" spans="1:57" hidden="1" x14ac:dyDescent="0.35">
      <c r="A141" s="9" t="s">
        <v>171</v>
      </c>
      <c r="B141" s="9" t="s">
        <v>61</v>
      </c>
      <c r="C141" s="9" t="s">
        <v>62</v>
      </c>
      <c r="D141" s="9" t="s">
        <v>254</v>
      </c>
      <c r="E141" s="13">
        <v>2102338</v>
      </c>
      <c r="F141" t="s">
        <v>1533</v>
      </c>
      <c r="G141" s="13">
        <v>1000025524</v>
      </c>
      <c r="H141" s="9" t="s">
        <v>1534</v>
      </c>
      <c r="I141" s="13">
        <v>5484</v>
      </c>
      <c r="J141" s="9" t="s">
        <v>1529</v>
      </c>
      <c r="K141" s="13">
        <v>1000035299</v>
      </c>
      <c r="L141" t="s">
        <v>1535</v>
      </c>
      <c r="M141" s="13">
        <v>30005866</v>
      </c>
      <c r="N141" s="9" t="s">
        <v>1543</v>
      </c>
      <c r="O141" s="9" t="s">
        <v>1537</v>
      </c>
      <c r="P141" s="9" t="s">
        <v>61</v>
      </c>
      <c r="Q141" s="9" t="s">
        <v>161</v>
      </c>
      <c r="R141" s="9" t="s">
        <v>1538</v>
      </c>
      <c r="S141" s="9" t="s">
        <v>1544</v>
      </c>
      <c r="T141" s="9" t="s">
        <v>72</v>
      </c>
      <c r="U141" t="s">
        <v>1540</v>
      </c>
      <c r="V141" s="13">
        <v>1168009</v>
      </c>
      <c r="W141" s="9" t="s">
        <v>3949</v>
      </c>
      <c r="Z141" s="9" t="s">
        <v>265</v>
      </c>
      <c r="AA141" s="9" t="s">
        <v>72</v>
      </c>
      <c r="AB141" t="s">
        <v>72</v>
      </c>
      <c r="AC141" s="3">
        <v>44446</v>
      </c>
      <c r="AD141" s="3">
        <v>44446</v>
      </c>
      <c r="AE141" s="9" t="s">
        <v>77</v>
      </c>
      <c r="AF141" t="s">
        <v>72</v>
      </c>
      <c r="AG141" t="s">
        <v>72</v>
      </c>
      <c r="AH141" t="s">
        <v>72</v>
      </c>
      <c r="AI141" t="s">
        <v>72</v>
      </c>
      <c r="AJ141" s="9" t="s">
        <v>78</v>
      </c>
      <c r="AK141" s="9" t="s">
        <v>125</v>
      </c>
      <c r="AL141" s="9" t="s">
        <v>126</v>
      </c>
      <c r="AM141" s="9" t="s">
        <v>81</v>
      </c>
      <c r="AN141" s="9" t="s">
        <v>82</v>
      </c>
      <c r="AO141" s="9" t="s">
        <v>188</v>
      </c>
      <c r="AP141" s="9" t="s">
        <v>3931</v>
      </c>
      <c r="AQ141" s="9" t="s">
        <v>3929</v>
      </c>
      <c r="AR141" s="9" t="s">
        <v>191</v>
      </c>
      <c r="AS141" s="9" t="s">
        <v>87</v>
      </c>
      <c r="AT141"/>
      <c r="AU141" s="9" t="s">
        <v>88</v>
      </c>
      <c r="AV141" s="13">
        <v>1</v>
      </c>
      <c r="AW141" s="9" t="s">
        <v>89</v>
      </c>
      <c r="AX141" s="9" t="s">
        <v>61</v>
      </c>
      <c r="AY141" s="13">
        <v>40652</v>
      </c>
      <c r="AZ141" s="9" t="s">
        <v>90</v>
      </c>
      <c r="BA141" s="13">
        <v>1</v>
      </c>
      <c r="BC141" s="9" t="s">
        <v>195</v>
      </c>
      <c r="BD141" s="13">
        <v>1</v>
      </c>
      <c r="BE141" s="13">
        <v>5484</v>
      </c>
    </row>
    <row r="142" spans="1:57" hidden="1" x14ac:dyDescent="0.35">
      <c r="A142" s="9" t="s">
        <v>171</v>
      </c>
      <c r="B142" s="9" t="s">
        <v>61</v>
      </c>
      <c r="C142" s="9" t="s">
        <v>62</v>
      </c>
      <c r="D142" s="9" t="s">
        <v>254</v>
      </c>
      <c r="E142" s="13">
        <v>2102338</v>
      </c>
      <c r="F142" t="s">
        <v>1533</v>
      </c>
      <c r="G142" s="13">
        <v>1000025524</v>
      </c>
      <c r="H142" s="9" t="s">
        <v>1534</v>
      </c>
      <c r="I142" s="13">
        <v>5484</v>
      </c>
      <c r="J142" s="9" t="s">
        <v>1529</v>
      </c>
      <c r="K142" s="13">
        <v>1000035299</v>
      </c>
      <c r="L142" t="s">
        <v>1535</v>
      </c>
      <c r="M142" s="13">
        <v>30005653</v>
      </c>
      <c r="N142" s="9" t="s">
        <v>1545</v>
      </c>
      <c r="O142" s="9" t="s">
        <v>1537</v>
      </c>
      <c r="P142" s="9" t="s">
        <v>61</v>
      </c>
      <c r="Q142" s="9" t="s">
        <v>161</v>
      </c>
      <c r="R142" s="9" t="s">
        <v>1538</v>
      </c>
      <c r="S142" s="9" t="s">
        <v>1546</v>
      </c>
      <c r="T142" s="9" t="s">
        <v>72</v>
      </c>
      <c r="U142" t="s">
        <v>1540</v>
      </c>
      <c r="V142" s="13">
        <v>1168009</v>
      </c>
      <c r="W142" s="9" t="s">
        <v>3949</v>
      </c>
      <c r="Z142" s="9" t="s">
        <v>591</v>
      </c>
      <c r="AA142" s="9" t="s">
        <v>72</v>
      </c>
      <c r="AB142" t="s">
        <v>72</v>
      </c>
      <c r="AC142" s="3">
        <v>44446</v>
      </c>
      <c r="AD142" s="3">
        <v>44446</v>
      </c>
      <c r="AE142" s="9" t="s">
        <v>77</v>
      </c>
      <c r="AF142" t="s">
        <v>72</v>
      </c>
      <c r="AG142" t="s">
        <v>72</v>
      </c>
      <c r="AH142" t="s">
        <v>72</v>
      </c>
      <c r="AI142" t="s">
        <v>72</v>
      </c>
      <c r="AJ142" s="9" t="s">
        <v>78</v>
      </c>
      <c r="AK142" s="9" t="s">
        <v>125</v>
      </c>
      <c r="AL142" s="9" t="s">
        <v>126</v>
      </c>
      <c r="AM142" s="9" t="s">
        <v>81</v>
      </c>
      <c r="AN142" s="9" t="s">
        <v>82</v>
      </c>
      <c r="AO142" s="9" t="s">
        <v>188</v>
      </c>
      <c r="AP142" s="9" t="s">
        <v>3931</v>
      </c>
      <c r="AQ142" s="9" t="s">
        <v>3929</v>
      </c>
      <c r="AR142" s="9" t="s">
        <v>191</v>
      </c>
      <c r="AS142" s="9" t="s">
        <v>87</v>
      </c>
      <c r="AT142"/>
      <c r="AU142" s="9" t="s">
        <v>88</v>
      </c>
      <c r="AV142" s="13">
        <v>1</v>
      </c>
      <c r="AW142" s="9" t="s">
        <v>89</v>
      </c>
      <c r="AX142" s="9" t="s">
        <v>61</v>
      </c>
      <c r="AY142" s="13">
        <v>40652</v>
      </c>
      <c r="AZ142" s="9" t="s">
        <v>90</v>
      </c>
      <c r="BA142" s="13">
        <v>1</v>
      </c>
      <c r="BC142" s="9" t="s">
        <v>195</v>
      </c>
      <c r="BD142" s="13">
        <v>1</v>
      </c>
      <c r="BE142" s="13">
        <v>5484</v>
      </c>
    </row>
    <row r="143" spans="1:57" hidden="1" x14ac:dyDescent="0.35">
      <c r="A143" s="9" t="s">
        <v>171</v>
      </c>
      <c r="B143" s="9" t="s">
        <v>253</v>
      </c>
      <c r="C143" s="9" t="s">
        <v>62</v>
      </c>
      <c r="D143" s="9" t="s">
        <v>254</v>
      </c>
      <c r="E143" s="13">
        <v>2102298</v>
      </c>
      <c r="F143" t="s">
        <v>1361</v>
      </c>
      <c r="G143" s="13">
        <v>1000025077</v>
      </c>
      <c r="H143" s="9" t="s">
        <v>1362</v>
      </c>
      <c r="I143" s="13">
        <v>5085</v>
      </c>
      <c r="J143" s="9" t="s">
        <v>1361</v>
      </c>
      <c r="K143" s="13">
        <v>1000032822</v>
      </c>
      <c r="L143" t="s">
        <v>1361</v>
      </c>
      <c r="M143" s="13">
        <v>30005878</v>
      </c>
      <c r="N143" s="9" t="s">
        <v>1363</v>
      </c>
      <c r="O143" s="9" t="s">
        <v>1364</v>
      </c>
      <c r="P143" s="9" t="s">
        <v>253</v>
      </c>
      <c r="Q143" s="9" t="s">
        <v>260</v>
      </c>
      <c r="R143" s="9" t="s">
        <v>1365</v>
      </c>
      <c r="S143" s="9" t="s">
        <v>262</v>
      </c>
      <c r="T143" s="9" t="s">
        <v>72</v>
      </c>
      <c r="U143" t="s">
        <v>1366</v>
      </c>
      <c r="V143" s="13">
        <v>1178010</v>
      </c>
      <c r="W143" s="9" t="s">
        <v>74</v>
      </c>
      <c r="Z143" s="9" t="s">
        <v>265</v>
      </c>
      <c r="AA143" s="9" t="s">
        <v>72</v>
      </c>
      <c r="AB143" t="s">
        <v>72</v>
      </c>
      <c r="AC143" s="3">
        <v>44446</v>
      </c>
      <c r="AD143" s="3">
        <v>44446</v>
      </c>
      <c r="AE143" s="9" t="s">
        <v>185</v>
      </c>
      <c r="AF143" t="s">
        <v>72</v>
      </c>
      <c r="AG143" t="s">
        <v>72</v>
      </c>
      <c r="AH143" t="s">
        <v>72</v>
      </c>
      <c r="AI143" t="s">
        <v>72</v>
      </c>
      <c r="AJ143" s="9" t="s">
        <v>78</v>
      </c>
      <c r="AK143" s="9" t="s">
        <v>3932</v>
      </c>
      <c r="AL143" s="9" t="s">
        <v>80</v>
      </c>
      <c r="AM143" s="9" t="s">
        <v>81</v>
      </c>
      <c r="AN143" s="9" t="s">
        <v>82</v>
      </c>
      <c r="AO143" s="9" t="s">
        <v>266</v>
      </c>
      <c r="AP143" s="9" t="s">
        <v>3931</v>
      </c>
      <c r="AQ143" s="9" t="s">
        <v>3929</v>
      </c>
      <c r="AR143" s="9" t="s">
        <v>191</v>
      </c>
      <c r="AS143" s="9" t="s">
        <v>87</v>
      </c>
      <c r="AT143"/>
      <c r="AU143" s="9" t="s">
        <v>88</v>
      </c>
      <c r="AV143" s="13">
        <v>1</v>
      </c>
      <c r="AW143" s="9" t="s">
        <v>112</v>
      </c>
      <c r="AX143" s="9" t="s">
        <v>253</v>
      </c>
      <c r="AY143" s="13">
        <v>40652</v>
      </c>
      <c r="AZ143" s="9" t="s">
        <v>90</v>
      </c>
      <c r="BA143" s="13">
        <v>1</v>
      </c>
      <c r="BC143" s="9" t="s">
        <v>195</v>
      </c>
      <c r="BD143" s="13">
        <v>1</v>
      </c>
      <c r="BE143" s="13">
        <v>5085</v>
      </c>
    </row>
    <row r="144" spans="1:57" hidden="1" x14ac:dyDescent="0.35">
      <c r="A144" s="9" t="s">
        <v>171</v>
      </c>
      <c r="B144" s="9" t="s">
        <v>253</v>
      </c>
      <c r="C144" s="9" t="s">
        <v>62</v>
      </c>
      <c r="D144" s="9" t="s">
        <v>254</v>
      </c>
      <c r="E144" s="13">
        <v>2102298</v>
      </c>
      <c r="F144" t="s">
        <v>1361</v>
      </c>
      <c r="G144" s="13">
        <v>1000025077</v>
      </c>
      <c r="H144" s="9" t="s">
        <v>1362</v>
      </c>
      <c r="I144" s="13">
        <v>5085</v>
      </c>
      <c r="J144" s="9" t="s">
        <v>1361</v>
      </c>
      <c r="K144" s="13">
        <v>1000032822</v>
      </c>
      <c r="L144" t="s">
        <v>1361</v>
      </c>
      <c r="M144" s="13">
        <v>30006639</v>
      </c>
      <c r="N144" s="9" t="s">
        <v>1363</v>
      </c>
      <c r="O144" s="9" t="s">
        <v>1364</v>
      </c>
      <c r="P144" s="9" t="s">
        <v>253</v>
      </c>
      <c r="Q144" s="9" t="s">
        <v>260</v>
      </c>
      <c r="R144" s="9" t="s">
        <v>1365</v>
      </c>
      <c r="S144" s="9" t="s">
        <v>262</v>
      </c>
      <c r="T144" s="9" t="s">
        <v>72</v>
      </c>
      <c r="U144" t="s">
        <v>1366</v>
      </c>
      <c r="V144" s="13">
        <v>1178010</v>
      </c>
      <c r="W144" s="9" t="s">
        <v>74</v>
      </c>
      <c r="Z144" s="9" t="s">
        <v>265</v>
      </c>
      <c r="AA144" s="9" t="s">
        <v>72</v>
      </c>
      <c r="AB144" t="s">
        <v>72</v>
      </c>
      <c r="AC144" s="3">
        <v>44446</v>
      </c>
      <c r="AD144" s="3">
        <v>44446</v>
      </c>
      <c r="AE144" s="9" t="s">
        <v>185</v>
      </c>
      <c r="AF144" t="s">
        <v>72</v>
      </c>
      <c r="AG144" t="s">
        <v>72</v>
      </c>
      <c r="AH144" t="s">
        <v>72</v>
      </c>
      <c r="AI144" t="s">
        <v>72</v>
      </c>
      <c r="AJ144" s="9" t="s">
        <v>78</v>
      </c>
      <c r="AK144" s="9" t="s">
        <v>3932</v>
      </c>
      <c r="AL144" s="9" t="s">
        <v>80</v>
      </c>
      <c r="AM144" s="9" t="s">
        <v>81</v>
      </c>
      <c r="AN144" s="9" t="s">
        <v>82</v>
      </c>
      <c r="AO144" s="9" t="s">
        <v>266</v>
      </c>
      <c r="AP144" s="9" t="s">
        <v>3931</v>
      </c>
      <c r="AQ144" s="9" t="s">
        <v>3929</v>
      </c>
      <c r="AR144" s="9" t="s">
        <v>191</v>
      </c>
      <c r="AS144" s="9" t="s">
        <v>87</v>
      </c>
      <c r="AT144"/>
      <c r="AU144" s="9" t="s">
        <v>88</v>
      </c>
      <c r="AV144" s="13">
        <v>1</v>
      </c>
      <c r="AW144" s="9" t="s">
        <v>112</v>
      </c>
      <c r="AX144" s="9" t="s">
        <v>253</v>
      </c>
      <c r="AY144" s="13">
        <v>40652</v>
      </c>
      <c r="AZ144" s="9" t="s">
        <v>90</v>
      </c>
      <c r="BA144" s="13">
        <v>1</v>
      </c>
      <c r="BC144" s="9" t="s">
        <v>195</v>
      </c>
      <c r="BD144" s="13">
        <v>1</v>
      </c>
      <c r="BE144" s="13">
        <v>5085</v>
      </c>
    </row>
    <row r="145" spans="1:57" hidden="1" x14ac:dyDescent="0.35">
      <c r="A145" s="9" t="s">
        <v>171</v>
      </c>
      <c r="B145" s="9" t="s">
        <v>253</v>
      </c>
      <c r="C145" s="9" t="s">
        <v>62</v>
      </c>
      <c r="D145" s="9" t="s">
        <v>254</v>
      </c>
      <c r="E145" s="13">
        <v>2102298</v>
      </c>
      <c r="F145" t="s">
        <v>1361</v>
      </c>
      <c r="G145" s="13">
        <v>1000027864</v>
      </c>
      <c r="H145" s="9" t="s">
        <v>1367</v>
      </c>
      <c r="I145" s="13">
        <v>5085</v>
      </c>
      <c r="J145" s="9" t="s">
        <v>1361</v>
      </c>
      <c r="K145" s="13">
        <v>1000032822</v>
      </c>
      <c r="L145" t="s">
        <v>1361</v>
      </c>
      <c r="M145" s="13">
        <v>30005226</v>
      </c>
      <c r="N145" s="9" t="s">
        <v>1368</v>
      </c>
      <c r="O145" s="9" t="s">
        <v>1364</v>
      </c>
      <c r="P145" s="9" t="s">
        <v>253</v>
      </c>
      <c r="Q145" s="9" t="s">
        <v>260</v>
      </c>
      <c r="R145" s="9" t="s">
        <v>1365</v>
      </c>
      <c r="S145" s="9" t="s">
        <v>262</v>
      </c>
      <c r="T145" s="9" t="s">
        <v>72</v>
      </c>
      <c r="U145" t="s">
        <v>1369</v>
      </c>
      <c r="V145" s="13">
        <v>1178010</v>
      </c>
      <c r="W145" s="9" t="s">
        <v>74</v>
      </c>
      <c r="Z145" s="9" t="s">
        <v>265</v>
      </c>
      <c r="AA145" s="9" t="s">
        <v>72</v>
      </c>
      <c r="AB145" t="s">
        <v>72</v>
      </c>
      <c r="AC145" s="3">
        <v>44446</v>
      </c>
      <c r="AD145" s="3">
        <v>44446</v>
      </c>
      <c r="AE145" s="9" t="s">
        <v>185</v>
      </c>
      <c r="AF145" t="s">
        <v>72</v>
      </c>
      <c r="AG145" t="s">
        <v>72</v>
      </c>
      <c r="AH145" t="s">
        <v>72</v>
      </c>
      <c r="AI145" t="s">
        <v>72</v>
      </c>
      <c r="AJ145" s="9" t="s">
        <v>78</v>
      </c>
      <c r="AK145" s="9" t="s">
        <v>3932</v>
      </c>
      <c r="AL145" s="9" t="s">
        <v>80</v>
      </c>
      <c r="AM145" s="9" t="s">
        <v>81</v>
      </c>
      <c r="AN145" s="9" t="s">
        <v>82</v>
      </c>
      <c r="AO145" s="9" t="s">
        <v>266</v>
      </c>
      <c r="AP145" s="9" t="s">
        <v>3931</v>
      </c>
      <c r="AQ145" s="9" t="s">
        <v>3929</v>
      </c>
      <c r="AR145" s="9" t="s">
        <v>191</v>
      </c>
      <c r="AS145" s="9" t="s">
        <v>87</v>
      </c>
      <c r="AT145"/>
      <c r="AU145" s="9" t="s">
        <v>88</v>
      </c>
      <c r="AV145" s="13">
        <v>1</v>
      </c>
      <c r="AW145" s="9" t="s">
        <v>112</v>
      </c>
      <c r="AX145" s="9" t="s">
        <v>253</v>
      </c>
      <c r="AY145" s="13">
        <v>40652</v>
      </c>
      <c r="AZ145" s="9" t="s">
        <v>90</v>
      </c>
      <c r="BA145" s="13">
        <v>1</v>
      </c>
      <c r="BC145" s="9" t="s">
        <v>195</v>
      </c>
      <c r="BD145" s="13">
        <v>0</v>
      </c>
      <c r="BE145" s="13">
        <v>5085</v>
      </c>
    </row>
    <row r="146" spans="1:57" hidden="1" x14ac:dyDescent="0.35">
      <c r="A146" s="9" t="s">
        <v>154</v>
      </c>
      <c r="B146" s="9" t="s">
        <v>94</v>
      </c>
      <c r="C146" s="9" t="s">
        <v>154</v>
      </c>
      <c r="D146" s="9" t="s">
        <v>276</v>
      </c>
      <c r="E146" s="13">
        <v>2103283</v>
      </c>
      <c r="F146" t="s">
        <v>3208</v>
      </c>
      <c r="G146" s="13">
        <v>1000029390</v>
      </c>
      <c r="H146" s="9" t="s">
        <v>3250</v>
      </c>
      <c r="I146" s="13">
        <v>5289</v>
      </c>
      <c r="J146" s="9" t="s">
        <v>3208</v>
      </c>
      <c r="K146" s="13">
        <v>1000035467</v>
      </c>
      <c r="L146" t="s">
        <v>3208</v>
      </c>
      <c r="M146" s="13">
        <v>1000029390</v>
      </c>
      <c r="N146" s="9" t="s">
        <v>3250</v>
      </c>
      <c r="P146" s="9" t="s">
        <v>99</v>
      </c>
      <c r="Q146" s="9" t="s">
        <v>3251</v>
      </c>
      <c r="R146" s="9" t="s">
        <v>3252</v>
      </c>
      <c r="S146" s="9" t="s">
        <v>3252</v>
      </c>
      <c r="U146" s="9" t="s">
        <v>3253</v>
      </c>
      <c r="V146" s="13">
        <v>1311016</v>
      </c>
      <c r="W146" s="9" t="s">
        <v>3254</v>
      </c>
      <c r="AB146"/>
      <c r="AC146" s="3"/>
      <c r="AE146" s="9" t="s">
        <v>77</v>
      </c>
      <c r="AF146"/>
      <c r="AH146" t="s">
        <v>331</v>
      </c>
      <c r="AJ146" s="9" t="s">
        <v>3939</v>
      </c>
      <c r="AK146" s="9" t="s">
        <v>3933</v>
      </c>
      <c r="AL146" s="9" t="s">
        <v>80</v>
      </c>
      <c r="AM146" s="9" t="s">
        <v>374</v>
      </c>
      <c r="AN146" s="9" t="s">
        <v>107</v>
      </c>
      <c r="AO146" s="9" t="s">
        <v>108</v>
      </c>
      <c r="AP146" s="9" t="s">
        <v>110</v>
      </c>
      <c r="AQ146" s="9" t="s">
        <v>109</v>
      </c>
      <c r="AR146" s="9" t="s">
        <v>111</v>
      </c>
      <c r="AS146" s="9" t="s">
        <v>87</v>
      </c>
      <c r="AT146"/>
      <c r="AU146" s="9" t="s">
        <v>88</v>
      </c>
      <c r="AV146" s="13">
        <v>1</v>
      </c>
      <c r="AW146" s="9" t="s">
        <v>112</v>
      </c>
      <c r="AY146" s="13"/>
      <c r="AZ146" s="9"/>
      <c r="BA146" s="13"/>
      <c r="BC146" s="9" t="s">
        <v>166</v>
      </c>
      <c r="BD146" s="13">
        <v>0</v>
      </c>
      <c r="BE146" s="13">
        <v>5289</v>
      </c>
    </row>
    <row r="147" spans="1:57" hidden="1" x14ac:dyDescent="0.35">
      <c r="A147" s="9" t="s">
        <v>171</v>
      </c>
      <c r="B147" s="9" t="s">
        <v>179</v>
      </c>
      <c r="C147" s="9" t="s">
        <v>95</v>
      </c>
      <c r="D147" s="9" t="s">
        <v>172</v>
      </c>
      <c r="E147" s="13">
        <v>2102184</v>
      </c>
      <c r="F147" t="s">
        <v>566</v>
      </c>
      <c r="G147" s="13">
        <v>1000027943</v>
      </c>
      <c r="H147" s="9" t="s">
        <v>567</v>
      </c>
      <c r="I147" s="13">
        <v>5424</v>
      </c>
      <c r="J147" s="9" t="s">
        <v>2709</v>
      </c>
      <c r="K147" s="13">
        <v>1000027351</v>
      </c>
      <c r="L147" t="s">
        <v>2709</v>
      </c>
      <c r="M147" s="13">
        <v>30005686</v>
      </c>
      <c r="N147" s="9" t="s">
        <v>2718</v>
      </c>
      <c r="O147" s="9" t="s">
        <v>2711</v>
      </c>
      <c r="P147" s="9" t="s">
        <v>179</v>
      </c>
      <c r="Q147" s="9"/>
      <c r="R147" s="9" t="s">
        <v>571</v>
      </c>
      <c r="S147" s="9" t="s">
        <v>2719</v>
      </c>
      <c r="T147" s="9" t="s">
        <v>72</v>
      </c>
      <c r="U147" t="s">
        <v>572</v>
      </c>
      <c r="V147" s="13">
        <v>1168001</v>
      </c>
      <c r="W147" s="9" t="s">
        <v>573</v>
      </c>
      <c r="Y147" s="9" t="s">
        <v>75</v>
      </c>
      <c r="Z147" s="9" t="s">
        <v>581</v>
      </c>
      <c r="AA147" s="9" t="s">
        <v>72</v>
      </c>
      <c r="AB147" t="s">
        <v>72</v>
      </c>
      <c r="AC147" s="3">
        <v>44446</v>
      </c>
      <c r="AD147" s="3">
        <v>44446</v>
      </c>
      <c r="AE147" s="9" t="s">
        <v>185</v>
      </c>
      <c r="AF147" t="s">
        <v>72</v>
      </c>
      <c r="AG147" t="s">
        <v>72</v>
      </c>
      <c r="AH147" t="s">
        <v>72</v>
      </c>
      <c r="AI147" t="s">
        <v>72</v>
      </c>
      <c r="AJ147" s="9" t="s">
        <v>574</v>
      </c>
      <c r="AK147" s="9" t="s">
        <v>125</v>
      </c>
      <c r="AL147" s="9" t="s">
        <v>575</v>
      </c>
      <c r="AM147" s="9" t="s">
        <v>127</v>
      </c>
      <c r="AN147" s="9" t="s">
        <v>82</v>
      </c>
      <c r="AO147" s="9" t="s">
        <v>188</v>
      </c>
      <c r="AP147" s="9" t="s">
        <v>3928</v>
      </c>
      <c r="AQ147" s="9" t="s">
        <v>3929</v>
      </c>
      <c r="AR147" s="9" t="s">
        <v>191</v>
      </c>
      <c r="AS147" s="9" t="s">
        <v>87</v>
      </c>
      <c r="AT147"/>
      <c r="AU147" s="9" t="s">
        <v>192</v>
      </c>
      <c r="AV147" s="13">
        <v>1</v>
      </c>
      <c r="AW147" s="9" t="s">
        <v>112</v>
      </c>
      <c r="AX147" s="9" t="s">
        <v>193</v>
      </c>
      <c r="AY147" s="13">
        <v>40625</v>
      </c>
      <c r="AZ147" s="9" t="s">
        <v>194</v>
      </c>
      <c r="BA147" s="13">
        <v>1</v>
      </c>
      <c r="BC147" s="9" t="s">
        <v>195</v>
      </c>
      <c r="BD147" s="13">
        <v>1</v>
      </c>
      <c r="BE147" s="13">
        <v>5424</v>
      </c>
    </row>
    <row r="148" spans="1:57" hidden="1" x14ac:dyDescent="0.35">
      <c r="A148" s="9" t="s">
        <v>171</v>
      </c>
      <c r="B148" s="9" t="s">
        <v>179</v>
      </c>
      <c r="C148" s="9" t="s">
        <v>95</v>
      </c>
      <c r="D148" s="9" t="s">
        <v>172</v>
      </c>
      <c r="E148" s="13">
        <v>2102184</v>
      </c>
      <c r="F148" t="s">
        <v>566</v>
      </c>
      <c r="G148" s="13">
        <v>1000027943</v>
      </c>
      <c r="H148" s="9" t="s">
        <v>567</v>
      </c>
      <c r="I148" s="13">
        <v>5424</v>
      </c>
      <c r="J148" s="9" t="s">
        <v>2709</v>
      </c>
      <c r="K148" s="13">
        <v>1000027351</v>
      </c>
      <c r="L148" t="s">
        <v>2709</v>
      </c>
      <c r="M148" s="13">
        <v>30005351</v>
      </c>
      <c r="N148" s="9" t="s">
        <v>2720</v>
      </c>
      <c r="O148" s="9" t="s">
        <v>2711</v>
      </c>
      <c r="P148" s="9" t="s">
        <v>179</v>
      </c>
      <c r="Q148" s="9"/>
      <c r="R148" s="9" t="s">
        <v>571</v>
      </c>
      <c r="S148" s="9" t="s">
        <v>964</v>
      </c>
      <c r="T148" s="9" t="s">
        <v>72</v>
      </c>
      <c r="U148" t="s">
        <v>572</v>
      </c>
      <c r="V148" s="13">
        <v>1168001</v>
      </c>
      <c r="W148" s="9" t="s">
        <v>573</v>
      </c>
      <c r="Y148" s="9" t="s">
        <v>75</v>
      </c>
      <c r="Z148" s="9" t="s">
        <v>843</v>
      </c>
      <c r="AA148" s="9" t="s">
        <v>72</v>
      </c>
      <c r="AB148" t="s">
        <v>72</v>
      </c>
      <c r="AC148" s="3">
        <v>44446</v>
      </c>
      <c r="AD148" s="3">
        <v>44446</v>
      </c>
      <c r="AE148" s="9" t="s">
        <v>185</v>
      </c>
      <c r="AF148" t="s">
        <v>72</v>
      </c>
      <c r="AG148" t="s">
        <v>72</v>
      </c>
      <c r="AH148" t="s">
        <v>72</v>
      </c>
      <c r="AI148" t="s">
        <v>72</v>
      </c>
      <c r="AJ148" s="9" t="s">
        <v>574</v>
      </c>
      <c r="AK148" s="9" t="s">
        <v>125</v>
      </c>
      <c r="AL148" s="9" t="s">
        <v>575</v>
      </c>
      <c r="AM148" s="9" t="s">
        <v>127</v>
      </c>
      <c r="AN148" s="9" t="s">
        <v>82</v>
      </c>
      <c r="AO148" s="9" t="s">
        <v>188</v>
      </c>
      <c r="AP148" s="9" t="s">
        <v>3928</v>
      </c>
      <c r="AQ148" s="9" t="s">
        <v>3929</v>
      </c>
      <c r="AR148" s="9" t="s">
        <v>191</v>
      </c>
      <c r="AS148" s="9" t="s">
        <v>87</v>
      </c>
      <c r="AT148"/>
      <c r="AU148" s="9" t="s">
        <v>192</v>
      </c>
      <c r="AV148" s="13">
        <v>1</v>
      </c>
      <c r="AW148" s="9" t="s">
        <v>112</v>
      </c>
      <c r="AX148" s="9" t="s">
        <v>193</v>
      </c>
      <c r="AY148" s="13">
        <v>40625</v>
      </c>
      <c r="AZ148" s="9" t="s">
        <v>194</v>
      </c>
      <c r="BA148" s="13">
        <v>1</v>
      </c>
      <c r="BC148" s="9" t="s">
        <v>195</v>
      </c>
      <c r="BD148" s="13">
        <v>1</v>
      </c>
      <c r="BE148" s="13">
        <v>5424</v>
      </c>
    </row>
    <row r="149" spans="1:57" hidden="1" x14ac:dyDescent="0.35">
      <c r="A149" s="9" t="s">
        <v>171</v>
      </c>
      <c r="B149" s="9" t="s">
        <v>253</v>
      </c>
      <c r="C149" s="9" t="s">
        <v>62</v>
      </c>
      <c r="D149" s="9" t="s">
        <v>254</v>
      </c>
      <c r="E149" s="13">
        <v>2102298</v>
      </c>
      <c r="F149" t="s">
        <v>1361</v>
      </c>
      <c r="G149" s="13">
        <v>1000027864</v>
      </c>
      <c r="H149" s="9" t="s">
        <v>1367</v>
      </c>
      <c r="I149" s="13">
        <v>5085</v>
      </c>
      <c r="J149" s="9" t="s">
        <v>1361</v>
      </c>
      <c r="K149" s="13">
        <v>1000032822</v>
      </c>
      <c r="L149" t="s">
        <v>1361</v>
      </c>
      <c r="M149" s="13">
        <v>30006638</v>
      </c>
      <c r="N149" s="9" t="s">
        <v>1370</v>
      </c>
      <c r="O149" s="9" t="s">
        <v>1364</v>
      </c>
      <c r="P149" s="9" t="s">
        <v>253</v>
      </c>
      <c r="Q149" s="9" t="s">
        <v>260</v>
      </c>
      <c r="R149" s="9" t="s">
        <v>1365</v>
      </c>
      <c r="S149" s="9" t="s">
        <v>262</v>
      </c>
      <c r="T149" s="9" t="s">
        <v>72</v>
      </c>
      <c r="U149" t="s">
        <v>1369</v>
      </c>
      <c r="V149" s="13">
        <v>1178010</v>
      </c>
      <c r="W149" s="9" t="s">
        <v>74</v>
      </c>
      <c r="Z149" s="9" t="s">
        <v>265</v>
      </c>
      <c r="AA149" s="9" t="s">
        <v>72</v>
      </c>
      <c r="AB149" t="s">
        <v>72</v>
      </c>
      <c r="AC149" s="3">
        <v>44446</v>
      </c>
      <c r="AD149" s="3">
        <v>44446</v>
      </c>
      <c r="AE149" s="9" t="s">
        <v>185</v>
      </c>
      <c r="AF149" t="s">
        <v>72</v>
      </c>
      <c r="AG149" t="s">
        <v>72</v>
      </c>
      <c r="AH149" t="s">
        <v>72</v>
      </c>
      <c r="AI149" t="s">
        <v>72</v>
      </c>
      <c r="AJ149" s="9" t="s">
        <v>78</v>
      </c>
      <c r="AK149" s="9" t="s">
        <v>3932</v>
      </c>
      <c r="AL149" s="9" t="s">
        <v>80</v>
      </c>
      <c r="AM149" s="9" t="s">
        <v>81</v>
      </c>
      <c r="AN149" s="9" t="s">
        <v>82</v>
      </c>
      <c r="AO149" s="9" t="s">
        <v>266</v>
      </c>
      <c r="AP149" s="9" t="s">
        <v>3931</v>
      </c>
      <c r="AQ149" s="9" t="s">
        <v>3929</v>
      </c>
      <c r="AR149" s="9" t="s">
        <v>191</v>
      </c>
      <c r="AS149" s="9" t="s">
        <v>87</v>
      </c>
      <c r="AT149"/>
      <c r="AU149" s="9" t="s">
        <v>88</v>
      </c>
      <c r="AV149" s="13">
        <v>1</v>
      </c>
      <c r="AW149" s="9" t="s">
        <v>112</v>
      </c>
      <c r="AX149" s="9" t="s">
        <v>253</v>
      </c>
      <c r="AY149" s="13">
        <v>40652</v>
      </c>
      <c r="AZ149" s="9" t="s">
        <v>90</v>
      </c>
      <c r="BA149" s="13">
        <v>1</v>
      </c>
      <c r="BC149" s="9" t="s">
        <v>195</v>
      </c>
      <c r="BD149" s="13">
        <v>0</v>
      </c>
      <c r="BE149" s="13">
        <v>5085</v>
      </c>
    </row>
    <row r="150" spans="1:57" hidden="1" x14ac:dyDescent="0.35">
      <c r="A150" s="9" t="s">
        <v>171</v>
      </c>
      <c r="B150" s="9" t="s">
        <v>253</v>
      </c>
      <c r="C150" s="9" t="s">
        <v>62</v>
      </c>
      <c r="D150" s="9" t="s">
        <v>254</v>
      </c>
      <c r="E150" s="13">
        <v>2102298</v>
      </c>
      <c r="F150" t="s">
        <v>1361</v>
      </c>
      <c r="G150" s="13">
        <v>1000025509</v>
      </c>
      <c r="H150" s="9" t="s">
        <v>1371</v>
      </c>
      <c r="I150" s="13">
        <v>5085</v>
      </c>
      <c r="J150" s="9" t="s">
        <v>1361</v>
      </c>
      <c r="K150" s="13">
        <v>1000032822</v>
      </c>
      <c r="L150" t="s">
        <v>1361</v>
      </c>
      <c r="M150" s="13">
        <v>30005373</v>
      </c>
      <c r="N150" s="9" t="s">
        <v>1372</v>
      </c>
      <c r="O150" s="9" t="s">
        <v>1364</v>
      </c>
      <c r="P150" s="9" t="s">
        <v>253</v>
      </c>
      <c r="Q150" s="9" t="s">
        <v>260</v>
      </c>
      <c r="R150" s="9" t="s">
        <v>1373</v>
      </c>
      <c r="S150" s="9" t="s">
        <v>262</v>
      </c>
      <c r="T150" s="9" t="s">
        <v>72</v>
      </c>
      <c r="U150" t="s">
        <v>1374</v>
      </c>
      <c r="V150" s="13">
        <v>1178010</v>
      </c>
      <c r="W150" s="9" t="s">
        <v>74</v>
      </c>
      <c r="Z150" s="9" t="s">
        <v>265</v>
      </c>
      <c r="AA150" s="9" t="s">
        <v>72</v>
      </c>
      <c r="AB150" t="s">
        <v>72</v>
      </c>
      <c r="AC150" s="3">
        <v>44446</v>
      </c>
      <c r="AD150" s="3">
        <v>44446</v>
      </c>
      <c r="AE150" s="9" t="s">
        <v>77</v>
      </c>
      <c r="AF150" t="s">
        <v>72</v>
      </c>
      <c r="AG150" t="s">
        <v>72</v>
      </c>
      <c r="AH150" t="s">
        <v>72</v>
      </c>
      <c r="AI150" t="s">
        <v>72</v>
      </c>
      <c r="AJ150" s="9" t="s">
        <v>78</v>
      </c>
      <c r="AK150" s="9" t="s">
        <v>3932</v>
      </c>
      <c r="AL150" s="9" t="s">
        <v>80</v>
      </c>
      <c r="AM150" s="9" t="s">
        <v>81</v>
      </c>
      <c r="AN150" s="9" t="s">
        <v>82</v>
      </c>
      <c r="AO150" s="9" t="s">
        <v>266</v>
      </c>
      <c r="AP150" s="9" t="s">
        <v>3931</v>
      </c>
      <c r="AQ150" s="9" t="s">
        <v>3929</v>
      </c>
      <c r="AR150" s="9" t="s">
        <v>191</v>
      </c>
      <c r="AS150" s="9" t="s">
        <v>87</v>
      </c>
      <c r="AT150"/>
      <c r="AU150" s="9" t="s">
        <v>88</v>
      </c>
      <c r="AV150" s="13">
        <v>1</v>
      </c>
      <c r="AW150" s="9" t="s">
        <v>112</v>
      </c>
      <c r="AX150" s="9" t="s">
        <v>253</v>
      </c>
      <c r="AY150" s="13">
        <v>40652</v>
      </c>
      <c r="AZ150" s="9" t="s">
        <v>90</v>
      </c>
      <c r="BA150" s="13">
        <v>1</v>
      </c>
      <c r="BC150" s="9" t="s">
        <v>195</v>
      </c>
      <c r="BD150" s="13">
        <v>0</v>
      </c>
      <c r="BE150" s="13">
        <v>5085</v>
      </c>
    </row>
    <row r="151" spans="1:57" hidden="1" x14ac:dyDescent="0.35">
      <c r="A151" s="9" t="s">
        <v>154</v>
      </c>
      <c r="B151" s="9" t="s">
        <v>61</v>
      </c>
      <c r="C151" s="9" t="s">
        <v>154</v>
      </c>
      <c r="D151" s="9" t="s">
        <v>3240</v>
      </c>
      <c r="E151" s="13">
        <v>2102537</v>
      </c>
      <c r="F151" t="s">
        <v>3255</v>
      </c>
      <c r="G151" s="13">
        <v>1000029027</v>
      </c>
      <c r="H151" s="9" t="s">
        <v>3256</v>
      </c>
      <c r="I151" s="13">
        <v>5289</v>
      </c>
      <c r="J151" s="9" t="s">
        <v>3208</v>
      </c>
      <c r="K151" s="13">
        <v>1000035388</v>
      </c>
      <c r="L151" t="s">
        <v>3255</v>
      </c>
      <c r="M151" s="13">
        <v>1000029027</v>
      </c>
      <c r="N151" s="9" t="s">
        <v>3256</v>
      </c>
      <c r="O151" s="9" t="s">
        <v>72</v>
      </c>
      <c r="P151" s="9" t="s">
        <v>160</v>
      </c>
      <c r="Q151" s="9" t="s">
        <v>348</v>
      </c>
      <c r="R151" s="9" t="s">
        <v>3257</v>
      </c>
      <c r="S151" s="9" t="s">
        <v>3257</v>
      </c>
      <c r="T151" s="9" t="s">
        <v>72</v>
      </c>
      <c r="U151" t="s">
        <v>3258</v>
      </c>
      <c r="V151" s="13">
        <v>1313002</v>
      </c>
      <c r="W151" s="9" t="s">
        <v>338</v>
      </c>
      <c r="Z151" s="9" t="s">
        <v>165</v>
      </c>
      <c r="AA151" s="9" t="s">
        <v>72</v>
      </c>
      <c r="AB151" t="s">
        <v>72</v>
      </c>
      <c r="AC151" s="3">
        <v>44568</v>
      </c>
      <c r="AD151" s="3">
        <v>44568</v>
      </c>
      <c r="AE151" s="9" t="s">
        <v>77</v>
      </c>
      <c r="AF151" t="s">
        <v>72</v>
      </c>
      <c r="AG151" t="s">
        <v>72</v>
      </c>
      <c r="AH151" t="s">
        <v>72</v>
      </c>
      <c r="AI151" t="s">
        <v>72</v>
      </c>
      <c r="AJ151" s="9" t="s">
        <v>3939</v>
      </c>
      <c r="AK151" s="9" t="s">
        <v>3933</v>
      </c>
      <c r="AL151" s="9" t="s">
        <v>80</v>
      </c>
      <c r="AM151" s="9" t="s">
        <v>374</v>
      </c>
      <c r="AN151" s="9" t="s">
        <v>82</v>
      </c>
      <c r="AO151" s="9" t="s">
        <v>785</v>
      </c>
      <c r="AP151" s="9" t="s">
        <v>110</v>
      </c>
      <c r="AQ151" s="9" t="s">
        <v>109</v>
      </c>
      <c r="AR151" s="9" t="s">
        <v>111</v>
      </c>
      <c r="AS151" s="9" t="s">
        <v>87</v>
      </c>
      <c r="AT151"/>
      <c r="AU151" s="9" t="s">
        <v>88</v>
      </c>
      <c r="AV151" s="13"/>
      <c r="AW151" s="9" t="s">
        <v>112</v>
      </c>
      <c r="AY151" s="13"/>
      <c r="AZ151" s="9"/>
      <c r="BA151" s="13"/>
      <c r="BC151" s="9" t="s">
        <v>166</v>
      </c>
      <c r="BD151" s="13">
        <v>0</v>
      </c>
      <c r="BE151" s="13">
        <v>5289</v>
      </c>
    </row>
    <row r="152" spans="1:57" hidden="1" x14ac:dyDescent="0.35">
      <c r="A152" s="9" t="s">
        <v>171</v>
      </c>
      <c r="B152" s="9" t="s">
        <v>61</v>
      </c>
      <c r="C152" s="9" t="s">
        <v>62</v>
      </c>
      <c r="D152" s="9" t="s">
        <v>254</v>
      </c>
      <c r="E152" s="13">
        <v>2102247</v>
      </c>
      <c r="F152" t="s">
        <v>1686</v>
      </c>
      <c r="G152" s="13">
        <v>1000026974</v>
      </c>
      <c r="H152" s="9" t="s">
        <v>2140</v>
      </c>
      <c r="I152" s="13">
        <v>5428</v>
      </c>
      <c r="J152" s="9" t="s">
        <v>2856</v>
      </c>
      <c r="K152" s="13">
        <v>1000026557</v>
      </c>
      <c r="L152" t="s">
        <v>2867</v>
      </c>
      <c r="M152" s="13">
        <v>30005552</v>
      </c>
      <c r="N152" s="9" t="s">
        <v>2868</v>
      </c>
      <c r="O152" s="9" t="s">
        <v>2859</v>
      </c>
      <c r="P152" s="9" t="s">
        <v>179</v>
      </c>
      <c r="Q152" s="9" t="s">
        <v>368</v>
      </c>
      <c r="R152" s="9" t="s">
        <v>2887</v>
      </c>
      <c r="S152" s="9" t="s">
        <v>262</v>
      </c>
      <c r="T152" s="9" t="s">
        <v>72</v>
      </c>
      <c r="U152" t="s">
        <v>2146</v>
      </c>
      <c r="V152" s="13">
        <v>1168011</v>
      </c>
      <c r="W152" s="9" t="s">
        <v>3930</v>
      </c>
      <c r="Z152" s="9" t="s">
        <v>265</v>
      </c>
      <c r="AA152" s="9" t="s">
        <v>72</v>
      </c>
      <c r="AB152" t="s">
        <v>72</v>
      </c>
      <c r="AC152" s="3">
        <v>44446</v>
      </c>
      <c r="AD152" s="3">
        <v>44446</v>
      </c>
      <c r="AE152" s="9" t="s">
        <v>185</v>
      </c>
      <c r="AF152" t="s">
        <v>72</v>
      </c>
      <c r="AG152" t="s">
        <v>72</v>
      </c>
      <c r="AH152" t="s">
        <v>72</v>
      </c>
      <c r="AI152" t="s">
        <v>72</v>
      </c>
      <c r="AJ152" s="9" t="s">
        <v>214</v>
      </c>
      <c r="AK152" s="9" t="s">
        <v>125</v>
      </c>
      <c r="AL152" s="9" t="s">
        <v>126</v>
      </c>
      <c r="AM152" s="9" t="s">
        <v>127</v>
      </c>
      <c r="AN152" s="9" t="s">
        <v>107</v>
      </c>
      <c r="AO152" s="9" t="s">
        <v>188</v>
      </c>
      <c r="AP152" s="9" t="s">
        <v>3931</v>
      </c>
      <c r="AQ152" s="9" t="s">
        <v>3929</v>
      </c>
      <c r="AR152" s="9" t="s">
        <v>191</v>
      </c>
      <c r="AS152" s="9" t="s">
        <v>87</v>
      </c>
      <c r="AT152"/>
      <c r="AU152" s="9" t="s">
        <v>192</v>
      </c>
      <c r="AV152" s="13">
        <v>1</v>
      </c>
      <c r="AW152" s="9" t="s">
        <v>112</v>
      </c>
      <c r="AX152" s="9" t="s">
        <v>193</v>
      </c>
      <c r="AY152" s="13">
        <v>40516</v>
      </c>
      <c r="AZ152" s="9" t="s">
        <v>217</v>
      </c>
      <c r="BA152" s="13">
        <v>1</v>
      </c>
      <c r="BC152" s="9" t="s">
        <v>195</v>
      </c>
      <c r="BD152" s="13">
        <v>0</v>
      </c>
      <c r="BE152" s="13">
        <v>5428</v>
      </c>
    </row>
    <row r="153" spans="1:57" hidden="1" x14ac:dyDescent="0.35">
      <c r="A153" s="9" t="s">
        <v>171</v>
      </c>
      <c r="B153" s="9" t="s">
        <v>253</v>
      </c>
      <c r="C153" s="9" t="s">
        <v>62</v>
      </c>
      <c r="D153" s="9" t="s">
        <v>254</v>
      </c>
      <c r="E153" s="13">
        <v>2102298</v>
      </c>
      <c r="F153" t="s">
        <v>1361</v>
      </c>
      <c r="G153" s="13">
        <v>1000025047</v>
      </c>
      <c r="H153" s="9" t="s">
        <v>1375</v>
      </c>
      <c r="I153" s="13">
        <v>5085</v>
      </c>
      <c r="J153" s="9" t="s">
        <v>1361</v>
      </c>
      <c r="K153" s="13">
        <v>1000032822</v>
      </c>
      <c r="L153" t="s">
        <v>1361</v>
      </c>
      <c r="M153" s="13">
        <v>30005157</v>
      </c>
      <c r="N153" s="9" t="s">
        <v>1376</v>
      </c>
      <c r="O153" s="9" t="s">
        <v>1364</v>
      </c>
      <c r="P153" s="9" t="s">
        <v>253</v>
      </c>
      <c r="Q153" s="9" t="s">
        <v>260</v>
      </c>
      <c r="R153" s="9" t="s">
        <v>1377</v>
      </c>
      <c r="S153" s="9" t="s">
        <v>262</v>
      </c>
      <c r="T153" s="9" t="s">
        <v>72</v>
      </c>
      <c r="U153" t="s">
        <v>1378</v>
      </c>
      <c r="V153" s="13">
        <v>1178010</v>
      </c>
      <c r="W153" s="9" t="s">
        <v>74</v>
      </c>
      <c r="Z153" s="9" t="s">
        <v>265</v>
      </c>
      <c r="AA153" s="9" t="s">
        <v>72</v>
      </c>
      <c r="AB153" t="s">
        <v>72</v>
      </c>
      <c r="AC153" s="3">
        <v>44446</v>
      </c>
      <c r="AD153" s="3">
        <v>44446</v>
      </c>
      <c r="AE153" s="9" t="s">
        <v>77</v>
      </c>
      <c r="AF153" t="s">
        <v>72</v>
      </c>
      <c r="AG153" t="s">
        <v>72</v>
      </c>
      <c r="AH153" t="s">
        <v>72</v>
      </c>
      <c r="AI153" t="s">
        <v>72</v>
      </c>
      <c r="AJ153" s="9" t="s">
        <v>78</v>
      </c>
      <c r="AK153" s="9" t="s">
        <v>3932</v>
      </c>
      <c r="AL153" s="9" t="s">
        <v>80</v>
      </c>
      <c r="AM153" s="9" t="s">
        <v>81</v>
      </c>
      <c r="AN153" s="9" t="s">
        <v>82</v>
      </c>
      <c r="AO153" s="9" t="s">
        <v>266</v>
      </c>
      <c r="AP153" s="9" t="s">
        <v>3931</v>
      </c>
      <c r="AQ153" s="9" t="s">
        <v>3929</v>
      </c>
      <c r="AR153" s="9" t="s">
        <v>191</v>
      </c>
      <c r="AS153" s="9" t="s">
        <v>87</v>
      </c>
      <c r="AT153"/>
      <c r="AU153" s="9" t="s">
        <v>88</v>
      </c>
      <c r="AV153" s="13">
        <v>1</v>
      </c>
      <c r="AW153" s="9" t="s">
        <v>112</v>
      </c>
      <c r="AX153" s="9" t="s">
        <v>253</v>
      </c>
      <c r="AY153" s="13">
        <v>40652</v>
      </c>
      <c r="AZ153" s="9" t="s">
        <v>90</v>
      </c>
      <c r="BA153" s="13">
        <v>1</v>
      </c>
      <c r="BC153" s="9" t="s">
        <v>195</v>
      </c>
      <c r="BD153" s="13">
        <v>0</v>
      </c>
      <c r="BE153" s="13">
        <v>5085</v>
      </c>
    </row>
    <row r="154" spans="1:57" hidden="1" x14ac:dyDescent="0.35">
      <c r="A154" s="9" t="s">
        <v>171</v>
      </c>
      <c r="B154" s="17" t="s">
        <v>179</v>
      </c>
      <c r="C154" s="9" t="s">
        <v>62</v>
      </c>
      <c r="D154" s="9" t="s">
        <v>254</v>
      </c>
      <c r="E154" s="13">
        <v>2102183</v>
      </c>
      <c r="F154" t="s">
        <v>1615</v>
      </c>
      <c r="G154" s="13">
        <v>1000026933</v>
      </c>
      <c r="H154" s="9" t="s">
        <v>1616</v>
      </c>
      <c r="I154" s="13">
        <v>5423</v>
      </c>
      <c r="J154" s="9" t="s">
        <v>2800</v>
      </c>
      <c r="K154" s="13">
        <v>1000026874</v>
      </c>
      <c r="L154" t="s">
        <v>2800</v>
      </c>
      <c r="M154" s="13">
        <v>30005208</v>
      </c>
      <c r="N154" s="9" t="s">
        <v>2804</v>
      </c>
      <c r="O154" s="9" t="s">
        <v>1620</v>
      </c>
      <c r="P154" s="9" t="s">
        <v>179</v>
      </c>
      <c r="Q154" s="9" t="s">
        <v>161</v>
      </c>
      <c r="R154" s="9" t="s">
        <v>2819</v>
      </c>
      <c r="S154" s="9" t="s">
        <v>966</v>
      </c>
      <c r="T154" s="9" t="s">
        <v>72</v>
      </c>
      <c r="U154" t="s">
        <v>1623</v>
      </c>
      <c r="V154" s="13">
        <v>1168010</v>
      </c>
      <c r="W154" s="9" t="s">
        <v>1624</v>
      </c>
      <c r="Z154" s="9" t="s">
        <v>1088</v>
      </c>
      <c r="AA154" s="9" t="s">
        <v>72</v>
      </c>
      <c r="AB154" t="s">
        <v>72</v>
      </c>
      <c r="AC154" s="3">
        <v>44446</v>
      </c>
      <c r="AD154" s="3">
        <v>44446</v>
      </c>
      <c r="AE154" s="9" t="s">
        <v>185</v>
      </c>
      <c r="AF154" t="s">
        <v>72</v>
      </c>
      <c r="AG154" t="s">
        <v>72</v>
      </c>
      <c r="AH154" t="s">
        <v>72</v>
      </c>
      <c r="AI154" t="s">
        <v>72</v>
      </c>
      <c r="AJ154" s="9" t="s">
        <v>214</v>
      </c>
      <c r="AK154" s="9" t="s">
        <v>125</v>
      </c>
      <c r="AL154" s="9" t="s">
        <v>126</v>
      </c>
      <c r="AM154" s="9" t="s">
        <v>341</v>
      </c>
      <c r="AN154" s="9" t="s">
        <v>107</v>
      </c>
      <c r="AO154" s="9" t="s">
        <v>188</v>
      </c>
      <c r="AP154" s="9" t="s">
        <v>3931</v>
      </c>
      <c r="AQ154" s="9" t="s">
        <v>3929</v>
      </c>
      <c r="AR154" s="9" t="s">
        <v>191</v>
      </c>
      <c r="AS154" s="9" t="s">
        <v>87</v>
      </c>
      <c r="AT154"/>
      <c r="AU154" s="9" t="s">
        <v>192</v>
      </c>
      <c r="AV154" s="13">
        <v>1</v>
      </c>
      <c r="AW154" s="9" t="s">
        <v>112</v>
      </c>
      <c r="AX154" s="9" t="s">
        <v>193</v>
      </c>
      <c r="AY154" s="13">
        <v>40516</v>
      </c>
      <c r="AZ154" s="9" t="s">
        <v>217</v>
      </c>
      <c r="BA154" s="13">
        <v>1</v>
      </c>
      <c r="BC154" s="9" t="s">
        <v>195</v>
      </c>
      <c r="BD154" s="13">
        <v>1</v>
      </c>
      <c r="BE154" s="13">
        <v>5423</v>
      </c>
    </row>
    <row r="155" spans="1:57" hidden="1" x14ac:dyDescent="0.35">
      <c r="A155" s="9" t="s">
        <v>171</v>
      </c>
      <c r="B155" s="9" t="s">
        <v>61</v>
      </c>
      <c r="C155" s="9" t="s">
        <v>62</v>
      </c>
      <c r="D155" s="9" t="s">
        <v>172</v>
      </c>
      <c r="E155" s="13">
        <v>2102302</v>
      </c>
      <c r="F155" t="s">
        <v>203</v>
      </c>
      <c r="G155" s="13">
        <v>1000026938</v>
      </c>
      <c r="H155" s="9" t="s">
        <v>204</v>
      </c>
      <c r="I155" s="13">
        <v>5429</v>
      </c>
      <c r="J155" s="9" t="s">
        <v>2620</v>
      </c>
      <c r="K155" s="13">
        <v>1000027506</v>
      </c>
      <c r="L155" t="s">
        <v>2620</v>
      </c>
      <c r="M155" s="13">
        <v>30007272</v>
      </c>
      <c r="N155" s="9" t="s">
        <v>2625</v>
      </c>
      <c r="O155" s="9" t="s">
        <v>1706</v>
      </c>
      <c r="P155" s="9" t="s">
        <v>61</v>
      </c>
      <c r="Q155" s="9" t="s">
        <v>161</v>
      </c>
      <c r="R155" s="9" t="s">
        <v>209</v>
      </c>
      <c r="S155" s="9" t="s">
        <v>209</v>
      </c>
      <c r="U155" t="s">
        <v>211</v>
      </c>
      <c r="V155" s="13">
        <v>1178007</v>
      </c>
      <c r="W155" s="9" t="s">
        <v>212</v>
      </c>
      <c r="Z155" s="9" t="s">
        <v>518</v>
      </c>
      <c r="AB155"/>
      <c r="AC155" s="3">
        <v>44446</v>
      </c>
      <c r="AD155" s="3">
        <v>44446</v>
      </c>
      <c r="AE155" s="9" t="s">
        <v>185</v>
      </c>
      <c r="AF155"/>
      <c r="AJ155" s="9" t="s">
        <v>214</v>
      </c>
      <c r="AK155" s="9" t="s">
        <v>125</v>
      </c>
      <c r="AL155" s="9" t="s">
        <v>186</v>
      </c>
      <c r="AM155" s="9" t="s">
        <v>81</v>
      </c>
      <c r="AN155" s="9" t="s">
        <v>82</v>
      </c>
      <c r="AO155" s="9" t="s">
        <v>188</v>
      </c>
      <c r="AP155" s="9" t="s">
        <v>3928</v>
      </c>
      <c r="AQ155" s="9" t="s">
        <v>3929</v>
      </c>
      <c r="AR155" s="9" t="s">
        <v>191</v>
      </c>
      <c r="AS155" s="9" t="s">
        <v>87</v>
      </c>
      <c r="AT155"/>
      <c r="AU155" s="9" t="s">
        <v>88</v>
      </c>
      <c r="AV155" s="13"/>
      <c r="AW155" s="9"/>
      <c r="AX155" s="9" t="s">
        <v>193</v>
      </c>
      <c r="AY155" s="13"/>
      <c r="AZ155" s="9"/>
      <c r="BA155" s="13">
        <v>1</v>
      </c>
      <c r="BC155" s="9" t="s">
        <v>195</v>
      </c>
      <c r="BD155" s="13">
        <v>1</v>
      </c>
      <c r="BE155" s="13">
        <v>5429</v>
      </c>
    </row>
    <row r="156" spans="1:57" hidden="1" x14ac:dyDescent="0.35">
      <c r="A156" s="9" t="s">
        <v>154</v>
      </c>
      <c r="B156" s="9" t="s">
        <v>94</v>
      </c>
      <c r="C156" s="9" t="s">
        <v>154</v>
      </c>
      <c r="D156" s="9" t="s">
        <v>397</v>
      </c>
      <c r="E156" s="13">
        <v>2102573</v>
      </c>
      <c r="F156" t="s">
        <v>3946</v>
      </c>
      <c r="G156" s="13">
        <v>1000029416</v>
      </c>
      <c r="H156" s="9" t="s">
        <v>532</v>
      </c>
      <c r="I156" s="13">
        <v>5282</v>
      </c>
      <c r="J156" s="9" t="s">
        <v>521</v>
      </c>
      <c r="K156" s="13">
        <v>1000035419</v>
      </c>
      <c r="L156" t="s">
        <v>3946</v>
      </c>
      <c r="M156" s="13">
        <v>1000029416</v>
      </c>
      <c r="N156" s="9" t="s">
        <v>532</v>
      </c>
      <c r="O156" s="9" t="s">
        <v>72</v>
      </c>
      <c r="P156" s="9" t="s">
        <v>99</v>
      </c>
      <c r="Q156" s="9" t="s">
        <v>368</v>
      </c>
      <c r="R156" s="9" t="s">
        <v>522</v>
      </c>
      <c r="S156" s="9" t="s">
        <v>522</v>
      </c>
      <c r="T156" s="9" t="s">
        <v>72</v>
      </c>
      <c r="U156" t="s">
        <v>533</v>
      </c>
      <c r="V156" s="13">
        <v>1313002</v>
      </c>
      <c r="W156" s="9" t="s">
        <v>338</v>
      </c>
      <c r="Z156" s="9" t="s">
        <v>165</v>
      </c>
      <c r="AA156" s="9" t="s">
        <v>72</v>
      </c>
      <c r="AB156" t="s">
        <v>72</v>
      </c>
      <c r="AC156" s="3">
        <v>44568</v>
      </c>
      <c r="AD156" s="3">
        <v>44568</v>
      </c>
      <c r="AE156" s="9" t="s">
        <v>381</v>
      </c>
      <c r="AF156" t="s">
        <v>72</v>
      </c>
      <c r="AG156" t="s">
        <v>72</v>
      </c>
      <c r="AH156" t="s">
        <v>72</v>
      </c>
      <c r="AI156" t="s">
        <v>72</v>
      </c>
      <c r="AJ156" s="9" t="s">
        <v>3939</v>
      </c>
      <c r="AK156" s="9" t="s">
        <v>3947</v>
      </c>
      <c r="AL156" s="9" t="s">
        <v>525</v>
      </c>
      <c r="AM156" s="9" t="s">
        <v>127</v>
      </c>
      <c r="AN156" s="9" t="s">
        <v>107</v>
      </c>
      <c r="AO156" s="9" t="s">
        <v>108</v>
      </c>
      <c r="AP156" s="9" t="s">
        <v>110</v>
      </c>
      <c r="AQ156" s="9" t="s">
        <v>109</v>
      </c>
      <c r="AR156" s="9" t="s">
        <v>111</v>
      </c>
      <c r="AS156" s="9" t="s">
        <v>87</v>
      </c>
      <c r="AT156"/>
      <c r="AU156" s="9" t="s">
        <v>88</v>
      </c>
      <c r="AV156" s="13"/>
      <c r="AW156" s="9" t="s">
        <v>112</v>
      </c>
      <c r="AY156" s="13"/>
      <c r="AZ156" s="9"/>
      <c r="BA156" s="13"/>
      <c r="BC156" s="9" t="s">
        <v>166</v>
      </c>
      <c r="BD156" s="13">
        <v>0</v>
      </c>
      <c r="BE156" s="13">
        <v>5282</v>
      </c>
    </row>
    <row r="157" spans="1:57" hidden="1" x14ac:dyDescent="0.35">
      <c r="A157" s="9" t="s">
        <v>171</v>
      </c>
      <c r="B157" s="9" t="s">
        <v>253</v>
      </c>
      <c r="C157" s="9" t="s">
        <v>62</v>
      </c>
      <c r="D157" s="9" t="s">
        <v>254</v>
      </c>
      <c r="E157" s="13">
        <v>2102298</v>
      </c>
      <c r="F157" t="s">
        <v>1361</v>
      </c>
      <c r="G157" s="13">
        <v>1000025069</v>
      </c>
      <c r="H157" s="9" t="s">
        <v>1375</v>
      </c>
      <c r="I157" s="13">
        <v>5085</v>
      </c>
      <c r="J157" s="9" t="s">
        <v>1361</v>
      </c>
      <c r="K157" s="13">
        <v>1000032822</v>
      </c>
      <c r="L157" t="s">
        <v>1361</v>
      </c>
      <c r="M157" s="13">
        <v>30005225</v>
      </c>
      <c r="N157" s="9" t="s">
        <v>1379</v>
      </c>
      <c r="O157" s="9" t="s">
        <v>1364</v>
      </c>
      <c r="P157" s="9" t="s">
        <v>253</v>
      </c>
      <c r="Q157" s="9" t="s">
        <v>260</v>
      </c>
      <c r="R157" s="9" t="s">
        <v>1380</v>
      </c>
      <c r="S157" s="9" t="s">
        <v>262</v>
      </c>
      <c r="T157" s="9" t="s">
        <v>72</v>
      </c>
      <c r="U157" t="s">
        <v>1381</v>
      </c>
      <c r="V157" s="13">
        <v>1178010</v>
      </c>
      <c r="W157" s="9" t="s">
        <v>74</v>
      </c>
      <c r="Z157" s="9" t="s">
        <v>265</v>
      </c>
      <c r="AA157" s="9" t="s">
        <v>72</v>
      </c>
      <c r="AB157" t="s">
        <v>72</v>
      </c>
      <c r="AC157" s="3">
        <v>44446</v>
      </c>
      <c r="AD157" s="3">
        <v>44446</v>
      </c>
      <c r="AE157" s="9" t="s">
        <v>185</v>
      </c>
      <c r="AF157" t="s">
        <v>72</v>
      </c>
      <c r="AG157" t="s">
        <v>72</v>
      </c>
      <c r="AH157" t="s">
        <v>72</v>
      </c>
      <c r="AI157" t="s">
        <v>72</v>
      </c>
      <c r="AJ157" s="9" t="s">
        <v>78</v>
      </c>
      <c r="AK157" s="9" t="s">
        <v>3932</v>
      </c>
      <c r="AL157" s="9" t="s">
        <v>80</v>
      </c>
      <c r="AM157" s="9" t="s">
        <v>81</v>
      </c>
      <c r="AN157" s="9" t="s">
        <v>82</v>
      </c>
      <c r="AO157" s="9" t="s">
        <v>266</v>
      </c>
      <c r="AP157" s="9" t="s">
        <v>3931</v>
      </c>
      <c r="AQ157" s="9" t="s">
        <v>3929</v>
      </c>
      <c r="AR157" s="9" t="s">
        <v>191</v>
      </c>
      <c r="AS157" s="9" t="s">
        <v>87</v>
      </c>
      <c r="AT157"/>
      <c r="AU157" s="9" t="s">
        <v>88</v>
      </c>
      <c r="AV157" s="13">
        <v>1</v>
      </c>
      <c r="AW157" s="9" t="s">
        <v>112</v>
      </c>
      <c r="AX157" s="9" t="s">
        <v>253</v>
      </c>
      <c r="AY157" s="13">
        <v>40652</v>
      </c>
      <c r="AZ157" s="9" t="s">
        <v>90</v>
      </c>
      <c r="BA157" s="13">
        <v>1</v>
      </c>
      <c r="BC157" s="9" t="s">
        <v>195</v>
      </c>
      <c r="BD157" s="13">
        <v>0</v>
      </c>
      <c r="BE157" s="13">
        <v>5085</v>
      </c>
    </row>
    <row r="158" spans="1:57" hidden="1" x14ac:dyDescent="0.35">
      <c r="A158" s="9" t="s">
        <v>171</v>
      </c>
      <c r="B158" s="9" t="s">
        <v>253</v>
      </c>
      <c r="C158" s="9" t="s">
        <v>62</v>
      </c>
      <c r="D158" s="9" t="s">
        <v>254</v>
      </c>
      <c r="E158" s="13">
        <v>2102298</v>
      </c>
      <c r="F158" t="s">
        <v>1361</v>
      </c>
      <c r="G158" s="13">
        <v>1000025069</v>
      </c>
      <c r="H158" s="9" t="s">
        <v>1375</v>
      </c>
      <c r="I158" s="13">
        <v>5085</v>
      </c>
      <c r="J158" s="9" t="s">
        <v>1361</v>
      </c>
      <c r="K158" s="13">
        <v>1000032822</v>
      </c>
      <c r="L158" t="s">
        <v>1361</v>
      </c>
      <c r="M158" s="13">
        <v>30006637</v>
      </c>
      <c r="N158" s="9" t="s">
        <v>1382</v>
      </c>
      <c r="O158" s="9" t="s">
        <v>1364</v>
      </c>
      <c r="P158" s="9" t="s">
        <v>253</v>
      </c>
      <c r="Q158" s="9" t="s">
        <v>260</v>
      </c>
      <c r="R158" s="9" t="s">
        <v>1380</v>
      </c>
      <c r="S158" s="9" t="s">
        <v>262</v>
      </c>
      <c r="T158" s="9" t="s">
        <v>72</v>
      </c>
      <c r="U158" t="s">
        <v>1381</v>
      </c>
      <c r="V158" s="13">
        <v>1178010</v>
      </c>
      <c r="W158" s="9" t="s">
        <v>74</v>
      </c>
      <c r="Z158" s="9" t="s">
        <v>265</v>
      </c>
      <c r="AA158" s="9" t="s">
        <v>72</v>
      </c>
      <c r="AB158" t="s">
        <v>72</v>
      </c>
      <c r="AC158" s="3">
        <v>44446</v>
      </c>
      <c r="AD158" s="3">
        <v>44446</v>
      </c>
      <c r="AE158" s="9" t="s">
        <v>185</v>
      </c>
      <c r="AF158" t="s">
        <v>72</v>
      </c>
      <c r="AG158" t="s">
        <v>72</v>
      </c>
      <c r="AH158" t="s">
        <v>72</v>
      </c>
      <c r="AI158" t="s">
        <v>72</v>
      </c>
      <c r="AJ158" s="9" t="s">
        <v>78</v>
      </c>
      <c r="AK158" s="9" t="s">
        <v>3932</v>
      </c>
      <c r="AL158" s="9" t="s">
        <v>80</v>
      </c>
      <c r="AM158" s="9" t="s">
        <v>81</v>
      </c>
      <c r="AN158" s="9" t="s">
        <v>82</v>
      </c>
      <c r="AO158" s="9" t="s">
        <v>266</v>
      </c>
      <c r="AP158" s="9" t="s">
        <v>3931</v>
      </c>
      <c r="AQ158" s="9" t="s">
        <v>3929</v>
      </c>
      <c r="AR158" s="9" t="s">
        <v>191</v>
      </c>
      <c r="AS158" s="9" t="s">
        <v>87</v>
      </c>
      <c r="AT158"/>
      <c r="AU158" s="9" t="s">
        <v>88</v>
      </c>
      <c r="AV158" s="13">
        <v>1</v>
      </c>
      <c r="AW158" s="9" t="s">
        <v>112</v>
      </c>
      <c r="AX158" s="9" t="s">
        <v>253</v>
      </c>
      <c r="AY158" s="13">
        <v>40652</v>
      </c>
      <c r="AZ158" s="9" t="s">
        <v>90</v>
      </c>
      <c r="BA158" s="13">
        <v>1</v>
      </c>
      <c r="BC158" s="9" t="s">
        <v>195</v>
      </c>
      <c r="BD158" s="13">
        <v>0</v>
      </c>
      <c r="BE158" s="13">
        <v>5085</v>
      </c>
    </row>
    <row r="159" spans="1:57" hidden="1" x14ac:dyDescent="0.35">
      <c r="A159" s="9" t="s">
        <v>171</v>
      </c>
      <c r="B159" s="9" t="s">
        <v>253</v>
      </c>
      <c r="C159" s="9" t="s">
        <v>95</v>
      </c>
      <c r="D159" s="9" t="s">
        <v>172</v>
      </c>
      <c r="E159" s="13">
        <v>2102301</v>
      </c>
      <c r="F159" t="s">
        <v>173</v>
      </c>
      <c r="G159" s="13">
        <v>1000025091</v>
      </c>
      <c r="H159" s="9" t="s">
        <v>174</v>
      </c>
      <c r="I159" s="13">
        <v>5156</v>
      </c>
      <c r="J159" s="9" t="s">
        <v>2187</v>
      </c>
      <c r="K159" s="13">
        <v>1000029488</v>
      </c>
      <c r="L159" t="s">
        <v>2187</v>
      </c>
      <c r="M159" s="13">
        <v>30005430</v>
      </c>
      <c r="N159" s="9" t="s">
        <v>2188</v>
      </c>
      <c r="O159" s="9" t="s">
        <v>2189</v>
      </c>
      <c r="P159" s="9" t="s">
        <v>179</v>
      </c>
      <c r="Q159" s="9" t="s">
        <v>161</v>
      </c>
      <c r="R159" s="9" t="s">
        <v>180</v>
      </c>
      <c r="S159" s="9" t="s">
        <v>1709</v>
      </c>
      <c r="T159" s="9" t="s">
        <v>72</v>
      </c>
      <c r="U159" t="s">
        <v>182</v>
      </c>
      <c r="V159" s="13">
        <v>1168012</v>
      </c>
      <c r="W159" s="9" t="s">
        <v>3936</v>
      </c>
      <c r="Y159" s="9" t="s">
        <v>75</v>
      </c>
      <c r="Z159" s="9" t="s">
        <v>923</v>
      </c>
      <c r="AA159" s="9" t="s">
        <v>72</v>
      </c>
      <c r="AB159" t="s">
        <v>72</v>
      </c>
      <c r="AC159" s="3">
        <v>44446</v>
      </c>
      <c r="AD159" s="3">
        <v>44446</v>
      </c>
      <c r="AE159" s="9" t="s">
        <v>185</v>
      </c>
      <c r="AF159" t="s">
        <v>72</v>
      </c>
      <c r="AG159" t="s">
        <v>72</v>
      </c>
      <c r="AH159" t="s">
        <v>72</v>
      </c>
      <c r="AI159" t="s">
        <v>72</v>
      </c>
      <c r="AJ159" s="9" t="s">
        <v>574</v>
      </c>
      <c r="AK159" s="9" t="s">
        <v>125</v>
      </c>
      <c r="AL159" s="9" t="s">
        <v>186</v>
      </c>
      <c r="AM159" s="9" t="s">
        <v>187</v>
      </c>
      <c r="AN159" s="9" t="s">
        <v>82</v>
      </c>
      <c r="AO159" s="9" t="s">
        <v>188</v>
      </c>
      <c r="AP159" s="9" t="s">
        <v>3928</v>
      </c>
      <c r="AQ159" s="9" t="s">
        <v>3929</v>
      </c>
      <c r="AR159" s="9" t="s">
        <v>191</v>
      </c>
      <c r="AS159" s="9" t="s">
        <v>87</v>
      </c>
      <c r="AT159"/>
      <c r="AU159" s="9" t="s">
        <v>192</v>
      </c>
      <c r="AV159" s="13">
        <v>1</v>
      </c>
      <c r="AW159" s="9" t="s">
        <v>112</v>
      </c>
      <c r="AX159" s="9" t="s">
        <v>193</v>
      </c>
      <c r="AY159" s="13">
        <v>40625</v>
      </c>
      <c r="AZ159" s="9" t="s">
        <v>194</v>
      </c>
      <c r="BA159" s="13">
        <v>1</v>
      </c>
      <c r="BC159" s="9" t="s">
        <v>195</v>
      </c>
      <c r="BD159" s="13">
        <v>1</v>
      </c>
      <c r="BE159" s="13">
        <v>5156</v>
      </c>
    </row>
    <row r="160" spans="1:57" hidden="1" x14ac:dyDescent="0.35">
      <c r="A160" s="9" t="s">
        <v>171</v>
      </c>
      <c r="B160" s="9" t="s">
        <v>253</v>
      </c>
      <c r="C160" s="9" t="s">
        <v>95</v>
      </c>
      <c r="D160" s="9" t="s">
        <v>172</v>
      </c>
      <c r="E160" s="13">
        <v>2102301</v>
      </c>
      <c r="F160" t="s">
        <v>173</v>
      </c>
      <c r="G160" s="13">
        <v>1000025091</v>
      </c>
      <c r="H160" s="9" t="s">
        <v>174</v>
      </c>
      <c r="I160" s="13">
        <v>5156</v>
      </c>
      <c r="J160" s="9" t="s">
        <v>2187</v>
      </c>
      <c r="K160" s="13">
        <v>1000029488</v>
      </c>
      <c r="L160" t="s">
        <v>2187</v>
      </c>
      <c r="M160" s="13">
        <v>30005674</v>
      </c>
      <c r="N160" s="9" t="s">
        <v>2190</v>
      </c>
      <c r="O160" s="9" t="s">
        <v>2189</v>
      </c>
      <c r="P160" s="9" t="s">
        <v>179</v>
      </c>
      <c r="Q160" s="9" t="s">
        <v>161</v>
      </c>
      <c r="R160" s="9" t="s">
        <v>180</v>
      </c>
      <c r="S160" s="9" t="s">
        <v>1709</v>
      </c>
      <c r="T160" s="9" t="s">
        <v>72</v>
      </c>
      <c r="U160" t="s">
        <v>182</v>
      </c>
      <c r="V160" s="13">
        <v>1168012</v>
      </c>
      <c r="W160" s="9" t="s">
        <v>3936</v>
      </c>
      <c r="Y160" s="9" t="s">
        <v>75</v>
      </c>
      <c r="Z160" s="9" t="s">
        <v>923</v>
      </c>
      <c r="AA160" s="9" t="s">
        <v>72</v>
      </c>
      <c r="AB160" t="s">
        <v>72</v>
      </c>
      <c r="AC160" s="3">
        <v>44446</v>
      </c>
      <c r="AD160" s="3">
        <v>44446</v>
      </c>
      <c r="AE160" s="9" t="s">
        <v>185</v>
      </c>
      <c r="AF160" t="s">
        <v>72</v>
      </c>
      <c r="AG160" t="s">
        <v>72</v>
      </c>
      <c r="AH160" t="s">
        <v>72</v>
      </c>
      <c r="AI160" t="s">
        <v>72</v>
      </c>
      <c r="AJ160" s="9" t="s">
        <v>574</v>
      </c>
      <c r="AK160" s="9" t="s">
        <v>125</v>
      </c>
      <c r="AL160" s="9" t="s">
        <v>186</v>
      </c>
      <c r="AM160" s="9" t="s">
        <v>187</v>
      </c>
      <c r="AN160" s="9" t="s">
        <v>82</v>
      </c>
      <c r="AO160" s="9" t="s">
        <v>188</v>
      </c>
      <c r="AP160" s="9" t="s">
        <v>3928</v>
      </c>
      <c r="AQ160" s="9" t="s">
        <v>3929</v>
      </c>
      <c r="AR160" s="9" t="s">
        <v>191</v>
      </c>
      <c r="AS160" s="9" t="s">
        <v>87</v>
      </c>
      <c r="AT160"/>
      <c r="AU160" s="9" t="s">
        <v>192</v>
      </c>
      <c r="AV160" s="13">
        <v>1</v>
      </c>
      <c r="AW160" s="9" t="s">
        <v>112</v>
      </c>
      <c r="AX160" s="9" t="s">
        <v>193</v>
      </c>
      <c r="AY160" s="13">
        <v>40625</v>
      </c>
      <c r="AZ160" s="9" t="s">
        <v>194</v>
      </c>
      <c r="BA160" s="13">
        <v>1</v>
      </c>
      <c r="BC160" s="9" t="s">
        <v>195</v>
      </c>
      <c r="BD160" s="13">
        <v>1</v>
      </c>
      <c r="BE160" s="13">
        <v>5156</v>
      </c>
    </row>
    <row r="161" spans="1:57" hidden="1" x14ac:dyDescent="0.35">
      <c r="A161" s="9" t="s">
        <v>171</v>
      </c>
      <c r="B161" s="9" t="s">
        <v>179</v>
      </c>
      <c r="C161" s="9" t="s">
        <v>95</v>
      </c>
      <c r="D161" s="9" t="s">
        <v>172</v>
      </c>
      <c r="E161" s="13">
        <v>2102184</v>
      </c>
      <c r="F161" t="s">
        <v>566</v>
      </c>
      <c r="G161" s="13">
        <v>1000027943</v>
      </c>
      <c r="H161" s="9" t="s">
        <v>567</v>
      </c>
      <c r="I161" s="13">
        <v>5094</v>
      </c>
      <c r="J161" s="9" t="s">
        <v>1471</v>
      </c>
      <c r="K161" s="13">
        <v>1000026637</v>
      </c>
      <c r="L161" t="s">
        <v>1471</v>
      </c>
      <c r="M161" s="13">
        <v>30005659</v>
      </c>
      <c r="N161" s="9" t="s">
        <v>1477</v>
      </c>
      <c r="O161" s="9" t="s">
        <v>1473</v>
      </c>
      <c r="P161" s="9" t="s">
        <v>179</v>
      </c>
      <c r="Q161" s="9"/>
      <c r="R161" s="9" t="s">
        <v>571</v>
      </c>
      <c r="S161" s="9" t="s">
        <v>3935</v>
      </c>
      <c r="T161" s="9" t="s">
        <v>72</v>
      </c>
      <c r="U161" t="s">
        <v>572</v>
      </c>
      <c r="V161" s="13">
        <v>1168007</v>
      </c>
      <c r="W161" s="9" t="s">
        <v>1475</v>
      </c>
      <c r="Y161" s="9" t="s">
        <v>75</v>
      </c>
      <c r="Z161" s="9" t="s">
        <v>292</v>
      </c>
      <c r="AA161" s="9" t="s">
        <v>72</v>
      </c>
      <c r="AB161" t="s">
        <v>72</v>
      </c>
      <c r="AC161" s="3">
        <v>44446</v>
      </c>
      <c r="AD161" s="3">
        <v>44446</v>
      </c>
      <c r="AE161" s="9" t="s">
        <v>185</v>
      </c>
      <c r="AF161" t="s">
        <v>72</v>
      </c>
      <c r="AG161" t="s">
        <v>72</v>
      </c>
      <c r="AH161" t="s">
        <v>72</v>
      </c>
      <c r="AI161" t="s">
        <v>72</v>
      </c>
      <c r="AJ161" s="9" t="s">
        <v>574</v>
      </c>
      <c r="AK161" s="9" t="s">
        <v>125</v>
      </c>
      <c r="AL161" s="9" t="s">
        <v>575</v>
      </c>
      <c r="AM161" s="9" t="s">
        <v>127</v>
      </c>
      <c r="AN161" s="9" t="s">
        <v>82</v>
      </c>
      <c r="AO161" s="9" t="s">
        <v>188</v>
      </c>
      <c r="AP161" s="9" t="s">
        <v>3928</v>
      </c>
      <c r="AQ161" s="9" t="s">
        <v>3929</v>
      </c>
      <c r="AR161" s="9" t="s">
        <v>191</v>
      </c>
      <c r="AS161" s="9" t="s">
        <v>87</v>
      </c>
      <c r="AT161"/>
      <c r="AU161" s="9" t="s">
        <v>192</v>
      </c>
      <c r="AV161" s="13">
        <v>1</v>
      </c>
      <c r="AW161" s="9" t="s">
        <v>112</v>
      </c>
      <c r="AX161" s="9" t="s">
        <v>193</v>
      </c>
      <c r="AY161" s="13">
        <v>40625</v>
      </c>
      <c r="AZ161" s="9" t="s">
        <v>194</v>
      </c>
      <c r="BA161" s="13">
        <v>1</v>
      </c>
      <c r="BC161" s="9" t="s">
        <v>195</v>
      </c>
      <c r="BD161" s="13">
        <v>1</v>
      </c>
      <c r="BE161" s="13">
        <v>5094</v>
      </c>
    </row>
    <row r="162" spans="1:57" hidden="1" x14ac:dyDescent="0.35">
      <c r="A162" s="9" t="s">
        <v>171</v>
      </c>
      <c r="B162" s="9" t="s">
        <v>253</v>
      </c>
      <c r="C162" s="9" t="s">
        <v>62</v>
      </c>
      <c r="D162" s="9" t="s">
        <v>254</v>
      </c>
      <c r="E162" s="13">
        <v>2102298</v>
      </c>
      <c r="F162" t="s">
        <v>1361</v>
      </c>
      <c r="G162" s="13">
        <v>1000025111</v>
      </c>
      <c r="H162" s="9" t="s">
        <v>1383</v>
      </c>
      <c r="I162" s="13">
        <v>5085</v>
      </c>
      <c r="J162" s="9" t="s">
        <v>1361</v>
      </c>
      <c r="K162" s="13">
        <v>1000032822</v>
      </c>
      <c r="L162" t="s">
        <v>1361</v>
      </c>
      <c r="M162" s="13">
        <v>30005879</v>
      </c>
      <c r="N162" s="9" t="s">
        <v>1384</v>
      </c>
      <c r="O162" s="9" t="s">
        <v>1364</v>
      </c>
      <c r="P162" s="9" t="s">
        <v>253</v>
      </c>
      <c r="Q162" s="9" t="s">
        <v>260</v>
      </c>
      <c r="R162" s="9" t="s">
        <v>1385</v>
      </c>
      <c r="S162" s="9" t="s">
        <v>262</v>
      </c>
      <c r="T162" s="9" t="s">
        <v>72</v>
      </c>
      <c r="U162" t="s">
        <v>1386</v>
      </c>
      <c r="V162" s="13">
        <v>1178010</v>
      </c>
      <c r="W162" s="9" t="s">
        <v>74</v>
      </c>
      <c r="Z162" s="9" t="s">
        <v>265</v>
      </c>
      <c r="AA162" s="9" t="s">
        <v>72</v>
      </c>
      <c r="AB162" t="s">
        <v>72</v>
      </c>
      <c r="AC162" s="3">
        <v>44446</v>
      </c>
      <c r="AD162" s="3">
        <v>44446</v>
      </c>
      <c r="AE162" s="9" t="s">
        <v>77</v>
      </c>
      <c r="AF162" t="s">
        <v>72</v>
      </c>
      <c r="AG162" t="s">
        <v>72</v>
      </c>
      <c r="AH162" t="s">
        <v>72</v>
      </c>
      <c r="AI162" t="s">
        <v>72</v>
      </c>
      <c r="AJ162" s="9" t="s">
        <v>78</v>
      </c>
      <c r="AK162" s="9" t="s">
        <v>3932</v>
      </c>
      <c r="AL162" s="9" t="s">
        <v>80</v>
      </c>
      <c r="AM162" s="9" t="s">
        <v>81</v>
      </c>
      <c r="AN162" s="9" t="s">
        <v>82</v>
      </c>
      <c r="AO162" s="9" t="s">
        <v>266</v>
      </c>
      <c r="AP162" s="9" t="s">
        <v>3931</v>
      </c>
      <c r="AQ162" s="9" t="s">
        <v>3929</v>
      </c>
      <c r="AR162" s="9" t="s">
        <v>191</v>
      </c>
      <c r="AS162" s="9" t="s">
        <v>87</v>
      </c>
      <c r="AT162"/>
      <c r="AU162" s="9" t="s">
        <v>88</v>
      </c>
      <c r="AV162" s="13">
        <v>1</v>
      </c>
      <c r="AW162" s="9" t="s">
        <v>112</v>
      </c>
      <c r="AX162" s="9" t="s">
        <v>253</v>
      </c>
      <c r="AY162" s="13">
        <v>40652</v>
      </c>
      <c r="AZ162" s="9" t="s">
        <v>90</v>
      </c>
      <c r="BA162" s="13">
        <v>1</v>
      </c>
      <c r="BC162" s="9" t="s">
        <v>195</v>
      </c>
      <c r="BD162" s="13">
        <v>0</v>
      </c>
      <c r="BE162" s="13">
        <v>5085</v>
      </c>
    </row>
    <row r="163" spans="1:57" hidden="1" x14ac:dyDescent="0.35">
      <c r="A163" s="9" t="s">
        <v>171</v>
      </c>
      <c r="B163" s="9" t="s">
        <v>253</v>
      </c>
      <c r="C163" s="9" t="s">
        <v>62</v>
      </c>
      <c r="D163" s="9" t="s">
        <v>254</v>
      </c>
      <c r="E163" s="13">
        <v>2102298</v>
      </c>
      <c r="F163" t="s">
        <v>1361</v>
      </c>
      <c r="G163" s="13">
        <v>1000025077</v>
      </c>
      <c r="H163" s="9" t="s">
        <v>1362</v>
      </c>
      <c r="I163" s="13">
        <v>5085</v>
      </c>
      <c r="J163" s="9" t="s">
        <v>1361</v>
      </c>
      <c r="K163" s="13">
        <v>1000032822</v>
      </c>
      <c r="L163" t="s">
        <v>1361</v>
      </c>
      <c r="M163" s="13">
        <v>30005225</v>
      </c>
      <c r="N163" s="9" t="s">
        <v>1379</v>
      </c>
      <c r="O163" s="9" t="s">
        <v>1364</v>
      </c>
      <c r="P163" s="9" t="s">
        <v>253</v>
      </c>
      <c r="Q163" s="9" t="s">
        <v>260</v>
      </c>
      <c r="R163" s="9" t="s">
        <v>1365</v>
      </c>
      <c r="S163" s="9" t="s">
        <v>262</v>
      </c>
      <c r="T163" s="9" t="s">
        <v>72</v>
      </c>
      <c r="U163" t="s">
        <v>1366</v>
      </c>
      <c r="V163" s="13">
        <v>1178010</v>
      </c>
      <c r="W163" s="9" t="s">
        <v>74</v>
      </c>
      <c r="Z163" s="9" t="s">
        <v>265</v>
      </c>
      <c r="AA163" s="9" t="s">
        <v>72</v>
      </c>
      <c r="AB163" t="s">
        <v>72</v>
      </c>
      <c r="AC163" s="3">
        <v>44446</v>
      </c>
      <c r="AD163" s="3">
        <v>44446</v>
      </c>
      <c r="AE163" s="9" t="s">
        <v>185</v>
      </c>
      <c r="AF163" t="s">
        <v>72</v>
      </c>
      <c r="AG163" t="s">
        <v>72</v>
      </c>
      <c r="AH163" t="s">
        <v>72</v>
      </c>
      <c r="AI163" t="s">
        <v>72</v>
      </c>
      <c r="AJ163" s="9" t="s">
        <v>78</v>
      </c>
      <c r="AK163" s="9" t="s">
        <v>3932</v>
      </c>
      <c r="AL163" s="9" t="s">
        <v>80</v>
      </c>
      <c r="AM163" s="9" t="s">
        <v>81</v>
      </c>
      <c r="AN163" s="9" t="s">
        <v>82</v>
      </c>
      <c r="AO163" s="9" t="s">
        <v>266</v>
      </c>
      <c r="AP163" s="9" t="s">
        <v>3931</v>
      </c>
      <c r="AQ163" s="9" t="s">
        <v>3929</v>
      </c>
      <c r="AR163" s="9" t="s">
        <v>191</v>
      </c>
      <c r="AS163" s="9" t="s">
        <v>87</v>
      </c>
      <c r="AT163"/>
      <c r="AU163" s="9" t="s">
        <v>88</v>
      </c>
      <c r="AV163" s="13">
        <v>1</v>
      </c>
      <c r="AW163" s="9" t="s">
        <v>112</v>
      </c>
      <c r="AX163" s="9" t="s">
        <v>253</v>
      </c>
      <c r="AY163" s="13">
        <v>40652</v>
      </c>
      <c r="AZ163" s="9" t="s">
        <v>90</v>
      </c>
      <c r="BA163" s="13">
        <v>1</v>
      </c>
      <c r="BC163" s="9" t="s">
        <v>195</v>
      </c>
      <c r="BD163" s="13">
        <v>1</v>
      </c>
      <c r="BE163" s="13">
        <v>5085</v>
      </c>
    </row>
    <row r="164" spans="1:57" hidden="1" x14ac:dyDescent="0.35">
      <c r="A164" s="9" t="s">
        <v>171</v>
      </c>
      <c r="B164" s="9" t="s">
        <v>61</v>
      </c>
      <c r="C164" s="9" t="s">
        <v>62</v>
      </c>
      <c r="D164" s="9" t="s">
        <v>254</v>
      </c>
      <c r="E164" s="13">
        <v>2102261</v>
      </c>
      <c r="F164" t="s">
        <v>1000</v>
      </c>
      <c r="G164" s="13">
        <v>1000026645</v>
      </c>
      <c r="H164" s="9" t="s">
        <v>1001</v>
      </c>
      <c r="I164" s="13">
        <v>5426</v>
      </c>
      <c r="J164" s="9" t="s">
        <v>3028</v>
      </c>
      <c r="K164" s="13">
        <v>1000027507</v>
      </c>
      <c r="L164" t="s">
        <v>3029</v>
      </c>
      <c r="M164" s="13">
        <v>30005163</v>
      </c>
      <c r="N164" s="9" t="s">
        <v>3030</v>
      </c>
      <c r="O164" s="9" t="s">
        <v>3031</v>
      </c>
      <c r="P164" s="9" t="s">
        <v>61</v>
      </c>
      <c r="Q164" s="9" t="s">
        <v>161</v>
      </c>
      <c r="R164" s="9" t="s">
        <v>1005</v>
      </c>
      <c r="S164" s="9" t="s">
        <v>3032</v>
      </c>
      <c r="T164" s="9" t="s">
        <v>72</v>
      </c>
      <c r="U164" t="s">
        <v>1007</v>
      </c>
      <c r="V164" s="13">
        <v>1178007</v>
      </c>
      <c r="W164" s="9" t="s">
        <v>212</v>
      </c>
      <c r="Z164" s="9" t="s">
        <v>1088</v>
      </c>
      <c r="AA164" s="9" t="s">
        <v>72</v>
      </c>
      <c r="AB164" t="s">
        <v>72</v>
      </c>
      <c r="AC164" s="3">
        <v>44446</v>
      </c>
      <c r="AD164" s="3">
        <v>44446</v>
      </c>
      <c r="AE164" s="9" t="s">
        <v>185</v>
      </c>
      <c r="AF164" t="s">
        <v>72</v>
      </c>
      <c r="AG164" t="s">
        <v>72</v>
      </c>
      <c r="AH164" t="s">
        <v>72</v>
      </c>
      <c r="AI164" t="s">
        <v>72</v>
      </c>
      <c r="AJ164" s="9" t="s">
        <v>214</v>
      </c>
      <c r="AK164" s="9" t="s">
        <v>125</v>
      </c>
      <c r="AL164" s="9" t="s">
        <v>126</v>
      </c>
      <c r="AM164" s="9" t="s">
        <v>341</v>
      </c>
      <c r="AN164" s="9" t="s">
        <v>107</v>
      </c>
      <c r="AO164" s="9" t="s">
        <v>188</v>
      </c>
      <c r="AP164" s="9" t="s">
        <v>3931</v>
      </c>
      <c r="AQ164" s="9" t="s">
        <v>3929</v>
      </c>
      <c r="AR164" s="9" t="s">
        <v>191</v>
      </c>
      <c r="AS164" s="9" t="s">
        <v>87</v>
      </c>
      <c r="AT164"/>
      <c r="AU164" s="9" t="s">
        <v>192</v>
      </c>
      <c r="AV164" s="13">
        <v>1</v>
      </c>
      <c r="AW164" s="9" t="s">
        <v>112</v>
      </c>
      <c r="AX164" s="9" t="s">
        <v>193</v>
      </c>
      <c r="AY164" s="13">
        <v>40516</v>
      </c>
      <c r="AZ164" s="9" t="s">
        <v>217</v>
      </c>
      <c r="BA164" s="13">
        <v>1</v>
      </c>
      <c r="BC164" s="9" t="s">
        <v>195</v>
      </c>
      <c r="BD164" s="13">
        <v>1</v>
      </c>
      <c r="BE164" s="13">
        <v>5426</v>
      </c>
    </row>
    <row r="165" spans="1:57" hidden="1" x14ac:dyDescent="0.35">
      <c r="A165" s="9" t="s">
        <v>171</v>
      </c>
      <c r="B165" s="9" t="s">
        <v>253</v>
      </c>
      <c r="C165" s="9" t="s">
        <v>62</v>
      </c>
      <c r="D165" s="9" t="s">
        <v>254</v>
      </c>
      <c r="E165" s="13">
        <v>2102307</v>
      </c>
      <c r="F165" t="s">
        <v>1011</v>
      </c>
      <c r="G165" s="13">
        <v>1000026995</v>
      </c>
      <c r="H165" s="9" t="s">
        <v>1012</v>
      </c>
      <c r="I165" s="13">
        <v>5038</v>
      </c>
      <c r="J165" s="9" t="s">
        <v>1002</v>
      </c>
      <c r="K165" s="13">
        <v>1000035301</v>
      </c>
      <c r="L165" t="s">
        <v>1013</v>
      </c>
      <c r="M165" s="13">
        <v>30005860</v>
      </c>
      <c r="N165" s="9" t="s">
        <v>1014</v>
      </c>
      <c r="O165" s="9" t="s">
        <v>1004</v>
      </c>
      <c r="P165" s="9" t="s">
        <v>253</v>
      </c>
      <c r="Q165" s="9" t="s">
        <v>348</v>
      </c>
      <c r="R165" s="9" t="s">
        <v>1015</v>
      </c>
      <c r="S165" s="9" t="s">
        <v>262</v>
      </c>
      <c r="T165" s="9" t="s">
        <v>72</v>
      </c>
      <c r="U165" t="s">
        <v>1016</v>
      </c>
      <c r="V165" s="13">
        <v>1178010</v>
      </c>
      <c r="W165" s="9" t="s">
        <v>74</v>
      </c>
      <c r="Y165" s="9" t="s">
        <v>75</v>
      </c>
      <c r="Z165" s="9" t="s">
        <v>265</v>
      </c>
      <c r="AA165" s="9" t="s">
        <v>72</v>
      </c>
      <c r="AB165" t="s">
        <v>72</v>
      </c>
      <c r="AC165" s="3">
        <v>44446</v>
      </c>
      <c r="AD165" s="3">
        <v>44446</v>
      </c>
      <c r="AE165" s="9" t="s">
        <v>77</v>
      </c>
      <c r="AF165" t="s">
        <v>72</v>
      </c>
      <c r="AG165" t="s">
        <v>72</v>
      </c>
      <c r="AH165" t="s">
        <v>72</v>
      </c>
      <c r="AI165" t="s">
        <v>72</v>
      </c>
      <c r="AJ165" s="9" t="s">
        <v>78</v>
      </c>
      <c r="AK165" s="9" t="s">
        <v>3932</v>
      </c>
      <c r="AL165" s="9" t="s">
        <v>80</v>
      </c>
      <c r="AM165" s="9" t="s">
        <v>81</v>
      </c>
      <c r="AN165" s="9" t="s">
        <v>82</v>
      </c>
      <c r="AO165" s="9" t="s">
        <v>188</v>
      </c>
      <c r="AP165" s="9" t="s">
        <v>3931</v>
      </c>
      <c r="AQ165" s="9" t="s">
        <v>3929</v>
      </c>
      <c r="AR165" s="9" t="s">
        <v>191</v>
      </c>
      <c r="AS165" s="9" t="s">
        <v>87</v>
      </c>
      <c r="AT165"/>
      <c r="AU165" s="9" t="s">
        <v>88</v>
      </c>
      <c r="AV165" s="13">
        <v>1</v>
      </c>
      <c r="AW165" s="9" t="s">
        <v>112</v>
      </c>
      <c r="AX165" s="9" t="s">
        <v>253</v>
      </c>
      <c r="AY165" s="13">
        <v>40652</v>
      </c>
      <c r="AZ165" s="9" t="s">
        <v>90</v>
      </c>
      <c r="BA165" s="13">
        <v>1</v>
      </c>
      <c r="BC165" s="9" t="s">
        <v>195</v>
      </c>
      <c r="BD165" s="13">
        <v>1</v>
      </c>
      <c r="BE165" s="13">
        <v>5038</v>
      </c>
    </row>
    <row r="166" spans="1:57" hidden="1" x14ac:dyDescent="0.35">
      <c r="A166" s="9" t="s">
        <v>171</v>
      </c>
      <c r="B166" s="9" t="s">
        <v>61</v>
      </c>
      <c r="C166" s="9" t="s">
        <v>62</v>
      </c>
      <c r="D166" s="9" t="s">
        <v>254</v>
      </c>
      <c r="E166" s="13">
        <v>2102247</v>
      </c>
      <c r="F166" t="s">
        <v>1686</v>
      </c>
      <c r="G166" s="13">
        <v>1000026974</v>
      </c>
      <c r="H166" s="9" t="s">
        <v>2140</v>
      </c>
      <c r="I166" s="13">
        <v>5428</v>
      </c>
      <c r="J166" s="9" t="s">
        <v>2856</v>
      </c>
      <c r="K166" s="13">
        <v>1000026557</v>
      </c>
      <c r="L166" t="s">
        <v>2867</v>
      </c>
      <c r="M166" s="13">
        <v>30005526</v>
      </c>
      <c r="N166" s="9" t="s">
        <v>2869</v>
      </c>
      <c r="O166" s="9" t="s">
        <v>2859</v>
      </c>
      <c r="P166" s="9" t="s">
        <v>179</v>
      </c>
      <c r="Q166" s="9" t="s">
        <v>368</v>
      </c>
      <c r="R166" s="9" t="s">
        <v>2887</v>
      </c>
      <c r="S166" s="9" t="s">
        <v>2870</v>
      </c>
      <c r="T166" s="9" t="s">
        <v>72</v>
      </c>
      <c r="U166" t="s">
        <v>2146</v>
      </c>
      <c r="V166" s="13">
        <v>1168011</v>
      </c>
      <c r="W166" s="9" t="s">
        <v>3930</v>
      </c>
      <c r="Z166" s="9" t="s">
        <v>1088</v>
      </c>
      <c r="AA166" s="9" t="s">
        <v>72</v>
      </c>
      <c r="AB166" t="s">
        <v>72</v>
      </c>
      <c r="AC166" s="3">
        <v>44446</v>
      </c>
      <c r="AD166" s="3">
        <v>44446</v>
      </c>
      <c r="AE166" s="9" t="s">
        <v>185</v>
      </c>
      <c r="AF166" t="s">
        <v>72</v>
      </c>
      <c r="AG166" t="s">
        <v>72</v>
      </c>
      <c r="AH166" t="s">
        <v>72</v>
      </c>
      <c r="AI166" t="s">
        <v>72</v>
      </c>
      <c r="AJ166" s="9" t="s">
        <v>214</v>
      </c>
      <c r="AK166" s="9" t="s">
        <v>125</v>
      </c>
      <c r="AL166" s="9" t="s">
        <v>126</v>
      </c>
      <c r="AM166" s="9" t="s">
        <v>127</v>
      </c>
      <c r="AN166" s="9" t="s">
        <v>107</v>
      </c>
      <c r="AO166" s="9" t="s">
        <v>188</v>
      </c>
      <c r="AP166" s="9" t="s">
        <v>3931</v>
      </c>
      <c r="AQ166" s="9" t="s">
        <v>3929</v>
      </c>
      <c r="AR166" s="9" t="s">
        <v>191</v>
      </c>
      <c r="AS166" s="9" t="s">
        <v>87</v>
      </c>
      <c r="AT166"/>
      <c r="AU166" s="9" t="s">
        <v>192</v>
      </c>
      <c r="AV166" s="13">
        <v>1</v>
      </c>
      <c r="AW166" s="9" t="s">
        <v>112</v>
      </c>
      <c r="AX166" s="9" t="s">
        <v>193</v>
      </c>
      <c r="AY166" s="13">
        <v>40516</v>
      </c>
      <c r="AZ166" s="9" t="s">
        <v>217</v>
      </c>
      <c r="BA166" s="13">
        <v>1</v>
      </c>
      <c r="BC166" s="9" t="s">
        <v>195</v>
      </c>
      <c r="BD166" s="13">
        <v>0</v>
      </c>
      <c r="BE166" s="13">
        <v>5428</v>
      </c>
    </row>
    <row r="167" spans="1:57" hidden="1" x14ac:dyDescent="0.35">
      <c r="A167" s="9" t="s">
        <v>171</v>
      </c>
      <c r="B167" s="9" t="s">
        <v>253</v>
      </c>
      <c r="C167" s="9" t="s">
        <v>62</v>
      </c>
      <c r="D167" s="9" t="s">
        <v>254</v>
      </c>
      <c r="E167" s="13">
        <v>2102307</v>
      </c>
      <c r="F167" t="s">
        <v>1011</v>
      </c>
      <c r="G167" s="13">
        <v>1000025421</v>
      </c>
      <c r="H167" s="9" t="s">
        <v>1017</v>
      </c>
      <c r="I167" s="13">
        <v>5038</v>
      </c>
      <c r="J167" s="9" t="s">
        <v>1002</v>
      </c>
      <c r="K167" s="13">
        <v>1000035301</v>
      </c>
      <c r="L167" t="s">
        <v>1013</v>
      </c>
      <c r="M167" s="13">
        <v>30005272</v>
      </c>
      <c r="N167" s="9" t="s">
        <v>1018</v>
      </c>
      <c r="O167" s="9" t="s">
        <v>1004</v>
      </c>
      <c r="P167" s="9" t="s">
        <v>253</v>
      </c>
      <c r="Q167" s="9" t="s">
        <v>348</v>
      </c>
      <c r="R167" s="9" t="s">
        <v>1015</v>
      </c>
      <c r="S167" s="9" t="s">
        <v>262</v>
      </c>
      <c r="T167" s="9" t="s">
        <v>72</v>
      </c>
      <c r="U167" t="s">
        <v>1019</v>
      </c>
      <c r="V167" s="13">
        <v>1178010</v>
      </c>
      <c r="W167" s="9" t="s">
        <v>74</v>
      </c>
      <c r="Y167" s="9" t="s">
        <v>75</v>
      </c>
      <c r="Z167" s="9" t="s">
        <v>265</v>
      </c>
      <c r="AA167" s="9" t="s">
        <v>72</v>
      </c>
      <c r="AB167" t="s">
        <v>72</v>
      </c>
      <c r="AC167" s="3">
        <v>44446</v>
      </c>
      <c r="AD167" s="3">
        <v>44446</v>
      </c>
      <c r="AE167" s="9" t="s">
        <v>77</v>
      </c>
      <c r="AF167" t="s">
        <v>72</v>
      </c>
      <c r="AG167" t="s">
        <v>72</v>
      </c>
      <c r="AH167" t="s">
        <v>72</v>
      </c>
      <c r="AI167" t="s">
        <v>72</v>
      </c>
      <c r="AJ167" s="9" t="s">
        <v>78</v>
      </c>
      <c r="AK167" s="9" t="s">
        <v>3932</v>
      </c>
      <c r="AL167" s="9" t="s">
        <v>80</v>
      </c>
      <c r="AM167" s="9" t="s">
        <v>81</v>
      </c>
      <c r="AN167" s="9" t="s">
        <v>82</v>
      </c>
      <c r="AO167" s="9" t="s">
        <v>188</v>
      </c>
      <c r="AP167" s="9" t="s">
        <v>3931</v>
      </c>
      <c r="AQ167" s="9" t="s">
        <v>3929</v>
      </c>
      <c r="AR167" s="9" t="s">
        <v>191</v>
      </c>
      <c r="AS167" s="9" t="s">
        <v>87</v>
      </c>
      <c r="AT167"/>
      <c r="AU167" s="9" t="s">
        <v>88</v>
      </c>
      <c r="AV167" s="13">
        <v>1</v>
      </c>
      <c r="AW167" s="9" t="s">
        <v>112</v>
      </c>
      <c r="AX167" s="9" t="s">
        <v>253</v>
      </c>
      <c r="AY167" s="13">
        <v>40652</v>
      </c>
      <c r="AZ167" s="9" t="s">
        <v>90</v>
      </c>
      <c r="BA167" s="13">
        <v>1</v>
      </c>
      <c r="BC167" s="9" t="s">
        <v>195</v>
      </c>
      <c r="BD167" s="13">
        <v>1</v>
      </c>
      <c r="BE167" s="13">
        <v>5038</v>
      </c>
    </row>
    <row r="168" spans="1:57" hidden="1" x14ac:dyDescent="0.35">
      <c r="A168" s="9" t="s">
        <v>171</v>
      </c>
      <c r="B168" s="9" t="s">
        <v>179</v>
      </c>
      <c r="C168" s="9" t="s">
        <v>95</v>
      </c>
      <c r="D168" s="9" t="s">
        <v>172</v>
      </c>
      <c r="E168" s="13">
        <v>2102184</v>
      </c>
      <c r="F168" t="s">
        <v>566</v>
      </c>
      <c r="G168" s="13">
        <v>1000027943</v>
      </c>
      <c r="H168" s="9" t="s">
        <v>567</v>
      </c>
      <c r="I168" s="13">
        <v>5424</v>
      </c>
      <c r="J168" s="9" t="s">
        <v>2709</v>
      </c>
      <c r="K168" s="13">
        <v>1000027351</v>
      </c>
      <c r="L168" t="s">
        <v>2709</v>
      </c>
      <c r="M168" s="13">
        <v>30005689</v>
      </c>
      <c r="N168" s="9" t="s">
        <v>2721</v>
      </c>
      <c r="O168" s="9" t="s">
        <v>2711</v>
      </c>
      <c r="P168" s="9" t="s">
        <v>179</v>
      </c>
      <c r="Q168" s="9"/>
      <c r="R168" s="9" t="s">
        <v>571</v>
      </c>
      <c r="S168" s="9" t="s">
        <v>3935</v>
      </c>
      <c r="T168" s="9" t="s">
        <v>72</v>
      </c>
      <c r="U168" t="s">
        <v>572</v>
      </c>
      <c r="V168" s="13">
        <v>1168001</v>
      </c>
      <c r="W168" s="9" t="s">
        <v>573</v>
      </c>
      <c r="Y168" s="9" t="s">
        <v>75</v>
      </c>
      <c r="Z168" s="9" t="s">
        <v>292</v>
      </c>
      <c r="AA168" s="9" t="s">
        <v>72</v>
      </c>
      <c r="AB168" t="s">
        <v>72</v>
      </c>
      <c r="AC168" s="3">
        <v>44446</v>
      </c>
      <c r="AD168" s="3">
        <v>44446</v>
      </c>
      <c r="AE168" s="9" t="s">
        <v>185</v>
      </c>
      <c r="AF168" t="s">
        <v>72</v>
      </c>
      <c r="AG168" t="s">
        <v>72</v>
      </c>
      <c r="AH168" t="s">
        <v>72</v>
      </c>
      <c r="AI168" t="s">
        <v>72</v>
      </c>
      <c r="AJ168" s="9" t="s">
        <v>574</v>
      </c>
      <c r="AK168" s="9" t="s">
        <v>125</v>
      </c>
      <c r="AL168" s="9" t="s">
        <v>575</v>
      </c>
      <c r="AM168" s="9" t="s">
        <v>127</v>
      </c>
      <c r="AN168" s="9" t="s">
        <v>82</v>
      </c>
      <c r="AO168" s="9" t="s">
        <v>188</v>
      </c>
      <c r="AP168" s="9" t="s">
        <v>3928</v>
      </c>
      <c r="AQ168" s="9" t="s">
        <v>3929</v>
      </c>
      <c r="AR168" s="9" t="s">
        <v>191</v>
      </c>
      <c r="AS168" s="9" t="s">
        <v>87</v>
      </c>
      <c r="AT168"/>
      <c r="AU168" s="9" t="s">
        <v>192</v>
      </c>
      <c r="AV168" s="13">
        <v>1</v>
      </c>
      <c r="AW168" s="9" t="s">
        <v>112</v>
      </c>
      <c r="AX168" s="9" t="s">
        <v>193</v>
      </c>
      <c r="AY168" s="13">
        <v>40625</v>
      </c>
      <c r="AZ168" s="9" t="s">
        <v>194</v>
      </c>
      <c r="BA168" s="13">
        <v>1</v>
      </c>
      <c r="BC168" s="9" t="s">
        <v>195</v>
      </c>
      <c r="BD168" s="13">
        <v>1</v>
      </c>
      <c r="BE168" s="13">
        <v>5424</v>
      </c>
    </row>
    <row r="169" spans="1:57" hidden="1" x14ac:dyDescent="0.35">
      <c r="A169" s="9" t="s">
        <v>171</v>
      </c>
      <c r="B169" s="9" t="s">
        <v>179</v>
      </c>
      <c r="C169" s="9" t="s">
        <v>95</v>
      </c>
      <c r="D169" s="9" t="s">
        <v>172</v>
      </c>
      <c r="E169" s="13">
        <v>2102184</v>
      </c>
      <c r="F169" t="s">
        <v>566</v>
      </c>
      <c r="G169" s="13">
        <v>1000027943</v>
      </c>
      <c r="H169" s="9" t="s">
        <v>567</v>
      </c>
      <c r="I169" s="13">
        <v>5424</v>
      </c>
      <c r="J169" s="9" t="s">
        <v>2709</v>
      </c>
      <c r="K169" s="13">
        <v>1000027351</v>
      </c>
      <c r="L169" t="s">
        <v>2709</v>
      </c>
      <c r="M169" s="13">
        <v>30005448</v>
      </c>
      <c r="N169" s="9" t="s">
        <v>2722</v>
      </c>
      <c r="O169" s="9" t="s">
        <v>2711</v>
      </c>
      <c r="P169" s="9" t="s">
        <v>179</v>
      </c>
      <c r="Q169" s="9"/>
      <c r="R169" s="9" t="s">
        <v>571</v>
      </c>
      <c r="S169" s="9" t="s">
        <v>3935</v>
      </c>
      <c r="T169" s="9" t="s">
        <v>72</v>
      </c>
      <c r="U169" t="s">
        <v>572</v>
      </c>
      <c r="V169" s="13">
        <v>1168001</v>
      </c>
      <c r="W169" s="9" t="s">
        <v>573</v>
      </c>
      <c r="Y169" s="9" t="s">
        <v>75</v>
      </c>
      <c r="Z169" s="9" t="s">
        <v>292</v>
      </c>
      <c r="AA169" s="9" t="s">
        <v>72</v>
      </c>
      <c r="AB169" t="s">
        <v>72</v>
      </c>
      <c r="AC169" s="3">
        <v>44446</v>
      </c>
      <c r="AD169" s="3">
        <v>44446</v>
      </c>
      <c r="AE169" s="9" t="s">
        <v>185</v>
      </c>
      <c r="AF169" t="s">
        <v>72</v>
      </c>
      <c r="AG169" t="s">
        <v>72</v>
      </c>
      <c r="AH169" t="s">
        <v>72</v>
      </c>
      <c r="AI169" t="s">
        <v>72</v>
      </c>
      <c r="AJ169" s="9" t="s">
        <v>574</v>
      </c>
      <c r="AK169" s="9" t="s">
        <v>125</v>
      </c>
      <c r="AL169" s="9" t="s">
        <v>575</v>
      </c>
      <c r="AM169" s="9" t="s">
        <v>127</v>
      </c>
      <c r="AN169" s="9" t="s">
        <v>82</v>
      </c>
      <c r="AO169" s="9" t="s">
        <v>188</v>
      </c>
      <c r="AP169" s="9" t="s">
        <v>3928</v>
      </c>
      <c r="AQ169" s="9" t="s">
        <v>3929</v>
      </c>
      <c r="AR169" s="9" t="s">
        <v>191</v>
      </c>
      <c r="AS169" s="9" t="s">
        <v>87</v>
      </c>
      <c r="AT169"/>
      <c r="AU169" s="9" t="s">
        <v>192</v>
      </c>
      <c r="AV169" s="13">
        <v>1</v>
      </c>
      <c r="AW169" s="9" t="s">
        <v>112</v>
      </c>
      <c r="AX169" s="9" t="s">
        <v>193</v>
      </c>
      <c r="AY169" s="13">
        <v>40625</v>
      </c>
      <c r="AZ169" s="9" t="s">
        <v>194</v>
      </c>
      <c r="BA169" s="13">
        <v>1</v>
      </c>
      <c r="BC169" s="9" t="s">
        <v>195</v>
      </c>
      <c r="BD169" s="13">
        <v>1</v>
      </c>
      <c r="BE169" s="13">
        <v>5424</v>
      </c>
    </row>
    <row r="170" spans="1:57" hidden="1" x14ac:dyDescent="0.35">
      <c r="A170" s="9" t="s">
        <v>171</v>
      </c>
      <c r="B170" s="9" t="s">
        <v>179</v>
      </c>
      <c r="C170" s="9" t="s">
        <v>95</v>
      </c>
      <c r="D170" s="9" t="s">
        <v>172</v>
      </c>
      <c r="E170" s="13">
        <v>2102184</v>
      </c>
      <c r="F170" t="s">
        <v>566</v>
      </c>
      <c r="G170" s="13">
        <v>1000027943</v>
      </c>
      <c r="H170" s="9" t="s">
        <v>567</v>
      </c>
      <c r="I170" s="13">
        <v>5424</v>
      </c>
      <c r="J170" s="9" t="s">
        <v>2709</v>
      </c>
      <c r="K170" s="13">
        <v>1000027351</v>
      </c>
      <c r="L170" t="s">
        <v>2709</v>
      </c>
      <c r="M170" s="13">
        <v>30005923</v>
      </c>
      <c r="N170" s="9" t="s">
        <v>2723</v>
      </c>
      <c r="O170" s="9" t="s">
        <v>2711</v>
      </c>
      <c r="P170" s="9" t="s">
        <v>179</v>
      </c>
      <c r="Q170" s="9"/>
      <c r="R170" s="9" t="s">
        <v>571</v>
      </c>
      <c r="S170" s="9" t="s">
        <v>262</v>
      </c>
      <c r="T170" s="9" t="s">
        <v>72</v>
      </c>
      <c r="U170" t="s">
        <v>572</v>
      </c>
      <c r="V170" s="13">
        <v>1168001</v>
      </c>
      <c r="W170" s="9" t="s">
        <v>573</v>
      </c>
      <c r="Y170" s="9" t="s">
        <v>75</v>
      </c>
      <c r="Z170" s="9" t="s">
        <v>265</v>
      </c>
      <c r="AA170" s="9" t="s">
        <v>72</v>
      </c>
      <c r="AB170" t="s">
        <v>72</v>
      </c>
      <c r="AC170" s="3">
        <v>44446</v>
      </c>
      <c r="AD170" s="3">
        <v>44446</v>
      </c>
      <c r="AE170" s="9" t="s">
        <v>185</v>
      </c>
      <c r="AF170" t="s">
        <v>72</v>
      </c>
      <c r="AG170" t="s">
        <v>72</v>
      </c>
      <c r="AH170" t="s">
        <v>72</v>
      </c>
      <c r="AI170" t="s">
        <v>72</v>
      </c>
      <c r="AJ170" s="9" t="s">
        <v>574</v>
      </c>
      <c r="AK170" s="9" t="s">
        <v>125</v>
      </c>
      <c r="AL170" s="9" t="s">
        <v>575</v>
      </c>
      <c r="AM170" s="9" t="s">
        <v>127</v>
      </c>
      <c r="AN170" s="9" t="s">
        <v>82</v>
      </c>
      <c r="AO170" s="9" t="s">
        <v>188</v>
      </c>
      <c r="AP170" s="9" t="s">
        <v>3928</v>
      </c>
      <c r="AQ170" s="9" t="s">
        <v>3929</v>
      </c>
      <c r="AR170" s="9" t="s">
        <v>191</v>
      </c>
      <c r="AS170" s="9" t="s">
        <v>87</v>
      </c>
      <c r="AT170"/>
      <c r="AU170" s="9" t="s">
        <v>192</v>
      </c>
      <c r="AV170" s="13">
        <v>1</v>
      </c>
      <c r="AW170" s="9" t="s">
        <v>112</v>
      </c>
      <c r="AX170" s="9" t="s">
        <v>193</v>
      </c>
      <c r="AY170" s="13">
        <v>40625</v>
      </c>
      <c r="AZ170" s="9" t="s">
        <v>194</v>
      </c>
      <c r="BA170" s="13">
        <v>1</v>
      </c>
      <c r="BC170" s="9" t="s">
        <v>195</v>
      </c>
      <c r="BD170" s="13">
        <v>1</v>
      </c>
      <c r="BE170" s="13">
        <v>5424</v>
      </c>
    </row>
    <row r="171" spans="1:57" hidden="1" x14ac:dyDescent="0.35">
      <c r="A171" s="9" t="s">
        <v>171</v>
      </c>
      <c r="B171" s="9" t="s">
        <v>179</v>
      </c>
      <c r="C171" s="9" t="s">
        <v>95</v>
      </c>
      <c r="D171" s="9" t="s">
        <v>172</v>
      </c>
      <c r="E171" s="13">
        <v>2102184</v>
      </c>
      <c r="F171" t="s">
        <v>566</v>
      </c>
      <c r="G171" s="13">
        <v>1000027943</v>
      </c>
      <c r="H171" s="9" t="s">
        <v>567</v>
      </c>
      <c r="I171" s="13">
        <v>5072</v>
      </c>
      <c r="J171" s="9" t="s">
        <v>1310</v>
      </c>
      <c r="K171" s="13">
        <v>1000027198</v>
      </c>
      <c r="L171" t="s">
        <v>1311</v>
      </c>
      <c r="M171" s="13">
        <v>30005338</v>
      </c>
      <c r="N171" s="9" t="s">
        <v>1312</v>
      </c>
      <c r="O171" s="9" t="s">
        <v>1313</v>
      </c>
      <c r="P171" s="9" t="s">
        <v>179</v>
      </c>
      <c r="Q171" s="9"/>
      <c r="R171" s="9" t="s">
        <v>571</v>
      </c>
      <c r="S171" s="9" t="s">
        <v>262</v>
      </c>
      <c r="T171" s="9" t="s">
        <v>72</v>
      </c>
      <c r="U171" t="s">
        <v>572</v>
      </c>
      <c r="V171" s="13">
        <v>1168001</v>
      </c>
      <c r="W171" s="9" t="s">
        <v>573</v>
      </c>
      <c r="Z171" s="9" t="s">
        <v>265</v>
      </c>
      <c r="AA171" s="9" t="s">
        <v>72</v>
      </c>
      <c r="AB171" t="s">
        <v>72</v>
      </c>
      <c r="AC171" s="3">
        <v>44446</v>
      </c>
      <c r="AD171" s="3">
        <v>44446</v>
      </c>
      <c r="AE171" s="9" t="s">
        <v>185</v>
      </c>
      <c r="AF171" t="s">
        <v>72</v>
      </c>
      <c r="AG171" t="s">
        <v>72</v>
      </c>
      <c r="AH171" t="s">
        <v>72</v>
      </c>
      <c r="AI171" t="s">
        <v>72</v>
      </c>
      <c r="AJ171" s="9" t="s">
        <v>574</v>
      </c>
      <c r="AK171" s="9" t="s">
        <v>125</v>
      </c>
      <c r="AL171" s="9" t="s">
        <v>575</v>
      </c>
      <c r="AM171" s="9" t="s">
        <v>127</v>
      </c>
      <c r="AN171" s="9" t="s">
        <v>82</v>
      </c>
      <c r="AO171" s="9" t="s">
        <v>188</v>
      </c>
      <c r="AP171" s="9" t="s">
        <v>3928</v>
      </c>
      <c r="AQ171" s="9" t="s">
        <v>3929</v>
      </c>
      <c r="AR171" s="9" t="s">
        <v>191</v>
      </c>
      <c r="AS171" s="9" t="s">
        <v>87</v>
      </c>
      <c r="AT171"/>
      <c r="AU171" s="9" t="s">
        <v>192</v>
      </c>
      <c r="AV171" s="13">
        <v>1</v>
      </c>
      <c r="AW171" s="9" t="s">
        <v>112</v>
      </c>
      <c r="AX171" s="9" t="s">
        <v>193</v>
      </c>
      <c r="AY171" s="13">
        <v>40625</v>
      </c>
      <c r="AZ171" s="9" t="s">
        <v>194</v>
      </c>
      <c r="BA171" s="13">
        <v>1</v>
      </c>
      <c r="BC171" s="9" t="s">
        <v>195</v>
      </c>
      <c r="BD171" s="13">
        <v>1</v>
      </c>
      <c r="BE171" s="13">
        <v>5072</v>
      </c>
    </row>
    <row r="172" spans="1:57" hidden="1" x14ac:dyDescent="0.35">
      <c r="A172" s="9" t="s">
        <v>171</v>
      </c>
      <c r="B172" s="9" t="s">
        <v>253</v>
      </c>
      <c r="C172" s="9" t="s">
        <v>62</v>
      </c>
      <c r="D172" s="9" t="s">
        <v>172</v>
      </c>
      <c r="E172" s="13">
        <v>2102185</v>
      </c>
      <c r="F172" t="s">
        <v>3950</v>
      </c>
      <c r="G172" s="13">
        <v>1000026931</v>
      </c>
      <c r="H172" s="9" t="s">
        <v>979</v>
      </c>
      <c r="I172" s="13">
        <v>5037</v>
      </c>
      <c r="J172" s="9" t="s">
        <v>980</v>
      </c>
      <c r="K172" s="13">
        <v>1000032659</v>
      </c>
      <c r="L172" t="s">
        <v>3950</v>
      </c>
      <c r="M172" s="13">
        <v>30005376</v>
      </c>
      <c r="N172" s="9" t="s">
        <v>981</v>
      </c>
      <c r="O172" s="9" t="s">
        <v>982</v>
      </c>
      <c r="P172" s="9" t="s">
        <v>253</v>
      </c>
      <c r="Q172" s="9" t="s">
        <v>260</v>
      </c>
      <c r="R172" s="9" t="s">
        <v>983</v>
      </c>
      <c r="S172" s="9" t="s">
        <v>3935</v>
      </c>
      <c r="T172" s="9" t="s">
        <v>72</v>
      </c>
      <c r="U172" t="s">
        <v>984</v>
      </c>
      <c r="V172" s="13">
        <v>1178010</v>
      </c>
      <c r="W172" s="9" t="s">
        <v>74</v>
      </c>
      <c r="Y172" s="9" t="s">
        <v>75</v>
      </c>
      <c r="Z172" s="9" t="s">
        <v>292</v>
      </c>
      <c r="AA172" s="9" t="s">
        <v>72</v>
      </c>
      <c r="AB172" t="s">
        <v>72</v>
      </c>
      <c r="AC172" s="3">
        <v>44446</v>
      </c>
      <c r="AD172" s="3">
        <v>44446</v>
      </c>
      <c r="AE172" s="9" t="s">
        <v>77</v>
      </c>
      <c r="AF172" t="s">
        <v>72</v>
      </c>
      <c r="AG172" t="s">
        <v>72</v>
      </c>
      <c r="AH172" t="s">
        <v>72</v>
      </c>
      <c r="AI172" t="s">
        <v>72</v>
      </c>
      <c r="AJ172" s="9" t="s">
        <v>78</v>
      </c>
      <c r="AK172" s="9" t="s">
        <v>3932</v>
      </c>
      <c r="AL172" s="9" t="s">
        <v>80</v>
      </c>
      <c r="AM172" s="9" t="s">
        <v>81</v>
      </c>
      <c r="AN172" s="9" t="s">
        <v>82</v>
      </c>
      <c r="AO172" s="9" t="s">
        <v>188</v>
      </c>
      <c r="AP172" s="9" t="s">
        <v>3928</v>
      </c>
      <c r="AQ172" s="9" t="s">
        <v>3929</v>
      </c>
      <c r="AR172" s="9" t="s">
        <v>191</v>
      </c>
      <c r="AS172" s="9" t="s">
        <v>87</v>
      </c>
      <c r="AT172"/>
      <c r="AU172" s="9" t="s">
        <v>88</v>
      </c>
      <c r="AV172" s="13">
        <v>1</v>
      </c>
      <c r="AW172" s="9" t="s">
        <v>89</v>
      </c>
      <c r="AX172" s="9" t="s">
        <v>253</v>
      </c>
      <c r="AY172" s="13">
        <v>40652</v>
      </c>
      <c r="AZ172" s="9" t="s">
        <v>90</v>
      </c>
      <c r="BA172" s="13">
        <v>1</v>
      </c>
      <c r="BC172" s="9" t="s">
        <v>195</v>
      </c>
      <c r="BD172" s="13">
        <v>1</v>
      </c>
      <c r="BE172" s="13">
        <v>5037</v>
      </c>
    </row>
    <row r="173" spans="1:57" hidden="1" x14ac:dyDescent="0.35">
      <c r="A173" s="9" t="s">
        <v>171</v>
      </c>
      <c r="B173" s="9" t="s">
        <v>253</v>
      </c>
      <c r="C173" s="9" t="s">
        <v>62</v>
      </c>
      <c r="D173" s="9" t="s">
        <v>172</v>
      </c>
      <c r="E173" s="13">
        <v>2102185</v>
      </c>
      <c r="F173" t="s">
        <v>3950</v>
      </c>
      <c r="G173" s="13">
        <v>1000026931</v>
      </c>
      <c r="H173" s="9" t="s">
        <v>979</v>
      </c>
      <c r="I173" s="13">
        <v>5037</v>
      </c>
      <c r="J173" s="9" t="s">
        <v>980</v>
      </c>
      <c r="K173" s="13">
        <v>1000032659</v>
      </c>
      <c r="L173" t="s">
        <v>3950</v>
      </c>
      <c r="M173" s="13">
        <v>30005097</v>
      </c>
      <c r="N173" s="9" t="s">
        <v>979</v>
      </c>
      <c r="O173" s="9" t="s">
        <v>982</v>
      </c>
      <c r="P173" s="9" t="s">
        <v>253</v>
      </c>
      <c r="Q173" s="9" t="s">
        <v>260</v>
      </c>
      <c r="R173" s="9" t="s">
        <v>983</v>
      </c>
      <c r="S173" s="9" t="s">
        <v>985</v>
      </c>
      <c r="T173" s="9" t="s">
        <v>72</v>
      </c>
      <c r="U173" t="s">
        <v>984</v>
      </c>
      <c r="V173" s="13">
        <v>1178010</v>
      </c>
      <c r="W173" s="9" t="s">
        <v>74</v>
      </c>
      <c r="Y173" s="9" t="s">
        <v>75</v>
      </c>
      <c r="Z173" s="9" t="s">
        <v>960</v>
      </c>
      <c r="AA173" s="9" t="s">
        <v>72</v>
      </c>
      <c r="AB173" t="s">
        <v>72</v>
      </c>
      <c r="AC173" s="3">
        <v>44446</v>
      </c>
      <c r="AD173" s="3">
        <v>44446</v>
      </c>
      <c r="AE173" s="9" t="s">
        <v>77</v>
      </c>
      <c r="AF173" t="s">
        <v>72</v>
      </c>
      <c r="AG173" t="s">
        <v>72</v>
      </c>
      <c r="AH173" t="s">
        <v>72</v>
      </c>
      <c r="AI173" t="s">
        <v>72</v>
      </c>
      <c r="AJ173" s="9" t="s">
        <v>78</v>
      </c>
      <c r="AK173" s="9" t="s">
        <v>3932</v>
      </c>
      <c r="AL173" s="9" t="s">
        <v>80</v>
      </c>
      <c r="AM173" s="9" t="s">
        <v>81</v>
      </c>
      <c r="AN173" s="9" t="s">
        <v>82</v>
      </c>
      <c r="AO173" s="9" t="s">
        <v>188</v>
      </c>
      <c r="AP173" s="9" t="s">
        <v>3928</v>
      </c>
      <c r="AQ173" s="9" t="s">
        <v>3929</v>
      </c>
      <c r="AR173" s="9" t="s">
        <v>191</v>
      </c>
      <c r="AS173" s="9" t="s">
        <v>87</v>
      </c>
      <c r="AT173"/>
      <c r="AU173" s="9" t="s">
        <v>88</v>
      </c>
      <c r="AV173" s="13">
        <v>1</v>
      </c>
      <c r="AW173" s="9" t="s">
        <v>89</v>
      </c>
      <c r="AX173" s="9" t="s">
        <v>253</v>
      </c>
      <c r="AY173" s="13">
        <v>40652</v>
      </c>
      <c r="AZ173" s="9" t="s">
        <v>90</v>
      </c>
      <c r="BA173" s="13">
        <v>1</v>
      </c>
      <c r="BC173" s="9" t="s">
        <v>195</v>
      </c>
      <c r="BD173" s="13">
        <v>1</v>
      </c>
      <c r="BE173" s="13">
        <v>5037</v>
      </c>
    </row>
    <row r="174" spans="1:57" hidden="1" x14ac:dyDescent="0.35">
      <c r="A174" s="9" t="s">
        <v>171</v>
      </c>
      <c r="B174" s="9" t="s">
        <v>253</v>
      </c>
      <c r="C174" s="9" t="s">
        <v>62</v>
      </c>
      <c r="D174" s="9" t="s">
        <v>172</v>
      </c>
      <c r="E174" s="13">
        <v>2102185</v>
      </c>
      <c r="F174" t="s">
        <v>3950</v>
      </c>
      <c r="G174" s="13">
        <v>1000026931</v>
      </c>
      <c r="H174" s="9" t="s">
        <v>979</v>
      </c>
      <c r="I174" s="13">
        <v>5037</v>
      </c>
      <c r="J174" s="9" t="s">
        <v>980</v>
      </c>
      <c r="K174" s="13">
        <v>1000032659</v>
      </c>
      <c r="L174" t="s">
        <v>3950</v>
      </c>
      <c r="M174" s="13">
        <v>30005186</v>
      </c>
      <c r="N174" s="9" t="s">
        <v>986</v>
      </c>
      <c r="O174" s="9" t="s">
        <v>982</v>
      </c>
      <c r="P174" s="9" t="s">
        <v>253</v>
      </c>
      <c r="Q174" s="9" t="s">
        <v>260</v>
      </c>
      <c r="R174" s="9" t="s">
        <v>983</v>
      </c>
      <c r="S174" s="9" t="s">
        <v>987</v>
      </c>
      <c r="T174" s="9" t="s">
        <v>72</v>
      </c>
      <c r="U174" t="s">
        <v>984</v>
      </c>
      <c r="V174" s="13">
        <v>1178010</v>
      </c>
      <c r="W174" s="9" t="s">
        <v>74</v>
      </c>
      <c r="Y174" s="9" t="s">
        <v>75</v>
      </c>
      <c r="Z174" s="9" t="s">
        <v>581</v>
      </c>
      <c r="AA174" s="9" t="s">
        <v>72</v>
      </c>
      <c r="AB174" t="s">
        <v>72</v>
      </c>
      <c r="AC174" s="3">
        <v>44446</v>
      </c>
      <c r="AD174" s="3">
        <v>44446</v>
      </c>
      <c r="AE174" s="9" t="s">
        <v>77</v>
      </c>
      <c r="AF174" t="s">
        <v>72</v>
      </c>
      <c r="AG174" t="s">
        <v>72</v>
      </c>
      <c r="AH174" t="s">
        <v>72</v>
      </c>
      <c r="AI174" t="s">
        <v>72</v>
      </c>
      <c r="AJ174" s="9" t="s">
        <v>78</v>
      </c>
      <c r="AK174" s="9" t="s">
        <v>3932</v>
      </c>
      <c r="AL174" s="9" t="s">
        <v>80</v>
      </c>
      <c r="AM174" s="9" t="s">
        <v>81</v>
      </c>
      <c r="AN174" s="9" t="s">
        <v>82</v>
      </c>
      <c r="AO174" s="9" t="s">
        <v>188</v>
      </c>
      <c r="AP174" s="9" t="s">
        <v>3928</v>
      </c>
      <c r="AQ174" s="9" t="s">
        <v>3929</v>
      </c>
      <c r="AR174" s="9" t="s">
        <v>191</v>
      </c>
      <c r="AS174" s="9" t="s">
        <v>87</v>
      </c>
      <c r="AT174"/>
      <c r="AU174" s="9" t="s">
        <v>88</v>
      </c>
      <c r="AV174" s="13">
        <v>1</v>
      </c>
      <c r="AW174" s="9" t="s">
        <v>89</v>
      </c>
      <c r="AX174" s="9" t="s">
        <v>253</v>
      </c>
      <c r="AY174" s="13">
        <v>40652</v>
      </c>
      <c r="AZ174" s="9" t="s">
        <v>90</v>
      </c>
      <c r="BA174" s="13">
        <v>1</v>
      </c>
      <c r="BC174" s="9" t="s">
        <v>195</v>
      </c>
      <c r="BD174" s="13">
        <v>1</v>
      </c>
      <c r="BE174" s="13">
        <v>5037</v>
      </c>
    </row>
    <row r="175" spans="1:57" hidden="1" x14ac:dyDescent="0.35">
      <c r="A175" s="9" t="s">
        <v>171</v>
      </c>
      <c r="B175" s="9" t="s">
        <v>650</v>
      </c>
      <c r="C175" s="9" t="s">
        <v>724</v>
      </c>
      <c r="D175" s="9" t="s">
        <v>882</v>
      </c>
      <c r="E175" s="13">
        <v>2102269</v>
      </c>
      <c r="F175" t="s">
        <v>1225</v>
      </c>
      <c r="G175" s="13">
        <v>1000026973</v>
      </c>
      <c r="H175" s="9" t="s">
        <v>1226</v>
      </c>
      <c r="I175" s="13">
        <v>5062</v>
      </c>
      <c r="J175" s="9" t="s">
        <v>1225</v>
      </c>
      <c r="K175" s="13">
        <v>1000032909</v>
      </c>
      <c r="L175" t="s">
        <v>1225</v>
      </c>
      <c r="M175" s="13">
        <v>30006935</v>
      </c>
      <c r="N175" s="9" t="s">
        <v>1227</v>
      </c>
      <c r="O175" s="9" t="s">
        <v>1228</v>
      </c>
      <c r="P175" s="9" t="s">
        <v>650</v>
      </c>
      <c r="Q175" s="9" t="s">
        <v>161</v>
      </c>
      <c r="R175" s="9" t="s">
        <v>1229</v>
      </c>
      <c r="S175" s="9" t="s">
        <v>1243</v>
      </c>
      <c r="T175" s="9" t="s">
        <v>72</v>
      </c>
      <c r="U175" t="s">
        <v>1231</v>
      </c>
      <c r="V175" s="13">
        <v>1168008</v>
      </c>
      <c r="W175" s="9" t="s">
        <v>3951</v>
      </c>
      <c r="Z175" s="9" t="s">
        <v>826</v>
      </c>
      <c r="AA175" s="9" t="s">
        <v>72</v>
      </c>
      <c r="AB175" t="s">
        <v>72</v>
      </c>
      <c r="AC175" s="3">
        <v>44446</v>
      </c>
      <c r="AD175" s="3">
        <v>44446</v>
      </c>
      <c r="AE175" s="9" t="s">
        <v>185</v>
      </c>
      <c r="AF175" t="s">
        <v>72</v>
      </c>
      <c r="AG175" t="s">
        <v>72</v>
      </c>
      <c r="AH175" t="s">
        <v>72</v>
      </c>
      <c r="AI175" t="s">
        <v>72</v>
      </c>
      <c r="AJ175" s="9" t="s">
        <v>78</v>
      </c>
      <c r="AK175" s="9" t="s">
        <v>3932</v>
      </c>
      <c r="AL175" s="9" t="s">
        <v>80</v>
      </c>
      <c r="AM175" s="9" t="s">
        <v>341</v>
      </c>
      <c r="AN175" s="9" t="s">
        <v>82</v>
      </c>
      <c r="AO175" s="9" t="s">
        <v>188</v>
      </c>
      <c r="AP175" s="9" t="s">
        <v>893</v>
      </c>
      <c r="AQ175" s="9" t="s">
        <v>894</v>
      </c>
      <c r="AR175" s="9" t="s">
        <v>191</v>
      </c>
      <c r="AS175" s="9" t="s">
        <v>87</v>
      </c>
      <c r="AT175"/>
      <c r="AU175" s="9" t="s">
        <v>88</v>
      </c>
      <c r="AV175" s="13">
        <v>1</v>
      </c>
      <c r="AW175" s="9" t="s">
        <v>112</v>
      </c>
      <c r="AX175" s="9" t="s">
        <v>650</v>
      </c>
      <c r="AY175" s="13">
        <v>40731</v>
      </c>
      <c r="AZ175" s="9" t="s">
        <v>1033</v>
      </c>
      <c r="BA175" s="13">
        <v>1</v>
      </c>
      <c r="BC175" s="9" t="s">
        <v>195</v>
      </c>
      <c r="BD175" s="13">
        <v>1</v>
      </c>
      <c r="BE175" s="13">
        <v>5062</v>
      </c>
    </row>
    <row r="176" spans="1:57" hidden="1" x14ac:dyDescent="0.35">
      <c r="A176" s="9" t="s">
        <v>171</v>
      </c>
      <c r="B176" s="9" t="s">
        <v>253</v>
      </c>
      <c r="C176" s="9" t="s">
        <v>62</v>
      </c>
      <c r="D176" s="9" t="s">
        <v>172</v>
      </c>
      <c r="E176" s="13">
        <v>2102092</v>
      </c>
      <c r="F176" t="s">
        <v>353</v>
      </c>
      <c r="G176" s="13">
        <v>1000025378</v>
      </c>
      <c r="H176" s="9" t="s">
        <v>354</v>
      </c>
      <c r="I176" s="13">
        <v>5006</v>
      </c>
      <c r="J176" s="9" t="s">
        <v>355</v>
      </c>
      <c r="K176" s="13">
        <v>1000032820</v>
      </c>
      <c r="L176" t="s">
        <v>353</v>
      </c>
      <c r="M176" s="13">
        <v>30005011</v>
      </c>
      <c r="N176" s="9" t="s">
        <v>356</v>
      </c>
      <c r="O176" s="9" t="s">
        <v>357</v>
      </c>
      <c r="P176" s="9" t="s">
        <v>253</v>
      </c>
      <c r="Q176" s="9" t="s">
        <v>260</v>
      </c>
      <c r="R176" s="9" t="s">
        <v>358</v>
      </c>
      <c r="S176" s="9" t="s">
        <v>3935</v>
      </c>
      <c r="T176" s="9" t="s">
        <v>72</v>
      </c>
      <c r="U176" t="s">
        <v>360</v>
      </c>
      <c r="V176" s="13">
        <v>1165020</v>
      </c>
      <c r="W176" s="9" t="s">
        <v>264</v>
      </c>
      <c r="Z176" s="9" t="s">
        <v>292</v>
      </c>
      <c r="AA176" s="9" t="s">
        <v>72</v>
      </c>
      <c r="AB176" t="s">
        <v>72</v>
      </c>
      <c r="AC176" s="3">
        <v>44446</v>
      </c>
      <c r="AD176" s="3">
        <v>44446</v>
      </c>
      <c r="AE176" s="9" t="s">
        <v>77</v>
      </c>
      <c r="AF176" t="s">
        <v>72</v>
      </c>
      <c r="AG176" t="s">
        <v>72</v>
      </c>
      <c r="AH176" t="s">
        <v>72</v>
      </c>
      <c r="AI176" t="s">
        <v>72</v>
      </c>
      <c r="AJ176" s="9" t="s">
        <v>78</v>
      </c>
      <c r="AK176" s="9" t="s">
        <v>3932</v>
      </c>
      <c r="AL176" s="9" t="s">
        <v>80</v>
      </c>
      <c r="AM176" s="9" t="s">
        <v>81</v>
      </c>
      <c r="AN176" s="9" t="s">
        <v>82</v>
      </c>
      <c r="AO176" s="9" t="s">
        <v>188</v>
      </c>
      <c r="AP176" s="9" t="s">
        <v>3928</v>
      </c>
      <c r="AQ176" s="9" t="s">
        <v>3929</v>
      </c>
      <c r="AR176" s="9" t="s">
        <v>191</v>
      </c>
      <c r="AS176" s="9" t="s">
        <v>87</v>
      </c>
      <c r="AT176"/>
      <c r="AU176" s="9" t="s">
        <v>88</v>
      </c>
      <c r="AV176" s="13">
        <v>1</v>
      </c>
      <c r="AW176" s="9" t="s">
        <v>89</v>
      </c>
      <c r="AX176" s="9" t="s">
        <v>253</v>
      </c>
      <c r="AY176" s="13">
        <v>40652</v>
      </c>
      <c r="AZ176" s="9" t="s">
        <v>90</v>
      </c>
      <c r="BA176" s="13">
        <v>1</v>
      </c>
      <c r="BC176" s="9" t="s">
        <v>195</v>
      </c>
      <c r="BD176" s="13">
        <v>1</v>
      </c>
      <c r="BE176" s="13">
        <v>5006</v>
      </c>
    </row>
    <row r="177" spans="1:57" hidden="1" x14ac:dyDescent="0.35">
      <c r="A177" s="9" t="s">
        <v>171</v>
      </c>
      <c r="B177" s="9" t="s">
        <v>253</v>
      </c>
      <c r="C177" s="9" t="s">
        <v>62</v>
      </c>
      <c r="D177" s="9" t="s">
        <v>172</v>
      </c>
      <c r="E177" s="13">
        <v>2102092</v>
      </c>
      <c r="F177" t="s">
        <v>353</v>
      </c>
      <c r="G177" s="13">
        <v>1000025378</v>
      </c>
      <c r="H177" s="9" t="s">
        <v>354</v>
      </c>
      <c r="I177" s="13">
        <v>5006</v>
      </c>
      <c r="J177" s="9" t="s">
        <v>355</v>
      </c>
      <c r="K177" s="13">
        <v>1000032820</v>
      </c>
      <c r="L177" t="s">
        <v>353</v>
      </c>
      <c r="M177" s="13">
        <v>30005295</v>
      </c>
      <c r="N177" s="9" t="s">
        <v>361</v>
      </c>
      <c r="O177" s="9" t="s">
        <v>357</v>
      </c>
      <c r="P177" s="9" t="s">
        <v>253</v>
      </c>
      <c r="Q177" s="9" t="s">
        <v>260</v>
      </c>
      <c r="R177" s="9" t="s">
        <v>358</v>
      </c>
      <c r="S177" s="9" t="s">
        <v>362</v>
      </c>
      <c r="T177" s="9" t="s">
        <v>72</v>
      </c>
      <c r="U177" t="s">
        <v>360</v>
      </c>
      <c r="V177" s="13">
        <v>1165020</v>
      </c>
      <c r="W177" s="9" t="s">
        <v>264</v>
      </c>
      <c r="Z177" s="9" t="s">
        <v>363</v>
      </c>
      <c r="AA177" s="9" t="s">
        <v>72</v>
      </c>
      <c r="AB177" t="s">
        <v>72</v>
      </c>
      <c r="AC177" s="3">
        <v>44446</v>
      </c>
      <c r="AD177" s="3">
        <v>44446</v>
      </c>
      <c r="AE177" s="9" t="s">
        <v>77</v>
      </c>
      <c r="AF177" t="s">
        <v>72</v>
      </c>
      <c r="AG177" t="s">
        <v>72</v>
      </c>
      <c r="AH177" t="s">
        <v>72</v>
      </c>
      <c r="AI177" t="s">
        <v>72</v>
      </c>
      <c r="AJ177" s="9" t="s">
        <v>78</v>
      </c>
      <c r="AK177" s="9" t="s">
        <v>3932</v>
      </c>
      <c r="AL177" s="9" t="s">
        <v>80</v>
      </c>
      <c r="AM177" s="9" t="s">
        <v>81</v>
      </c>
      <c r="AN177" s="9" t="s">
        <v>82</v>
      </c>
      <c r="AO177" s="9" t="s">
        <v>188</v>
      </c>
      <c r="AP177" s="9" t="s">
        <v>3928</v>
      </c>
      <c r="AQ177" s="9" t="s">
        <v>3929</v>
      </c>
      <c r="AR177" s="9" t="s">
        <v>191</v>
      </c>
      <c r="AS177" s="9" t="s">
        <v>87</v>
      </c>
      <c r="AT177"/>
      <c r="AU177" s="9" t="s">
        <v>88</v>
      </c>
      <c r="AV177" s="13">
        <v>1</v>
      </c>
      <c r="AW177" s="9" t="s">
        <v>89</v>
      </c>
      <c r="AX177" s="9" t="s">
        <v>253</v>
      </c>
      <c r="AY177" s="13">
        <v>40652</v>
      </c>
      <c r="AZ177" s="9" t="s">
        <v>90</v>
      </c>
      <c r="BA177" s="13">
        <v>1</v>
      </c>
      <c r="BC177" s="9" t="s">
        <v>195</v>
      </c>
      <c r="BD177" s="13">
        <v>1</v>
      </c>
      <c r="BE177" s="13">
        <v>5006</v>
      </c>
    </row>
    <row r="178" spans="1:57" hidden="1" x14ac:dyDescent="0.35">
      <c r="A178" s="9" t="s">
        <v>154</v>
      </c>
      <c r="B178" s="9" t="s">
        <v>94</v>
      </c>
      <c r="C178" s="9" t="s">
        <v>154</v>
      </c>
      <c r="D178" s="9" t="s">
        <v>276</v>
      </c>
      <c r="E178" s="13">
        <v>2103283</v>
      </c>
      <c r="F178" t="s">
        <v>3208</v>
      </c>
      <c r="G178" s="13">
        <v>1000029030</v>
      </c>
      <c r="H178" s="9" t="s">
        <v>3259</v>
      </c>
      <c r="I178" s="13">
        <v>5289</v>
      </c>
      <c r="J178" s="9" t="s">
        <v>3208</v>
      </c>
      <c r="K178" s="13">
        <v>1000035467</v>
      </c>
      <c r="L178" t="s">
        <v>3208</v>
      </c>
      <c r="M178" s="13">
        <v>1000029030</v>
      </c>
      <c r="N178" s="9" t="s">
        <v>3259</v>
      </c>
      <c r="P178" s="9" t="s">
        <v>99</v>
      </c>
      <c r="Q178" s="9"/>
      <c r="R178" s="9" t="s">
        <v>3260</v>
      </c>
      <c r="S178" s="9" t="s">
        <v>3260</v>
      </c>
      <c r="U178" s="9" t="s">
        <v>3261</v>
      </c>
      <c r="V178" s="13">
        <v>1313002</v>
      </c>
      <c r="W178" s="9" t="s">
        <v>338</v>
      </c>
      <c r="AB178"/>
      <c r="AC178" s="3"/>
      <c r="AE178" s="9" t="s">
        <v>77</v>
      </c>
      <c r="AF178"/>
      <c r="AH178" t="s">
        <v>3262</v>
      </c>
      <c r="AJ178" s="9" t="s">
        <v>3939</v>
      </c>
      <c r="AK178" s="9" t="s">
        <v>3933</v>
      </c>
      <c r="AL178" s="9" t="s">
        <v>513</v>
      </c>
      <c r="AM178" s="9" t="s">
        <v>374</v>
      </c>
      <c r="AN178" s="9" t="s">
        <v>82</v>
      </c>
      <c r="AO178" s="9" t="s">
        <v>108</v>
      </c>
      <c r="AP178" s="9" t="s">
        <v>110</v>
      </c>
      <c r="AQ178" s="9" t="s">
        <v>109</v>
      </c>
      <c r="AR178" s="9" t="s">
        <v>111</v>
      </c>
      <c r="AS178" s="9" t="s">
        <v>87</v>
      </c>
      <c r="AT178"/>
      <c r="AU178" s="9" t="s">
        <v>88</v>
      </c>
      <c r="AV178" s="13">
        <v>1</v>
      </c>
      <c r="AW178" s="9" t="s">
        <v>112</v>
      </c>
      <c r="AY178" s="13"/>
      <c r="AZ178" s="9"/>
      <c r="BA178" s="13"/>
      <c r="BC178" s="9" t="s">
        <v>166</v>
      </c>
      <c r="BD178" s="13">
        <v>0</v>
      </c>
      <c r="BE178" s="13">
        <v>5289</v>
      </c>
    </row>
    <row r="179" spans="1:57" hidden="1" x14ac:dyDescent="0.35">
      <c r="A179" s="9" t="s">
        <v>171</v>
      </c>
      <c r="B179" s="9" t="s">
        <v>650</v>
      </c>
      <c r="C179" s="9" t="s">
        <v>724</v>
      </c>
      <c r="D179" s="9" t="s">
        <v>882</v>
      </c>
      <c r="E179" s="13">
        <v>2102108</v>
      </c>
      <c r="F179" t="s">
        <v>2325</v>
      </c>
      <c r="G179" s="13">
        <v>1000027665</v>
      </c>
      <c r="H179" s="9" t="s">
        <v>2326</v>
      </c>
      <c r="I179" s="13">
        <v>5173</v>
      </c>
      <c r="J179" s="9" t="s">
        <v>2325</v>
      </c>
      <c r="K179" s="13">
        <v>1000029660</v>
      </c>
      <c r="L179" t="s">
        <v>2326</v>
      </c>
      <c r="M179" s="13">
        <v>30005104</v>
      </c>
      <c r="N179" s="9" t="s">
        <v>2327</v>
      </c>
      <c r="O179" s="9" t="s">
        <v>2328</v>
      </c>
      <c r="P179" s="9" t="s">
        <v>650</v>
      </c>
      <c r="Q179" s="9" t="s">
        <v>368</v>
      </c>
      <c r="R179" s="9" t="s">
        <v>2329</v>
      </c>
      <c r="S179" s="9" t="s">
        <v>2330</v>
      </c>
      <c r="T179" s="9" t="s">
        <v>72</v>
      </c>
      <c r="U179" t="s">
        <v>2331</v>
      </c>
      <c r="V179" s="13">
        <v>1168011</v>
      </c>
      <c r="W179" s="9" t="s">
        <v>3930</v>
      </c>
      <c r="Z179" s="9" t="s">
        <v>682</v>
      </c>
      <c r="AA179" s="9" t="s">
        <v>72</v>
      </c>
      <c r="AB179" t="s">
        <v>72</v>
      </c>
      <c r="AC179" s="3">
        <v>44446</v>
      </c>
      <c r="AD179" s="3">
        <v>44446</v>
      </c>
      <c r="AE179" s="9" t="s">
        <v>2332</v>
      </c>
      <c r="AF179" t="s">
        <v>72</v>
      </c>
      <c r="AG179" t="s">
        <v>72</v>
      </c>
      <c r="AH179" t="s">
        <v>72</v>
      </c>
      <c r="AI179" t="s">
        <v>72</v>
      </c>
      <c r="AJ179" s="9" t="s">
        <v>2333</v>
      </c>
      <c r="AK179" s="9" t="s">
        <v>3932</v>
      </c>
      <c r="AL179" s="9" t="s">
        <v>80</v>
      </c>
      <c r="AM179" s="9" t="s">
        <v>106</v>
      </c>
      <c r="AN179" s="9" t="s">
        <v>82</v>
      </c>
      <c r="AO179" s="9" t="s">
        <v>2334</v>
      </c>
      <c r="AP179" s="9" t="s">
        <v>893</v>
      </c>
      <c r="AQ179" s="9" t="s">
        <v>894</v>
      </c>
      <c r="AR179" s="9" t="s">
        <v>191</v>
      </c>
      <c r="AS179" s="9" t="s">
        <v>87</v>
      </c>
      <c r="AT179"/>
      <c r="AU179" s="9" t="s">
        <v>192</v>
      </c>
      <c r="AV179" s="13">
        <v>1</v>
      </c>
      <c r="AW179" s="9" t="s">
        <v>112</v>
      </c>
      <c r="AX179" s="9" t="s">
        <v>650</v>
      </c>
      <c r="AY179" s="13">
        <v>40598</v>
      </c>
      <c r="AZ179" s="9" t="s">
        <v>895</v>
      </c>
      <c r="BA179" s="13">
        <v>1</v>
      </c>
      <c r="BC179" s="9" t="s">
        <v>195</v>
      </c>
      <c r="BD179" s="13">
        <v>1</v>
      </c>
      <c r="BE179" s="13">
        <v>5173</v>
      </c>
    </row>
    <row r="180" spans="1:57" hidden="1" x14ac:dyDescent="0.35">
      <c r="A180" s="9" t="s">
        <v>171</v>
      </c>
      <c r="B180" s="9" t="s">
        <v>650</v>
      </c>
      <c r="C180" s="9" t="s">
        <v>724</v>
      </c>
      <c r="D180" s="9" t="s">
        <v>882</v>
      </c>
      <c r="E180" s="13">
        <v>2102108</v>
      </c>
      <c r="F180" t="s">
        <v>2325</v>
      </c>
      <c r="G180" s="13">
        <v>1000027665</v>
      </c>
      <c r="H180" s="9" t="s">
        <v>2326</v>
      </c>
      <c r="I180" s="13">
        <v>5173</v>
      </c>
      <c r="J180" s="9" t="s">
        <v>2325</v>
      </c>
      <c r="K180" s="13">
        <v>1000029660</v>
      </c>
      <c r="L180" t="s">
        <v>2326</v>
      </c>
      <c r="M180" s="13">
        <v>30005626</v>
      </c>
      <c r="N180" s="9" t="s">
        <v>2335</v>
      </c>
      <c r="O180" s="9" t="s">
        <v>2328</v>
      </c>
      <c r="P180" s="9" t="s">
        <v>650</v>
      </c>
      <c r="Q180" s="9" t="s">
        <v>368</v>
      </c>
      <c r="R180" s="9" t="s">
        <v>2329</v>
      </c>
      <c r="S180" s="9" t="s">
        <v>484</v>
      </c>
      <c r="T180" s="9" t="s">
        <v>72</v>
      </c>
      <c r="U180" t="s">
        <v>2331</v>
      </c>
      <c r="V180" s="13">
        <v>1168011</v>
      </c>
      <c r="W180" s="9" t="s">
        <v>3930</v>
      </c>
      <c r="Z180" s="9" t="s">
        <v>485</v>
      </c>
      <c r="AA180" s="9" t="s">
        <v>72</v>
      </c>
      <c r="AB180" t="s">
        <v>72</v>
      </c>
      <c r="AC180" s="3">
        <v>44446</v>
      </c>
      <c r="AD180" s="3">
        <v>44446</v>
      </c>
      <c r="AE180" s="9" t="s">
        <v>2332</v>
      </c>
      <c r="AF180" t="s">
        <v>72</v>
      </c>
      <c r="AG180" t="s">
        <v>72</v>
      </c>
      <c r="AH180" t="s">
        <v>72</v>
      </c>
      <c r="AI180" t="s">
        <v>72</v>
      </c>
      <c r="AJ180" s="9" t="s">
        <v>2333</v>
      </c>
      <c r="AK180" s="9" t="s">
        <v>3932</v>
      </c>
      <c r="AL180" s="9" t="s">
        <v>80</v>
      </c>
      <c r="AM180" s="9" t="s">
        <v>106</v>
      </c>
      <c r="AN180" s="9" t="s">
        <v>82</v>
      </c>
      <c r="AO180" s="9" t="s">
        <v>2334</v>
      </c>
      <c r="AP180" s="9" t="s">
        <v>893</v>
      </c>
      <c r="AQ180" s="9" t="s">
        <v>894</v>
      </c>
      <c r="AR180" s="9" t="s">
        <v>191</v>
      </c>
      <c r="AS180" s="9" t="s">
        <v>87</v>
      </c>
      <c r="AT180"/>
      <c r="AU180" s="9" t="s">
        <v>192</v>
      </c>
      <c r="AV180" s="13">
        <v>1</v>
      </c>
      <c r="AW180" s="9" t="s">
        <v>112</v>
      </c>
      <c r="AX180" s="9" t="s">
        <v>650</v>
      </c>
      <c r="AY180" s="13">
        <v>40598</v>
      </c>
      <c r="AZ180" s="9" t="s">
        <v>895</v>
      </c>
      <c r="BA180" s="13">
        <v>1</v>
      </c>
      <c r="BC180" s="9" t="s">
        <v>195</v>
      </c>
      <c r="BD180" s="13">
        <v>1</v>
      </c>
      <c r="BE180" s="13">
        <v>5173</v>
      </c>
    </row>
    <row r="181" spans="1:57" hidden="1" x14ac:dyDescent="0.35">
      <c r="A181" s="9" t="s">
        <v>171</v>
      </c>
      <c r="B181" s="9" t="s">
        <v>253</v>
      </c>
      <c r="C181" s="9" t="s">
        <v>62</v>
      </c>
      <c r="D181" s="9" t="s">
        <v>172</v>
      </c>
      <c r="E181" s="13">
        <v>2102185</v>
      </c>
      <c r="F181" t="s">
        <v>3950</v>
      </c>
      <c r="G181" s="13">
        <v>1000025381</v>
      </c>
      <c r="H181" s="9" t="s">
        <v>988</v>
      </c>
      <c r="I181" s="13">
        <v>5037</v>
      </c>
      <c r="J181" s="9" t="s">
        <v>980</v>
      </c>
      <c r="K181" s="13">
        <v>1000032659</v>
      </c>
      <c r="L181" t="s">
        <v>3950</v>
      </c>
      <c r="M181" s="13">
        <v>30005268</v>
      </c>
      <c r="N181" s="9" t="s">
        <v>989</v>
      </c>
      <c r="O181" s="9" t="s">
        <v>982</v>
      </c>
      <c r="P181" s="9" t="s">
        <v>253</v>
      </c>
      <c r="Q181" s="9" t="s">
        <v>260</v>
      </c>
      <c r="R181" s="9" t="s">
        <v>990</v>
      </c>
      <c r="S181" s="9" t="s">
        <v>3935</v>
      </c>
      <c r="T181" s="9" t="s">
        <v>72</v>
      </c>
      <c r="U181" t="s">
        <v>991</v>
      </c>
      <c r="V181" s="13">
        <v>1178010</v>
      </c>
      <c r="W181" s="9" t="s">
        <v>74</v>
      </c>
      <c r="Y181" s="9" t="s">
        <v>75</v>
      </c>
      <c r="Z181" s="9" t="s">
        <v>292</v>
      </c>
      <c r="AA181" s="9" t="s">
        <v>72</v>
      </c>
      <c r="AB181" t="s">
        <v>72</v>
      </c>
      <c r="AC181" s="3">
        <v>44446</v>
      </c>
      <c r="AD181" s="3">
        <v>44446</v>
      </c>
      <c r="AE181" s="9" t="s">
        <v>77</v>
      </c>
      <c r="AF181" t="s">
        <v>72</v>
      </c>
      <c r="AG181" t="s">
        <v>72</v>
      </c>
      <c r="AH181" t="s">
        <v>72</v>
      </c>
      <c r="AI181" t="s">
        <v>72</v>
      </c>
      <c r="AJ181" s="9" t="s">
        <v>78</v>
      </c>
      <c r="AK181" s="9" t="s">
        <v>3932</v>
      </c>
      <c r="AL181" s="9" t="s">
        <v>80</v>
      </c>
      <c r="AM181" s="9" t="s">
        <v>81</v>
      </c>
      <c r="AN181" s="9" t="s">
        <v>82</v>
      </c>
      <c r="AO181" s="9" t="s">
        <v>188</v>
      </c>
      <c r="AP181" s="9" t="s">
        <v>3928</v>
      </c>
      <c r="AQ181" s="9" t="s">
        <v>3929</v>
      </c>
      <c r="AR181" s="9" t="s">
        <v>191</v>
      </c>
      <c r="AS181" s="9" t="s">
        <v>87</v>
      </c>
      <c r="AT181"/>
      <c r="AU181" s="9" t="s">
        <v>88</v>
      </c>
      <c r="AV181" s="13">
        <v>1</v>
      </c>
      <c r="AW181" s="9" t="s">
        <v>89</v>
      </c>
      <c r="AX181" s="9" t="s">
        <v>253</v>
      </c>
      <c r="AY181" s="13">
        <v>40652</v>
      </c>
      <c r="AZ181" s="9" t="s">
        <v>90</v>
      </c>
      <c r="BA181" s="13">
        <v>1</v>
      </c>
      <c r="BC181" s="9" t="s">
        <v>195</v>
      </c>
      <c r="BD181" s="13">
        <v>0</v>
      </c>
      <c r="BE181" s="13">
        <v>5037</v>
      </c>
    </row>
    <row r="182" spans="1:57" hidden="1" x14ac:dyDescent="0.35">
      <c r="A182" s="9" t="s">
        <v>171</v>
      </c>
      <c r="B182" s="9" t="s">
        <v>253</v>
      </c>
      <c r="C182" s="9" t="s">
        <v>62</v>
      </c>
      <c r="D182" s="9" t="s">
        <v>172</v>
      </c>
      <c r="E182" s="13">
        <v>2102185</v>
      </c>
      <c r="F182" t="s">
        <v>3950</v>
      </c>
      <c r="G182" s="13">
        <v>1000025381</v>
      </c>
      <c r="H182" s="9" t="s">
        <v>988</v>
      </c>
      <c r="I182" s="13">
        <v>5037</v>
      </c>
      <c r="J182" s="9" t="s">
        <v>980</v>
      </c>
      <c r="K182" s="13">
        <v>1000032659</v>
      </c>
      <c r="L182" t="s">
        <v>3950</v>
      </c>
      <c r="M182" s="13">
        <v>30005612</v>
      </c>
      <c r="N182" s="9" t="s">
        <v>988</v>
      </c>
      <c r="O182" s="9" t="s">
        <v>982</v>
      </c>
      <c r="P182" s="9" t="s">
        <v>253</v>
      </c>
      <c r="Q182" s="9" t="s">
        <v>260</v>
      </c>
      <c r="R182" s="9" t="s">
        <v>990</v>
      </c>
      <c r="S182" s="9" t="s">
        <v>985</v>
      </c>
      <c r="T182" s="9" t="s">
        <v>72</v>
      </c>
      <c r="U182" t="s">
        <v>991</v>
      </c>
      <c r="V182" s="13">
        <v>1178010</v>
      </c>
      <c r="W182" s="9" t="s">
        <v>74</v>
      </c>
      <c r="Y182" s="9" t="s">
        <v>75</v>
      </c>
      <c r="Z182" s="9" t="s">
        <v>960</v>
      </c>
      <c r="AA182" s="9" t="s">
        <v>72</v>
      </c>
      <c r="AB182" t="s">
        <v>72</v>
      </c>
      <c r="AC182" s="3">
        <v>44446</v>
      </c>
      <c r="AD182" s="3">
        <v>44446</v>
      </c>
      <c r="AE182" s="9" t="s">
        <v>77</v>
      </c>
      <c r="AF182" t="s">
        <v>72</v>
      </c>
      <c r="AG182" t="s">
        <v>72</v>
      </c>
      <c r="AH182" t="s">
        <v>72</v>
      </c>
      <c r="AI182" t="s">
        <v>72</v>
      </c>
      <c r="AJ182" s="9" t="s">
        <v>78</v>
      </c>
      <c r="AK182" s="9" t="s">
        <v>3932</v>
      </c>
      <c r="AL182" s="9" t="s">
        <v>80</v>
      </c>
      <c r="AM182" s="9" t="s">
        <v>81</v>
      </c>
      <c r="AN182" s="9" t="s">
        <v>82</v>
      </c>
      <c r="AO182" s="9" t="s">
        <v>188</v>
      </c>
      <c r="AP182" s="9" t="s">
        <v>3928</v>
      </c>
      <c r="AQ182" s="9" t="s">
        <v>3929</v>
      </c>
      <c r="AR182" s="9" t="s">
        <v>191</v>
      </c>
      <c r="AS182" s="9" t="s">
        <v>87</v>
      </c>
      <c r="AT182"/>
      <c r="AU182" s="9" t="s">
        <v>88</v>
      </c>
      <c r="AV182" s="13">
        <v>1</v>
      </c>
      <c r="AW182" s="9" t="s">
        <v>89</v>
      </c>
      <c r="AX182" s="9" t="s">
        <v>253</v>
      </c>
      <c r="AY182" s="13">
        <v>40652</v>
      </c>
      <c r="AZ182" s="9" t="s">
        <v>90</v>
      </c>
      <c r="BA182" s="13">
        <v>1</v>
      </c>
      <c r="BC182" s="9" t="s">
        <v>195</v>
      </c>
      <c r="BD182" s="13">
        <v>0</v>
      </c>
      <c r="BE182" s="13">
        <v>5037</v>
      </c>
    </row>
    <row r="183" spans="1:57" hidden="1" x14ac:dyDescent="0.35">
      <c r="A183" s="9" t="s">
        <v>171</v>
      </c>
      <c r="B183" s="9" t="s">
        <v>179</v>
      </c>
      <c r="C183" s="9" t="s">
        <v>95</v>
      </c>
      <c r="D183" s="9" t="s">
        <v>172</v>
      </c>
      <c r="E183" s="13">
        <v>2102184</v>
      </c>
      <c r="F183" t="s">
        <v>566</v>
      </c>
      <c r="G183" s="13">
        <v>1000027943</v>
      </c>
      <c r="H183" s="9" t="s">
        <v>567</v>
      </c>
      <c r="I183" s="13">
        <v>5072</v>
      </c>
      <c r="J183" s="9" t="s">
        <v>1310</v>
      </c>
      <c r="K183" s="13">
        <v>1000027198</v>
      </c>
      <c r="L183" t="s">
        <v>1311</v>
      </c>
      <c r="M183" s="13">
        <v>30005509</v>
      </c>
      <c r="N183" s="9" t="s">
        <v>1314</v>
      </c>
      <c r="O183" s="9" t="s">
        <v>1313</v>
      </c>
      <c r="P183" s="9" t="s">
        <v>179</v>
      </c>
      <c r="Q183" s="9"/>
      <c r="R183" s="9" t="s">
        <v>571</v>
      </c>
      <c r="S183" s="9" t="s">
        <v>262</v>
      </c>
      <c r="T183" s="9" t="s">
        <v>72</v>
      </c>
      <c r="U183" t="s">
        <v>572</v>
      </c>
      <c r="V183" s="13">
        <v>1168001</v>
      </c>
      <c r="W183" s="9" t="s">
        <v>573</v>
      </c>
      <c r="Z183" s="9" t="s">
        <v>265</v>
      </c>
      <c r="AA183" s="9" t="s">
        <v>72</v>
      </c>
      <c r="AB183" t="s">
        <v>72</v>
      </c>
      <c r="AC183" s="3">
        <v>44446</v>
      </c>
      <c r="AD183" s="3">
        <v>44446</v>
      </c>
      <c r="AE183" s="9" t="s">
        <v>185</v>
      </c>
      <c r="AF183" t="s">
        <v>72</v>
      </c>
      <c r="AG183" t="s">
        <v>72</v>
      </c>
      <c r="AH183" t="s">
        <v>72</v>
      </c>
      <c r="AI183" t="s">
        <v>72</v>
      </c>
      <c r="AJ183" s="9" t="s">
        <v>574</v>
      </c>
      <c r="AK183" s="9" t="s">
        <v>125</v>
      </c>
      <c r="AL183" s="9" t="s">
        <v>575</v>
      </c>
      <c r="AM183" s="9" t="s">
        <v>127</v>
      </c>
      <c r="AN183" s="9" t="s">
        <v>82</v>
      </c>
      <c r="AO183" s="9" t="s">
        <v>188</v>
      </c>
      <c r="AP183" s="9" t="s">
        <v>3928</v>
      </c>
      <c r="AQ183" s="9" t="s">
        <v>3929</v>
      </c>
      <c r="AR183" s="9" t="s">
        <v>191</v>
      </c>
      <c r="AS183" s="9" t="s">
        <v>87</v>
      </c>
      <c r="AT183"/>
      <c r="AU183" s="9" t="s">
        <v>192</v>
      </c>
      <c r="AV183" s="13">
        <v>1</v>
      </c>
      <c r="AW183" s="9" t="s">
        <v>112</v>
      </c>
      <c r="AX183" s="9" t="s">
        <v>193</v>
      </c>
      <c r="AY183" s="13">
        <v>40625</v>
      </c>
      <c r="AZ183" s="9" t="s">
        <v>194</v>
      </c>
      <c r="BA183" s="13">
        <v>1</v>
      </c>
      <c r="BC183" s="9" t="s">
        <v>195</v>
      </c>
      <c r="BD183" s="13">
        <v>1</v>
      </c>
      <c r="BE183" s="13">
        <v>5072</v>
      </c>
    </row>
    <row r="184" spans="1:57" hidden="1" x14ac:dyDescent="0.35">
      <c r="A184" s="9" t="s">
        <v>171</v>
      </c>
      <c r="B184" s="9" t="s">
        <v>650</v>
      </c>
      <c r="C184" s="9" t="s">
        <v>724</v>
      </c>
      <c r="D184" s="9" t="s">
        <v>882</v>
      </c>
      <c r="E184" s="13">
        <v>2102082</v>
      </c>
      <c r="F184" t="s">
        <v>1025</v>
      </c>
      <c r="G184" s="13">
        <v>1000025081</v>
      </c>
      <c r="H184" s="9" t="s">
        <v>1026</v>
      </c>
      <c r="I184" s="13">
        <v>5041</v>
      </c>
      <c r="J184" s="9" t="s">
        <v>1025</v>
      </c>
      <c r="K184" s="13">
        <v>1000032908</v>
      </c>
      <c r="L184" t="s">
        <v>1025</v>
      </c>
      <c r="M184" s="13">
        <v>30005137</v>
      </c>
      <c r="N184" s="9" t="s">
        <v>1027</v>
      </c>
      <c r="O184" s="9" t="s">
        <v>1028</v>
      </c>
      <c r="P184" s="9" t="s">
        <v>650</v>
      </c>
      <c r="Q184" s="9" t="s">
        <v>161</v>
      </c>
      <c r="R184" s="9" t="s">
        <v>1029</v>
      </c>
      <c r="S184" s="9" t="s">
        <v>1030</v>
      </c>
      <c r="T184" s="9" t="s">
        <v>72</v>
      </c>
      <c r="U184" t="s">
        <v>1031</v>
      </c>
      <c r="V184" s="13">
        <v>1168008</v>
      </c>
      <c r="W184" s="9" t="s">
        <v>3951</v>
      </c>
      <c r="Z184" s="9" t="s">
        <v>1032</v>
      </c>
      <c r="AA184" s="9" t="s">
        <v>72</v>
      </c>
      <c r="AB184" t="s">
        <v>72</v>
      </c>
      <c r="AC184" s="3">
        <v>44446</v>
      </c>
      <c r="AD184" s="3">
        <v>44446</v>
      </c>
      <c r="AE184" s="9" t="s">
        <v>185</v>
      </c>
      <c r="AF184" t="s">
        <v>72</v>
      </c>
      <c r="AG184" t="s">
        <v>72</v>
      </c>
      <c r="AH184" t="s">
        <v>72</v>
      </c>
      <c r="AI184" t="s">
        <v>72</v>
      </c>
      <c r="AJ184" s="9" t="s">
        <v>78</v>
      </c>
      <c r="AK184" s="9" t="s">
        <v>3932</v>
      </c>
      <c r="AL184" s="9" t="s">
        <v>80</v>
      </c>
      <c r="AM184" s="9" t="s">
        <v>341</v>
      </c>
      <c r="AN184" s="9" t="s">
        <v>82</v>
      </c>
      <c r="AO184" s="9" t="s">
        <v>188</v>
      </c>
      <c r="AP184" s="9" t="s">
        <v>893</v>
      </c>
      <c r="AQ184" s="9" t="s">
        <v>894</v>
      </c>
      <c r="AR184" s="9" t="s">
        <v>191</v>
      </c>
      <c r="AS184" s="9" t="s">
        <v>87</v>
      </c>
      <c r="AT184"/>
      <c r="AU184" s="9" t="s">
        <v>88</v>
      </c>
      <c r="AV184" s="13">
        <v>1</v>
      </c>
      <c r="AW184" s="9" t="s">
        <v>112</v>
      </c>
      <c r="AX184" s="9" t="s">
        <v>650</v>
      </c>
      <c r="AY184" s="13">
        <v>40731</v>
      </c>
      <c r="AZ184" s="9" t="s">
        <v>1033</v>
      </c>
      <c r="BA184" s="13">
        <v>1</v>
      </c>
      <c r="BC184" s="9" t="s">
        <v>195</v>
      </c>
      <c r="BD184" s="13">
        <v>1</v>
      </c>
      <c r="BE184" s="13">
        <v>5041</v>
      </c>
    </row>
    <row r="185" spans="1:57" hidden="1" x14ac:dyDescent="0.35">
      <c r="A185" s="9" t="s">
        <v>171</v>
      </c>
      <c r="B185" s="9" t="s">
        <v>650</v>
      </c>
      <c r="C185" s="9" t="s">
        <v>724</v>
      </c>
      <c r="D185" s="9" t="s">
        <v>882</v>
      </c>
      <c r="E185" s="13">
        <v>2102082</v>
      </c>
      <c r="F185" t="s">
        <v>1025</v>
      </c>
      <c r="G185" s="13">
        <v>1000025081</v>
      </c>
      <c r="H185" s="9" t="s">
        <v>1026</v>
      </c>
      <c r="I185" s="13">
        <v>5041</v>
      </c>
      <c r="J185" s="9" t="s">
        <v>1025</v>
      </c>
      <c r="K185" s="13">
        <v>1000032908</v>
      </c>
      <c r="L185" t="s">
        <v>1025</v>
      </c>
      <c r="M185" s="13">
        <v>30005550</v>
      </c>
      <c r="N185" s="9" t="s">
        <v>1034</v>
      </c>
      <c r="O185" s="9" t="s">
        <v>1028</v>
      </c>
      <c r="P185" s="9" t="s">
        <v>650</v>
      </c>
      <c r="Q185" s="9" t="s">
        <v>161</v>
      </c>
      <c r="R185" s="9" t="s">
        <v>1029</v>
      </c>
      <c r="S185" s="9" t="s">
        <v>1035</v>
      </c>
      <c r="T185" s="9" t="s">
        <v>72</v>
      </c>
      <c r="U185" t="s">
        <v>1031</v>
      </c>
      <c r="V185" s="13">
        <v>1168008</v>
      </c>
      <c r="W185" s="9" t="s">
        <v>3951</v>
      </c>
      <c r="Z185" s="9" t="s">
        <v>1032</v>
      </c>
      <c r="AA185" s="9" t="s">
        <v>72</v>
      </c>
      <c r="AB185" t="s">
        <v>72</v>
      </c>
      <c r="AC185" s="3">
        <v>44446</v>
      </c>
      <c r="AD185" s="3">
        <v>44446</v>
      </c>
      <c r="AE185" s="9" t="s">
        <v>185</v>
      </c>
      <c r="AF185" t="s">
        <v>72</v>
      </c>
      <c r="AG185" t="s">
        <v>72</v>
      </c>
      <c r="AH185" t="s">
        <v>72</v>
      </c>
      <c r="AI185" t="s">
        <v>72</v>
      </c>
      <c r="AJ185" s="9" t="s">
        <v>78</v>
      </c>
      <c r="AK185" s="9" t="s">
        <v>3932</v>
      </c>
      <c r="AL185" s="9" t="s">
        <v>80</v>
      </c>
      <c r="AM185" s="9" t="s">
        <v>341</v>
      </c>
      <c r="AN185" s="9" t="s">
        <v>82</v>
      </c>
      <c r="AO185" s="9" t="s">
        <v>188</v>
      </c>
      <c r="AP185" s="9" t="s">
        <v>893</v>
      </c>
      <c r="AQ185" s="9" t="s">
        <v>894</v>
      </c>
      <c r="AR185" s="9" t="s">
        <v>191</v>
      </c>
      <c r="AS185" s="9" t="s">
        <v>87</v>
      </c>
      <c r="AT185"/>
      <c r="AU185" s="9" t="s">
        <v>88</v>
      </c>
      <c r="AV185" s="13">
        <v>1</v>
      </c>
      <c r="AW185" s="9" t="s">
        <v>112</v>
      </c>
      <c r="AX185" s="9" t="s">
        <v>650</v>
      </c>
      <c r="AY185" s="13">
        <v>40731</v>
      </c>
      <c r="AZ185" s="9" t="s">
        <v>1033</v>
      </c>
      <c r="BA185" s="13">
        <v>1</v>
      </c>
      <c r="BC185" s="9" t="s">
        <v>195</v>
      </c>
      <c r="BD185" s="13">
        <v>1</v>
      </c>
      <c r="BE185" s="13">
        <v>5041</v>
      </c>
    </row>
    <row r="186" spans="1:57" hidden="1" x14ac:dyDescent="0.35">
      <c r="A186" s="9" t="s">
        <v>171</v>
      </c>
      <c r="B186" s="9" t="s">
        <v>650</v>
      </c>
      <c r="C186" s="9" t="s">
        <v>724</v>
      </c>
      <c r="D186" s="9" t="s">
        <v>882</v>
      </c>
      <c r="E186" s="13">
        <v>2102082</v>
      </c>
      <c r="F186" t="s">
        <v>1025</v>
      </c>
      <c r="G186" s="13">
        <v>1000025081</v>
      </c>
      <c r="H186" s="9" t="s">
        <v>1026</v>
      </c>
      <c r="I186" s="13">
        <v>5041</v>
      </c>
      <c r="J186" s="9" t="s">
        <v>1025</v>
      </c>
      <c r="K186" s="13">
        <v>1000032908</v>
      </c>
      <c r="L186" t="s">
        <v>1025</v>
      </c>
      <c r="M186" s="13">
        <v>30005797</v>
      </c>
      <c r="N186" s="9" t="s">
        <v>1036</v>
      </c>
      <c r="O186" s="9" t="s">
        <v>1028</v>
      </c>
      <c r="P186" s="9" t="s">
        <v>650</v>
      </c>
      <c r="Q186" s="9" t="s">
        <v>161</v>
      </c>
      <c r="R186" s="9" t="s">
        <v>1029</v>
      </c>
      <c r="S186" s="9" t="s">
        <v>1037</v>
      </c>
      <c r="T186" s="9" t="s">
        <v>72</v>
      </c>
      <c r="U186" t="s">
        <v>1031</v>
      </c>
      <c r="V186" s="13">
        <v>1168008</v>
      </c>
      <c r="W186" s="9" t="s">
        <v>3951</v>
      </c>
      <c r="Y186" s="9" t="s">
        <v>75</v>
      </c>
      <c r="Z186" s="9" t="s">
        <v>1038</v>
      </c>
      <c r="AA186" s="9" t="s">
        <v>72</v>
      </c>
      <c r="AB186" t="s">
        <v>72</v>
      </c>
      <c r="AC186" s="3">
        <v>44446</v>
      </c>
      <c r="AD186" s="3">
        <v>44446</v>
      </c>
      <c r="AE186" s="9" t="s">
        <v>185</v>
      </c>
      <c r="AF186" t="s">
        <v>72</v>
      </c>
      <c r="AG186" t="s">
        <v>72</v>
      </c>
      <c r="AH186" t="s">
        <v>72</v>
      </c>
      <c r="AI186" t="s">
        <v>72</v>
      </c>
      <c r="AJ186" s="9" t="s">
        <v>78</v>
      </c>
      <c r="AK186" s="9" t="s">
        <v>3932</v>
      </c>
      <c r="AL186" s="9" t="s">
        <v>80</v>
      </c>
      <c r="AM186" s="9" t="s">
        <v>341</v>
      </c>
      <c r="AN186" s="9" t="s">
        <v>82</v>
      </c>
      <c r="AO186" s="9" t="s">
        <v>188</v>
      </c>
      <c r="AP186" s="9" t="s">
        <v>893</v>
      </c>
      <c r="AQ186" s="9" t="s">
        <v>894</v>
      </c>
      <c r="AR186" s="9" t="s">
        <v>191</v>
      </c>
      <c r="AS186" s="9" t="s">
        <v>87</v>
      </c>
      <c r="AT186"/>
      <c r="AU186" s="9" t="s">
        <v>88</v>
      </c>
      <c r="AV186" s="13">
        <v>1</v>
      </c>
      <c r="AW186" s="9" t="s">
        <v>112</v>
      </c>
      <c r="AX186" s="9" t="s">
        <v>650</v>
      </c>
      <c r="AY186" s="13">
        <v>40731</v>
      </c>
      <c r="AZ186" s="9" t="s">
        <v>1033</v>
      </c>
      <c r="BA186" s="13">
        <v>1</v>
      </c>
      <c r="BC186" s="9" t="s">
        <v>195</v>
      </c>
      <c r="BD186" s="13">
        <v>1</v>
      </c>
      <c r="BE186" s="13">
        <v>5041</v>
      </c>
    </row>
    <row r="187" spans="1:57" hidden="1" x14ac:dyDescent="0.35">
      <c r="A187" s="9" t="s">
        <v>171</v>
      </c>
      <c r="B187" s="9" t="s">
        <v>94</v>
      </c>
      <c r="C187" s="9" t="s">
        <v>95</v>
      </c>
      <c r="D187" s="9" t="s">
        <v>172</v>
      </c>
      <c r="E187" s="13">
        <v>2102207</v>
      </c>
      <c r="F187" t="s">
        <v>1732</v>
      </c>
      <c r="G187" s="13">
        <v>1000027081</v>
      </c>
      <c r="H187" s="9" t="s">
        <v>1733</v>
      </c>
      <c r="I187" s="13">
        <v>5123</v>
      </c>
      <c r="J187" s="9" t="s">
        <v>1732</v>
      </c>
      <c r="K187" s="13">
        <v>1000032839</v>
      </c>
      <c r="L187" t="s">
        <v>1732</v>
      </c>
      <c r="M187" s="13">
        <v>30005839</v>
      </c>
      <c r="N187" s="9" t="s">
        <v>1734</v>
      </c>
      <c r="O187" s="9" t="s">
        <v>1735</v>
      </c>
      <c r="P187" s="9" t="s">
        <v>179</v>
      </c>
      <c r="Q187" s="9" t="s">
        <v>161</v>
      </c>
      <c r="R187" s="9" t="s">
        <v>1736</v>
      </c>
      <c r="S187" s="9" t="s">
        <v>3935</v>
      </c>
      <c r="T187" s="9" t="s">
        <v>72</v>
      </c>
      <c r="U187" t="s">
        <v>1737</v>
      </c>
      <c r="V187" s="13">
        <v>1168012</v>
      </c>
      <c r="W187" s="9" t="s">
        <v>3936</v>
      </c>
      <c r="Y187" s="9" t="s">
        <v>75</v>
      </c>
      <c r="Z187" s="9" t="s">
        <v>292</v>
      </c>
      <c r="AA187" s="9" t="s">
        <v>72</v>
      </c>
      <c r="AB187" t="s">
        <v>72</v>
      </c>
      <c r="AC187" s="3">
        <v>44446</v>
      </c>
      <c r="AD187" s="3">
        <v>44446</v>
      </c>
      <c r="AE187" s="9" t="s">
        <v>77</v>
      </c>
      <c r="AF187" t="s">
        <v>72</v>
      </c>
      <c r="AG187" t="s">
        <v>72</v>
      </c>
      <c r="AH187" t="s">
        <v>72</v>
      </c>
      <c r="AI187" t="s">
        <v>72</v>
      </c>
      <c r="AJ187" s="9" t="s">
        <v>78</v>
      </c>
      <c r="AK187" s="9" t="s">
        <v>3932</v>
      </c>
      <c r="AL187" s="9" t="s">
        <v>80</v>
      </c>
      <c r="AM187" s="9" t="s">
        <v>187</v>
      </c>
      <c r="AN187" s="9" t="s">
        <v>82</v>
      </c>
      <c r="AO187" s="9" t="s">
        <v>188</v>
      </c>
      <c r="AP187" s="9" t="s">
        <v>3928</v>
      </c>
      <c r="AQ187" s="9" t="s">
        <v>3929</v>
      </c>
      <c r="AR187" s="9" t="s">
        <v>191</v>
      </c>
      <c r="AS187" s="9" t="s">
        <v>87</v>
      </c>
      <c r="AT187"/>
      <c r="AU187" s="9" t="s">
        <v>88</v>
      </c>
      <c r="AV187" s="13">
        <v>1</v>
      </c>
      <c r="AW187" s="9" t="s">
        <v>112</v>
      </c>
      <c r="AX187" s="9" t="s">
        <v>179</v>
      </c>
      <c r="AY187" s="13">
        <v>40625</v>
      </c>
      <c r="AZ187" s="9" t="s">
        <v>194</v>
      </c>
      <c r="BA187" s="13">
        <v>1</v>
      </c>
      <c r="BC187" s="9" t="s">
        <v>195</v>
      </c>
      <c r="BD187" s="13">
        <v>0</v>
      </c>
      <c r="BE187" s="13">
        <v>5123</v>
      </c>
    </row>
    <row r="188" spans="1:57" hidden="1" x14ac:dyDescent="0.35">
      <c r="A188" s="9" t="s">
        <v>171</v>
      </c>
      <c r="B188" s="9" t="s">
        <v>94</v>
      </c>
      <c r="C188" s="9" t="s">
        <v>95</v>
      </c>
      <c r="D188" s="9" t="s">
        <v>172</v>
      </c>
      <c r="E188" s="13">
        <v>2102207</v>
      </c>
      <c r="F188" t="s">
        <v>1732</v>
      </c>
      <c r="G188" s="13">
        <v>1000027081</v>
      </c>
      <c r="H188" s="9" t="s">
        <v>1733</v>
      </c>
      <c r="I188" s="13">
        <v>5123</v>
      </c>
      <c r="J188" s="9" t="s">
        <v>1732</v>
      </c>
      <c r="K188" s="13">
        <v>1000032839</v>
      </c>
      <c r="L188" t="s">
        <v>1732</v>
      </c>
      <c r="M188" s="13">
        <v>30005796</v>
      </c>
      <c r="N188" s="9" t="s">
        <v>1738</v>
      </c>
      <c r="O188" s="9" t="s">
        <v>1735</v>
      </c>
      <c r="P188" s="9" t="s">
        <v>179</v>
      </c>
      <c r="Q188" s="9" t="s">
        <v>161</v>
      </c>
      <c r="R188" s="9" t="s">
        <v>1736</v>
      </c>
      <c r="S188" s="9" t="s">
        <v>1030</v>
      </c>
      <c r="T188" s="9" t="s">
        <v>72</v>
      </c>
      <c r="U188" t="s">
        <v>1737</v>
      </c>
      <c r="V188" s="13">
        <v>1168012</v>
      </c>
      <c r="W188" s="9" t="s">
        <v>3936</v>
      </c>
      <c r="Z188" s="9" t="s">
        <v>1032</v>
      </c>
      <c r="AA188" s="9" t="s">
        <v>72</v>
      </c>
      <c r="AB188" t="s">
        <v>72</v>
      </c>
      <c r="AC188" s="3">
        <v>44446</v>
      </c>
      <c r="AD188" s="3">
        <v>44446</v>
      </c>
      <c r="AE188" s="9" t="s">
        <v>77</v>
      </c>
      <c r="AF188" t="s">
        <v>72</v>
      </c>
      <c r="AG188" t="s">
        <v>72</v>
      </c>
      <c r="AH188" t="s">
        <v>72</v>
      </c>
      <c r="AI188" t="s">
        <v>72</v>
      </c>
      <c r="AJ188" s="9" t="s">
        <v>78</v>
      </c>
      <c r="AK188" s="9" t="s">
        <v>3932</v>
      </c>
      <c r="AL188" s="9" t="s">
        <v>80</v>
      </c>
      <c r="AM188" s="9" t="s">
        <v>187</v>
      </c>
      <c r="AN188" s="9" t="s">
        <v>82</v>
      </c>
      <c r="AO188" s="9" t="s">
        <v>188</v>
      </c>
      <c r="AP188" s="9" t="s">
        <v>3928</v>
      </c>
      <c r="AQ188" s="9" t="s">
        <v>3929</v>
      </c>
      <c r="AR188" s="9" t="s">
        <v>191</v>
      </c>
      <c r="AS188" s="9" t="s">
        <v>87</v>
      </c>
      <c r="AT188"/>
      <c r="AU188" s="9" t="s">
        <v>88</v>
      </c>
      <c r="AV188" s="13">
        <v>1</v>
      </c>
      <c r="AW188" s="9" t="s">
        <v>112</v>
      </c>
      <c r="AX188" s="9" t="s">
        <v>179</v>
      </c>
      <c r="AY188" s="13">
        <v>40625</v>
      </c>
      <c r="AZ188" s="9" t="s">
        <v>194</v>
      </c>
      <c r="BA188" s="13">
        <v>1</v>
      </c>
      <c r="BC188" s="9" t="s">
        <v>195</v>
      </c>
      <c r="BD188" s="13">
        <v>0</v>
      </c>
      <c r="BE188" s="13">
        <v>5123</v>
      </c>
    </row>
    <row r="189" spans="1:57" hidden="1" x14ac:dyDescent="0.35">
      <c r="A189" s="9" t="s">
        <v>171</v>
      </c>
      <c r="B189" s="9" t="s">
        <v>253</v>
      </c>
      <c r="C189" s="9" t="s">
        <v>62</v>
      </c>
      <c r="D189" s="9" t="s">
        <v>172</v>
      </c>
      <c r="E189" s="13">
        <v>2102185</v>
      </c>
      <c r="F189" t="s">
        <v>3950</v>
      </c>
      <c r="G189" s="13">
        <v>1000025377</v>
      </c>
      <c r="H189" s="9" t="s">
        <v>992</v>
      </c>
      <c r="I189" s="13">
        <v>5037</v>
      </c>
      <c r="J189" s="9" t="s">
        <v>980</v>
      </c>
      <c r="K189" s="13">
        <v>1000032659</v>
      </c>
      <c r="L189" t="s">
        <v>3950</v>
      </c>
      <c r="M189" s="13">
        <v>30005267</v>
      </c>
      <c r="N189" s="9" t="s">
        <v>993</v>
      </c>
      <c r="O189" s="9" t="s">
        <v>982</v>
      </c>
      <c r="P189" s="9" t="s">
        <v>253</v>
      </c>
      <c r="Q189" s="9" t="s">
        <v>260</v>
      </c>
      <c r="R189" s="9" t="s">
        <v>994</v>
      </c>
      <c r="S189" s="9" t="s">
        <v>3935</v>
      </c>
      <c r="T189" s="9" t="s">
        <v>72</v>
      </c>
      <c r="U189" t="s">
        <v>995</v>
      </c>
      <c r="V189" s="13">
        <v>1178010</v>
      </c>
      <c r="W189" s="9" t="s">
        <v>74</v>
      </c>
      <c r="Y189" s="9" t="s">
        <v>75</v>
      </c>
      <c r="Z189" s="9" t="s">
        <v>292</v>
      </c>
      <c r="AA189" s="9" t="s">
        <v>72</v>
      </c>
      <c r="AB189" t="s">
        <v>72</v>
      </c>
      <c r="AC189" s="3">
        <v>44446</v>
      </c>
      <c r="AD189" s="3">
        <v>44446</v>
      </c>
      <c r="AE189" s="9" t="s">
        <v>77</v>
      </c>
      <c r="AF189" t="s">
        <v>72</v>
      </c>
      <c r="AG189" t="s">
        <v>72</v>
      </c>
      <c r="AH189" t="s">
        <v>72</v>
      </c>
      <c r="AI189" t="s">
        <v>72</v>
      </c>
      <c r="AJ189" s="9" t="s">
        <v>78</v>
      </c>
      <c r="AK189" s="9" t="s">
        <v>3932</v>
      </c>
      <c r="AL189" s="9" t="s">
        <v>80</v>
      </c>
      <c r="AM189" s="9" t="s">
        <v>81</v>
      </c>
      <c r="AN189" s="9" t="s">
        <v>82</v>
      </c>
      <c r="AO189" s="9" t="s">
        <v>188</v>
      </c>
      <c r="AP189" s="9" t="s">
        <v>3928</v>
      </c>
      <c r="AQ189" s="9" t="s">
        <v>3929</v>
      </c>
      <c r="AR189" s="9" t="s">
        <v>191</v>
      </c>
      <c r="AS189" s="9" t="s">
        <v>87</v>
      </c>
      <c r="AT189"/>
      <c r="AU189" s="9" t="s">
        <v>88</v>
      </c>
      <c r="AV189" s="13">
        <v>1</v>
      </c>
      <c r="AW189" s="9" t="s">
        <v>89</v>
      </c>
      <c r="AX189" s="9" t="s">
        <v>253</v>
      </c>
      <c r="AY189" s="13">
        <v>40652</v>
      </c>
      <c r="AZ189" s="9" t="s">
        <v>90</v>
      </c>
      <c r="BA189" s="13">
        <v>1</v>
      </c>
      <c r="BC189" s="9" t="s">
        <v>195</v>
      </c>
      <c r="BD189" s="13">
        <v>0</v>
      </c>
      <c r="BE189" s="13">
        <v>5037</v>
      </c>
    </row>
    <row r="190" spans="1:57" hidden="1" x14ac:dyDescent="0.35">
      <c r="A190" s="9" t="s">
        <v>171</v>
      </c>
      <c r="B190" s="9" t="s">
        <v>61</v>
      </c>
      <c r="C190" s="9" t="s">
        <v>95</v>
      </c>
      <c r="D190" s="9" t="s">
        <v>172</v>
      </c>
      <c r="E190" s="13">
        <v>2103187</v>
      </c>
      <c r="F190" t="s">
        <v>3057</v>
      </c>
      <c r="G190" s="13">
        <v>1000034794</v>
      </c>
      <c r="H190" s="9" t="s">
        <v>3952</v>
      </c>
      <c r="I190" s="13">
        <v>5410</v>
      </c>
      <c r="J190" s="9" t="s">
        <v>267</v>
      </c>
      <c r="K190" s="13">
        <v>1000034952</v>
      </c>
      <c r="L190" t="s">
        <v>3057</v>
      </c>
      <c r="M190" s="13">
        <v>30007317</v>
      </c>
      <c r="N190" s="9" t="s">
        <v>3059</v>
      </c>
      <c r="O190" s="9" t="s">
        <v>320</v>
      </c>
      <c r="P190" s="9" t="s">
        <v>61</v>
      </c>
      <c r="Q190" s="9" t="s">
        <v>260</v>
      </c>
      <c r="R190" s="9" t="s">
        <v>3061</v>
      </c>
      <c r="S190" s="9" t="s">
        <v>3935</v>
      </c>
      <c r="U190" t="s">
        <v>3065</v>
      </c>
      <c r="V190" s="13">
        <v>1168012</v>
      </c>
      <c r="W190" s="9" t="s">
        <v>3936</v>
      </c>
      <c r="Z190" s="9" t="s">
        <v>292</v>
      </c>
      <c r="AB190"/>
      <c r="AC190" s="3">
        <v>44446</v>
      </c>
      <c r="AD190" s="3">
        <v>44446</v>
      </c>
      <c r="AE190" s="9" t="s">
        <v>77</v>
      </c>
      <c r="AF190"/>
      <c r="AJ190" s="9" t="s">
        <v>78</v>
      </c>
      <c r="AK190" s="9" t="s">
        <v>3932</v>
      </c>
      <c r="AL190" s="9" t="s">
        <v>80</v>
      </c>
      <c r="AM190" s="9" t="s">
        <v>81</v>
      </c>
      <c r="AN190" s="9" t="s">
        <v>82</v>
      </c>
      <c r="AO190" s="9" t="s">
        <v>188</v>
      </c>
      <c r="AR190" s="9" t="s">
        <v>191</v>
      </c>
      <c r="AS190" s="9" t="s">
        <v>87</v>
      </c>
      <c r="AT190"/>
      <c r="AU190" s="9" t="s">
        <v>88</v>
      </c>
      <c r="AV190" s="13"/>
      <c r="AW190" s="9"/>
      <c r="AX190" s="9" t="s">
        <v>61</v>
      </c>
      <c r="AY190" s="13"/>
      <c r="AZ190" s="9"/>
      <c r="BA190" s="13">
        <v>1</v>
      </c>
      <c r="BC190" s="9" t="s">
        <v>195</v>
      </c>
      <c r="BD190" s="13">
        <v>0</v>
      </c>
      <c r="BE190" s="13">
        <v>5410</v>
      </c>
    </row>
    <row r="191" spans="1:57" hidden="1" x14ac:dyDescent="0.35">
      <c r="A191" s="9" t="s">
        <v>171</v>
      </c>
      <c r="B191" s="9" t="s">
        <v>61</v>
      </c>
      <c r="C191" s="9" t="s">
        <v>95</v>
      </c>
      <c r="D191" s="9" t="s">
        <v>172</v>
      </c>
      <c r="E191" s="13">
        <v>2103187</v>
      </c>
      <c r="F191" t="s">
        <v>3057</v>
      </c>
      <c r="G191" s="13">
        <v>1000025056</v>
      </c>
      <c r="H191" s="9" t="s">
        <v>3063</v>
      </c>
      <c r="I191" s="13">
        <v>5410</v>
      </c>
      <c r="J191" s="9" t="s">
        <v>267</v>
      </c>
      <c r="K191" s="13">
        <v>1000034952</v>
      </c>
      <c r="L191" t="s">
        <v>3057</v>
      </c>
      <c r="M191" s="13">
        <v>30005568</v>
      </c>
      <c r="N191" s="9" t="s">
        <v>3064</v>
      </c>
      <c r="O191" s="9" t="s">
        <v>320</v>
      </c>
      <c r="P191" s="9" t="s">
        <v>61</v>
      </c>
      <c r="Q191" s="9" t="s">
        <v>260</v>
      </c>
      <c r="R191" s="9" t="s">
        <v>3061</v>
      </c>
      <c r="S191" s="9" t="s">
        <v>3935</v>
      </c>
      <c r="U191" t="s">
        <v>3065</v>
      </c>
      <c r="V191" s="13">
        <v>1168012</v>
      </c>
      <c r="W191" s="9" t="s">
        <v>3936</v>
      </c>
      <c r="Z191" s="9" t="s">
        <v>292</v>
      </c>
      <c r="AB191"/>
      <c r="AC191" s="3">
        <v>44446</v>
      </c>
      <c r="AD191" s="3">
        <v>44446</v>
      </c>
      <c r="AE191" s="9" t="s">
        <v>77</v>
      </c>
      <c r="AF191"/>
      <c r="AJ191" s="9"/>
      <c r="AK191" s="9" t="s">
        <v>3932</v>
      </c>
      <c r="AL191" s="9" t="s">
        <v>80</v>
      </c>
      <c r="AM191" s="9" t="s">
        <v>81</v>
      </c>
      <c r="AN191" s="9" t="s">
        <v>82</v>
      </c>
      <c r="AO191" s="9" t="s">
        <v>188</v>
      </c>
      <c r="AR191" s="9" t="s">
        <v>191</v>
      </c>
      <c r="AS191" s="9" t="s">
        <v>87</v>
      </c>
      <c r="AT191"/>
      <c r="AU191" s="9" t="s">
        <v>88</v>
      </c>
      <c r="AV191" s="13"/>
      <c r="AW191" s="9"/>
      <c r="AX191" s="9" t="s">
        <v>61</v>
      </c>
      <c r="AY191" s="13"/>
      <c r="AZ191" s="9"/>
      <c r="BA191" s="13">
        <v>1</v>
      </c>
      <c r="BC191" s="9" t="s">
        <v>195</v>
      </c>
      <c r="BD191" s="13">
        <v>1</v>
      </c>
      <c r="BE191" s="13">
        <v>5410</v>
      </c>
    </row>
    <row r="192" spans="1:57" hidden="1" x14ac:dyDescent="0.35">
      <c r="A192" s="9" t="s">
        <v>171</v>
      </c>
      <c r="B192" s="9" t="s">
        <v>61</v>
      </c>
      <c r="C192" s="9" t="s">
        <v>95</v>
      </c>
      <c r="D192" s="9" t="s">
        <v>172</v>
      </c>
      <c r="E192" s="13">
        <v>2103187</v>
      </c>
      <c r="F192" t="s">
        <v>3057</v>
      </c>
      <c r="G192" s="13">
        <v>1000025056</v>
      </c>
      <c r="H192" s="9" t="s">
        <v>3063</v>
      </c>
      <c r="I192" s="13">
        <v>5410</v>
      </c>
      <c r="J192" s="9" t="s">
        <v>267</v>
      </c>
      <c r="K192" s="13">
        <v>1000034952</v>
      </c>
      <c r="L192" t="s">
        <v>3057</v>
      </c>
      <c r="M192" s="13">
        <v>30007263</v>
      </c>
      <c r="N192" s="9" t="s">
        <v>3066</v>
      </c>
      <c r="O192" s="9" t="s">
        <v>320</v>
      </c>
      <c r="P192" s="9" t="s">
        <v>61</v>
      </c>
      <c r="Q192" s="9" t="s">
        <v>260</v>
      </c>
      <c r="R192" s="9" t="s">
        <v>3061</v>
      </c>
      <c r="S192" s="9" t="s">
        <v>3935</v>
      </c>
      <c r="U192" t="s">
        <v>3065</v>
      </c>
      <c r="V192" s="13">
        <v>1168012</v>
      </c>
      <c r="W192" s="9" t="s">
        <v>3936</v>
      </c>
      <c r="Z192" s="9" t="s">
        <v>292</v>
      </c>
      <c r="AB192"/>
      <c r="AC192" s="3">
        <v>44446</v>
      </c>
      <c r="AD192" s="3">
        <v>44446</v>
      </c>
      <c r="AE192" s="9" t="s">
        <v>77</v>
      </c>
      <c r="AF192"/>
      <c r="AJ192" s="9"/>
      <c r="AK192" s="9" t="s">
        <v>3932</v>
      </c>
      <c r="AL192" s="9" t="s">
        <v>80</v>
      </c>
      <c r="AM192" s="9" t="s">
        <v>81</v>
      </c>
      <c r="AN192" s="9" t="s">
        <v>82</v>
      </c>
      <c r="AO192" s="9" t="s">
        <v>188</v>
      </c>
      <c r="AR192" s="9" t="s">
        <v>191</v>
      </c>
      <c r="AS192" s="9" t="s">
        <v>87</v>
      </c>
      <c r="AT192"/>
      <c r="AU192" s="9" t="s">
        <v>88</v>
      </c>
      <c r="AV192" s="13"/>
      <c r="AW192" s="9"/>
      <c r="AX192" s="9" t="s">
        <v>61</v>
      </c>
      <c r="AY192" s="13"/>
      <c r="AZ192" s="9"/>
      <c r="BA192" s="13">
        <v>1</v>
      </c>
      <c r="BC192" s="9" t="s">
        <v>195</v>
      </c>
      <c r="BD192" s="13">
        <v>1</v>
      </c>
      <c r="BE192" s="13">
        <v>5410</v>
      </c>
    </row>
    <row r="193" spans="1:57" hidden="1" x14ac:dyDescent="0.35">
      <c r="A193" s="9" t="s">
        <v>171</v>
      </c>
      <c r="B193" s="9" t="s">
        <v>253</v>
      </c>
      <c r="C193" s="9" t="s">
        <v>62</v>
      </c>
      <c r="D193" s="9" t="s">
        <v>172</v>
      </c>
      <c r="E193" s="13">
        <v>2102185</v>
      </c>
      <c r="F193" t="s">
        <v>3950</v>
      </c>
      <c r="G193" s="13">
        <v>1000025377</v>
      </c>
      <c r="H193" s="9" t="s">
        <v>992</v>
      </c>
      <c r="I193" s="13">
        <v>5037</v>
      </c>
      <c r="J193" s="9" t="s">
        <v>980</v>
      </c>
      <c r="K193" s="13">
        <v>1000032659</v>
      </c>
      <c r="L193" t="s">
        <v>3950</v>
      </c>
      <c r="M193" s="13">
        <v>30005677</v>
      </c>
      <c r="N193" s="9" t="s">
        <v>992</v>
      </c>
      <c r="O193" s="9" t="s">
        <v>982</v>
      </c>
      <c r="P193" s="9" t="s">
        <v>253</v>
      </c>
      <c r="Q193" s="9" t="s">
        <v>260</v>
      </c>
      <c r="R193" s="9" t="s">
        <v>994</v>
      </c>
      <c r="S193" s="9" t="s">
        <v>985</v>
      </c>
      <c r="T193" s="9" t="s">
        <v>72</v>
      </c>
      <c r="U193" t="s">
        <v>995</v>
      </c>
      <c r="V193" s="13">
        <v>1178010</v>
      </c>
      <c r="W193" s="9" t="s">
        <v>74</v>
      </c>
      <c r="Y193" s="9" t="s">
        <v>75</v>
      </c>
      <c r="Z193" s="9" t="s">
        <v>960</v>
      </c>
      <c r="AA193" s="9" t="s">
        <v>72</v>
      </c>
      <c r="AB193" t="s">
        <v>72</v>
      </c>
      <c r="AC193" s="3">
        <v>44446</v>
      </c>
      <c r="AD193" s="3">
        <v>44446</v>
      </c>
      <c r="AE193" s="9" t="s">
        <v>77</v>
      </c>
      <c r="AF193" t="s">
        <v>72</v>
      </c>
      <c r="AG193" t="s">
        <v>72</v>
      </c>
      <c r="AH193" t="s">
        <v>72</v>
      </c>
      <c r="AI193" t="s">
        <v>72</v>
      </c>
      <c r="AJ193" s="9" t="s">
        <v>78</v>
      </c>
      <c r="AK193" s="9" t="s">
        <v>3932</v>
      </c>
      <c r="AL193" s="9" t="s">
        <v>80</v>
      </c>
      <c r="AM193" s="9" t="s">
        <v>81</v>
      </c>
      <c r="AN193" s="9" t="s">
        <v>82</v>
      </c>
      <c r="AO193" s="9" t="s">
        <v>188</v>
      </c>
      <c r="AP193" s="9" t="s">
        <v>3928</v>
      </c>
      <c r="AQ193" s="9" t="s">
        <v>3929</v>
      </c>
      <c r="AR193" s="9" t="s">
        <v>191</v>
      </c>
      <c r="AS193" s="9" t="s">
        <v>87</v>
      </c>
      <c r="AT193"/>
      <c r="AU193" s="9" t="s">
        <v>88</v>
      </c>
      <c r="AV193" s="13">
        <v>1</v>
      </c>
      <c r="AW193" s="9" t="s">
        <v>89</v>
      </c>
      <c r="AX193" s="9" t="s">
        <v>253</v>
      </c>
      <c r="AY193" s="13">
        <v>40652</v>
      </c>
      <c r="AZ193" s="9" t="s">
        <v>90</v>
      </c>
      <c r="BA193" s="13">
        <v>1</v>
      </c>
      <c r="BC193" s="9" t="s">
        <v>195</v>
      </c>
      <c r="BD193" s="13">
        <v>0</v>
      </c>
      <c r="BE193" s="13">
        <v>5037</v>
      </c>
    </row>
    <row r="194" spans="1:57" hidden="1" x14ac:dyDescent="0.35">
      <c r="A194" s="9" t="s">
        <v>171</v>
      </c>
      <c r="B194" s="9" t="s">
        <v>650</v>
      </c>
      <c r="C194" s="9" t="s">
        <v>724</v>
      </c>
      <c r="D194" s="9" t="s">
        <v>882</v>
      </c>
      <c r="E194" s="13">
        <v>2102269</v>
      </c>
      <c r="F194" t="s">
        <v>1225</v>
      </c>
      <c r="G194" s="13">
        <v>1000026973</v>
      </c>
      <c r="H194" s="9" t="s">
        <v>1226</v>
      </c>
      <c r="I194" s="13">
        <v>5062</v>
      </c>
      <c r="J194" s="9" t="s">
        <v>1225</v>
      </c>
      <c r="K194" s="13">
        <v>1000032909</v>
      </c>
      <c r="L194" t="s">
        <v>1225</v>
      </c>
      <c r="M194" s="13">
        <v>30005471</v>
      </c>
      <c r="N194" s="9" t="s">
        <v>1233</v>
      </c>
      <c r="O194" s="9" t="s">
        <v>1228</v>
      </c>
      <c r="P194" s="9" t="s">
        <v>650</v>
      </c>
      <c r="Q194" s="9" t="s">
        <v>161</v>
      </c>
      <c r="R194" s="9" t="s">
        <v>1229</v>
      </c>
      <c r="S194" s="9" t="s">
        <v>1234</v>
      </c>
      <c r="T194" s="9" t="s">
        <v>72</v>
      </c>
      <c r="U194" t="s">
        <v>1231</v>
      </c>
      <c r="V194" s="13">
        <v>1168008</v>
      </c>
      <c r="W194" s="9" t="s">
        <v>3951</v>
      </c>
      <c r="Z194" s="9" t="s">
        <v>912</v>
      </c>
      <c r="AA194" s="9" t="s">
        <v>72</v>
      </c>
      <c r="AB194" t="s">
        <v>72</v>
      </c>
      <c r="AC194" s="3">
        <v>44446</v>
      </c>
      <c r="AD194" s="3">
        <v>44446</v>
      </c>
      <c r="AE194" s="9" t="s">
        <v>185</v>
      </c>
      <c r="AF194" t="s">
        <v>72</v>
      </c>
      <c r="AG194" t="s">
        <v>72</v>
      </c>
      <c r="AH194" t="s">
        <v>72</v>
      </c>
      <c r="AI194" t="s">
        <v>72</v>
      </c>
      <c r="AJ194" s="9" t="s">
        <v>78</v>
      </c>
      <c r="AK194" s="9" t="s">
        <v>3932</v>
      </c>
      <c r="AL194" s="9" t="s">
        <v>80</v>
      </c>
      <c r="AM194" s="9" t="s">
        <v>341</v>
      </c>
      <c r="AN194" s="9" t="s">
        <v>82</v>
      </c>
      <c r="AO194" s="9" t="s">
        <v>188</v>
      </c>
      <c r="AP194" s="9" t="s">
        <v>893</v>
      </c>
      <c r="AQ194" s="9" t="s">
        <v>894</v>
      </c>
      <c r="AR194" s="9" t="s">
        <v>191</v>
      </c>
      <c r="AS194" s="9" t="s">
        <v>87</v>
      </c>
      <c r="AT194"/>
      <c r="AU194" s="9" t="s">
        <v>88</v>
      </c>
      <c r="AV194" s="13">
        <v>1</v>
      </c>
      <c r="AW194" s="9" t="s">
        <v>112</v>
      </c>
      <c r="AX194" s="9" t="s">
        <v>650</v>
      </c>
      <c r="AY194" s="13">
        <v>40731</v>
      </c>
      <c r="AZ194" s="9" t="s">
        <v>1033</v>
      </c>
      <c r="BA194" s="13">
        <v>1</v>
      </c>
      <c r="BC194" s="9" t="s">
        <v>195</v>
      </c>
      <c r="BD194" s="13">
        <v>1</v>
      </c>
      <c r="BE194" s="13">
        <v>5062</v>
      </c>
    </row>
    <row r="195" spans="1:57" hidden="1" x14ac:dyDescent="0.35">
      <c r="A195" s="9" t="s">
        <v>171</v>
      </c>
      <c r="B195" s="9" t="s">
        <v>253</v>
      </c>
      <c r="C195" s="9" t="s">
        <v>62</v>
      </c>
      <c r="D195" s="9" t="s">
        <v>172</v>
      </c>
      <c r="E195" s="13">
        <v>2102185</v>
      </c>
      <c r="F195" t="s">
        <v>3950</v>
      </c>
      <c r="G195" s="13">
        <v>1000025516</v>
      </c>
      <c r="H195" s="9" t="s">
        <v>996</v>
      </c>
      <c r="I195" s="13">
        <v>5037</v>
      </c>
      <c r="J195" s="9" t="s">
        <v>980</v>
      </c>
      <c r="K195" s="13">
        <v>1000032659</v>
      </c>
      <c r="L195" t="s">
        <v>3950</v>
      </c>
      <c r="M195" s="13">
        <v>30005843</v>
      </c>
      <c r="N195" s="9" t="s">
        <v>997</v>
      </c>
      <c r="O195" s="9" t="s">
        <v>982</v>
      </c>
      <c r="P195" s="9" t="s">
        <v>253</v>
      </c>
      <c r="Q195" s="9" t="s">
        <v>260</v>
      </c>
      <c r="R195" s="9" t="s">
        <v>994</v>
      </c>
      <c r="S195" s="9" t="s">
        <v>3935</v>
      </c>
      <c r="T195" s="9" t="s">
        <v>72</v>
      </c>
      <c r="U195" t="s">
        <v>998</v>
      </c>
      <c r="V195" s="13">
        <v>1178010</v>
      </c>
      <c r="W195" s="9" t="s">
        <v>74</v>
      </c>
      <c r="Y195" s="9" t="s">
        <v>75</v>
      </c>
      <c r="Z195" s="9" t="s">
        <v>292</v>
      </c>
      <c r="AA195" s="9" t="s">
        <v>72</v>
      </c>
      <c r="AB195" t="s">
        <v>72</v>
      </c>
      <c r="AC195" s="3">
        <v>44446</v>
      </c>
      <c r="AD195" s="3">
        <v>44446</v>
      </c>
      <c r="AE195" s="9" t="s">
        <v>77</v>
      </c>
      <c r="AF195" t="s">
        <v>72</v>
      </c>
      <c r="AG195" t="s">
        <v>72</v>
      </c>
      <c r="AH195" t="s">
        <v>72</v>
      </c>
      <c r="AI195" t="s">
        <v>72</v>
      </c>
      <c r="AJ195" s="9" t="s">
        <v>78</v>
      </c>
      <c r="AK195" s="9" t="s">
        <v>3932</v>
      </c>
      <c r="AL195" s="9" t="s">
        <v>80</v>
      </c>
      <c r="AM195" s="9" t="s">
        <v>81</v>
      </c>
      <c r="AN195" s="9" t="s">
        <v>82</v>
      </c>
      <c r="AO195" s="9" t="s">
        <v>188</v>
      </c>
      <c r="AP195" s="9" t="s">
        <v>3928</v>
      </c>
      <c r="AQ195" s="9" t="s">
        <v>3929</v>
      </c>
      <c r="AR195" s="9" t="s">
        <v>191</v>
      </c>
      <c r="AS195" s="9" t="s">
        <v>87</v>
      </c>
      <c r="AT195"/>
      <c r="AU195" s="9" t="s">
        <v>88</v>
      </c>
      <c r="AV195" s="13">
        <v>1</v>
      </c>
      <c r="AW195" s="9" t="s">
        <v>89</v>
      </c>
      <c r="AX195" s="9" t="s">
        <v>253</v>
      </c>
      <c r="AY195" s="13">
        <v>40652</v>
      </c>
      <c r="AZ195" s="9" t="s">
        <v>90</v>
      </c>
      <c r="BA195" s="13">
        <v>1</v>
      </c>
      <c r="BC195" s="9" t="s">
        <v>195</v>
      </c>
      <c r="BD195" s="13">
        <v>0</v>
      </c>
      <c r="BE195" s="13">
        <v>5037</v>
      </c>
    </row>
    <row r="196" spans="1:57" hidden="1" x14ac:dyDescent="0.35">
      <c r="A196" s="9" t="s">
        <v>171</v>
      </c>
      <c r="B196" s="9" t="s">
        <v>179</v>
      </c>
      <c r="C196" s="9" t="s">
        <v>95</v>
      </c>
      <c r="D196" s="9" t="s">
        <v>172</v>
      </c>
      <c r="E196" s="13">
        <v>2102184</v>
      </c>
      <c r="F196" t="s">
        <v>566</v>
      </c>
      <c r="G196" s="13">
        <v>1000027943</v>
      </c>
      <c r="H196" s="9" t="s">
        <v>567</v>
      </c>
      <c r="I196" s="13">
        <v>5124</v>
      </c>
      <c r="J196" s="9" t="s">
        <v>1772</v>
      </c>
      <c r="K196" s="13">
        <v>1000027350</v>
      </c>
      <c r="L196" t="s">
        <v>1772</v>
      </c>
      <c r="M196" s="13">
        <v>30005596</v>
      </c>
      <c r="N196" s="9" t="s">
        <v>1773</v>
      </c>
      <c r="O196" s="9" t="s">
        <v>1774</v>
      </c>
      <c r="P196" s="9" t="s">
        <v>179</v>
      </c>
      <c r="Q196" s="9"/>
      <c r="R196" s="9" t="s">
        <v>571</v>
      </c>
      <c r="S196" s="9" t="s">
        <v>1775</v>
      </c>
      <c r="T196" s="9" t="s">
        <v>72</v>
      </c>
      <c r="U196" t="s">
        <v>572</v>
      </c>
      <c r="V196" s="13">
        <v>1168001</v>
      </c>
      <c r="W196" s="9" t="s">
        <v>573</v>
      </c>
      <c r="Z196" s="9" t="s">
        <v>323</v>
      </c>
      <c r="AA196" s="9" t="s">
        <v>72</v>
      </c>
      <c r="AB196" t="s">
        <v>72</v>
      </c>
      <c r="AC196" s="3">
        <v>44446</v>
      </c>
      <c r="AD196" s="3">
        <v>44446</v>
      </c>
      <c r="AE196" s="9" t="s">
        <v>185</v>
      </c>
      <c r="AF196" t="s">
        <v>72</v>
      </c>
      <c r="AG196" t="s">
        <v>72</v>
      </c>
      <c r="AH196" t="s">
        <v>72</v>
      </c>
      <c r="AI196" t="s">
        <v>72</v>
      </c>
      <c r="AJ196" s="9" t="s">
        <v>574</v>
      </c>
      <c r="AK196" s="9" t="s">
        <v>125</v>
      </c>
      <c r="AL196" s="9" t="s">
        <v>575</v>
      </c>
      <c r="AM196" s="9" t="s">
        <v>127</v>
      </c>
      <c r="AN196" s="9" t="s">
        <v>82</v>
      </c>
      <c r="AO196" s="9" t="s">
        <v>188</v>
      </c>
      <c r="AP196" s="9" t="s">
        <v>3928</v>
      </c>
      <c r="AQ196" s="9" t="s">
        <v>3929</v>
      </c>
      <c r="AR196" s="9" t="s">
        <v>191</v>
      </c>
      <c r="AS196" s="9" t="s">
        <v>87</v>
      </c>
      <c r="AT196"/>
      <c r="AU196" s="9" t="s">
        <v>192</v>
      </c>
      <c r="AV196" s="13">
        <v>1</v>
      </c>
      <c r="AW196" s="9" t="s">
        <v>112</v>
      </c>
      <c r="AX196" s="9" t="s">
        <v>193</v>
      </c>
      <c r="AY196" s="13">
        <v>40625</v>
      </c>
      <c r="AZ196" s="9" t="s">
        <v>194</v>
      </c>
      <c r="BA196" s="13">
        <v>1</v>
      </c>
      <c r="BC196" s="9" t="s">
        <v>195</v>
      </c>
      <c r="BD196" s="13">
        <v>1</v>
      </c>
      <c r="BE196" s="13">
        <v>5124</v>
      </c>
    </row>
    <row r="197" spans="1:57" hidden="1" x14ac:dyDescent="0.35">
      <c r="A197" s="9" t="s">
        <v>171</v>
      </c>
      <c r="B197" s="9" t="s">
        <v>253</v>
      </c>
      <c r="C197" s="9" t="s">
        <v>62</v>
      </c>
      <c r="D197" s="9" t="s">
        <v>172</v>
      </c>
      <c r="E197" s="13">
        <v>2102185</v>
      </c>
      <c r="F197" t="s">
        <v>3950</v>
      </c>
      <c r="G197" s="13">
        <v>1000025516</v>
      </c>
      <c r="H197" s="9" t="s">
        <v>996</v>
      </c>
      <c r="I197" s="13">
        <v>5037</v>
      </c>
      <c r="J197" s="9" t="s">
        <v>980</v>
      </c>
      <c r="K197" s="13">
        <v>1000032659</v>
      </c>
      <c r="L197" t="s">
        <v>3950</v>
      </c>
      <c r="M197" s="13">
        <v>30005450</v>
      </c>
      <c r="N197" s="9" t="s">
        <v>996</v>
      </c>
      <c r="O197" s="9" t="s">
        <v>982</v>
      </c>
      <c r="P197" s="9" t="s">
        <v>253</v>
      </c>
      <c r="Q197" s="9" t="s">
        <v>260</v>
      </c>
      <c r="R197" s="9" t="s">
        <v>994</v>
      </c>
      <c r="S197" s="9" t="s">
        <v>999</v>
      </c>
      <c r="T197" s="9" t="s">
        <v>72</v>
      </c>
      <c r="U197" t="s">
        <v>998</v>
      </c>
      <c r="V197" s="13">
        <v>1178010</v>
      </c>
      <c r="W197" s="9" t="s">
        <v>74</v>
      </c>
      <c r="Y197" s="9" t="s">
        <v>75</v>
      </c>
      <c r="Z197" s="9" t="s">
        <v>960</v>
      </c>
      <c r="AA197" s="9" t="s">
        <v>72</v>
      </c>
      <c r="AB197" t="s">
        <v>72</v>
      </c>
      <c r="AC197" s="3">
        <v>44446</v>
      </c>
      <c r="AD197" s="3">
        <v>44446</v>
      </c>
      <c r="AE197" s="9" t="s">
        <v>77</v>
      </c>
      <c r="AF197" t="s">
        <v>72</v>
      </c>
      <c r="AG197" t="s">
        <v>72</v>
      </c>
      <c r="AH197" t="s">
        <v>72</v>
      </c>
      <c r="AI197" t="s">
        <v>72</v>
      </c>
      <c r="AJ197" s="9" t="s">
        <v>78</v>
      </c>
      <c r="AK197" s="9" t="s">
        <v>3932</v>
      </c>
      <c r="AL197" s="9" t="s">
        <v>80</v>
      </c>
      <c r="AM197" s="9" t="s">
        <v>81</v>
      </c>
      <c r="AN197" s="9" t="s">
        <v>82</v>
      </c>
      <c r="AO197" s="9" t="s">
        <v>188</v>
      </c>
      <c r="AP197" s="9" t="s">
        <v>3928</v>
      </c>
      <c r="AQ197" s="9" t="s">
        <v>3929</v>
      </c>
      <c r="AR197" s="9" t="s">
        <v>191</v>
      </c>
      <c r="AS197" s="9" t="s">
        <v>87</v>
      </c>
      <c r="AT197"/>
      <c r="AU197" s="9" t="s">
        <v>88</v>
      </c>
      <c r="AV197" s="13">
        <v>1</v>
      </c>
      <c r="AW197" s="9" t="s">
        <v>89</v>
      </c>
      <c r="AX197" s="9" t="s">
        <v>253</v>
      </c>
      <c r="AY197" s="13">
        <v>40652</v>
      </c>
      <c r="AZ197" s="9" t="s">
        <v>90</v>
      </c>
      <c r="BA197" s="13">
        <v>1</v>
      </c>
      <c r="BC197" s="9" t="s">
        <v>195</v>
      </c>
      <c r="BD197" s="13">
        <v>0</v>
      </c>
      <c r="BE197" s="13">
        <v>5037</v>
      </c>
    </row>
    <row r="198" spans="1:57" hidden="1" x14ac:dyDescent="0.35">
      <c r="A198" s="9" t="s">
        <v>171</v>
      </c>
      <c r="B198" s="9" t="s">
        <v>61</v>
      </c>
      <c r="C198" s="9" t="s">
        <v>95</v>
      </c>
      <c r="D198" s="9" t="s">
        <v>172</v>
      </c>
      <c r="E198" s="13">
        <v>2103217</v>
      </c>
      <c r="F198" t="s">
        <v>3953</v>
      </c>
      <c r="G198" s="13">
        <v>1000034777</v>
      </c>
      <c r="H198" s="9" t="s">
        <v>403</v>
      </c>
      <c r="I198">
        <v>5681</v>
      </c>
      <c r="J198" s="9" t="s">
        <v>404</v>
      </c>
      <c r="K198" s="36">
        <v>1000034778</v>
      </c>
      <c r="L198" t="s">
        <v>402</v>
      </c>
      <c r="M198" s="13">
        <v>30007312</v>
      </c>
      <c r="N198" s="9" t="s">
        <v>404</v>
      </c>
      <c r="P198" s="9" t="s">
        <v>179</v>
      </c>
      <c r="Q198" s="9" t="s">
        <v>161</v>
      </c>
      <c r="U198" t="s">
        <v>407</v>
      </c>
      <c r="V198" s="13">
        <v>1168012</v>
      </c>
      <c r="W198" s="9" t="s">
        <v>3936</v>
      </c>
      <c r="AB198"/>
      <c r="AC198" s="3"/>
      <c r="AE198" s="9"/>
      <c r="AF198"/>
      <c r="AJ198" s="9"/>
      <c r="AK198" s="9" t="s">
        <v>3933</v>
      </c>
      <c r="AL198" s="9" t="s">
        <v>80</v>
      </c>
      <c r="AM198" s="9" t="s">
        <v>81</v>
      </c>
      <c r="AN198" s="9" t="s">
        <v>107</v>
      </c>
      <c r="AO198" s="9" t="s">
        <v>188</v>
      </c>
      <c r="AP198" s="9" t="s">
        <v>3928</v>
      </c>
      <c r="AQ198" s="9" t="s">
        <v>3929</v>
      </c>
      <c r="AR198" s="9" t="s">
        <v>191</v>
      </c>
      <c r="AS198" s="9" t="s">
        <v>87</v>
      </c>
      <c r="AT198"/>
      <c r="AU198" s="9" t="s">
        <v>88</v>
      </c>
      <c r="AV198" s="13"/>
      <c r="AW198" s="9"/>
      <c r="AY198" s="13"/>
      <c r="AZ198" s="9"/>
      <c r="BA198" s="13"/>
      <c r="BC198" s="9" t="s">
        <v>195</v>
      </c>
      <c r="BD198" s="13">
        <v>1</v>
      </c>
      <c r="BE198">
        <v>5681</v>
      </c>
    </row>
    <row r="199" spans="1:57" hidden="1" x14ac:dyDescent="0.35">
      <c r="A199" s="18" t="s">
        <v>171</v>
      </c>
      <c r="B199" s="18" t="s">
        <v>650</v>
      </c>
      <c r="C199" s="9" t="s">
        <v>724</v>
      </c>
      <c r="D199" s="18" t="s">
        <v>882</v>
      </c>
      <c r="E199" s="22">
        <v>2102269</v>
      </c>
      <c r="F199" s="6" t="s">
        <v>1225</v>
      </c>
      <c r="G199" s="22">
        <v>1000026973</v>
      </c>
      <c r="H199" s="18" t="s">
        <v>1226</v>
      </c>
      <c r="I199" s="22">
        <v>5062</v>
      </c>
      <c r="J199" s="18" t="s">
        <v>1225</v>
      </c>
      <c r="K199" s="13">
        <v>1000032909</v>
      </c>
      <c r="L199" t="s">
        <v>1225</v>
      </c>
      <c r="M199" s="22">
        <v>30005475</v>
      </c>
      <c r="N199" s="18" t="s">
        <v>1235</v>
      </c>
      <c r="O199" s="18" t="s">
        <v>1228</v>
      </c>
      <c r="P199" s="18" t="s">
        <v>650</v>
      </c>
      <c r="Q199" s="18" t="s">
        <v>161</v>
      </c>
      <c r="R199" s="18" t="s">
        <v>1229</v>
      </c>
      <c r="S199" s="18" t="s">
        <v>1236</v>
      </c>
      <c r="T199" s="18" t="s">
        <v>72</v>
      </c>
      <c r="U199" t="s">
        <v>1231</v>
      </c>
      <c r="V199" s="22">
        <v>1168008</v>
      </c>
      <c r="W199" s="18" t="s">
        <v>3951</v>
      </c>
      <c r="Y199" s="18" t="s">
        <v>75</v>
      </c>
      <c r="Z199" s="18" t="s">
        <v>485</v>
      </c>
      <c r="AA199" s="18" t="s">
        <v>72</v>
      </c>
      <c r="AB199" s="6" t="s">
        <v>72</v>
      </c>
      <c r="AC199" s="8">
        <v>44446</v>
      </c>
      <c r="AD199" s="8">
        <v>44446</v>
      </c>
      <c r="AE199" s="18" t="s">
        <v>185</v>
      </c>
      <c r="AF199" s="6" t="s">
        <v>72</v>
      </c>
      <c r="AG199" s="6" t="s">
        <v>72</v>
      </c>
      <c r="AH199" s="6" t="s">
        <v>72</v>
      </c>
      <c r="AI199" s="6" t="s">
        <v>72</v>
      </c>
      <c r="AJ199" s="18" t="s">
        <v>78</v>
      </c>
      <c r="AK199" s="18" t="s">
        <v>3932</v>
      </c>
      <c r="AL199" s="18" t="s">
        <v>80</v>
      </c>
      <c r="AM199" s="18" t="s">
        <v>341</v>
      </c>
      <c r="AN199" s="18" t="s">
        <v>82</v>
      </c>
      <c r="AO199" s="18" t="s">
        <v>188</v>
      </c>
      <c r="AP199" s="18" t="s">
        <v>893</v>
      </c>
      <c r="AQ199" s="18" t="s">
        <v>894</v>
      </c>
      <c r="AR199" s="18" t="s">
        <v>191</v>
      </c>
      <c r="AS199" s="18" t="s">
        <v>87</v>
      </c>
      <c r="AT199" s="6"/>
      <c r="AU199" s="18" t="s">
        <v>88</v>
      </c>
      <c r="AV199" s="22">
        <v>1</v>
      </c>
      <c r="AW199" s="18" t="s">
        <v>112</v>
      </c>
      <c r="AX199" s="18" t="s">
        <v>650</v>
      </c>
      <c r="AY199" s="22">
        <v>40731</v>
      </c>
      <c r="AZ199" s="18" t="s">
        <v>1033</v>
      </c>
      <c r="BA199" s="22">
        <v>1</v>
      </c>
      <c r="BB199" s="22"/>
      <c r="BC199" s="9" t="s">
        <v>195</v>
      </c>
      <c r="BD199" s="13">
        <v>1</v>
      </c>
      <c r="BE199" s="22">
        <v>5062</v>
      </c>
    </row>
    <row r="200" spans="1:57" hidden="1" x14ac:dyDescent="0.35">
      <c r="A200" s="18" t="s">
        <v>171</v>
      </c>
      <c r="B200" s="18" t="s">
        <v>650</v>
      </c>
      <c r="C200" s="9" t="s">
        <v>724</v>
      </c>
      <c r="D200" s="18" t="s">
        <v>882</v>
      </c>
      <c r="E200" s="22">
        <v>2102269</v>
      </c>
      <c r="F200" s="6" t="s">
        <v>1225</v>
      </c>
      <c r="G200" s="22">
        <v>1000026973</v>
      </c>
      <c r="H200" s="18" t="s">
        <v>1226</v>
      </c>
      <c r="I200" s="22">
        <v>5062</v>
      </c>
      <c r="J200" s="18" t="s">
        <v>1225</v>
      </c>
      <c r="K200" s="13">
        <v>1000032909</v>
      </c>
      <c r="L200" t="s">
        <v>1225</v>
      </c>
      <c r="M200" s="22">
        <v>30005454</v>
      </c>
      <c r="N200" s="18" t="s">
        <v>1237</v>
      </c>
      <c r="O200" s="18" t="s">
        <v>1228</v>
      </c>
      <c r="P200" s="18" t="s">
        <v>650</v>
      </c>
      <c r="Q200" s="18" t="s">
        <v>161</v>
      </c>
      <c r="R200" s="18" t="s">
        <v>1229</v>
      </c>
      <c r="S200" s="18" t="s">
        <v>1238</v>
      </c>
      <c r="T200" s="18" t="s">
        <v>72</v>
      </c>
      <c r="U200" t="s">
        <v>1231</v>
      </c>
      <c r="V200" s="22">
        <v>1168008</v>
      </c>
      <c r="W200" s="18" t="s">
        <v>3951</v>
      </c>
      <c r="Y200" s="18" t="s">
        <v>75</v>
      </c>
      <c r="Z200" s="18" t="s">
        <v>485</v>
      </c>
      <c r="AA200" s="18" t="s">
        <v>72</v>
      </c>
      <c r="AB200" s="6" t="s">
        <v>72</v>
      </c>
      <c r="AC200" s="8">
        <v>44446</v>
      </c>
      <c r="AD200" s="8">
        <v>44446</v>
      </c>
      <c r="AE200" s="18" t="s">
        <v>185</v>
      </c>
      <c r="AF200" s="6" t="s">
        <v>72</v>
      </c>
      <c r="AG200" s="6" t="s">
        <v>72</v>
      </c>
      <c r="AH200" s="6" t="s">
        <v>72</v>
      </c>
      <c r="AI200" s="6" t="s">
        <v>72</v>
      </c>
      <c r="AJ200" s="18" t="s">
        <v>78</v>
      </c>
      <c r="AK200" s="18" t="s">
        <v>3932</v>
      </c>
      <c r="AL200" s="18" t="s">
        <v>80</v>
      </c>
      <c r="AM200" s="18" t="s">
        <v>341</v>
      </c>
      <c r="AN200" s="18" t="s">
        <v>82</v>
      </c>
      <c r="AO200" s="18" t="s">
        <v>188</v>
      </c>
      <c r="AP200" s="18" t="s">
        <v>893</v>
      </c>
      <c r="AQ200" s="18" t="s">
        <v>894</v>
      </c>
      <c r="AR200" s="18" t="s">
        <v>191</v>
      </c>
      <c r="AS200" s="18" t="s">
        <v>87</v>
      </c>
      <c r="AT200" s="6"/>
      <c r="AU200" s="18" t="s">
        <v>88</v>
      </c>
      <c r="AV200" s="22">
        <v>1</v>
      </c>
      <c r="AW200" s="18" t="s">
        <v>112</v>
      </c>
      <c r="AX200" s="18" t="s">
        <v>650</v>
      </c>
      <c r="AY200" s="22">
        <v>40731</v>
      </c>
      <c r="AZ200" s="18" t="s">
        <v>1033</v>
      </c>
      <c r="BA200" s="22">
        <v>1</v>
      </c>
      <c r="BB200" s="22"/>
      <c r="BC200" s="9" t="s">
        <v>195</v>
      </c>
      <c r="BD200" s="13">
        <v>1</v>
      </c>
      <c r="BE200" s="22">
        <v>5062</v>
      </c>
    </row>
    <row r="201" spans="1:57" hidden="1" x14ac:dyDescent="0.35">
      <c r="A201" s="9" t="s">
        <v>397</v>
      </c>
      <c r="B201" s="9" t="s">
        <v>179</v>
      </c>
      <c r="C201" s="9" t="s">
        <v>397</v>
      </c>
      <c r="D201" s="9" t="s">
        <v>397</v>
      </c>
      <c r="E201" s="13">
        <v>2102557</v>
      </c>
      <c r="F201" t="s">
        <v>408</v>
      </c>
      <c r="G201" s="13">
        <v>1000028048</v>
      </c>
      <c r="H201" s="9" t="s">
        <v>409</v>
      </c>
      <c r="I201" s="13">
        <v>5293</v>
      </c>
      <c r="J201" s="9" t="s">
        <v>410</v>
      </c>
      <c r="K201" s="13">
        <v>1000035376</v>
      </c>
      <c r="L201" t="s">
        <v>408</v>
      </c>
      <c r="M201" s="13">
        <v>1000028048</v>
      </c>
      <c r="N201" s="9" t="s">
        <v>409</v>
      </c>
      <c r="O201" s="9" t="s">
        <v>72</v>
      </c>
      <c r="P201" s="9" t="s">
        <v>367</v>
      </c>
      <c r="Q201" s="9" t="s">
        <v>368</v>
      </c>
      <c r="R201" s="9" t="s">
        <v>412</v>
      </c>
      <c r="S201" s="9" t="s">
        <v>412</v>
      </c>
      <c r="T201" s="9" t="s">
        <v>72</v>
      </c>
      <c r="U201" t="s">
        <v>413</v>
      </c>
      <c r="V201" s="13">
        <v>1313002</v>
      </c>
      <c r="W201" s="9" t="s">
        <v>338</v>
      </c>
      <c r="Z201" s="9" t="s">
        <v>414</v>
      </c>
      <c r="AA201" s="9" t="s">
        <v>72</v>
      </c>
      <c r="AB201" t="s">
        <v>72</v>
      </c>
      <c r="AC201" s="3">
        <v>44449</v>
      </c>
      <c r="AD201" s="3">
        <v>44449</v>
      </c>
      <c r="AE201" s="9" t="s">
        <v>105</v>
      </c>
      <c r="AF201" t="s">
        <v>72</v>
      </c>
      <c r="AG201" t="s">
        <v>72</v>
      </c>
      <c r="AH201" t="s">
        <v>72</v>
      </c>
      <c r="AI201" t="s">
        <v>72</v>
      </c>
      <c r="AJ201" s="9"/>
      <c r="AK201" s="9" t="s">
        <v>3941</v>
      </c>
      <c r="AL201" s="9" t="s">
        <v>415</v>
      </c>
      <c r="AM201" s="9" t="s">
        <v>127</v>
      </c>
      <c r="AN201" s="9" t="s">
        <v>107</v>
      </c>
      <c r="AO201" s="9" t="s">
        <v>108</v>
      </c>
      <c r="AP201" s="9" t="s">
        <v>110</v>
      </c>
      <c r="AQ201" s="9" t="s">
        <v>109</v>
      </c>
      <c r="AR201" s="9" t="s">
        <v>111</v>
      </c>
      <c r="AS201" s="9" t="s">
        <v>87</v>
      </c>
      <c r="AT201"/>
      <c r="AU201" s="9" t="s">
        <v>88</v>
      </c>
      <c r="AV201" s="13"/>
      <c r="AW201" s="9" t="s">
        <v>112</v>
      </c>
      <c r="AY201" s="13"/>
      <c r="AZ201" s="9"/>
      <c r="BA201" s="13"/>
      <c r="BC201" s="9" t="s">
        <v>401</v>
      </c>
      <c r="BD201" s="13">
        <v>0</v>
      </c>
      <c r="BE201" s="13">
        <v>5293</v>
      </c>
    </row>
    <row r="202" spans="1:57" hidden="1" x14ac:dyDescent="0.35">
      <c r="A202" s="9" t="s">
        <v>171</v>
      </c>
      <c r="B202" s="17" t="s">
        <v>179</v>
      </c>
      <c r="C202" s="9" t="s">
        <v>62</v>
      </c>
      <c r="D202" s="9" t="s">
        <v>254</v>
      </c>
      <c r="E202" s="13">
        <v>2102183</v>
      </c>
      <c r="F202" t="s">
        <v>1615</v>
      </c>
      <c r="G202" s="13">
        <v>1000026933</v>
      </c>
      <c r="H202" s="9" t="s">
        <v>1616</v>
      </c>
      <c r="I202" s="13">
        <v>5423</v>
      </c>
      <c r="J202" s="9" t="s">
        <v>2800</v>
      </c>
      <c r="K202" s="13">
        <v>1000026874</v>
      </c>
      <c r="L202" t="s">
        <v>2800</v>
      </c>
      <c r="M202" s="13">
        <v>30005607</v>
      </c>
      <c r="N202" s="9" t="s">
        <v>2805</v>
      </c>
      <c r="O202" s="9" t="s">
        <v>1620</v>
      </c>
      <c r="P202" s="9" t="s">
        <v>179</v>
      </c>
      <c r="Q202" s="9" t="s">
        <v>161</v>
      </c>
      <c r="R202" s="9" t="s">
        <v>2819</v>
      </c>
      <c r="S202" s="9" t="s">
        <v>1622</v>
      </c>
      <c r="T202" s="9" t="s">
        <v>72</v>
      </c>
      <c r="U202" t="s">
        <v>1623</v>
      </c>
      <c r="V202" s="13">
        <v>1168010</v>
      </c>
      <c r="W202" s="9" t="s">
        <v>1624</v>
      </c>
      <c r="Z202" s="9" t="s">
        <v>1088</v>
      </c>
      <c r="AA202" s="9" t="s">
        <v>72</v>
      </c>
      <c r="AB202" t="s">
        <v>72</v>
      </c>
      <c r="AC202" s="3">
        <v>44446</v>
      </c>
      <c r="AD202" s="3">
        <v>44446</v>
      </c>
      <c r="AE202" s="9" t="s">
        <v>185</v>
      </c>
      <c r="AF202" t="s">
        <v>72</v>
      </c>
      <c r="AG202" t="s">
        <v>72</v>
      </c>
      <c r="AH202" t="s">
        <v>72</v>
      </c>
      <c r="AI202" t="s">
        <v>72</v>
      </c>
      <c r="AJ202" s="9" t="s">
        <v>214</v>
      </c>
      <c r="AK202" s="9" t="s">
        <v>125</v>
      </c>
      <c r="AL202" s="9" t="s">
        <v>126</v>
      </c>
      <c r="AM202" s="9" t="s">
        <v>341</v>
      </c>
      <c r="AN202" s="9" t="s">
        <v>107</v>
      </c>
      <c r="AO202" s="9" t="s">
        <v>188</v>
      </c>
      <c r="AP202" s="9" t="s">
        <v>3931</v>
      </c>
      <c r="AQ202" s="9" t="s">
        <v>3929</v>
      </c>
      <c r="AR202" s="9" t="s">
        <v>191</v>
      </c>
      <c r="AS202" s="9" t="s">
        <v>87</v>
      </c>
      <c r="AT202"/>
      <c r="AU202" s="9" t="s">
        <v>192</v>
      </c>
      <c r="AV202" s="13">
        <v>1</v>
      </c>
      <c r="AW202" s="9" t="s">
        <v>112</v>
      </c>
      <c r="AX202" s="9" t="s">
        <v>193</v>
      </c>
      <c r="AY202" s="13">
        <v>40516</v>
      </c>
      <c r="AZ202" s="9" t="s">
        <v>217</v>
      </c>
      <c r="BA202" s="13">
        <v>1</v>
      </c>
      <c r="BC202" s="9" t="s">
        <v>195</v>
      </c>
      <c r="BD202" s="13">
        <v>1</v>
      </c>
      <c r="BE202" s="13">
        <v>5423</v>
      </c>
    </row>
    <row r="203" spans="1:57" hidden="1" x14ac:dyDescent="0.35">
      <c r="A203" s="9" t="s">
        <v>171</v>
      </c>
      <c r="B203" s="9" t="s">
        <v>179</v>
      </c>
      <c r="C203" s="9" t="s">
        <v>95</v>
      </c>
      <c r="D203" s="9" t="s">
        <v>172</v>
      </c>
      <c r="E203" s="13">
        <v>2102184</v>
      </c>
      <c r="F203" t="s">
        <v>566</v>
      </c>
      <c r="G203" s="13">
        <v>1000027943</v>
      </c>
      <c r="H203" s="9" t="s">
        <v>567</v>
      </c>
      <c r="I203" s="13">
        <v>5019</v>
      </c>
      <c r="J203" s="9" t="s">
        <v>817</v>
      </c>
      <c r="K203" s="13">
        <v>1000025546</v>
      </c>
      <c r="L203" t="s">
        <v>817</v>
      </c>
      <c r="M203" s="13">
        <v>30005609</v>
      </c>
      <c r="N203" s="9" t="s">
        <v>822</v>
      </c>
      <c r="O203" s="9" t="s">
        <v>819</v>
      </c>
      <c r="P203" s="9" t="s">
        <v>179</v>
      </c>
      <c r="Q203" s="9"/>
      <c r="R203" s="9" t="s">
        <v>571</v>
      </c>
      <c r="S203" s="9" t="s">
        <v>823</v>
      </c>
      <c r="T203" s="9" t="s">
        <v>72</v>
      </c>
      <c r="U203" t="s">
        <v>572</v>
      </c>
      <c r="V203" s="13">
        <v>1168030</v>
      </c>
      <c r="W203" s="9" t="s">
        <v>183</v>
      </c>
      <c r="Z203" s="9" t="s">
        <v>274</v>
      </c>
      <c r="AA203" s="9" t="s">
        <v>72</v>
      </c>
      <c r="AB203" t="s">
        <v>72</v>
      </c>
      <c r="AC203" s="3">
        <v>44446</v>
      </c>
      <c r="AD203" s="3">
        <v>44446</v>
      </c>
      <c r="AE203" s="9" t="s">
        <v>185</v>
      </c>
      <c r="AF203" t="s">
        <v>72</v>
      </c>
      <c r="AG203" t="s">
        <v>72</v>
      </c>
      <c r="AH203" t="s">
        <v>72</v>
      </c>
      <c r="AI203" t="s">
        <v>72</v>
      </c>
      <c r="AJ203" s="9" t="s">
        <v>574</v>
      </c>
      <c r="AK203" s="9" t="s">
        <v>125</v>
      </c>
      <c r="AL203" s="9" t="s">
        <v>575</v>
      </c>
      <c r="AM203" s="9" t="s">
        <v>127</v>
      </c>
      <c r="AN203" s="9" t="s">
        <v>82</v>
      </c>
      <c r="AO203" s="9" t="s">
        <v>188</v>
      </c>
      <c r="AP203" s="9" t="s">
        <v>3928</v>
      </c>
      <c r="AQ203" s="9" t="s">
        <v>3929</v>
      </c>
      <c r="AR203" s="9" t="s">
        <v>191</v>
      </c>
      <c r="AS203" s="9" t="s">
        <v>87</v>
      </c>
      <c r="AT203"/>
      <c r="AU203" s="9" t="s">
        <v>192</v>
      </c>
      <c r="AV203" s="13">
        <v>1</v>
      </c>
      <c r="AW203" s="9" t="s">
        <v>112</v>
      </c>
      <c r="AX203" s="9" t="s">
        <v>193</v>
      </c>
      <c r="AY203" s="13">
        <v>40625</v>
      </c>
      <c r="AZ203" s="9" t="s">
        <v>194</v>
      </c>
      <c r="BA203" s="13">
        <v>1</v>
      </c>
      <c r="BC203" s="9" t="s">
        <v>195</v>
      </c>
      <c r="BD203" s="13">
        <v>1</v>
      </c>
      <c r="BE203" s="13">
        <v>5019</v>
      </c>
    </row>
    <row r="204" spans="1:57" hidden="1" x14ac:dyDescent="0.35">
      <c r="A204" s="9" t="s">
        <v>171</v>
      </c>
      <c r="B204" s="9" t="s">
        <v>61</v>
      </c>
      <c r="C204" s="9" t="s">
        <v>95</v>
      </c>
      <c r="D204" s="9" t="s">
        <v>172</v>
      </c>
      <c r="E204" s="13">
        <v>2102184</v>
      </c>
      <c r="F204" t="s">
        <v>566</v>
      </c>
      <c r="G204" s="13">
        <v>1000027943</v>
      </c>
      <c r="H204" s="9" t="s">
        <v>567</v>
      </c>
      <c r="I204" s="13">
        <v>5081</v>
      </c>
      <c r="J204" s="9" t="s">
        <v>1333</v>
      </c>
      <c r="K204" s="13">
        <v>1000025833</v>
      </c>
      <c r="L204" t="s">
        <v>1333</v>
      </c>
      <c r="M204" s="13">
        <v>30005640</v>
      </c>
      <c r="N204" s="9" t="s">
        <v>1340</v>
      </c>
      <c r="O204" s="9" t="s">
        <v>1335</v>
      </c>
      <c r="P204" s="9" t="s">
        <v>179</v>
      </c>
      <c r="Q204" s="9"/>
      <c r="R204" s="9" t="s">
        <v>571</v>
      </c>
      <c r="S204" s="9" t="s">
        <v>1341</v>
      </c>
      <c r="T204" s="9" t="s">
        <v>72</v>
      </c>
      <c r="U204" t="s">
        <v>572</v>
      </c>
      <c r="V204" s="13">
        <v>1168002</v>
      </c>
      <c r="W204" s="9" t="s">
        <v>821</v>
      </c>
      <c r="Z204" s="9" t="s">
        <v>581</v>
      </c>
      <c r="AA204" s="9" t="s">
        <v>72</v>
      </c>
      <c r="AB204" t="s">
        <v>72</v>
      </c>
      <c r="AC204" s="3">
        <v>44446</v>
      </c>
      <c r="AD204" s="3">
        <v>44446</v>
      </c>
      <c r="AE204" s="9" t="s">
        <v>185</v>
      </c>
      <c r="AF204" t="s">
        <v>72</v>
      </c>
      <c r="AG204" t="s">
        <v>72</v>
      </c>
      <c r="AH204" t="s">
        <v>72</v>
      </c>
      <c r="AI204" t="s">
        <v>72</v>
      </c>
      <c r="AJ204" s="9" t="s">
        <v>574</v>
      </c>
      <c r="AK204" s="9" t="s">
        <v>125</v>
      </c>
      <c r="AL204" s="9" t="s">
        <v>575</v>
      </c>
      <c r="AM204" s="9" t="s">
        <v>127</v>
      </c>
      <c r="AN204" s="9" t="s">
        <v>82</v>
      </c>
      <c r="AO204" s="9" t="s">
        <v>188</v>
      </c>
      <c r="AP204" s="9" t="s">
        <v>3928</v>
      </c>
      <c r="AQ204" s="9" t="s">
        <v>3929</v>
      </c>
      <c r="AR204" s="9" t="s">
        <v>191</v>
      </c>
      <c r="AS204" s="9" t="s">
        <v>87</v>
      </c>
      <c r="AT204"/>
      <c r="AU204" s="9" t="s">
        <v>192</v>
      </c>
      <c r="AV204" s="13">
        <v>1</v>
      </c>
      <c r="AW204" s="9" t="s">
        <v>112</v>
      </c>
      <c r="AX204" s="9" t="s">
        <v>193</v>
      </c>
      <c r="AY204" s="13">
        <v>40625</v>
      </c>
      <c r="AZ204" s="9" t="s">
        <v>194</v>
      </c>
      <c r="BA204" s="13">
        <v>1</v>
      </c>
      <c r="BC204" s="9" t="s">
        <v>195</v>
      </c>
      <c r="BD204" s="13">
        <v>1</v>
      </c>
      <c r="BE204" s="13">
        <v>5081</v>
      </c>
    </row>
    <row r="205" spans="1:57" hidden="1" x14ac:dyDescent="0.35">
      <c r="A205" s="9" t="s">
        <v>171</v>
      </c>
      <c r="B205" s="9" t="s">
        <v>179</v>
      </c>
      <c r="C205" s="9" t="s">
        <v>95</v>
      </c>
      <c r="D205" s="9" t="s">
        <v>172</v>
      </c>
      <c r="E205" s="13">
        <v>2102184</v>
      </c>
      <c r="F205" t="s">
        <v>566</v>
      </c>
      <c r="G205" s="13">
        <v>1000027943</v>
      </c>
      <c r="H205" s="9" t="s">
        <v>567</v>
      </c>
      <c r="I205" s="13">
        <v>5424</v>
      </c>
      <c r="J205" s="9" t="s">
        <v>2709</v>
      </c>
      <c r="K205" s="13">
        <v>1000027351</v>
      </c>
      <c r="L205" t="s">
        <v>2709</v>
      </c>
      <c r="M205" s="13">
        <v>30005619</v>
      </c>
      <c r="N205" s="9" t="s">
        <v>2724</v>
      </c>
      <c r="O205" s="9" t="s">
        <v>2711</v>
      </c>
      <c r="P205" s="9" t="s">
        <v>179</v>
      </c>
      <c r="Q205" s="9"/>
      <c r="R205" s="9" t="s">
        <v>571</v>
      </c>
      <c r="S205" s="9" t="s">
        <v>262</v>
      </c>
      <c r="T205" s="9" t="s">
        <v>72</v>
      </c>
      <c r="U205" t="s">
        <v>572</v>
      </c>
      <c r="V205" s="13">
        <v>1168001</v>
      </c>
      <c r="W205" s="9" t="s">
        <v>573</v>
      </c>
      <c r="Z205" s="9" t="s">
        <v>265</v>
      </c>
      <c r="AA205" s="9" t="s">
        <v>72</v>
      </c>
      <c r="AB205" t="s">
        <v>72</v>
      </c>
      <c r="AC205" s="3">
        <v>44446</v>
      </c>
      <c r="AD205" s="3">
        <v>44446</v>
      </c>
      <c r="AE205" s="9" t="s">
        <v>185</v>
      </c>
      <c r="AF205" t="s">
        <v>72</v>
      </c>
      <c r="AG205" t="s">
        <v>72</v>
      </c>
      <c r="AH205" t="s">
        <v>72</v>
      </c>
      <c r="AI205" t="s">
        <v>72</v>
      </c>
      <c r="AJ205" s="9" t="s">
        <v>574</v>
      </c>
      <c r="AK205" s="9" t="s">
        <v>125</v>
      </c>
      <c r="AL205" s="9" t="s">
        <v>575</v>
      </c>
      <c r="AM205" s="9" t="s">
        <v>127</v>
      </c>
      <c r="AN205" s="9" t="s">
        <v>82</v>
      </c>
      <c r="AO205" s="9" t="s">
        <v>188</v>
      </c>
      <c r="AP205" s="9" t="s">
        <v>3928</v>
      </c>
      <c r="AQ205" s="9" t="s">
        <v>3929</v>
      </c>
      <c r="AR205" s="9" t="s">
        <v>191</v>
      </c>
      <c r="AS205" s="9" t="s">
        <v>87</v>
      </c>
      <c r="AT205"/>
      <c r="AU205" s="9" t="s">
        <v>192</v>
      </c>
      <c r="AV205" s="13">
        <v>1</v>
      </c>
      <c r="AW205" s="9" t="s">
        <v>112</v>
      </c>
      <c r="AX205" s="9" t="s">
        <v>193</v>
      </c>
      <c r="AY205" s="13">
        <v>40625</v>
      </c>
      <c r="AZ205" s="9" t="s">
        <v>194</v>
      </c>
      <c r="BA205" s="13">
        <v>1</v>
      </c>
      <c r="BC205" s="9" t="s">
        <v>195</v>
      </c>
      <c r="BD205" s="13">
        <v>1</v>
      </c>
      <c r="BE205" s="13">
        <v>5424</v>
      </c>
    </row>
    <row r="206" spans="1:57" hidden="1" x14ac:dyDescent="0.35">
      <c r="A206" s="9" t="s">
        <v>171</v>
      </c>
      <c r="B206" s="9" t="s">
        <v>179</v>
      </c>
      <c r="C206" s="9" t="s">
        <v>95</v>
      </c>
      <c r="D206" s="9" t="s">
        <v>172</v>
      </c>
      <c r="E206" s="13">
        <v>2102184</v>
      </c>
      <c r="F206" t="s">
        <v>566</v>
      </c>
      <c r="G206" s="13">
        <v>1000027943</v>
      </c>
      <c r="H206" s="9" t="s">
        <v>567</v>
      </c>
      <c r="I206" s="13">
        <v>5424</v>
      </c>
      <c r="J206" s="9" t="s">
        <v>2709</v>
      </c>
      <c r="K206" s="13">
        <v>1000027351</v>
      </c>
      <c r="L206" t="s">
        <v>2709</v>
      </c>
      <c r="M206" s="13">
        <v>30006829</v>
      </c>
      <c r="N206" s="9" t="s">
        <v>2725</v>
      </c>
      <c r="O206" s="9" t="s">
        <v>2711</v>
      </c>
      <c r="P206" s="9" t="s">
        <v>179</v>
      </c>
      <c r="Q206" s="9"/>
      <c r="R206" s="9" t="s">
        <v>571</v>
      </c>
      <c r="S206" s="9" t="s">
        <v>2713</v>
      </c>
      <c r="T206" s="9" t="s">
        <v>72</v>
      </c>
      <c r="U206" t="s">
        <v>572</v>
      </c>
      <c r="V206" s="13">
        <v>1168001</v>
      </c>
      <c r="W206" s="9" t="s">
        <v>573</v>
      </c>
      <c r="Z206" s="9" t="s">
        <v>274</v>
      </c>
      <c r="AA206" s="9" t="s">
        <v>72</v>
      </c>
      <c r="AB206" t="s">
        <v>72</v>
      </c>
      <c r="AC206" s="3">
        <v>44446</v>
      </c>
      <c r="AD206" s="3">
        <v>44446</v>
      </c>
      <c r="AE206" s="9" t="s">
        <v>185</v>
      </c>
      <c r="AF206" t="s">
        <v>72</v>
      </c>
      <c r="AG206" t="s">
        <v>72</v>
      </c>
      <c r="AH206" t="s">
        <v>72</v>
      </c>
      <c r="AI206" t="s">
        <v>72</v>
      </c>
      <c r="AJ206" s="9" t="s">
        <v>574</v>
      </c>
      <c r="AK206" s="9" t="s">
        <v>125</v>
      </c>
      <c r="AL206" s="9" t="s">
        <v>575</v>
      </c>
      <c r="AM206" s="9" t="s">
        <v>127</v>
      </c>
      <c r="AN206" s="9" t="s">
        <v>82</v>
      </c>
      <c r="AO206" s="9" t="s">
        <v>188</v>
      </c>
      <c r="AP206" s="9" t="s">
        <v>3928</v>
      </c>
      <c r="AQ206" s="9" t="s">
        <v>3929</v>
      </c>
      <c r="AR206" s="9" t="s">
        <v>191</v>
      </c>
      <c r="AS206" s="9" t="s">
        <v>87</v>
      </c>
      <c r="AT206"/>
      <c r="AU206" s="9" t="s">
        <v>192</v>
      </c>
      <c r="AV206" s="13">
        <v>1</v>
      </c>
      <c r="AW206" s="9" t="s">
        <v>112</v>
      </c>
      <c r="AX206" s="9" t="s">
        <v>193</v>
      </c>
      <c r="AY206" s="13">
        <v>40625</v>
      </c>
      <c r="AZ206" s="9" t="s">
        <v>194</v>
      </c>
      <c r="BA206" s="13">
        <v>1</v>
      </c>
      <c r="BC206" s="9" t="s">
        <v>195</v>
      </c>
      <c r="BD206" s="13">
        <v>1</v>
      </c>
      <c r="BE206" s="13">
        <v>5424</v>
      </c>
    </row>
    <row r="207" spans="1:57" hidden="1" x14ac:dyDescent="0.35">
      <c r="A207" s="9" t="s">
        <v>171</v>
      </c>
      <c r="B207" s="9" t="s">
        <v>253</v>
      </c>
      <c r="C207" s="9" t="s">
        <v>62</v>
      </c>
      <c r="D207" s="9" t="s">
        <v>254</v>
      </c>
      <c r="E207" s="13">
        <v>2102088</v>
      </c>
      <c r="F207" t="s">
        <v>1414</v>
      </c>
      <c r="G207" s="13">
        <v>1000025052</v>
      </c>
      <c r="H207" s="9" t="s">
        <v>3954</v>
      </c>
      <c r="I207" s="13">
        <v>5092</v>
      </c>
      <c r="J207" s="9" t="s">
        <v>1414</v>
      </c>
      <c r="K207" s="13">
        <v>1000032833</v>
      </c>
      <c r="L207" t="s">
        <v>1414</v>
      </c>
      <c r="M207" s="13">
        <v>30005265</v>
      </c>
      <c r="N207" s="9" t="s">
        <v>1416</v>
      </c>
      <c r="O207" s="9" t="s">
        <v>1417</v>
      </c>
      <c r="P207" s="9" t="s">
        <v>253</v>
      </c>
      <c r="Q207" s="9" t="s">
        <v>1150</v>
      </c>
      <c r="R207" s="9" t="s">
        <v>1418</v>
      </c>
      <c r="S207" s="9" t="s">
        <v>262</v>
      </c>
      <c r="T207" s="9" t="s">
        <v>72</v>
      </c>
      <c r="U207" t="s">
        <v>1419</v>
      </c>
      <c r="V207" s="13">
        <v>1178010</v>
      </c>
      <c r="W207" s="9" t="s">
        <v>74</v>
      </c>
      <c r="Z207" s="9" t="s">
        <v>265</v>
      </c>
      <c r="AA207" s="9" t="s">
        <v>72</v>
      </c>
      <c r="AB207" t="s">
        <v>72</v>
      </c>
      <c r="AC207" s="3">
        <v>44446</v>
      </c>
      <c r="AD207" s="3">
        <v>44446</v>
      </c>
      <c r="AE207" s="9" t="s">
        <v>77</v>
      </c>
      <c r="AF207" t="s">
        <v>72</v>
      </c>
      <c r="AG207" t="s">
        <v>72</v>
      </c>
      <c r="AH207" t="s">
        <v>72</v>
      </c>
      <c r="AI207" t="s">
        <v>72</v>
      </c>
      <c r="AJ207" s="9" t="s">
        <v>78</v>
      </c>
      <c r="AK207" s="9" t="s">
        <v>3932</v>
      </c>
      <c r="AL207" s="9" t="s">
        <v>80</v>
      </c>
      <c r="AM207" s="9" t="s">
        <v>81</v>
      </c>
      <c r="AN207" s="9" t="s">
        <v>82</v>
      </c>
      <c r="AO207" s="9" t="s">
        <v>266</v>
      </c>
      <c r="AP207" s="9" t="s">
        <v>3931</v>
      </c>
      <c r="AQ207" s="9" t="s">
        <v>3929</v>
      </c>
      <c r="AR207" s="9" t="s">
        <v>191</v>
      </c>
      <c r="AS207" s="9" t="s">
        <v>87</v>
      </c>
      <c r="AT207"/>
      <c r="AU207" s="9" t="s">
        <v>88</v>
      </c>
      <c r="AV207" s="13">
        <v>1</v>
      </c>
      <c r="AW207" s="9" t="s">
        <v>112</v>
      </c>
      <c r="AX207" s="9" t="s">
        <v>253</v>
      </c>
      <c r="AY207" s="13">
        <v>40652</v>
      </c>
      <c r="AZ207" s="9" t="s">
        <v>90</v>
      </c>
      <c r="BA207" s="13">
        <v>1</v>
      </c>
      <c r="BC207" s="9" t="s">
        <v>195</v>
      </c>
      <c r="BD207" s="13">
        <v>1</v>
      </c>
      <c r="BE207" s="13">
        <v>5092</v>
      </c>
    </row>
    <row r="208" spans="1:57" hidden="1" x14ac:dyDescent="0.35">
      <c r="A208" s="9" t="s">
        <v>171</v>
      </c>
      <c r="B208" s="9" t="s">
        <v>253</v>
      </c>
      <c r="C208" s="9" t="s">
        <v>62</v>
      </c>
      <c r="D208" s="9" t="s">
        <v>254</v>
      </c>
      <c r="E208" s="13">
        <v>2102088</v>
      </c>
      <c r="F208" t="s">
        <v>1414</v>
      </c>
      <c r="G208" s="13">
        <v>1000027945</v>
      </c>
      <c r="H208" s="9" t="s">
        <v>1420</v>
      </c>
      <c r="I208" s="13">
        <v>5092</v>
      </c>
      <c r="J208" s="9" t="s">
        <v>1414</v>
      </c>
      <c r="K208" s="13">
        <v>1000032833</v>
      </c>
      <c r="L208" t="s">
        <v>1414</v>
      </c>
      <c r="M208" s="13">
        <v>30005546</v>
      </c>
      <c r="N208" s="9" t="s">
        <v>1421</v>
      </c>
      <c r="O208" s="9" t="s">
        <v>1417</v>
      </c>
      <c r="P208" s="9" t="s">
        <v>253</v>
      </c>
      <c r="Q208" s="9" t="s">
        <v>1150</v>
      </c>
      <c r="R208" s="9" t="s">
        <v>3955</v>
      </c>
      <c r="S208" s="9" t="s">
        <v>262</v>
      </c>
      <c r="T208" s="9" t="s">
        <v>72</v>
      </c>
      <c r="U208" t="s">
        <v>1423</v>
      </c>
      <c r="V208" s="13">
        <v>1178010</v>
      </c>
      <c r="W208" s="9" t="s">
        <v>74</v>
      </c>
      <c r="Z208" s="9" t="s">
        <v>265</v>
      </c>
      <c r="AA208" s="9" t="s">
        <v>72</v>
      </c>
      <c r="AB208" t="s">
        <v>72</v>
      </c>
      <c r="AC208" s="3">
        <v>44446</v>
      </c>
      <c r="AD208" s="3">
        <v>44446</v>
      </c>
      <c r="AE208" s="9" t="s">
        <v>77</v>
      </c>
      <c r="AF208" t="s">
        <v>72</v>
      </c>
      <c r="AG208" t="s">
        <v>72</v>
      </c>
      <c r="AH208" t="s">
        <v>72</v>
      </c>
      <c r="AI208" t="s">
        <v>72</v>
      </c>
      <c r="AJ208" s="9" t="s">
        <v>78</v>
      </c>
      <c r="AK208" s="9" t="s">
        <v>3932</v>
      </c>
      <c r="AL208" s="9" t="s">
        <v>80</v>
      </c>
      <c r="AM208" s="9" t="s">
        <v>81</v>
      </c>
      <c r="AN208" s="9" t="s">
        <v>82</v>
      </c>
      <c r="AO208" s="9" t="s">
        <v>266</v>
      </c>
      <c r="AP208" s="9" t="s">
        <v>3931</v>
      </c>
      <c r="AQ208" s="9" t="s">
        <v>3929</v>
      </c>
      <c r="AR208" s="9" t="s">
        <v>191</v>
      </c>
      <c r="AS208" s="9" t="s">
        <v>87</v>
      </c>
      <c r="AT208"/>
      <c r="AU208" s="9" t="s">
        <v>88</v>
      </c>
      <c r="AV208" s="13">
        <v>1</v>
      </c>
      <c r="AW208" s="9" t="s">
        <v>112</v>
      </c>
      <c r="AX208" s="9" t="s">
        <v>253</v>
      </c>
      <c r="AY208" s="13">
        <v>40652</v>
      </c>
      <c r="AZ208" s="9" t="s">
        <v>90</v>
      </c>
      <c r="BA208" s="13">
        <v>1</v>
      </c>
      <c r="BC208" s="9" t="s">
        <v>195</v>
      </c>
      <c r="BD208" s="13">
        <v>0</v>
      </c>
      <c r="BE208" s="13">
        <v>5092</v>
      </c>
    </row>
    <row r="209" spans="1:57" hidden="1" x14ac:dyDescent="0.35">
      <c r="A209" s="9" t="s">
        <v>171</v>
      </c>
      <c r="B209" s="9" t="s">
        <v>179</v>
      </c>
      <c r="C209" s="9" t="s">
        <v>95</v>
      </c>
      <c r="D209" s="9" t="s">
        <v>172</v>
      </c>
      <c r="E209" s="13">
        <v>2102184</v>
      </c>
      <c r="F209" t="s">
        <v>566</v>
      </c>
      <c r="G209" s="13">
        <v>1000027943</v>
      </c>
      <c r="H209" s="9" t="s">
        <v>567</v>
      </c>
      <c r="I209" s="13">
        <v>5424</v>
      </c>
      <c r="J209" s="9" t="s">
        <v>2709</v>
      </c>
      <c r="K209" s="13">
        <v>1000027351</v>
      </c>
      <c r="L209" t="s">
        <v>2709</v>
      </c>
      <c r="M209" s="13">
        <v>30005927</v>
      </c>
      <c r="N209" s="9" t="s">
        <v>2726</v>
      </c>
      <c r="O209" s="9" t="s">
        <v>2711</v>
      </c>
      <c r="P209" s="9" t="s">
        <v>179</v>
      </c>
      <c r="Q209" s="9"/>
      <c r="R209" s="9" t="s">
        <v>571</v>
      </c>
      <c r="S209" s="9" t="s">
        <v>262</v>
      </c>
      <c r="T209" s="9" t="s">
        <v>72</v>
      </c>
      <c r="U209" t="s">
        <v>572</v>
      </c>
      <c r="V209" s="13">
        <v>1168001</v>
      </c>
      <c r="W209" s="9" t="s">
        <v>573</v>
      </c>
      <c r="Y209" s="9" t="s">
        <v>75</v>
      </c>
      <c r="Z209" s="9" t="s">
        <v>265</v>
      </c>
      <c r="AA209" s="9" t="s">
        <v>72</v>
      </c>
      <c r="AB209" t="s">
        <v>72</v>
      </c>
      <c r="AC209" s="3">
        <v>44446</v>
      </c>
      <c r="AD209" s="3">
        <v>44446</v>
      </c>
      <c r="AE209" s="9" t="s">
        <v>185</v>
      </c>
      <c r="AF209" t="s">
        <v>72</v>
      </c>
      <c r="AG209" t="s">
        <v>72</v>
      </c>
      <c r="AH209" t="s">
        <v>72</v>
      </c>
      <c r="AI209" t="s">
        <v>72</v>
      </c>
      <c r="AJ209" s="9" t="s">
        <v>574</v>
      </c>
      <c r="AK209" s="9" t="s">
        <v>125</v>
      </c>
      <c r="AL209" s="9" t="s">
        <v>575</v>
      </c>
      <c r="AM209" s="9" t="s">
        <v>127</v>
      </c>
      <c r="AN209" s="9" t="s">
        <v>82</v>
      </c>
      <c r="AO209" s="9" t="s">
        <v>188</v>
      </c>
      <c r="AP209" s="9" t="s">
        <v>3928</v>
      </c>
      <c r="AQ209" s="9" t="s">
        <v>3929</v>
      </c>
      <c r="AR209" s="9" t="s">
        <v>191</v>
      </c>
      <c r="AS209" s="9" t="s">
        <v>87</v>
      </c>
      <c r="AT209"/>
      <c r="AU209" s="9" t="s">
        <v>192</v>
      </c>
      <c r="AV209" s="13">
        <v>1</v>
      </c>
      <c r="AW209" s="9" t="s">
        <v>112</v>
      </c>
      <c r="AX209" s="9" t="s">
        <v>193</v>
      </c>
      <c r="AY209" s="13">
        <v>40625</v>
      </c>
      <c r="AZ209" s="9" t="s">
        <v>194</v>
      </c>
      <c r="BA209" s="13">
        <v>1</v>
      </c>
      <c r="BC209" s="9" t="s">
        <v>195</v>
      </c>
      <c r="BD209" s="13">
        <v>1</v>
      </c>
      <c r="BE209" s="13">
        <v>5424</v>
      </c>
    </row>
    <row r="210" spans="1:57" hidden="1" x14ac:dyDescent="0.35">
      <c r="A210" s="9" t="s">
        <v>171</v>
      </c>
      <c r="B210" s="9" t="s">
        <v>253</v>
      </c>
      <c r="C210" s="9" t="s">
        <v>62</v>
      </c>
      <c r="D210" s="9" t="s">
        <v>254</v>
      </c>
      <c r="E210" s="13">
        <v>2102077</v>
      </c>
      <c r="F210" t="s">
        <v>1436</v>
      </c>
      <c r="G210" s="13">
        <v>1000025515</v>
      </c>
      <c r="H210" s="9" t="s">
        <v>1437</v>
      </c>
      <c r="I210" s="13">
        <v>5093</v>
      </c>
      <c r="J210" s="9" t="s">
        <v>1436</v>
      </c>
      <c r="K210" s="13">
        <v>1000032834</v>
      </c>
      <c r="L210" t="s">
        <v>1436</v>
      </c>
      <c r="M210" s="13">
        <v>30005159</v>
      </c>
      <c r="N210" s="9" t="s">
        <v>1438</v>
      </c>
      <c r="O210" s="9" t="s">
        <v>1439</v>
      </c>
      <c r="P210" s="9" t="s">
        <v>253</v>
      </c>
      <c r="Q210" s="9" t="s">
        <v>1150</v>
      </c>
      <c r="R210" s="9" t="s">
        <v>1440</v>
      </c>
      <c r="S210" s="9" t="s">
        <v>262</v>
      </c>
      <c r="T210" s="9" t="s">
        <v>72</v>
      </c>
      <c r="U210" t="s">
        <v>1441</v>
      </c>
      <c r="V210" s="13">
        <v>1178010</v>
      </c>
      <c r="W210" s="9" t="s">
        <v>74</v>
      </c>
      <c r="Z210" s="9" t="s">
        <v>265</v>
      </c>
      <c r="AA210" s="9" t="s">
        <v>72</v>
      </c>
      <c r="AB210" t="s">
        <v>72</v>
      </c>
      <c r="AC210" s="3">
        <v>44446</v>
      </c>
      <c r="AD210" s="3">
        <v>44446</v>
      </c>
      <c r="AE210" s="9" t="s">
        <v>77</v>
      </c>
      <c r="AF210" t="s">
        <v>72</v>
      </c>
      <c r="AG210" t="s">
        <v>72</v>
      </c>
      <c r="AH210" t="s">
        <v>72</v>
      </c>
      <c r="AI210" t="s">
        <v>72</v>
      </c>
      <c r="AJ210" s="9" t="s">
        <v>78</v>
      </c>
      <c r="AK210" s="9" t="s">
        <v>3932</v>
      </c>
      <c r="AL210" s="9" t="s">
        <v>80</v>
      </c>
      <c r="AM210" s="9" t="s">
        <v>81</v>
      </c>
      <c r="AN210" s="9" t="s">
        <v>82</v>
      </c>
      <c r="AO210" s="9" t="s">
        <v>266</v>
      </c>
      <c r="AP210" s="9" t="s">
        <v>3931</v>
      </c>
      <c r="AQ210" s="9" t="s">
        <v>3929</v>
      </c>
      <c r="AR210" s="9" t="s">
        <v>191</v>
      </c>
      <c r="AS210" s="9" t="s">
        <v>87</v>
      </c>
      <c r="AT210"/>
      <c r="AU210" s="9" t="s">
        <v>88</v>
      </c>
      <c r="AV210" s="13">
        <v>1</v>
      </c>
      <c r="AW210" s="9" t="s">
        <v>112</v>
      </c>
      <c r="AX210" s="9" t="s">
        <v>253</v>
      </c>
      <c r="AY210" s="13">
        <v>40652</v>
      </c>
      <c r="AZ210" s="9" t="s">
        <v>90</v>
      </c>
      <c r="BA210" s="13">
        <v>1</v>
      </c>
      <c r="BC210" s="9" t="s">
        <v>195</v>
      </c>
      <c r="BD210" s="13">
        <v>0</v>
      </c>
      <c r="BE210" s="13">
        <v>5093</v>
      </c>
    </row>
    <row r="211" spans="1:57" hidden="1" x14ac:dyDescent="0.35">
      <c r="A211" s="9" t="s">
        <v>171</v>
      </c>
      <c r="B211" s="9" t="s">
        <v>253</v>
      </c>
      <c r="C211" s="9" t="s">
        <v>62</v>
      </c>
      <c r="D211" s="9" t="s">
        <v>254</v>
      </c>
      <c r="E211" s="13">
        <v>2102077</v>
      </c>
      <c r="F211" t="s">
        <v>1436</v>
      </c>
      <c r="G211" s="13">
        <v>1000025070</v>
      </c>
      <c r="H211" s="9" t="s">
        <v>1442</v>
      </c>
      <c r="I211" s="13">
        <v>5093</v>
      </c>
      <c r="J211" s="9" t="s">
        <v>1436</v>
      </c>
      <c r="K211" s="13">
        <v>1000032834</v>
      </c>
      <c r="L211" t="s">
        <v>1436</v>
      </c>
      <c r="M211" s="13">
        <v>30005158</v>
      </c>
      <c r="N211" s="9" t="s">
        <v>1443</v>
      </c>
      <c r="O211" s="9" t="s">
        <v>1439</v>
      </c>
      <c r="P211" s="9" t="s">
        <v>253</v>
      </c>
      <c r="Q211" s="9" t="s">
        <v>1150</v>
      </c>
      <c r="R211" s="9" t="s">
        <v>1444</v>
      </c>
      <c r="S211" s="9" t="s">
        <v>262</v>
      </c>
      <c r="T211" s="9" t="s">
        <v>72</v>
      </c>
      <c r="U211" t="s">
        <v>1445</v>
      </c>
      <c r="V211" s="13">
        <v>1178010</v>
      </c>
      <c r="W211" s="9" t="s">
        <v>74</v>
      </c>
      <c r="Z211" s="9" t="s">
        <v>265</v>
      </c>
      <c r="AA211" s="9" t="s">
        <v>72</v>
      </c>
      <c r="AB211" t="s">
        <v>72</v>
      </c>
      <c r="AC211" s="3">
        <v>44446</v>
      </c>
      <c r="AD211" s="3">
        <v>44446</v>
      </c>
      <c r="AE211" s="9" t="s">
        <v>185</v>
      </c>
      <c r="AF211" t="s">
        <v>72</v>
      </c>
      <c r="AG211" t="s">
        <v>72</v>
      </c>
      <c r="AH211" t="s">
        <v>72</v>
      </c>
      <c r="AI211" t="s">
        <v>72</v>
      </c>
      <c r="AJ211" s="9" t="s">
        <v>78</v>
      </c>
      <c r="AK211" s="9" t="s">
        <v>3932</v>
      </c>
      <c r="AL211" s="9" t="s">
        <v>80</v>
      </c>
      <c r="AM211" s="9" t="s">
        <v>81</v>
      </c>
      <c r="AN211" s="9" t="s">
        <v>82</v>
      </c>
      <c r="AO211" s="9" t="s">
        <v>266</v>
      </c>
      <c r="AP211" s="9" t="s">
        <v>3931</v>
      </c>
      <c r="AQ211" s="9" t="s">
        <v>3929</v>
      </c>
      <c r="AR211" s="9" t="s">
        <v>191</v>
      </c>
      <c r="AS211" s="9" t="s">
        <v>87</v>
      </c>
      <c r="AT211"/>
      <c r="AU211" s="9" t="s">
        <v>88</v>
      </c>
      <c r="AV211" s="13">
        <v>1</v>
      </c>
      <c r="AW211" s="9" t="s">
        <v>112</v>
      </c>
      <c r="AX211" s="9" t="s">
        <v>253</v>
      </c>
      <c r="AY211" s="13">
        <v>40652</v>
      </c>
      <c r="AZ211" s="9" t="s">
        <v>90</v>
      </c>
      <c r="BA211" s="13">
        <v>1</v>
      </c>
      <c r="BC211" s="9" t="s">
        <v>195</v>
      </c>
      <c r="BD211" s="13">
        <v>0</v>
      </c>
      <c r="BE211" s="13">
        <v>5093</v>
      </c>
    </row>
    <row r="212" spans="1:57" hidden="1" x14ac:dyDescent="0.35">
      <c r="A212" s="9" t="s">
        <v>171</v>
      </c>
      <c r="B212" s="17" t="s">
        <v>179</v>
      </c>
      <c r="C212" s="9" t="s">
        <v>62</v>
      </c>
      <c r="D212" s="9" t="s">
        <v>254</v>
      </c>
      <c r="E212" s="13">
        <v>2102183</v>
      </c>
      <c r="F212" t="s">
        <v>1615</v>
      </c>
      <c r="G212" s="13">
        <v>1000026933</v>
      </c>
      <c r="H212" s="9" t="s">
        <v>1616</v>
      </c>
      <c r="I212" s="13">
        <v>5423</v>
      </c>
      <c r="J212" s="9" t="s">
        <v>2800</v>
      </c>
      <c r="K212" s="13">
        <v>1000026874</v>
      </c>
      <c r="L212" t="s">
        <v>2800</v>
      </c>
      <c r="M212" s="13">
        <v>30005420</v>
      </c>
      <c r="N212" s="9" t="s">
        <v>2806</v>
      </c>
      <c r="O212" s="9" t="s">
        <v>1620</v>
      </c>
      <c r="P212" s="9" t="s">
        <v>179</v>
      </c>
      <c r="Q212" s="9" t="s">
        <v>161</v>
      </c>
      <c r="R212" s="9" t="s">
        <v>2819</v>
      </c>
      <c r="S212" s="9" t="s">
        <v>964</v>
      </c>
      <c r="T212" s="9" t="s">
        <v>72</v>
      </c>
      <c r="U212" t="s">
        <v>1623</v>
      </c>
      <c r="V212" s="13">
        <v>1168010</v>
      </c>
      <c r="W212" s="9" t="s">
        <v>1624</v>
      </c>
      <c r="Z212" s="9" t="s">
        <v>923</v>
      </c>
      <c r="AA212" s="9" t="s">
        <v>72</v>
      </c>
      <c r="AB212" t="s">
        <v>72</v>
      </c>
      <c r="AC212" s="3">
        <v>44446</v>
      </c>
      <c r="AD212" s="3">
        <v>44446</v>
      </c>
      <c r="AE212" s="9" t="s">
        <v>185</v>
      </c>
      <c r="AF212" t="s">
        <v>72</v>
      </c>
      <c r="AG212" t="s">
        <v>72</v>
      </c>
      <c r="AH212" t="s">
        <v>72</v>
      </c>
      <c r="AI212" t="s">
        <v>72</v>
      </c>
      <c r="AJ212" s="9" t="s">
        <v>214</v>
      </c>
      <c r="AK212" s="9" t="s">
        <v>125</v>
      </c>
      <c r="AL212" s="9" t="s">
        <v>126</v>
      </c>
      <c r="AM212" s="9" t="s">
        <v>341</v>
      </c>
      <c r="AN212" s="9" t="s">
        <v>107</v>
      </c>
      <c r="AO212" s="9" t="s">
        <v>188</v>
      </c>
      <c r="AP212" s="9" t="s">
        <v>3931</v>
      </c>
      <c r="AQ212" s="9" t="s">
        <v>3929</v>
      </c>
      <c r="AR212" s="9" t="s">
        <v>191</v>
      </c>
      <c r="AS212" s="9" t="s">
        <v>87</v>
      </c>
      <c r="AT212"/>
      <c r="AU212" s="9" t="s">
        <v>192</v>
      </c>
      <c r="AV212" s="13">
        <v>1</v>
      </c>
      <c r="AW212" s="9" t="s">
        <v>112</v>
      </c>
      <c r="AX212" s="9" t="s">
        <v>193</v>
      </c>
      <c r="AY212" s="13">
        <v>40516</v>
      </c>
      <c r="AZ212" s="9" t="s">
        <v>217</v>
      </c>
      <c r="BA212" s="13">
        <v>1</v>
      </c>
      <c r="BC212" s="9" t="s">
        <v>195</v>
      </c>
      <c r="BD212" s="13">
        <v>1</v>
      </c>
      <c r="BE212" s="13">
        <v>5423</v>
      </c>
    </row>
    <row r="213" spans="1:57" hidden="1" x14ac:dyDescent="0.35">
      <c r="A213" s="9" t="s">
        <v>171</v>
      </c>
      <c r="B213" s="9" t="s">
        <v>253</v>
      </c>
      <c r="C213" s="9" t="s">
        <v>62</v>
      </c>
      <c r="D213" s="9" t="s">
        <v>172</v>
      </c>
      <c r="E213" s="13">
        <v>2102302</v>
      </c>
      <c r="F213" t="s">
        <v>203</v>
      </c>
      <c r="G213" s="13">
        <v>1000026938</v>
      </c>
      <c r="H213" s="9" t="s">
        <v>204</v>
      </c>
      <c r="I213" s="13">
        <v>5078</v>
      </c>
      <c r="J213" s="9" t="s">
        <v>1328</v>
      </c>
      <c r="K213" s="13">
        <v>1000035237</v>
      </c>
      <c r="L213" t="s">
        <v>1328</v>
      </c>
      <c r="M213" s="13">
        <v>30005202</v>
      </c>
      <c r="N213" s="9" t="s">
        <v>1329</v>
      </c>
      <c r="O213" s="9" t="s">
        <v>1330</v>
      </c>
      <c r="P213" s="9" t="s">
        <v>61</v>
      </c>
      <c r="Q213" s="9" t="s">
        <v>161</v>
      </c>
      <c r="R213" s="9" t="s">
        <v>209</v>
      </c>
      <c r="S213" s="9" t="s">
        <v>1331</v>
      </c>
      <c r="T213" s="9" t="s">
        <v>72</v>
      </c>
      <c r="U213" t="s">
        <v>211</v>
      </c>
      <c r="V213" s="13">
        <v>1178007</v>
      </c>
      <c r="W213" s="9" t="s">
        <v>212</v>
      </c>
      <c r="Z213" s="9" t="s">
        <v>581</v>
      </c>
      <c r="AA213" s="9" t="s">
        <v>72</v>
      </c>
      <c r="AB213" t="s">
        <v>72</v>
      </c>
      <c r="AC213" s="3">
        <v>44446</v>
      </c>
      <c r="AD213" s="3">
        <v>44446</v>
      </c>
      <c r="AE213" s="9" t="s">
        <v>185</v>
      </c>
      <c r="AF213" t="s">
        <v>72</v>
      </c>
      <c r="AG213" t="s">
        <v>72</v>
      </c>
      <c r="AH213" t="s">
        <v>72</v>
      </c>
      <c r="AI213" t="s">
        <v>72</v>
      </c>
      <c r="AJ213" s="9" t="s">
        <v>214</v>
      </c>
      <c r="AK213" s="9" t="s">
        <v>125</v>
      </c>
      <c r="AL213" s="9" t="s">
        <v>186</v>
      </c>
      <c r="AM213" s="9" t="s">
        <v>187</v>
      </c>
      <c r="AN213" s="9" t="s">
        <v>82</v>
      </c>
      <c r="AO213" s="9" t="s">
        <v>188</v>
      </c>
      <c r="AP213" s="9" t="s">
        <v>3928</v>
      </c>
      <c r="AQ213" s="9" t="s">
        <v>3929</v>
      </c>
      <c r="AR213" s="9" t="s">
        <v>191</v>
      </c>
      <c r="AS213" s="9" t="s">
        <v>87</v>
      </c>
      <c r="AT213"/>
      <c r="AU213" s="9" t="s">
        <v>192</v>
      </c>
      <c r="AV213" s="13">
        <v>1</v>
      </c>
      <c r="AW213" s="9" t="s">
        <v>112</v>
      </c>
      <c r="AX213" s="9" t="s">
        <v>193</v>
      </c>
      <c r="AY213" s="13">
        <v>40516</v>
      </c>
      <c r="AZ213" s="9" t="s">
        <v>217</v>
      </c>
      <c r="BA213" s="13">
        <v>1</v>
      </c>
      <c r="BC213" s="9" t="s">
        <v>195</v>
      </c>
      <c r="BD213" s="13">
        <v>1</v>
      </c>
      <c r="BE213" s="13">
        <v>5078</v>
      </c>
    </row>
    <row r="214" spans="1:57" hidden="1" x14ac:dyDescent="0.35">
      <c r="A214" s="9" t="s">
        <v>171</v>
      </c>
      <c r="B214" s="9" t="s">
        <v>253</v>
      </c>
      <c r="C214" s="9" t="s">
        <v>62</v>
      </c>
      <c r="D214" s="9" t="s">
        <v>172</v>
      </c>
      <c r="E214" s="13">
        <v>2102302</v>
      </c>
      <c r="F214" t="s">
        <v>203</v>
      </c>
      <c r="G214" s="13">
        <v>1000026938</v>
      </c>
      <c r="H214" s="9" t="s">
        <v>204</v>
      </c>
      <c r="I214" s="13">
        <v>5078</v>
      </c>
      <c r="J214" s="9" t="s">
        <v>1328</v>
      </c>
      <c r="K214" s="13">
        <v>1000035237</v>
      </c>
      <c r="L214" t="s">
        <v>1328</v>
      </c>
      <c r="M214" s="13">
        <v>30006568</v>
      </c>
      <c r="N214" s="9" t="s">
        <v>1332</v>
      </c>
      <c r="O214" s="9" t="s">
        <v>1330</v>
      </c>
      <c r="P214" s="9" t="s">
        <v>61</v>
      </c>
      <c r="Q214" s="9" t="s">
        <v>161</v>
      </c>
      <c r="R214" s="9" t="s">
        <v>209</v>
      </c>
      <c r="S214" s="9" t="s">
        <v>1331</v>
      </c>
      <c r="T214" s="9" t="s">
        <v>72</v>
      </c>
      <c r="U214" t="s">
        <v>211</v>
      </c>
      <c r="V214" s="13">
        <v>1178007</v>
      </c>
      <c r="W214" s="9" t="s">
        <v>212</v>
      </c>
      <c r="Z214" s="9" t="s">
        <v>581</v>
      </c>
      <c r="AA214" s="9" t="s">
        <v>72</v>
      </c>
      <c r="AB214" t="s">
        <v>72</v>
      </c>
      <c r="AC214" s="3">
        <v>44446</v>
      </c>
      <c r="AD214" s="3">
        <v>44446</v>
      </c>
      <c r="AE214" s="9" t="s">
        <v>185</v>
      </c>
      <c r="AF214" t="s">
        <v>72</v>
      </c>
      <c r="AG214" t="s">
        <v>72</v>
      </c>
      <c r="AH214" t="s">
        <v>72</v>
      </c>
      <c r="AI214" t="s">
        <v>72</v>
      </c>
      <c r="AJ214" s="9" t="s">
        <v>214</v>
      </c>
      <c r="AK214" s="9" t="s">
        <v>125</v>
      </c>
      <c r="AL214" s="9" t="s">
        <v>186</v>
      </c>
      <c r="AM214" s="9" t="s">
        <v>187</v>
      </c>
      <c r="AN214" s="9" t="s">
        <v>82</v>
      </c>
      <c r="AO214" s="9" t="s">
        <v>188</v>
      </c>
      <c r="AP214" s="9" t="s">
        <v>3928</v>
      </c>
      <c r="AQ214" s="9" t="s">
        <v>3929</v>
      </c>
      <c r="AR214" s="9" t="s">
        <v>191</v>
      </c>
      <c r="AS214" s="9" t="s">
        <v>87</v>
      </c>
      <c r="AT214"/>
      <c r="AU214" s="9" t="s">
        <v>192</v>
      </c>
      <c r="AV214" s="13">
        <v>1</v>
      </c>
      <c r="AW214" s="9" t="s">
        <v>112</v>
      </c>
      <c r="AX214" s="9" t="s">
        <v>193</v>
      </c>
      <c r="AY214" s="13">
        <v>40516</v>
      </c>
      <c r="AZ214" s="9" t="s">
        <v>217</v>
      </c>
      <c r="BA214" s="13">
        <v>1</v>
      </c>
      <c r="BC214" s="9" t="s">
        <v>195</v>
      </c>
      <c r="BD214" s="13">
        <v>1</v>
      </c>
      <c r="BE214" s="13">
        <v>5078</v>
      </c>
    </row>
    <row r="215" spans="1:57" hidden="1" x14ac:dyDescent="0.35">
      <c r="A215" s="9" t="s">
        <v>171</v>
      </c>
      <c r="B215" s="9" t="s">
        <v>179</v>
      </c>
      <c r="C215" s="9" t="s">
        <v>95</v>
      </c>
      <c r="D215" s="9" t="s">
        <v>172</v>
      </c>
      <c r="E215" s="13">
        <v>2102184</v>
      </c>
      <c r="F215" t="s">
        <v>566</v>
      </c>
      <c r="G215" s="13">
        <v>1000027943</v>
      </c>
      <c r="H215" s="9" t="s">
        <v>567</v>
      </c>
      <c r="I215" s="13">
        <v>5010</v>
      </c>
      <c r="J215" s="9" t="s">
        <v>568</v>
      </c>
      <c r="K215" s="13">
        <v>1000027348</v>
      </c>
      <c r="L215" t="s">
        <v>568</v>
      </c>
      <c r="M215" s="13">
        <v>30005778</v>
      </c>
      <c r="N215" s="9" t="s">
        <v>582</v>
      </c>
      <c r="O215" s="9" t="s">
        <v>570</v>
      </c>
      <c r="P215" s="9" t="s">
        <v>179</v>
      </c>
      <c r="Q215" s="9"/>
      <c r="R215" s="9" t="s">
        <v>571</v>
      </c>
      <c r="S215" s="9" t="s">
        <v>580</v>
      </c>
      <c r="T215" s="9" t="s">
        <v>72</v>
      </c>
      <c r="U215" t="s">
        <v>572</v>
      </c>
      <c r="V215" s="13">
        <v>1168002</v>
      </c>
      <c r="W215" s="9" t="s">
        <v>821</v>
      </c>
      <c r="Y215" s="9" t="s">
        <v>75</v>
      </c>
      <c r="Z215" s="9" t="s">
        <v>581</v>
      </c>
      <c r="AA215" s="9" t="s">
        <v>72</v>
      </c>
      <c r="AB215" t="s">
        <v>72</v>
      </c>
      <c r="AC215" s="3">
        <v>44446</v>
      </c>
      <c r="AD215" s="3">
        <v>44446</v>
      </c>
      <c r="AE215" s="9" t="s">
        <v>185</v>
      </c>
      <c r="AF215" t="s">
        <v>72</v>
      </c>
      <c r="AG215" t="s">
        <v>72</v>
      </c>
      <c r="AH215" t="s">
        <v>72</v>
      </c>
      <c r="AI215" t="s">
        <v>72</v>
      </c>
      <c r="AJ215" s="9" t="s">
        <v>574</v>
      </c>
      <c r="AK215" s="9" t="s">
        <v>125</v>
      </c>
      <c r="AL215" s="9" t="s">
        <v>575</v>
      </c>
      <c r="AM215" s="9" t="s">
        <v>127</v>
      </c>
      <c r="AN215" s="9" t="s">
        <v>82</v>
      </c>
      <c r="AO215" s="9" t="s">
        <v>188</v>
      </c>
      <c r="AP215" s="9" t="s">
        <v>3928</v>
      </c>
      <c r="AQ215" s="9" t="s">
        <v>3929</v>
      </c>
      <c r="AR215" s="9" t="s">
        <v>191</v>
      </c>
      <c r="AS215" s="9" t="s">
        <v>87</v>
      </c>
      <c r="AT215"/>
      <c r="AU215" s="9" t="s">
        <v>192</v>
      </c>
      <c r="AV215" s="13">
        <v>1</v>
      </c>
      <c r="AW215" s="9" t="s">
        <v>112</v>
      </c>
      <c r="AX215" s="9" t="s">
        <v>193</v>
      </c>
      <c r="AY215" s="13">
        <v>40625</v>
      </c>
      <c r="AZ215" s="9" t="s">
        <v>194</v>
      </c>
      <c r="BA215" s="13">
        <v>1</v>
      </c>
      <c r="BC215" s="9" t="s">
        <v>195</v>
      </c>
      <c r="BD215" s="13">
        <v>1</v>
      </c>
      <c r="BE215" s="13">
        <v>5010</v>
      </c>
    </row>
    <row r="216" spans="1:57" hidden="1" x14ac:dyDescent="0.35">
      <c r="A216" s="9" t="s">
        <v>171</v>
      </c>
      <c r="B216" s="9" t="s">
        <v>179</v>
      </c>
      <c r="C216" s="9" t="s">
        <v>95</v>
      </c>
      <c r="D216" s="9" t="s">
        <v>172</v>
      </c>
      <c r="E216" s="13">
        <v>2102184</v>
      </c>
      <c r="F216" t="s">
        <v>566</v>
      </c>
      <c r="G216" s="13">
        <v>1000027943</v>
      </c>
      <c r="H216" s="9" t="s">
        <v>567</v>
      </c>
      <c r="I216" s="13">
        <v>5424</v>
      </c>
      <c r="J216" s="9" t="s">
        <v>2709</v>
      </c>
      <c r="K216" s="13">
        <v>1000027351</v>
      </c>
      <c r="L216" t="s">
        <v>2709</v>
      </c>
      <c r="M216" s="13">
        <v>30005588</v>
      </c>
      <c r="N216" s="9" t="s">
        <v>2727</v>
      </c>
      <c r="O216" s="9" t="s">
        <v>2711</v>
      </c>
      <c r="P216" s="9" t="s">
        <v>179</v>
      </c>
      <c r="Q216" s="9"/>
      <c r="R216" s="9" t="s">
        <v>571</v>
      </c>
      <c r="S216" s="9" t="s">
        <v>3935</v>
      </c>
      <c r="T216" s="9" t="s">
        <v>72</v>
      </c>
      <c r="U216" t="s">
        <v>572</v>
      </c>
      <c r="V216" s="13">
        <v>1168001</v>
      </c>
      <c r="W216" s="9" t="s">
        <v>573</v>
      </c>
      <c r="Y216" s="9" t="s">
        <v>75</v>
      </c>
      <c r="Z216" s="9" t="s">
        <v>292</v>
      </c>
      <c r="AA216" s="9" t="s">
        <v>72</v>
      </c>
      <c r="AB216" t="s">
        <v>72</v>
      </c>
      <c r="AC216" s="3">
        <v>44446</v>
      </c>
      <c r="AD216" s="3">
        <v>44446</v>
      </c>
      <c r="AE216" s="9" t="s">
        <v>185</v>
      </c>
      <c r="AF216" t="s">
        <v>72</v>
      </c>
      <c r="AG216" t="s">
        <v>72</v>
      </c>
      <c r="AH216" t="s">
        <v>72</v>
      </c>
      <c r="AI216" t="s">
        <v>72</v>
      </c>
      <c r="AJ216" s="9" t="s">
        <v>574</v>
      </c>
      <c r="AK216" s="9" t="s">
        <v>125</v>
      </c>
      <c r="AL216" s="9" t="s">
        <v>575</v>
      </c>
      <c r="AM216" s="9" t="s">
        <v>127</v>
      </c>
      <c r="AN216" s="9" t="s">
        <v>82</v>
      </c>
      <c r="AO216" s="9" t="s">
        <v>188</v>
      </c>
      <c r="AP216" s="9" t="s">
        <v>3928</v>
      </c>
      <c r="AQ216" s="9" t="s">
        <v>3929</v>
      </c>
      <c r="AR216" s="9" t="s">
        <v>191</v>
      </c>
      <c r="AS216" s="9" t="s">
        <v>87</v>
      </c>
      <c r="AT216"/>
      <c r="AU216" s="9" t="s">
        <v>192</v>
      </c>
      <c r="AV216" s="13">
        <v>1</v>
      </c>
      <c r="AW216" s="9" t="s">
        <v>112</v>
      </c>
      <c r="AX216" s="9" t="s">
        <v>193</v>
      </c>
      <c r="AY216" s="13">
        <v>40625</v>
      </c>
      <c r="AZ216" s="9" t="s">
        <v>194</v>
      </c>
      <c r="BA216" s="13">
        <v>1</v>
      </c>
      <c r="BC216" s="9" t="s">
        <v>195</v>
      </c>
      <c r="BD216" s="13">
        <v>1</v>
      </c>
      <c r="BE216" s="13">
        <v>5424</v>
      </c>
    </row>
    <row r="217" spans="1:57" hidden="1" x14ac:dyDescent="0.35">
      <c r="A217" s="9" t="s">
        <v>171</v>
      </c>
      <c r="B217" s="9" t="s">
        <v>61</v>
      </c>
      <c r="C217" s="9" t="s">
        <v>62</v>
      </c>
      <c r="D217" s="9" t="s">
        <v>254</v>
      </c>
      <c r="E217" s="13">
        <v>2102247</v>
      </c>
      <c r="F217" t="s">
        <v>1686</v>
      </c>
      <c r="G217" s="13">
        <v>1000026951</v>
      </c>
      <c r="H217" s="9" t="s">
        <v>1687</v>
      </c>
      <c r="I217" s="13">
        <v>5428</v>
      </c>
      <c r="J217" s="9" t="s">
        <v>2856</v>
      </c>
      <c r="K217" s="13">
        <v>1000027704</v>
      </c>
      <c r="L217" t="s">
        <v>2863</v>
      </c>
      <c r="M217" s="13">
        <v>30005920</v>
      </c>
      <c r="N217" s="9" t="s">
        <v>2871</v>
      </c>
      <c r="O217" s="9" t="s">
        <v>2859</v>
      </c>
      <c r="P217" s="9" t="s">
        <v>61</v>
      </c>
      <c r="Q217" s="9" t="s">
        <v>368</v>
      </c>
      <c r="R217" s="9" t="s">
        <v>1685</v>
      </c>
      <c r="S217" s="9" t="s">
        <v>1234</v>
      </c>
      <c r="T217" s="9" t="s">
        <v>72</v>
      </c>
      <c r="U217" t="s">
        <v>1688</v>
      </c>
      <c r="V217" s="13">
        <v>1168011</v>
      </c>
      <c r="W217" s="9" t="s">
        <v>3930</v>
      </c>
      <c r="Z217" s="9" t="s">
        <v>843</v>
      </c>
      <c r="AA217" s="9" t="s">
        <v>72</v>
      </c>
      <c r="AB217" t="s">
        <v>72</v>
      </c>
      <c r="AC217" s="3">
        <v>44446</v>
      </c>
      <c r="AD217" s="3">
        <v>44446</v>
      </c>
      <c r="AE217" s="9" t="s">
        <v>185</v>
      </c>
      <c r="AF217" t="s">
        <v>72</v>
      </c>
      <c r="AG217" t="s">
        <v>72</v>
      </c>
      <c r="AH217" t="s">
        <v>72</v>
      </c>
      <c r="AI217" t="s">
        <v>72</v>
      </c>
      <c r="AJ217" s="9" t="s">
        <v>214</v>
      </c>
      <c r="AK217" s="9" t="s">
        <v>125</v>
      </c>
      <c r="AL217" s="9" t="s">
        <v>126</v>
      </c>
      <c r="AM217" s="9" t="s">
        <v>127</v>
      </c>
      <c r="AN217" s="9" t="s">
        <v>107</v>
      </c>
      <c r="AO217" s="9" t="s">
        <v>188</v>
      </c>
      <c r="AP217" s="9" t="s">
        <v>3931</v>
      </c>
      <c r="AQ217" s="9" t="s">
        <v>3929</v>
      </c>
      <c r="AR217" s="9" t="s">
        <v>191</v>
      </c>
      <c r="AS217" s="9" t="s">
        <v>87</v>
      </c>
      <c r="AT217"/>
      <c r="AU217" s="9" t="s">
        <v>192</v>
      </c>
      <c r="AV217" s="13">
        <v>1</v>
      </c>
      <c r="AW217" s="9" t="s">
        <v>112</v>
      </c>
      <c r="AX217" s="9" t="s">
        <v>193</v>
      </c>
      <c r="AY217" s="13">
        <v>40516</v>
      </c>
      <c r="AZ217" s="9" t="s">
        <v>217</v>
      </c>
      <c r="BA217" s="13">
        <v>1</v>
      </c>
      <c r="BC217" s="9" t="s">
        <v>195</v>
      </c>
      <c r="BD217" s="13">
        <v>1</v>
      </c>
      <c r="BE217" s="13">
        <v>5428</v>
      </c>
    </row>
    <row r="218" spans="1:57" hidden="1" x14ac:dyDescent="0.35">
      <c r="A218" s="9" t="s">
        <v>171</v>
      </c>
      <c r="B218" s="9" t="s">
        <v>61</v>
      </c>
      <c r="C218" s="9" t="s">
        <v>95</v>
      </c>
      <c r="D218" s="9" t="s">
        <v>172</v>
      </c>
      <c r="E218" s="13">
        <v>2102689</v>
      </c>
      <c r="F218" t="s">
        <v>1063</v>
      </c>
      <c r="G218" s="13">
        <v>1000031090</v>
      </c>
      <c r="H218" s="9" t="s">
        <v>1064</v>
      </c>
      <c r="I218" s="13">
        <v>5659</v>
      </c>
      <c r="J218" s="9" t="s">
        <v>1065</v>
      </c>
      <c r="K218" s="13">
        <v>1000032854</v>
      </c>
      <c r="L218" t="s">
        <v>1065</v>
      </c>
      <c r="M218" s="13">
        <v>30006633</v>
      </c>
      <c r="N218" s="9" t="s">
        <v>1066</v>
      </c>
      <c r="O218" s="9" t="s">
        <v>320</v>
      </c>
      <c r="P218" s="9" t="s">
        <v>179</v>
      </c>
      <c r="Q218" s="9" t="s">
        <v>161</v>
      </c>
      <c r="R218" s="9" t="s">
        <v>180</v>
      </c>
      <c r="S218" s="9" t="s">
        <v>321</v>
      </c>
      <c r="U218" t="s">
        <v>1067</v>
      </c>
      <c r="V218" s="13">
        <v>1168012</v>
      </c>
      <c r="W218" s="9" t="s">
        <v>3936</v>
      </c>
      <c r="Z218" s="9" t="s">
        <v>323</v>
      </c>
      <c r="AB218"/>
      <c r="AC218" s="3">
        <v>44446</v>
      </c>
      <c r="AD218" s="3">
        <v>44446</v>
      </c>
      <c r="AE218" s="9" t="s">
        <v>185</v>
      </c>
      <c r="AF218" t="s">
        <v>72</v>
      </c>
      <c r="AG218" t="s">
        <v>72</v>
      </c>
      <c r="AH218" t="s">
        <v>72</v>
      </c>
      <c r="AI218" t="s">
        <v>72</v>
      </c>
      <c r="AJ218" s="9" t="s">
        <v>78</v>
      </c>
      <c r="AK218" s="9" t="s">
        <v>125</v>
      </c>
      <c r="AL218" s="9" t="s">
        <v>186</v>
      </c>
      <c r="AM218" s="9" t="s">
        <v>187</v>
      </c>
      <c r="AN218" s="9" t="s">
        <v>82</v>
      </c>
      <c r="AO218" s="9" t="s">
        <v>188</v>
      </c>
      <c r="AP218" s="9" t="s">
        <v>3928</v>
      </c>
      <c r="AQ218" s="9" t="s">
        <v>3929</v>
      </c>
      <c r="AR218" s="9" t="s">
        <v>191</v>
      </c>
      <c r="AS218" s="9" t="s">
        <v>87</v>
      </c>
      <c r="AT218"/>
      <c r="AU218" s="9" t="s">
        <v>192</v>
      </c>
      <c r="AV218" s="13">
        <v>1</v>
      </c>
      <c r="AW218" s="9" t="s">
        <v>112</v>
      </c>
      <c r="AX218" s="9" t="s">
        <v>193</v>
      </c>
      <c r="AY218" s="13">
        <v>40625</v>
      </c>
      <c r="AZ218" s="9" t="s">
        <v>194</v>
      </c>
      <c r="BA218" s="13">
        <v>1</v>
      </c>
      <c r="BC218" s="9" t="s">
        <v>195</v>
      </c>
      <c r="BD218" s="13">
        <v>1</v>
      </c>
      <c r="BE218" s="13">
        <v>5659</v>
      </c>
    </row>
    <row r="219" spans="1:57" hidden="1" x14ac:dyDescent="0.35">
      <c r="A219" s="9" t="s">
        <v>171</v>
      </c>
      <c r="B219" s="9" t="s">
        <v>61</v>
      </c>
      <c r="C219" s="9" t="s">
        <v>62</v>
      </c>
      <c r="D219" s="9" t="s">
        <v>254</v>
      </c>
      <c r="E219" s="13">
        <v>2102247</v>
      </c>
      <c r="F219" t="s">
        <v>1686</v>
      </c>
      <c r="G219" s="13">
        <v>1000026618</v>
      </c>
      <c r="H219" s="9" t="s">
        <v>2855</v>
      </c>
      <c r="I219" s="13">
        <v>5428</v>
      </c>
      <c r="J219" s="9" t="s">
        <v>2856</v>
      </c>
      <c r="K219" s="13">
        <v>1000035101</v>
      </c>
      <c r="L219" t="s">
        <v>2857</v>
      </c>
      <c r="M219" s="13">
        <v>30005907</v>
      </c>
      <c r="N219" s="9" t="s">
        <v>2872</v>
      </c>
      <c r="O219" s="9" t="s">
        <v>2859</v>
      </c>
      <c r="P219" s="9" t="s">
        <v>179</v>
      </c>
      <c r="Q219" s="9" t="s">
        <v>368</v>
      </c>
      <c r="R219" s="9" t="s">
        <v>2860</v>
      </c>
      <c r="S219" s="9" t="s">
        <v>964</v>
      </c>
      <c r="T219" s="9" t="s">
        <v>72</v>
      </c>
      <c r="U219" t="s">
        <v>2862</v>
      </c>
      <c r="V219" s="13">
        <v>1168011</v>
      </c>
      <c r="W219" s="9" t="s">
        <v>3930</v>
      </c>
      <c r="Z219" s="9" t="s">
        <v>923</v>
      </c>
      <c r="AA219" s="9" t="s">
        <v>72</v>
      </c>
      <c r="AB219" t="s">
        <v>72</v>
      </c>
      <c r="AC219" s="3">
        <v>44446</v>
      </c>
      <c r="AD219" s="3">
        <v>44446</v>
      </c>
      <c r="AE219" s="9" t="s">
        <v>77</v>
      </c>
      <c r="AF219" t="s">
        <v>72</v>
      </c>
      <c r="AG219" t="s">
        <v>72</v>
      </c>
      <c r="AH219" t="s">
        <v>72</v>
      </c>
      <c r="AI219" t="s">
        <v>72</v>
      </c>
      <c r="AJ219" s="9" t="s">
        <v>214</v>
      </c>
      <c r="AK219" s="9" t="s">
        <v>125</v>
      </c>
      <c r="AL219" s="9" t="s">
        <v>126</v>
      </c>
      <c r="AM219" s="9" t="s">
        <v>127</v>
      </c>
      <c r="AN219" s="9" t="s">
        <v>107</v>
      </c>
      <c r="AO219" s="9" t="s">
        <v>188</v>
      </c>
      <c r="AP219" s="9" t="s">
        <v>3931</v>
      </c>
      <c r="AQ219" s="9" t="s">
        <v>3929</v>
      </c>
      <c r="AR219" s="9" t="s">
        <v>191</v>
      </c>
      <c r="AS219" s="9" t="s">
        <v>87</v>
      </c>
      <c r="AT219"/>
      <c r="AU219" s="9" t="s">
        <v>88</v>
      </c>
      <c r="AV219" s="13">
        <v>1</v>
      </c>
      <c r="AW219" s="9" t="s">
        <v>112</v>
      </c>
      <c r="AX219" s="9" t="s">
        <v>193</v>
      </c>
      <c r="AY219" s="13">
        <v>40516</v>
      </c>
      <c r="AZ219" s="9" t="s">
        <v>217</v>
      </c>
      <c r="BA219" s="13">
        <v>1</v>
      </c>
      <c r="BC219" s="9" t="s">
        <v>195</v>
      </c>
      <c r="BD219" s="13">
        <v>0</v>
      </c>
      <c r="BE219" s="13">
        <v>5428</v>
      </c>
    </row>
    <row r="220" spans="1:57" hidden="1" x14ac:dyDescent="0.35">
      <c r="A220" s="9" t="s">
        <v>171</v>
      </c>
      <c r="B220" s="9" t="s">
        <v>61</v>
      </c>
      <c r="C220" s="9" t="s">
        <v>62</v>
      </c>
      <c r="D220" s="9" t="s">
        <v>254</v>
      </c>
      <c r="E220" s="13">
        <v>2102247</v>
      </c>
      <c r="F220" t="s">
        <v>1686</v>
      </c>
      <c r="G220" s="13">
        <v>1000026951</v>
      </c>
      <c r="H220" s="9" t="s">
        <v>1687</v>
      </c>
      <c r="I220" s="13">
        <v>5428</v>
      </c>
      <c r="J220" s="9" t="s">
        <v>2856</v>
      </c>
      <c r="K220">
        <v>1000027704</v>
      </c>
      <c r="L220" t="s">
        <v>2863</v>
      </c>
      <c r="M220" s="13">
        <v>30006689</v>
      </c>
      <c r="N220" s="9" t="s">
        <v>2873</v>
      </c>
      <c r="O220" s="9" t="s">
        <v>2859</v>
      </c>
      <c r="P220" s="9" t="s">
        <v>61</v>
      </c>
      <c r="Q220" s="9" t="s">
        <v>368</v>
      </c>
      <c r="R220" s="9" t="s">
        <v>1685</v>
      </c>
      <c r="S220" s="9" t="s">
        <v>1685</v>
      </c>
      <c r="U220" t="s">
        <v>1688</v>
      </c>
      <c r="V220" s="13">
        <v>1168011</v>
      </c>
      <c r="W220" s="9" t="s">
        <v>3930</v>
      </c>
      <c r="Z220" s="9" t="s">
        <v>1088</v>
      </c>
      <c r="AB220"/>
      <c r="AC220" s="3">
        <v>44446</v>
      </c>
      <c r="AD220" s="3">
        <v>44446</v>
      </c>
      <c r="AE220" s="9" t="s">
        <v>185</v>
      </c>
      <c r="AF220"/>
      <c r="AJ220" s="9" t="s">
        <v>214</v>
      </c>
      <c r="AK220" s="9" t="s">
        <v>125</v>
      </c>
      <c r="AL220" s="9" t="s">
        <v>126</v>
      </c>
      <c r="AM220" s="9" t="s">
        <v>127</v>
      </c>
      <c r="AN220" s="9" t="s">
        <v>107</v>
      </c>
      <c r="AO220" s="9" t="s">
        <v>188</v>
      </c>
      <c r="AP220" s="9" t="s">
        <v>3931</v>
      </c>
      <c r="AQ220" s="9" t="s">
        <v>3929</v>
      </c>
      <c r="AR220" s="9" t="s">
        <v>191</v>
      </c>
      <c r="AS220" s="9" t="s">
        <v>87</v>
      </c>
      <c r="AT220"/>
      <c r="AU220" s="9" t="s">
        <v>88</v>
      </c>
      <c r="AV220" s="13">
        <v>1</v>
      </c>
      <c r="AW220" s="9" t="s">
        <v>112</v>
      </c>
      <c r="AX220" s="9" t="s">
        <v>193</v>
      </c>
      <c r="AY220" s="13">
        <v>40516</v>
      </c>
      <c r="AZ220" s="9" t="s">
        <v>217</v>
      </c>
      <c r="BA220" s="13">
        <v>1</v>
      </c>
      <c r="BC220" s="9" t="s">
        <v>195</v>
      </c>
      <c r="BD220" s="13">
        <v>1</v>
      </c>
      <c r="BE220" s="13">
        <v>5428</v>
      </c>
    </row>
    <row r="221" spans="1:57" hidden="1" x14ac:dyDescent="0.35">
      <c r="A221" s="9" t="s">
        <v>171</v>
      </c>
      <c r="B221" s="9" t="s">
        <v>253</v>
      </c>
      <c r="C221" s="9" t="s">
        <v>62</v>
      </c>
      <c r="D221" s="9" t="s">
        <v>254</v>
      </c>
      <c r="E221" s="13">
        <v>2102077</v>
      </c>
      <c r="F221" t="s">
        <v>1436</v>
      </c>
      <c r="G221" s="13">
        <v>1000025070</v>
      </c>
      <c r="H221" s="9" t="s">
        <v>1442</v>
      </c>
      <c r="I221" s="13">
        <v>5093</v>
      </c>
      <c r="J221" s="9" t="s">
        <v>1436</v>
      </c>
      <c r="K221" s="13">
        <v>1000032834</v>
      </c>
      <c r="L221" t="s">
        <v>1436</v>
      </c>
      <c r="M221" s="13">
        <v>30006535</v>
      </c>
      <c r="N221" s="9" t="s">
        <v>1446</v>
      </c>
      <c r="O221" s="9" t="s">
        <v>1439</v>
      </c>
      <c r="P221" s="9" t="s">
        <v>253</v>
      </c>
      <c r="Q221" s="9" t="s">
        <v>1150</v>
      </c>
      <c r="R221" s="9" t="s">
        <v>1444</v>
      </c>
      <c r="S221" s="9" t="s">
        <v>590</v>
      </c>
      <c r="T221" s="9" t="s">
        <v>72</v>
      </c>
      <c r="U221" t="s">
        <v>1445</v>
      </c>
      <c r="V221" s="13">
        <v>1178010</v>
      </c>
      <c r="W221" s="9" t="s">
        <v>74</v>
      </c>
      <c r="Z221" s="9" t="s">
        <v>1447</v>
      </c>
      <c r="AA221" s="9" t="s">
        <v>72</v>
      </c>
      <c r="AB221" t="s">
        <v>72</v>
      </c>
      <c r="AC221" s="30">
        <v>44446</v>
      </c>
      <c r="AD221" s="30">
        <v>44691</v>
      </c>
      <c r="AE221" s="9" t="s">
        <v>185</v>
      </c>
      <c r="AF221" t="s">
        <v>72</v>
      </c>
      <c r="AG221" t="s">
        <v>72</v>
      </c>
      <c r="AH221" t="s">
        <v>72</v>
      </c>
      <c r="AI221" t="s">
        <v>72</v>
      </c>
      <c r="AJ221" s="9" t="s">
        <v>78</v>
      </c>
      <c r="AK221" s="9" t="s">
        <v>3932</v>
      </c>
      <c r="AL221" s="9" t="s">
        <v>80</v>
      </c>
      <c r="AM221" s="9" t="s">
        <v>81</v>
      </c>
      <c r="AN221" s="9" t="s">
        <v>82</v>
      </c>
      <c r="AO221" s="9" t="s">
        <v>266</v>
      </c>
      <c r="AP221" s="9" t="s">
        <v>3931</v>
      </c>
      <c r="AQ221" s="9" t="s">
        <v>3929</v>
      </c>
      <c r="AR221" s="9" t="s">
        <v>191</v>
      </c>
      <c r="AS221" s="9" t="s">
        <v>87</v>
      </c>
      <c r="AT221"/>
      <c r="AU221" s="9" t="s">
        <v>88</v>
      </c>
      <c r="AV221" s="13"/>
      <c r="AW221" s="9" t="s">
        <v>112</v>
      </c>
      <c r="AX221" s="9" t="s">
        <v>253</v>
      </c>
      <c r="AY221" s="13">
        <v>40652</v>
      </c>
      <c r="AZ221" s="9" t="s">
        <v>90</v>
      </c>
      <c r="BA221" s="13">
        <v>1</v>
      </c>
      <c r="BC221" s="9" t="s">
        <v>195</v>
      </c>
      <c r="BD221" s="13">
        <v>0</v>
      </c>
      <c r="BE221" s="13">
        <v>5093</v>
      </c>
    </row>
    <row r="222" spans="1:57" hidden="1" x14ac:dyDescent="0.35">
      <c r="A222" s="9" t="s">
        <v>171</v>
      </c>
      <c r="B222" s="9" t="s">
        <v>61</v>
      </c>
      <c r="C222" s="9" t="s">
        <v>62</v>
      </c>
      <c r="D222" s="9" t="s">
        <v>254</v>
      </c>
      <c r="E222" s="13">
        <v>2102247</v>
      </c>
      <c r="F222" t="s">
        <v>1686</v>
      </c>
      <c r="G222" s="13">
        <v>1000026618</v>
      </c>
      <c r="H222" s="9" t="s">
        <v>2855</v>
      </c>
      <c r="I222" s="13">
        <v>5428</v>
      </c>
      <c r="J222" s="9" t="s">
        <v>2856</v>
      </c>
      <c r="K222" s="13">
        <v>1000035101</v>
      </c>
      <c r="L222" t="s">
        <v>2857</v>
      </c>
      <c r="M222" s="13">
        <v>30005171</v>
      </c>
      <c r="N222" s="9" t="s">
        <v>2874</v>
      </c>
      <c r="O222" s="9" t="s">
        <v>2859</v>
      </c>
      <c r="P222" s="9" t="s">
        <v>179</v>
      </c>
      <c r="Q222" s="9" t="s">
        <v>368</v>
      </c>
      <c r="R222" s="9" t="s">
        <v>2860</v>
      </c>
      <c r="S222" s="9" t="s">
        <v>966</v>
      </c>
      <c r="T222" s="9" t="s">
        <v>72</v>
      </c>
      <c r="U222" t="s">
        <v>2862</v>
      </c>
      <c r="V222" s="13">
        <v>1168011</v>
      </c>
      <c r="W222" s="9" t="s">
        <v>3930</v>
      </c>
      <c r="Z222" s="9" t="s">
        <v>923</v>
      </c>
      <c r="AA222" s="9" t="s">
        <v>72</v>
      </c>
      <c r="AB222" t="s">
        <v>72</v>
      </c>
      <c r="AC222" s="3">
        <v>44446</v>
      </c>
      <c r="AD222" s="3">
        <v>44446</v>
      </c>
      <c r="AE222" s="9" t="s">
        <v>77</v>
      </c>
      <c r="AF222" t="s">
        <v>72</v>
      </c>
      <c r="AG222" t="s">
        <v>72</v>
      </c>
      <c r="AH222" t="s">
        <v>72</v>
      </c>
      <c r="AI222" t="s">
        <v>72</v>
      </c>
      <c r="AJ222" s="9" t="s">
        <v>214</v>
      </c>
      <c r="AK222" s="9" t="s">
        <v>125</v>
      </c>
      <c r="AL222" s="9" t="s">
        <v>126</v>
      </c>
      <c r="AM222" s="9" t="s">
        <v>127</v>
      </c>
      <c r="AN222" s="9" t="s">
        <v>107</v>
      </c>
      <c r="AO222" s="9" t="s">
        <v>188</v>
      </c>
      <c r="AP222" s="9" t="s">
        <v>3931</v>
      </c>
      <c r="AQ222" s="9" t="s">
        <v>3929</v>
      </c>
      <c r="AR222" s="9" t="s">
        <v>191</v>
      </c>
      <c r="AS222" s="9" t="s">
        <v>87</v>
      </c>
      <c r="AT222"/>
      <c r="AU222" s="9" t="s">
        <v>88</v>
      </c>
      <c r="AV222" s="13">
        <v>1</v>
      </c>
      <c r="AW222" s="9" t="s">
        <v>112</v>
      </c>
      <c r="AX222" s="9" t="s">
        <v>193</v>
      </c>
      <c r="AY222" s="13">
        <v>40516</v>
      </c>
      <c r="AZ222" s="9" t="s">
        <v>217</v>
      </c>
      <c r="BA222" s="13">
        <v>1</v>
      </c>
      <c r="BC222" s="9" t="s">
        <v>195</v>
      </c>
      <c r="BD222" s="13">
        <v>0</v>
      </c>
      <c r="BE222" s="13">
        <v>5428</v>
      </c>
    </row>
    <row r="223" spans="1:57" hidden="1" x14ac:dyDescent="0.35">
      <c r="A223" s="9" t="s">
        <v>171</v>
      </c>
      <c r="B223" s="9" t="s">
        <v>61</v>
      </c>
      <c r="C223" s="9" t="s">
        <v>95</v>
      </c>
      <c r="D223" s="9" t="s">
        <v>172</v>
      </c>
      <c r="E223" s="13">
        <v>2102756</v>
      </c>
      <c r="F223" t="s">
        <v>316</v>
      </c>
      <c r="G223" s="13">
        <v>1000031474</v>
      </c>
      <c r="H223" s="9" t="s">
        <v>317</v>
      </c>
      <c r="I223" s="13">
        <v>56599</v>
      </c>
      <c r="J223" s="9" t="s">
        <v>318</v>
      </c>
      <c r="K223" s="13">
        <v>1000034951</v>
      </c>
      <c r="L223" t="s">
        <v>316</v>
      </c>
      <c r="M223" s="13">
        <v>30006763</v>
      </c>
      <c r="N223" s="9" t="s">
        <v>319</v>
      </c>
      <c r="O223" s="9" t="s">
        <v>320</v>
      </c>
      <c r="P223" s="9" t="s">
        <v>179</v>
      </c>
      <c r="Q223" s="9" t="s">
        <v>161</v>
      </c>
      <c r="R223" s="9" t="s">
        <v>180</v>
      </c>
      <c r="S223" s="9" t="s">
        <v>321</v>
      </c>
      <c r="U223" t="s">
        <v>322</v>
      </c>
      <c r="V223" s="13">
        <v>1168012</v>
      </c>
      <c r="W223" s="9" t="s">
        <v>3936</v>
      </c>
      <c r="Z223" s="9" t="s">
        <v>323</v>
      </c>
      <c r="AB223"/>
      <c r="AC223" s="3">
        <v>44446</v>
      </c>
      <c r="AD223" s="3">
        <v>44446</v>
      </c>
      <c r="AE223" s="9" t="s">
        <v>185</v>
      </c>
      <c r="AF223" t="s">
        <v>72</v>
      </c>
      <c r="AG223" t="s">
        <v>72</v>
      </c>
      <c r="AH223" t="s">
        <v>72</v>
      </c>
      <c r="AI223" t="s">
        <v>72</v>
      </c>
      <c r="AJ223" s="9" t="s">
        <v>78</v>
      </c>
      <c r="AK223" s="9" t="s">
        <v>125</v>
      </c>
      <c r="AL223" s="9" t="s">
        <v>186</v>
      </c>
      <c r="AM223" s="9" t="s">
        <v>187</v>
      </c>
      <c r="AN223" s="9" t="s">
        <v>82</v>
      </c>
      <c r="AO223" s="9" t="s">
        <v>188</v>
      </c>
      <c r="AP223" s="9" t="s">
        <v>3928</v>
      </c>
      <c r="AQ223" s="9" t="s">
        <v>3929</v>
      </c>
      <c r="AR223" s="9" t="s">
        <v>191</v>
      </c>
      <c r="AS223" s="9" t="s">
        <v>87</v>
      </c>
      <c r="AT223"/>
      <c r="AU223" s="9" t="s">
        <v>192</v>
      </c>
      <c r="AV223" s="13">
        <v>1</v>
      </c>
      <c r="AW223" s="9" t="s">
        <v>112</v>
      </c>
      <c r="AX223" s="9" t="s">
        <v>193</v>
      </c>
      <c r="AY223" s="13">
        <v>40625</v>
      </c>
      <c r="AZ223" s="9" t="s">
        <v>194</v>
      </c>
      <c r="BA223" s="13">
        <v>1</v>
      </c>
      <c r="BC223" s="9" t="s">
        <v>195</v>
      </c>
      <c r="BD223" s="13">
        <v>1</v>
      </c>
      <c r="BE223" s="13">
        <v>56599</v>
      </c>
    </row>
    <row r="224" spans="1:57" hidden="1" x14ac:dyDescent="0.35">
      <c r="A224" s="9" t="s">
        <v>171</v>
      </c>
      <c r="B224" s="9" t="s">
        <v>253</v>
      </c>
      <c r="C224" s="9" t="s">
        <v>62</v>
      </c>
      <c r="D224" s="9" t="s">
        <v>254</v>
      </c>
      <c r="E224" s="13">
        <v>2102077</v>
      </c>
      <c r="F224" t="s">
        <v>1436</v>
      </c>
      <c r="G224" s="13">
        <v>1000031400</v>
      </c>
      <c r="H224" s="9" t="s">
        <v>1448</v>
      </c>
      <c r="I224" s="13">
        <v>5093</v>
      </c>
      <c r="J224" s="9" t="s">
        <v>1436</v>
      </c>
      <c r="K224" s="13">
        <v>1000032834</v>
      </c>
      <c r="L224" t="s">
        <v>1436</v>
      </c>
      <c r="M224" s="13">
        <v>30006736</v>
      </c>
      <c r="N224" s="9" t="s">
        <v>1449</v>
      </c>
      <c r="O224" s="9" t="s">
        <v>1439</v>
      </c>
      <c r="P224" s="9" t="s">
        <v>253</v>
      </c>
      <c r="Q224" s="9" t="s">
        <v>1150</v>
      </c>
      <c r="R224" s="9" t="s">
        <v>590</v>
      </c>
      <c r="S224" s="9" t="s">
        <v>590</v>
      </c>
      <c r="T224" s="9" t="s">
        <v>72</v>
      </c>
      <c r="U224" t="s">
        <v>1458</v>
      </c>
      <c r="V224" s="13">
        <v>1178010</v>
      </c>
      <c r="W224" s="9" t="s">
        <v>74</v>
      </c>
      <c r="Z224" s="9" t="s">
        <v>265</v>
      </c>
      <c r="AA224" s="9" t="s">
        <v>72</v>
      </c>
      <c r="AB224" t="s">
        <v>72</v>
      </c>
      <c r="AC224" s="30">
        <v>44446</v>
      </c>
      <c r="AD224" s="30">
        <v>44691</v>
      </c>
      <c r="AE224" s="9" t="s">
        <v>185</v>
      </c>
      <c r="AF224" t="s">
        <v>72</v>
      </c>
      <c r="AG224" t="s">
        <v>72</v>
      </c>
      <c r="AH224" t="s">
        <v>72</v>
      </c>
      <c r="AI224" t="s">
        <v>72</v>
      </c>
      <c r="AJ224" s="9" t="s">
        <v>78</v>
      </c>
      <c r="AK224" s="9" t="s">
        <v>3932</v>
      </c>
      <c r="AL224" s="9" t="s">
        <v>80</v>
      </c>
      <c r="AM224" s="9" t="s">
        <v>81</v>
      </c>
      <c r="AN224" s="9" t="s">
        <v>82</v>
      </c>
      <c r="AO224" s="9" t="s">
        <v>266</v>
      </c>
      <c r="AP224" s="9" t="s">
        <v>3931</v>
      </c>
      <c r="AQ224" s="9" t="s">
        <v>3929</v>
      </c>
      <c r="AR224" s="9" t="s">
        <v>191</v>
      </c>
      <c r="AS224" s="9" t="s">
        <v>87</v>
      </c>
      <c r="AT224"/>
      <c r="AU224" s="9" t="s">
        <v>88</v>
      </c>
      <c r="AV224" s="13"/>
      <c r="AW224" s="9" t="s">
        <v>112</v>
      </c>
      <c r="AX224" s="9" t="s">
        <v>253</v>
      </c>
      <c r="AY224" s="13">
        <v>40652</v>
      </c>
      <c r="AZ224" s="9" t="s">
        <v>90</v>
      </c>
      <c r="BA224" s="13">
        <v>1</v>
      </c>
      <c r="BC224" s="9" t="s">
        <v>195</v>
      </c>
      <c r="BD224" s="13">
        <v>0</v>
      </c>
      <c r="BE224" s="13">
        <v>5093</v>
      </c>
    </row>
    <row r="225" spans="1:57" hidden="1" x14ac:dyDescent="0.35">
      <c r="A225" s="9" t="s">
        <v>154</v>
      </c>
      <c r="B225" s="9" t="s">
        <v>94</v>
      </c>
      <c r="C225" s="9" t="s">
        <v>154</v>
      </c>
      <c r="D225" s="9" t="s">
        <v>397</v>
      </c>
      <c r="E225" s="13">
        <v>2102547</v>
      </c>
      <c r="F225" t="s">
        <v>3663</v>
      </c>
      <c r="G225" s="13">
        <v>1000029232</v>
      </c>
      <c r="H225" s="9" t="s">
        <v>3671</v>
      </c>
      <c r="I225" s="13">
        <v>5292</v>
      </c>
      <c r="J225" s="9" t="s">
        <v>3665</v>
      </c>
      <c r="K225" s="13">
        <v>1000035420</v>
      </c>
      <c r="L225" t="s">
        <v>3663</v>
      </c>
      <c r="M225" s="13">
        <v>1000029232</v>
      </c>
      <c r="N225" s="9" t="s">
        <v>3671</v>
      </c>
      <c r="O225" s="9" t="s">
        <v>72</v>
      </c>
      <c r="P225" s="9" t="s">
        <v>99</v>
      </c>
      <c r="Q225" s="9" t="s">
        <v>100</v>
      </c>
      <c r="R225" s="9" t="s">
        <v>3672</v>
      </c>
      <c r="S225" s="9" t="s">
        <v>3672</v>
      </c>
      <c r="T225" s="9" t="s">
        <v>72</v>
      </c>
      <c r="U225" t="s">
        <v>3673</v>
      </c>
      <c r="V225" s="13">
        <v>1313005</v>
      </c>
      <c r="W225" s="9" t="s">
        <v>103</v>
      </c>
      <c r="Z225" s="9" t="s">
        <v>165</v>
      </c>
      <c r="AA225" s="9" t="s">
        <v>72</v>
      </c>
      <c r="AB225" t="s">
        <v>72</v>
      </c>
      <c r="AC225" s="3">
        <v>44568</v>
      </c>
      <c r="AD225" s="3">
        <v>44568</v>
      </c>
      <c r="AE225" s="9" t="s">
        <v>105</v>
      </c>
      <c r="AF225" t="s">
        <v>72</v>
      </c>
      <c r="AG225" t="s">
        <v>72</v>
      </c>
      <c r="AH225" t="s">
        <v>72</v>
      </c>
      <c r="AI225" t="s">
        <v>72</v>
      </c>
      <c r="AJ225" s="9" t="s">
        <v>3939</v>
      </c>
      <c r="AK225" s="9" t="s">
        <v>3933</v>
      </c>
      <c r="AL225" s="9" t="s">
        <v>80</v>
      </c>
      <c r="AM225" s="9" t="s">
        <v>187</v>
      </c>
      <c r="AN225" s="9" t="s">
        <v>107</v>
      </c>
      <c r="AO225" s="9" t="s">
        <v>108</v>
      </c>
      <c r="AP225" s="9" t="s">
        <v>110</v>
      </c>
      <c r="AQ225" s="9" t="s">
        <v>109</v>
      </c>
      <c r="AR225" s="9" t="s">
        <v>111</v>
      </c>
      <c r="AS225" s="9" t="s">
        <v>87</v>
      </c>
      <c r="AT225"/>
      <c r="AU225" s="9" t="s">
        <v>88</v>
      </c>
      <c r="AV225" s="13"/>
      <c r="AW225" s="9" t="s">
        <v>112</v>
      </c>
      <c r="AY225" s="13"/>
      <c r="AZ225" s="9"/>
      <c r="BA225" s="13"/>
      <c r="BC225" s="9" t="s">
        <v>166</v>
      </c>
      <c r="BD225" s="13">
        <v>0</v>
      </c>
      <c r="BE225" s="13">
        <v>5292</v>
      </c>
    </row>
    <row r="226" spans="1:57" hidden="1" x14ac:dyDescent="0.35">
      <c r="A226" s="9" t="s">
        <v>171</v>
      </c>
      <c r="B226" s="9" t="s">
        <v>650</v>
      </c>
      <c r="C226" s="9" t="s">
        <v>724</v>
      </c>
      <c r="D226" s="9" t="s">
        <v>882</v>
      </c>
      <c r="E226" s="13">
        <v>2102082</v>
      </c>
      <c r="F226" t="s">
        <v>1025</v>
      </c>
      <c r="G226" s="13">
        <v>1000025081</v>
      </c>
      <c r="H226" s="9" t="s">
        <v>1026</v>
      </c>
      <c r="I226" s="13">
        <v>5041</v>
      </c>
      <c r="J226" s="9" t="s">
        <v>1025</v>
      </c>
      <c r="K226" s="13">
        <v>1000032908</v>
      </c>
      <c r="L226" t="s">
        <v>1025</v>
      </c>
      <c r="M226" s="13">
        <v>30006869</v>
      </c>
      <c r="N226" s="9" t="s">
        <v>1039</v>
      </c>
      <c r="O226" s="9" t="s">
        <v>1028</v>
      </c>
      <c r="P226" s="9" t="s">
        <v>650</v>
      </c>
      <c r="Q226" s="9" t="s">
        <v>161</v>
      </c>
      <c r="R226" s="9" t="s">
        <v>1029</v>
      </c>
      <c r="S226" s="9" t="s">
        <v>1030</v>
      </c>
      <c r="T226" s="9" t="s">
        <v>72</v>
      </c>
      <c r="U226" t="s">
        <v>1031</v>
      </c>
      <c r="V226" s="13">
        <v>1168008</v>
      </c>
      <c r="W226" s="9" t="s">
        <v>3951</v>
      </c>
      <c r="Z226" s="9" t="s">
        <v>1032</v>
      </c>
      <c r="AA226" s="9" t="s">
        <v>72</v>
      </c>
      <c r="AB226" t="s">
        <v>72</v>
      </c>
      <c r="AC226" s="3">
        <v>44446</v>
      </c>
      <c r="AD226" s="3">
        <v>44446</v>
      </c>
      <c r="AE226" s="9" t="s">
        <v>185</v>
      </c>
      <c r="AF226" t="s">
        <v>72</v>
      </c>
      <c r="AG226" t="s">
        <v>72</v>
      </c>
      <c r="AH226" t="s">
        <v>72</v>
      </c>
      <c r="AI226" t="s">
        <v>72</v>
      </c>
      <c r="AJ226" s="9" t="s">
        <v>78</v>
      </c>
      <c r="AK226" s="9" t="s">
        <v>3932</v>
      </c>
      <c r="AL226" s="9" t="s">
        <v>80</v>
      </c>
      <c r="AM226" s="9" t="s">
        <v>341</v>
      </c>
      <c r="AN226" s="9" t="s">
        <v>82</v>
      </c>
      <c r="AO226" s="9" t="s">
        <v>188</v>
      </c>
      <c r="AP226" s="9" t="s">
        <v>893</v>
      </c>
      <c r="AQ226" s="9" t="s">
        <v>894</v>
      </c>
      <c r="AR226" s="9" t="s">
        <v>191</v>
      </c>
      <c r="AS226" s="9" t="s">
        <v>87</v>
      </c>
      <c r="AT226"/>
      <c r="AU226" s="9" t="s">
        <v>88</v>
      </c>
      <c r="AV226" s="13">
        <v>1</v>
      </c>
      <c r="AW226" s="9" t="s">
        <v>112</v>
      </c>
      <c r="AX226" s="9" t="s">
        <v>650</v>
      </c>
      <c r="AY226" s="13">
        <v>40731</v>
      </c>
      <c r="AZ226" s="9" t="s">
        <v>1033</v>
      </c>
      <c r="BA226" s="13">
        <v>1</v>
      </c>
      <c r="BC226" s="9" t="s">
        <v>195</v>
      </c>
      <c r="BD226" s="13">
        <v>1</v>
      </c>
      <c r="BE226" s="13">
        <v>5041</v>
      </c>
    </row>
    <row r="227" spans="1:57" hidden="1" x14ac:dyDescent="0.35">
      <c r="A227" s="9" t="s">
        <v>171</v>
      </c>
      <c r="B227" s="9" t="s">
        <v>179</v>
      </c>
      <c r="C227" s="9" t="s">
        <v>95</v>
      </c>
      <c r="D227" s="9" t="s">
        <v>172</v>
      </c>
      <c r="E227" s="13">
        <v>2102184</v>
      </c>
      <c r="F227" t="s">
        <v>566</v>
      </c>
      <c r="G227" s="13">
        <v>1000027943</v>
      </c>
      <c r="H227" s="9" t="s">
        <v>567</v>
      </c>
      <c r="I227" s="13">
        <v>5142</v>
      </c>
      <c r="J227" s="9" t="s">
        <v>2003</v>
      </c>
      <c r="K227" s="13">
        <v>1000025673</v>
      </c>
      <c r="L227" t="s">
        <v>2003</v>
      </c>
      <c r="M227" s="13">
        <v>30005061</v>
      </c>
      <c r="N227" s="9" t="s">
        <v>2021</v>
      </c>
      <c r="O227" s="9" t="s">
        <v>2007</v>
      </c>
      <c r="P227" s="9" t="s">
        <v>179</v>
      </c>
      <c r="Q227" s="9"/>
      <c r="R227" s="9" t="s">
        <v>571</v>
      </c>
      <c r="S227" s="9" t="s">
        <v>262</v>
      </c>
      <c r="T227" s="9" t="s">
        <v>72</v>
      </c>
      <c r="U227" t="s">
        <v>572</v>
      </c>
      <c r="V227" s="13">
        <v>1168002</v>
      </c>
      <c r="W227" s="9" t="s">
        <v>821</v>
      </c>
      <c r="Z227" s="9" t="s">
        <v>265</v>
      </c>
      <c r="AA227" s="9" t="s">
        <v>72</v>
      </c>
      <c r="AB227" t="s">
        <v>72</v>
      </c>
      <c r="AC227" s="3">
        <v>44446</v>
      </c>
      <c r="AD227" s="3">
        <v>44446</v>
      </c>
      <c r="AE227" s="9" t="s">
        <v>185</v>
      </c>
      <c r="AF227" t="s">
        <v>72</v>
      </c>
      <c r="AG227" t="s">
        <v>72</v>
      </c>
      <c r="AH227" t="s">
        <v>72</v>
      </c>
      <c r="AI227" t="s">
        <v>72</v>
      </c>
      <c r="AJ227" s="9" t="s">
        <v>574</v>
      </c>
      <c r="AK227" s="9" t="s">
        <v>125</v>
      </c>
      <c r="AL227" s="9" t="s">
        <v>575</v>
      </c>
      <c r="AM227" s="9" t="s">
        <v>127</v>
      </c>
      <c r="AN227" s="9" t="s">
        <v>82</v>
      </c>
      <c r="AO227" s="9" t="s">
        <v>188</v>
      </c>
      <c r="AP227" s="9" t="s">
        <v>3928</v>
      </c>
      <c r="AQ227" s="9" t="s">
        <v>3929</v>
      </c>
      <c r="AR227" s="9" t="s">
        <v>191</v>
      </c>
      <c r="AS227" s="9" t="s">
        <v>87</v>
      </c>
      <c r="AT227"/>
      <c r="AU227" s="9" t="s">
        <v>192</v>
      </c>
      <c r="AV227" s="13">
        <v>1</v>
      </c>
      <c r="AW227" s="9" t="s">
        <v>112</v>
      </c>
      <c r="AX227" s="9" t="s">
        <v>193</v>
      </c>
      <c r="AY227" s="13">
        <v>40625</v>
      </c>
      <c r="AZ227" s="9" t="s">
        <v>194</v>
      </c>
      <c r="BA227" s="13">
        <v>1</v>
      </c>
      <c r="BC227" s="9" t="s">
        <v>195</v>
      </c>
      <c r="BD227" s="13">
        <v>1</v>
      </c>
      <c r="BE227" s="13">
        <v>5142</v>
      </c>
    </row>
    <row r="228" spans="1:57" hidden="1" x14ac:dyDescent="0.35">
      <c r="A228" s="9" t="s">
        <v>171</v>
      </c>
      <c r="B228" s="9" t="s">
        <v>179</v>
      </c>
      <c r="C228" s="9" t="s">
        <v>95</v>
      </c>
      <c r="D228" s="9" t="s">
        <v>172</v>
      </c>
      <c r="E228" s="13">
        <v>2102184</v>
      </c>
      <c r="F228" t="s">
        <v>566</v>
      </c>
      <c r="G228" s="13">
        <v>1000027943</v>
      </c>
      <c r="H228" s="9" t="s">
        <v>567</v>
      </c>
      <c r="I228" s="13">
        <v>5027</v>
      </c>
      <c r="J228" s="9" t="s">
        <v>871</v>
      </c>
      <c r="K228" s="13">
        <v>1000025547</v>
      </c>
      <c r="L228" t="s">
        <v>871</v>
      </c>
      <c r="M228" s="13">
        <v>30006010</v>
      </c>
      <c r="N228" s="9" t="s">
        <v>874</v>
      </c>
      <c r="O228" s="9" t="s">
        <v>873</v>
      </c>
      <c r="P228" s="9" t="s">
        <v>179</v>
      </c>
      <c r="Q228" s="9"/>
      <c r="R228" s="9" t="s">
        <v>571</v>
      </c>
      <c r="S228" s="9" t="s">
        <v>875</v>
      </c>
      <c r="T228" s="9" t="s">
        <v>72</v>
      </c>
      <c r="U228" t="s">
        <v>572</v>
      </c>
      <c r="V228" s="13">
        <v>1168001</v>
      </c>
      <c r="W228" s="9" t="s">
        <v>573</v>
      </c>
      <c r="Z228" s="9" t="s">
        <v>323</v>
      </c>
      <c r="AA228" s="9" t="s">
        <v>72</v>
      </c>
      <c r="AB228" t="s">
        <v>72</v>
      </c>
      <c r="AC228" s="3">
        <v>44446</v>
      </c>
      <c r="AD228" s="3">
        <v>44466</v>
      </c>
      <c r="AE228" s="9" t="s">
        <v>185</v>
      </c>
      <c r="AF228" t="s">
        <v>72</v>
      </c>
      <c r="AG228" t="s">
        <v>72</v>
      </c>
      <c r="AH228" t="s">
        <v>72</v>
      </c>
      <c r="AI228" t="s">
        <v>72</v>
      </c>
      <c r="AJ228" s="9" t="s">
        <v>574</v>
      </c>
      <c r="AK228" s="9" t="s">
        <v>125</v>
      </c>
      <c r="AL228" s="9" t="s">
        <v>575</v>
      </c>
      <c r="AM228" s="9" t="s">
        <v>127</v>
      </c>
      <c r="AN228" s="9" t="s">
        <v>82</v>
      </c>
      <c r="AO228" s="9" t="s">
        <v>188</v>
      </c>
      <c r="AP228" s="9" t="s">
        <v>3928</v>
      </c>
      <c r="AQ228" s="9" t="s">
        <v>3929</v>
      </c>
      <c r="AR228" s="9" t="s">
        <v>191</v>
      </c>
      <c r="AS228" s="9" t="s">
        <v>87</v>
      </c>
      <c r="AT228"/>
      <c r="AU228" s="9" t="s">
        <v>192</v>
      </c>
      <c r="AV228" s="13">
        <v>1</v>
      </c>
      <c r="AW228" s="9" t="s">
        <v>112</v>
      </c>
      <c r="AX228" s="9" t="s">
        <v>193</v>
      </c>
      <c r="AY228" s="13">
        <v>40625</v>
      </c>
      <c r="AZ228" s="9" t="s">
        <v>194</v>
      </c>
      <c r="BA228" s="13">
        <v>1</v>
      </c>
      <c r="BC228" s="9" t="s">
        <v>195</v>
      </c>
      <c r="BD228" s="13">
        <v>1</v>
      </c>
      <c r="BE228" s="13">
        <v>5027</v>
      </c>
    </row>
    <row r="229" spans="1:57" hidden="1" x14ac:dyDescent="0.35">
      <c r="A229" s="9" t="s">
        <v>171</v>
      </c>
      <c r="B229" s="9" t="s">
        <v>253</v>
      </c>
      <c r="C229" s="9" t="s">
        <v>62</v>
      </c>
      <c r="D229" s="9" t="s">
        <v>254</v>
      </c>
      <c r="E229" s="13">
        <v>2102077</v>
      </c>
      <c r="F229" t="s">
        <v>1436</v>
      </c>
      <c r="G229" s="13">
        <v>1000031400</v>
      </c>
      <c r="H229" s="9" t="s">
        <v>1448</v>
      </c>
      <c r="I229" s="13">
        <v>5093</v>
      </c>
      <c r="J229" s="9" t="s">
        <v>1436</v>
      </c>
      <c r="K229" s="13">
        <v>1000032834</v>
      </c>
      <c r="L229" t="s">
        <v>1436</v>
      </c>
      <c r="M229" s="13">
        <v>30006807</v>
      </c>
      <c r="N229" s="9" t="s">
        <v>1451</v>
      </c>
      <c r="O229" s="9" t="s">
        <v>1439</v>
      </c>
      <c r="P229" s="9" t="s">
        <v>253</v>
      </c>
      <c r="Q229" s="9" t="s">
        <v>1150</v>
      </c>
      <c r="R229" s="9" t="s">
        <v>590</v>
      </c>
      <c r="S229" s="9" t="s">
        <v>590</v>
      </c>
      <c r="T229" s="9" t="s">
        <v>72</v>
      </c>
      <c r="U229" t="s">
        <v>1458</v>
      </c>
      <c r="V229" s="13">
        <v>1178010</v>
      </c>
      <c r="W229" s="9" t="s">
        <v>74</v>
      </c>
      <c r="Z229" s="9" t="s">
        <v>265</v>
      </c>
      <c r="AA229" s="9" t="s">
        <v>72</v>
      </c>
      <c r="AB229" t="s">
        <v>72</v>
      </c>
      <c r="AC229" s="30">
        <v>44446</v>
      </c>
      <c r="AD229" s="30">
        <v>44691</v>
      </c>
      <c r="AE229" s="9" t="s">
        <v>185</v>
      </c>
      <c r="AF229" t="s">
        <v>72</v>
      </c>
      <c r="AG229" t="s">
        <v>72</v>
      </c>
      <c r="AH229" t="s">
        <v>72</v>
      </c>
      <c r="AI229" t="s">
        <v>72</v>
      </c>
      <c r="AJ229" s="9" t="s">
        <v>78</v>
      </c>
      <c r="AK229" s="9" t="s">
        <v>3932</v>
      </c>
      <c r="AL229" s="9" t="s">
        <v>80</v>
      </c>
      <c r="AM229" s="9" t="s">
        <v>81</v>
      </c>
      <c r="AN229" s="9" t="s">
        <v>82</v>
      </c>
      <c r="AO229" s="9" t="s">
        <v>266</v>
      </c>
      <c r="AP229" s="9" t="s">
        <v>3931</v>
      </c>
      <c r="AQ229" s="9" t="s">
        <v>3929</v>
      </c>
      <c r="AR229" s="9" t="s">
        <v>191</v>
      </c>
      <c r="AS229" s="9" t="s">
        <v>87</v>
      </c>
      <c r="AT229"/>
      <c r="AU229" s="9" t="s">
        <v>88</v>
      </c>
      <c r="AV229" s="13"/>
      <c r="AW229" s="9" t="s">
        <v>112</v>
      </c>
      <c r="AX229" s="9" t="s">
        <v>253</v>
      </c>
      <c r="AY229" s="13">
        <v>40652</v>
      </c>
      <c r="AZ229" s="9" t="s">
        <v>90</v>
      </c>
      <c r="BA229" s="13">
        <v>1</v>
      </c>
      <c r="BC229" s="9" t="s">
        <v>195</v>
      </c>
      <c r="BD229" s="13">
        <v>0</v>
      </c>
      <c r="BE229" s="13">
        <v>5093</v>
      </c>
    </row>
    <row r="230" spans="1:57" hidden="1" x14ac:dyDescent="0.35">
      <c r="A230" s="9" t="s">
        <v>171</v>
      </c>
      <c r="B230" s="9" t="s">
        <v>179</v>
      </c>
      <c r="C230" s="9" t="s">
        <v>95</v>
      </c>
      <c r="D230" s="9" t="s">
        <v>254</v>
      </c>
      <c r="E230" s="13">
        <v>2102299</v>
      </c>
      <c r="F230" t="s">
        <v>1080</v>
      </c>
      <c r="G230" s="13">
        <v>1000026688</v>
      </c>
      <c r="H230" s="9" t="s">
        <v>1095</v>
      </c>
      <c r="I230" s="13">
        <v>5049</v>
      </c>
      <c r="J230" s="9" t="s">
        <v>1080</v>
      </c>
      <c r="K230" s="26">
        <v>1000034967</v>
      </c>
      <c r="L230" t="s">
        <v>1091</v>
      </c>
      <c r="M230" s="13">
        <v>30006393</v>
      </c>
      <c r="N230" s="9" t="s">
        <v>1096</v>
      </c>
      <c r="O230" s="9" t="s">
        <v>1084</v>
      </c>
      <c r="P230" s="9" t="s">
        <v>253</v>
      </c>
      <c r="Q230" s="9" t="s">
        <v>161</v>
      </c>
      <c r="R230" s="9" t="s">
        <v>1097</v>
      </c>
      <c r="S230" s="9" t="s">
        <v>3935</v>
      </c>
      <c r="T230" s="9" t="s">
        <v>72</v>
      </c>
      <c r="U230" t="s">
        <v>1098</v>
      </c>
      <c r="V230" s="13">
        <v>1168012</v>
      </c>
      <c r="W230" s="9" t="s">
        <v>3936</v>
      </c>
      <c r="Z230" s="9" t="s">
        <v>292</v>
      </c>
      <c r="AA230" s="9" t="s">
        <v>72</v>
      </c>
      <c r="AB230" t="s">
        <v>72</v>
      </c>
      <c r="AC230" s="3">
        <v>44446</v>
      </c>
      <c r="AD230" s="3">
        <v>44593</v>
      </c>
      <c r="AE230" s="9" t="s">
        <v>185</v>
      </c>
      <c r="AF230" t="s">
        <v>72</v>
      </c>
      <c r="AG230" t="s">
        <v>72</v>
      </c>
      <c r="AH230" t="s">
        <v>72</v>
      </c>
      <c r="AI230" t="s">
        <v>72</v>
      </c>
      <c r="AJ230" s="9" t="s">
        <v>574</v>
      </c>
      <c r="AK230" s="9" t="s">
        <v>3932</v>
      </c>
      <c r="AL230" s="9" t="s">
        <v>80</v>
      </c>
      <c r="AM230" s="9" t="s">
        <v>187</v>
      </c>
      <c r="AN230" s="9" t="s">
        <v>82</v>
      </c>
      <c r="AO230" s="9" t="s">
        <v>266</v>
      </c>
      <c r="AP230" s="9" t="s">
        <v>3931</v>
      </c>
      <c r="AQ230" s="9" t="s">
        <v>3929</v>
      </c>
      <c r="AR230" s="9" t="s">
        <v>191</v>
      </c>
      <c r="AS230" s="9" t="s">
        <v>87</v>
      </c>
      <c r="AT230"/>
      <c r="AU230" s="9" t="s">
        <v>88</v>
      </c>
      <c r="AV230" s="13">
        <v>1</v>
      </c>
      <c r="AW230" s="9" t="s">
        <v>112</v>
      </c>
      <c r="AX230" s="9" t="s">
        <v>179</v>
      </c>
      <c r="AY230" s="13">
        <v>40625</v>
      </c>
      <c r="AZ230" s="9" t="s">
        <v>194</v>
      </c>
      <c r="BA230" s="13">
        <v>1</v>
      </c>
      <c r="BC230" s="9" t="s">
        <v>195</v>
      </c>
      <c r="BD230" s="13">
        <v>1</v>
      </c>
      <c r="BE230" s="13">
        <v>5049</v>
      </c>
    </row>
    <row r="231" spans="1:57" hidden="1" x14ac:dyDescent="0.35">
      <c r="A231" s="9" t="s">
        <v>171</v>
      </c>
      <c r="B231" s="9" t="s">
        <v>179</v>
      </c>
      <c r="C231" s="9" t="s">
        <v>95</v>
      </c>
      <c r="D231" s="9" t="s">
        <v>254</v>
      </c>
      <c r="E231" s="13">
        <v>2102299</v>
      </c>
      <c r="F231" t="s">
        <v>1080</v>
      </c>
      <c r="G231" s="13">
        <v>1000026688</v>
      </c>
      <c r="H231" s="9" t="s">
        <v>1095</v>
      </c>
      <c r="I231" s="13">
        <v>5049</v>
      </c>
      <c r="J231" s="9" t="s">
        <v>1080</v>
      </c>
      <c r="K231" s="26">
        <v>1000034967</v>
      </c>
      <c r="L231" t="s">
        <v>1091</v>
      </c>
      <c r="M231" s="13">
        <v>1000026688</v>
      </c>
      <c r="N231" s="9" t="s">
        <v>1095</v>
      </c>
      <c r="O231" s="9" t="s">
        <v>1084</v>
      </c>
      <c r="P231" s="9" t="s">
        <v>179</v>
      </c>
      <c r="Q231" s="9" t="s">
        <v>161</v>
      </c>
      <c r="R231" s="9" t="s">
        <v>1097</v>
      </c>
      <c r="S231" s="9" t="s">
        <v>1097</v>
      </c>
      <c r="U231" t="s">
        <v>1098</v>
      </c>
      <c r="V231" s="13">
        <v>1168012</v>
      </c>
      <c r="W231" s="9" t="s">
        <v>3936</v>
      </c>
      <c r="Z231" s="9" t="s">
        <v>265</v>
      </c>
      <c r="AB231"/>
      <c r="AC231" s="3">
        <v>44446</v>
      </c>
      <c r="AD231" s="3">
        <v>44446</v>
      </c>
      <c r="AE231" s="9" t="s">
        <v>185</v>
      </c>
      <c r="AF231"/>
      <c r="AJ231" s="9" t="s">
        <v>574</v>
      </c>
      <c r="AK231" s="9" t="s">
        <v>3932</v>
      </c>
      <c r="AL231" s="9" t="s">
        <v>80</v>
      </c>
      <c r="AM231" s="9" t="s">
        <v>187</v>
      </c>
      <c r="AN231" s="9" t="s">
        <v>82</v>
      </c>
      <c r="AO231" s="9" t="s">
        <v>266</v>
      </c>
      <c r="AP231" s="9" t="s">
        <v>3931</v>
      </c>
      <c r="AQ231" s="9" t="s">
        <v>3929</v>
      </c>
      <c r="AR231" s="9" t="s">
        <v>191</v>
      </c>
      <c r="AS231" s="9" t="s">
        <v>87</v>
      </c>
      <c r="AT231"/>
      <c r="AU231" s="9" t="s">
        <v>88</v>
      </c>
      <c r="AV231" s="13">
        <v>1</v>
      </c>
      <c r="AW231" s="9" t="s">
        <v>112</v>
      </c>
      <c r="AX231" s="9" t="s">
        <v>179</v>
      </c>
      <c r="AY231" s="13">
        <v>40625</v>
      </c>
      <c r="AZ231" s="9" t="s">
        <v>194</v>
      </c>
      <c r="BA231" s="13">
        <v>1</v>
      </c>
      <c r="BC231" s="9" t="s">
        <v>195</v>
      </c>
      <c r="BD231" s="13">
        <v>1</v>
      </c>
      <c r="BE231" s="13">
        <v>5049</v>
      </c>
    </row>
    <row r="232" spans="1:57" hidden="1" x14ac:dyDescent="0.35">
      <c r="A232" s="9" t="s">
        <v>171</v>
      </c>
      <c r="B232" s="9" t="s">
        <v>253</v>
      </c>
      <c r="C232" s="9" t="s">
        <v>62</v>
      </c>
      <c r="D232" s="9" t="s">
        <v>254</v>
      </c>
      <c r="E232" s="13">
        <v>2102077</v>
      </c>
      <c r="F232" t="s">
        <v>1436</v>
      </c>
      <c r="G232" s="13">
        <v>1000031397</v>
      </c>
      <c r="H232" s="9" t="s">
        <v>1452</v>
      </c>
      <c r="I232" s="13">
        <v>5093</v>
      </c>
      <c r="J232" s="9" t="s">
        <v>1436</v>
      </c>
      <c r="K232" s="13">
        <v>1000032834</v>
      </c>
      <c r="L232" t="s">
        <v>1436</v>
      </c>
      <c r="M232" s="13">
        <v>30006808</v>
      </c>
      <c r="N232" s="9" t="s">
        <v>1453</v>
      </c>
      <c r="O232" s="9" t="s">
        <v>1439</v>
      </c>
      <c r="P232" s="9" t="s">
        <v>253</v>
      </c>
      <c r="Q232" s="9" t="s">
        <v>1150</v>
      </c>
      <c r="R232" s="9" t="s">
        <v>590</v>
      </c>
      <c r="S232" s="9" t="s">
        <v>590</v>
      </c>
      <c r="T232" s="9" t="s">
        <v>72</v>
      </c>
      <c r="U232" t="s">
        <v>1458</v>
      </c>
      <c r="V232" s="13">
        <v>1178010</v>
      </c>
      <c r="W232" s="9" t="s">
        <v>74</v>
      </c>
      <c r="Z232" s="9" t="s">
        <v>1447</v>
      </c>
      <c r="AA232" s="9" t="s">
        <v>72</v>
      </c>
      <c r="AB232" t="s">
        <v>72</v>
      </c>
      <c r="AC232" s="30">
        <v>44446</v>
      </c>
      <c r="AD232" s="30">
        <v>44691</v>
      </c>
      <c r="AE232" s="9" t="s">
        <v>185</v>
      </c>
      <c r="AF232" t="s">
        <v>72</v>
      </c>
      <c r="AG232" t="s">
        <v>72</v>
      </c>
      <c r="AH232" t="s">
        <v>72</v>
      </c>
      <c r="AI232" t="s">
        <v>72</v>
      </c>
      <c r="AJ232" s="9" t="s">
        <v>78</v>
      </c>
      <c r="AK232" s="9" t="s">
        <v>3932</v>
      </c>
      <c r="AL232" s="9" t="s">
        <v>80</v>
      </c>
      <c r="AM232" s="9" t="s">
        <v>81</v>
      </c>
      <c r="AN232" s="9" t="s">
        <v>82</v>
      </c>
      <c r="AO232" s="9" t="s">
        <v>266</v>
      </c>
      <c r="AP232" s="9" t="s">
        <v>3931</v>
      </c>
      <c r="AQ232" s="9" t="s">
        <v>3929</v>
      </c>
      <c r="AR232" s="9" t="s">
        <v>191</v>
      </c>
      <c r="AS232" s="9" t="s">
        <v>87</v>
      </c>
      <c r="AT232"/>
      <c r="AU232" s="9" t="s">
        <v>88</v>
      </c>
      <c r="AV232" s="13"/>
      <c r="AW232" s="9" t="s">
        <v>112</v>
      </c>
      <c r="AX232" s="9" t="s">
        <v>253</v>
      </c>
      <c r="AY232" s="13">
        <v>40652</v>
      </c>
      <c r="AZ232" s="9" t="s">
        <v>90</v>
      </c>
      <c r="BA232" s="13">
        <v>1</v>
      </c>
      <c r="BC232" s="9" t="s">
        <v>195</v>
      </c>
      <c r="BD232" s="13">
        <v>0</v>
      </c>
      <c r="BE232" s="13">
        <v>5093</v>
      </c>
    </row>
    <row r="233" spans="1:57" hidden="1" x14ac:dyDescent="0.35">
      <c r="A233" s="9" t="s">
        <v>171</v>
      </c>
      <c r="B233" s="9" t="s">
        <v>253</v>
      </c>
      <c r="C233" s="9" t="s">
        <v>62</v>
      </c>
      <c r="D233" s="9" t="s">
        <v>254</v>
      </c>
      <c r="E233" s="13">
        <v>2102077</v>
      </c>
      <c r="F233" t="s">
        <v>1436</v>
      </c>
      <c r="G233" s="13">
        <v>1000031397</v>
      </c>
      <c r="H233" s="9" t="s">
        <v>1452</v>
      </c>
      <c r="I233" s="13">
        <v>5093</v>
      </c>
      <c r="J233" s="9" t="s">
        <v>1436</v>
      </c>
      <c r="K233" s="13">
        <v>1000032834</v>
      </c>
      <c r="L233" t="s">
        <v>1436</v>
      </c>
      <c r="M233" s="13">
        <v>30006737</v>
      </c>
      <c r="N233" s="9" t="s">
        <v>1455</v>
      </c>
      <c r="O233" s="9" t="s">
        <v>1439</v>
      </c>
      <c r="P233" s="9" t="s">
        <v>253</v>
      </c>
      <c r="Q233" s="9" t="s">
        <v>1150</v>
      </c>
      <c r="R233" s="9" t="s">
        <v>590</v>
      </c>
      <c r="S233" s="9" t="s">
        <v>590</v>
      </c>
      <c r="T233" s="9" t="s">
        <v>72</v>
      </c>
      <c r="U233" t="s">
        <v>1458</v>
      </c>
      <c r="V233" s="13">
        <v>1178010</v>
      </c>
      <c r="W233" s="9" t="s">
        <v>74</v>
      </c>
      <c r="Z233" s="9" t="s">
        <v>1447</v>
      </c>
      <c r="AA233" s="9" t="s">
        <v>72</v>
      </c>
      <c r="AB233" t="s">
        <v>72</v>
      </c>
      <c r="AC233" s="30">
        <v>44446</v>
      </c>
      <c r="AD233" s="30">
        <v>44691</v>
      </c>
      <c r="AE233" s="9" t="s">
        <v>185</v>
      </c>
      <c r="AF233" t="s">
        <v>72</v>
      </c>
      <c r="AG233" t="s">
        <v>72</v>
      </c>
      <c r="AH233" t="s">
        <v>72</v>
      </c>
      <c r="AI233" t="s">
        <v>72</v>
      </c>
      <c r="AJ233" s="9" t="s">
        <v>78</v>
      </c>
      <c r="AK233" s="9" t="s">
        <v>3932</v>
      </c>
      <c r="AL233" s="9" t="s">
        <v>80</v>
      </c>
      <c r="AM233" s="9" t="s">
        <v>81</v>
      </c>
      <c r="AN233" s="9" t="s">
        <v>82</v>
      </c>
      <c r="AO233" s="9" t="s">
        <v>266</v>
      </c>
      <c r="AP233" s="9" t="s">
        <v>3931</v>
      </c>
      <c r="AQ233" s="9" t="s">
        <v>3929</v>
      </c>
      <c r="AR233" s="9" t="s">
        <v>191</v>
      </c>
      <c r="AS233" s="9" t="s">
        <v>87</v>
      </c>
      <c r="AT233"/>
      <c r="AU233" s="9" t="s">
        <v>88</v>
      </c>
      <c r="AV233" s="13"/>
      <c r="AW233" s="9" t="s">
        <v>112</v>
      </c>
      <c r="AX233" s="9" t="s">
        <v>253</v>
      </c>
      <c r="AY233" s="13">
        <v>40652</v>
      </c>
      <c r="AZ233" s="9" t="s">
        <v>90</v>
      </c>
      <c r="BA233" s="13">
        <v>1</v>
      </c>
      <c r="BC233" s="9" t="s">
        <v>195</v>
      </c>
      <c r="BD233" s="13">
        <v>0</v>
      </c>
      <c r="BE233" s="13">
        <v>5093</v>
      </c>
    </row>
    <row r="234" spans="1:57" hidden="1" x14ac:dyDescent="0.35">
      <c r="A234" s="9" t="s">
        <v>171</v>
      </c>
      <c r="B234" s="9" t="s">
        <v>61</v>
      </c>
      <c r="C234" s="9" t="s">
        <v>95</v>
      </c>
      <c r="D234" s="9" t="s">
        <v>172</v>
      </c>
      <c r="E234" s="13">
        <v>2103215</v>
      </c>
      <c r="F234" t="s">
        <v>3443</v>
      </c>
      <c r="G234" s="13">
        <v>1000034756</v>
      </c>
      <c r="H234" s="9" t="s">
        <v>3444</v>
      </c>
      <c r="I234" s="13">
        <v>5425</v>
      </c>
      <c r="J234" s="9" t="s">
        <v>3440</v>
      </c>
      <c r="K234" s="13">
        <v>1000034759</v>
      </c>
      <c r="L234" t="s">
        <v>3443</v>
      </c>
      <c r="M234" s="13">
        <v>30007303</v>
      </c>
      <c r="N234" s="9" t="s">
        <v>3446</v>
      </c>
      <c r="O234" s="9" t="s">
        <v>1526</v>
      </c>
      <c r="P234" s="9" t="s">
        <v>179</v>
      </c>
      <c r="Q234" s="9" t="s">
        <v>161</v>
      </c>
      <c r="R234" s="9" t="s">
        <v>3448</v>
      </c>
      <c r="S234" s="9" t="s">
        <v>3449</v>
      </c>
      <c r="T234" s="9" t="s">
        <v>72</v>
      </c>
      <c r="U234" t="s">
        <v>3450</v>
      </c>
      <c r="V234" s="13">
        <v>1168012</v>
      </c>
      <c r="W234" s="9" t="s">
        <v>3936</v>
      </c>
      <c r="Z234" s="9" t="s">
        <v>274</v>
      </c>
      <c r="AA234" s="9" t="s">
        <v>823</v>
      </c>
      <c r="AB234" t="s">
        <v>72</v>
      </c>
      <c r="AC234" s="8">
        <v>45071</v>
      </c>
      <c r="AD234" s="8">
        <v>45071</v>
      </c>
      <c r="AE234" s="9" t="s">
        <v>185</v>
      </c>
      <c r="AF234" t="s">
        <v>72</v>
      </c>
      <c r="AG234" t="s">
        <v>72</v>
      </c>
      <c r="AH234" t="s">
        <v>72</v>
      </c>
      <c r="AI234" t="s">
        <v>72</v>
      </c>
      <c r="AJ234" s="9" t="s">
        <v>574</v>
      </c>
      <c r="AK234" s="9" t="s">
        <v>3933</v>
      </c>
      <c r="AL234" s="9" t="s">
        <v>186</v>
      </c>
      <c r="AM234" s="9" t="s">
        <v>81</v>
      </c>
      <c r="AN234" s="9" t="s">
        <v>107</v>
      </c>
      <c r="AO234" s="9" t="s">
        <v>188</v>
      </c>
      <c r="AP234" s="9" t="s">
        <v>3928</v>
      </c>
      <c r="AQ234" s="9" t="s">
        <v>3929</v>
      </c>
      <c r="AR234" s="9" t="s">
        <v>191</v>
      </c>
      <c r="AS234" s="9" t="s">
        <v>87</v>
      </c>
      <c r="AT234"/>
      <c r="AU234" s="9" t="s">
        <v>192</v>
      </c>
      <c r="AV234" s="13">
        <v>1</v>
      </c>
      <c r="AW234" s="9" t="s">
        <v>112</v>
      </c>
      <c r="AX234" s="9" t="s">
        <v>193</v>
      </c>
      <c r="AY234" s="13">
        <v>40625</v>
      </c>
      <c r="AZ234" s="9" t="s">
        <v>194</v>
      </c>
      <c r="BA234" s="13">
        <v>1</v>
      </c>
      <c r="BC234" s="9" t="s">
        <v>195</v>
      </c>
      <c r="BD234" s="13">
        <v>1</v>
      </c>
      <c r="BE234" s="13">
        <v>5425</v>
      </c>
    </row>
    <row r="235" spans="1:57" hidden="1" x14ac:dyDescent="0.35">
      <c r="A235" s="9" t="s">
        <v>171</v>
      </c>
      <c r="B235" s="9" t="s">
        <v>253</v>
      </c>
      <c r="C235" s="9" t="s">
        <v>62</v>
      </c>
      <c r="D235" s="9" t="s">
        <v>254</v>
      </c>
      <c r="E235" s="13">
        <v>2102077</v>
      </c>
      <c r="F235" t="s">
        <v>1436</v>
      </c>
      <c r="G235" s="13">
        <v>1000026597</v>
      </c>
      <c r="H235" s="9" t="s">
        <v>1456</v>
      </c>
      <c r="I235" s="13">
        <v>5093</v>
      </c>
      <c r="J235" s="9" t="s">
        <v>1436</v>
      </c>
      <c r="K235" s="13">
        <v>1000032834</v>
      </c>
      <c r="L235" t="s">
        <v>1436</v>
      </c>
      <c r="M235" s="13">
        <v>30005514</v>
      </c>
      <c r="N235" s="9" t="s">
        <v>1457</v>
      </c>
      <c r="O235" s="9" t="s">
        <v>1439</v>
      </c>
      <c r="P235" s="9" t="s">
        <v>253</v>
      </c>
      <c r="Q235" s="9" t="s">
        <v>1150</v>
      </c>
      <c r="R235" s="9" t="s">
        <v>590</v>
      </c>
      <c r="S235" s="9" t="s">
        <v>262</v>
      </c>
      <c r="T235" s="9" t="s">
        <v>72</v>
      </c>
      <c r="U235" t="s">
        <v>1458</v>
      </c>
      <c r="V235" s="13">
        <v>1178010</v>
      </c>
      <c r="W235" s="9" t="s">
        <v>74</v>
      </c>
      <c r="X235" s="18"/>
      <c r="Z235" s="9" t="s">
        <v>265</v>
      </c>
      <c r="AA235" s="9" t="s">
        <v>72</v>
      </c>
      <c r="AB235" t="s">
        <v>72</v>
      </c>
      <c r="AC235" s="3">
        <v>44446</v>
      </c>
      <c r="AD235" s="3">
        <v>44446</v>
      </c>
      <c r="AE235" s="9" t="s">
        <v>185</v>
      </c>
      <c r="AF235" t="s">
        <v>72</v>
      </c>
      <c r="AG235" t="s">
        <v>72</v>
      </c>
      <c r="AH235" t="s">
        <v>72</v>
      </c>
      <c r="AI235" t="s">
        <v>72</v>
      </c>
      <c r="AJ235" s="9" t="s">
        <v>78</v>
      </c>
      <c r="AK235" s="9" t="s">
        <v>3932</v>
      </c>
      <c r="AL235" s="9" t="s">
        <v>80</v>
      </c>
      <c r="AM235" s="9" t="s">
        <v>81</v>
      </c>
      <c r="AN235" s="9" t="s">
        <v>82</v>
      </c>
      <c r="AO235" s="9" t="s">
        <v>266</v>
      </c>
      <c r="AP235" s="9" t="s">
        <v>3931</v>
      </c>
      <c r="AQ235" s="9" t="s">
        <v>3929</v>
      </c>
      <c r="AR235" s="9" t="s">
        <v>191</v>
      </c>
      <c r="AS235" s="9" t="s">
        <v>87</v>
      </c>
      <c r="AT235"/>
      <c r="AU235" s="9" t="s">
        <v>88</v>
      </c>
      <c r="AV235" s="13">
        <v>1</v>
      </c>
      <c r="AW235" s="9" t="s">
        <v>112</v>
      </c>
      <c r="AX235" s="9" t="s">
        <v>253</v>
      </c>
      <c r="AY235" s="13">
        <v>40652</v>
      </c>
      <c r="AZ235" s="9" t="s">
        <v>90</v>
      </c>
      <c r="BA235" s="13">
        <v>1</v>
      </c>
      <c r="BC235" s="9" t="s">
        <v>195</v>
      </c>
      <c r="BD235" s="13">
        <v>1</v>
      </c>
      <c r="BE235" s="13">
        <v>5093</v>
      </c>
    </row>
    <row r="236" spans="1:57" hidden="1" x14ac:dyDescent="0.35">
      <c r="A236" s="9" t="s">
        <v>171</v>
      </c>
      <c r="B236" s="9" t="s">
        <v>253</v>
      </c>
      <c r="C236" s="9" t="s">
        <v>62</v>
      </c>
      <c r="D236" s="9" t="s">
        <v>254</v>
      </c>
      <c r="E236" s="13">
        <v>2102077</v>
      </c>
      <c r="F236" t="s">
        <v>1436</v>
      </c>
      <c r="G236" s="13">
        <v>1000026597</v>
      </c>
      <c r="H236" s="9" t="s">
        <v>1456</v>
      </c>
      <c r="I236" s="13">
        <v>5093</v>
      </c>
      <c r="J236" s="9" t="s">
        <v>1436</v>
      </c>
      <c r="K236" s="13">
        <v>1000032834</v>
      </c>
      <c r="L236" t="s">
        <v>1436</v>
      </c>
      <c r="M236" s="13">
        <v>30006534</v>
      </c>
      <c r="N236" s="9" t="s">
        <v>1459</v>
      </c>
      <c r="O236" s="9" t="s">
        <v>1439</v>
      </c>
      <c r="P236" s="9" t="s">
        <v>253</v>
      </c>
      <c r="Q236" s="9" t="s">
        <v>1150</v>
      </c>
      <c r="R236" s="9" t="s">
        <v>590</v>
      </c>
      <c r="S236" s="9" t="s">
        <v>590</v>
      </c>
      <c r="T236" s="9" t="s">
        <v>72</v>
      </c>
      <c r="U236" t="s">
        <v>1458</v>
      </c>
      <c r="V236" s="13">
        <v>1178010</v>
      </c>
      <c r="W236" s="9" t="s">
        <v>74</v>
      </c>
      <c r="X236" s="18"/>
      <c r="Z236" s="9" t="s">
        <v>1447</v>
      </c>
      <c r="AA236" s="9" t="s">
        <v>72</v>
      </c>
      <c r="AB236" t="s">
        <v>72</v>
      </c>
      <c r="AC236" s="30">
        <v>44446</v>
      </c>
      <c r="AD236" s="30">
        <v>44691</v>
      </c>
      <c r="AE236" s="9" t="s">
        <v>185</v>
      </c>
      <c r="AF236" t="s">
        <v>72</v>
      </c>
      <c r="AG236" t="s">
        <v>72</v>
      </c>
      <c r="AH236" t="s">
        <v>72</v>
      </c>
      <c r="AI236" t="s">
        <v>72</v>
      </c>
      <c r="AJ236" s="9" t="s">
        <v>78</v>
      </c>
      <c r="AK236" s="9" t="s">
        <v>3932</v>
      </c>
      <c r="AL236" s="9" t="s">
        <v>80</v>
      </c>
      <c r="AM236" s="9" t="s">
        <v>81</v>
      </c>
      <c r="AN236" s="9" t="s">
        <v>82</v>
      </c>
      <c r="AO236" s="9" t="s">
        <v>266</v>
      </c>
      <c r="AP236" s="9" t="s">
        <v>3931</v>
      </c>
      <c r="AQ236" s="9" t="s">
        <v>3929</v>
      </c>
      <c r="AR236" s="9" t="s">
        <v>191</v>
      </c>
      <c r="AS236" s="9" t="s">
        <v>87</v>
      </c>
      <c r="AT236"/>
      <c r="AU236" s="9" t="s">
        <v>88</v>
      </c>
      <c r="AV236" s="13"/>
      <c r="AW236" s="9" t="s">
        <v>112</v>
      </c>
      <c r="AX236" s="9" t="s">
        <v>253</v>
      </c>
      <c r="AY236" s="13">
        <v>40652</v>
      </c>
      <c r="AZ236" s="9" t="s">
        <v>90</v>
      </c>
      <c r="BA236" s="13">
        <v>1</v>
      </c>
      <c r="BC236" s="9" t="s">
        <v>195</v>
      </c>
      <c r="BD236" s="13">
        <v>1</v>
      </c>
      <c r="BE236" s="13">
        <v>5093</v>
      </c>
    </row>
    <row r="237" spans="1:57" hidden="1" x14ac:dyDescent="0.35">
      <c r="A237" s="9" t="s">
        <v>171</v>
      </c>
      <c r="B237" s="9" t="s">
        <v>253</v>
      </c>
      <c r="C237" s="9" t="s">
        <v>62</v>
      </c>
      <c r="D237" s="9" t="s">
        <v>254</v>
      </c>
      <c r="E237" s="13">
        <v>2102077</v>
      </c>
      <c r="F237" t="s">
        <v>1436</v>
      </c>
      <c r="G237" s="13">
        <v>1000025105</v>
      </c>
      <c r="H237" s="9" t="s">
        <v>1460</v>
      </c>
      <c r="I237" s="13">
        <v>5093</v>
      </c>
      <c r="J237" s="9" t="s">
        <v>1436</v>
      </c>
      <c r="K237" s="13">
        <v>1000032834</v>
      </c>
      <c r="L237" t="s">
        <v>1436</v>
      </c>
      <c r="M237" s="13">
        <v>30005279</v>
      </c>
      <c r="N237" s="9" t="s">
        <v>1461</v>
      </c>
      <c r="O237" s="9" t="s">
        <v>1439</v>
      </c>
      <c r="P237" s="9" t="s">
        <v>253</v>
      </c>
      <c r="Q237" s="9" t="s">
        <v>1150</v>
      </c>
      <c r="R237" s="9" t="s">
        <v>1462</v>
      </c>
      <c r="S237" s="9" t="s">
        <v>262</v>
      </c>
      <c r="T237" s="9" t="s">
        <v>72</v>
      </c>
      <c r="U237" t="s">
        <v>1463</v>
      </c>
      <c r="V237" s="13">
        <v>1178010</v>
      </c>
      <c r="W237" s="9" t="s">
        <v>74</v>
      </c>
      <c r="Z237" s="9" t="s">
        <v>265</v>
      </c>
      <c r="AA237" s="9" t="s">
        <v>72</v>
      </c>
      <c r="AB237" t="s">
        <v>72</v>
      </c>
      <c r="AC237" s="3">
        <v>44446</v>
      </c>
      <c r="AD237" s="3">
        <v>44446</v>
      </c>
      <c r="AE237" s="9" t="s">
        <v>185</v>
      </c>
      <c r="AF237" t="s">
        <v>72</v>
      </c>
      <c r="AG237" t="s">
        <v>72</v>
      </c>
      <c r="AH237" t="s">
        <v>72</v>
      </c>
      <c r="AI237" t="s">
        <v>72</v>
      </c>
      <c r="AJ237" s="9" t="s">
        <v>78</v>
      </c>
      <c r="AK237" s="9" t="s">
        <v>3932</v>
      </c>
      <c r="AL237" s="9" t="s">
        <v>80</v>
      </c>
      <c r="AM237" s="9" t="s">
        <v>81</v>
      </c>
      <c r="AN237" s="9" t="s">
        <v>82</v>
      </c>
      <c r="AO237" s="9" t="s">
        <v>266</v>
      </c>
      <c r="AP237" s="9" t="s">
        <v>3931</v>
      </c>
      <c r="AQ237" s="9" t="s">
        <v>3929</v>
      </c>
      <c r="AR237" s="9" t="s">
        <v>191</v>
      </c>
      <c r="AS237" s="9" t="s">
        <v>87</v>
      </c>
      <c r="AT237"/>
      <c r="AU237" s="9" t="s">
        <v>88</v>
      </c>
      <c r="AV237" s="13">
        <v>1</v>
      </c>
      <c r="AW237" s="9" t="s">
        <v>112</v>
      </c>
      <c r="AX237" s="9" t="s">
        <v>253</v>
      </c>
      <c r="AY237" s="13">
        <v>40652</v>
      </c>
      <c r="AZ237" s="9" t="s">
        <v>90</v>
      </c>
      <c r="BA237" s="13">
        <v>1</v>
      </c>
      <c r="BC237" s="9" t="s">
        <v>195</v>
      </c>
      <c r="BD237" s="13">
        <v>0</v>
      </c>
      <c r="BE237" s="13">
        <v>5093</v>
      </c>
    </row>
    <row r="238" spans="1:57" hidden="1" x14ac:dyDescent="0.35">
      <c r="A238" s="9" t="s">
        <v>171</v>
      </c>
      <c r="B238" s="9" t="s">
        <v>61</v>
      </c>
      <c r="C238" s="9" t="s">
        <v>62</v>
      </c>
      <c r="D238" s="9" t="s">
        <v>254</v>
      </c>
      <c r="E238" s="13">
        <v>2102247</v>
      </c>
      <c r="F238" t="s">
        <v>1686</v>
      </c>
      <c r="G238" s="13">
        <v>1000026951</v>
      </c>
      <c r="H238" s="9" t="s">
        <v>1687</v>
      </c>
      <c r="I238" s="13">
        <v>5428</v>
      </c>
      <c r="J238" s="9" t="s">
        <v>2856</v>
      </c>
      <c r="K238" s="13">
        <v>1000027704</v>
      </c>
      <c r="L238" t="s">
        <v>2863</v>
      </c>
      <c r="M238" s="13">
        <v>30005922</v>
      </c>
      <c r="N238" s="9" t="s">
        <v>2875</v>
      </c>
      <c r="O238" s="9" t="s">
        <v>2859</v>
      </c>
      <c r="P238" s="9" t="s">
        <v>61</v>
      </c>
      <c r="Q238" s="9" t="s">
        <v>368</v>
      </c>
      <c r="R238" s="9" t="s">
        <v>1685</v>
      </c>
      <c r="S238" s="9" t="s">
        <v>2876</v>
      </c>
      <c r="T238" s="9" t="s">
        <v>72</v>
      </c>
      <c r="U238" t="s">
        <v>1688</v>
      </c>
      <c r="V238" s="13">
        <v>1168011</v>
      </c>
      <c r="W238" s="9" t="s">
        <v>3930</v>
      </c>
      <c r="Z238" s="9" t="s">
        <v>591</v>
      </c>
      <c r="AA238" s="9" t="s">
        <v>72</v>
      </c>
      <c r="AB238" t="s">
        <v>72</v>
      </c>
      <c r="AC238" s="3">
        <v>44446</v>
      </c>
      <c r="AD238" s="3">
        <v>44446</v>
      </c>
      <c r="AE238" s="9" t="s">
        <v>185</v>
      </c>
      <c r="AF238" t="s">
        <v>72</v>
      </c>
      <c r="AG238" t="s">
        <v>72</v>
      </c>
      <c r="AH238" t="s">
        <v>72</v>
      </c>
      <c r="AI238" t="s">
        <v>72</v>
      </c>
      <c r="AJ238" s="9" t="s">
        <v>214</v>
      </c>
      <c r="AK238" s="9" t="s">
        <v>125</v>
      </c>
      <c r="AL238" s="9" t="s">
        <v>126</v>
      </c>
      <c r="AM238" s="9" t="s">
        <v>127</v>
      </c>
      <c r="AN238" s="9" t="s">
        <v>107</v>
      </c>
      <c r="AO238" s="9" t="s">
        <v>188</v>
      </c>
      <c r="AP238" s="9" t="s">
        <v>3931</v>
      </c>
      <c r="AQ238" s="9" t="s">
        <v>3929</v>
      </c>
      <c r="AR238" s="9" t="s">
        <v>191</v>
      </c>
      <c r="AS238" s="9" t="s">
        <v>87</v>
      </c>
      <c r="AT238"/>
      <c r="AU238" s="9" t="s">
        <v>192</v>
      </c>
      <c r="AV238" s="13">
        <v>1</v>
      </c>
      <c r="AW238" s="9" t="s">
        <v>112</v>
      </c>
      <c r="AX238" s="9" t="s">
        <v>193</v>
      </c>
      <c r="AY238" s="13">
        <v>40516</v>
      </c>
      <c r="AZ238" s="9" t="s">
        <v>217</v>
      </c>
      <c r="BA238" s="13">
        <v>1</v>
      </c>
      <c r="BC238" s="9" t="s">
        <v>195</v>
      </c>
      <c r="BD238" s="13">
        <v>1</v>
      </c>
      <c r="BE238" s="13">
        <v>5428</v>
      </c>
    </row>
    <row r="239" spans="1:57" hidden="1" x14ac:dyDescent="0.35">
      <c r="A239" s="9" t="s">
        <v>171</v>
      </c>
      <c r="B239" s="9" t="s">
        <v>61</v>
      </c>
      <c r="C239" s="9" t="s">
        <v>62</v>
      </c>
      <c r="D239" s="9" t="s">
        <v>254</v>
      </c>
      <c r="E239" s="13">
        <v>2102247</v>
      </c>
      <c r="F239" t="s">
        <v>1686</v>
      </c>
      <c r="G239" s="13">
        <v>1000026618</v>
      </c>
      <c r="H239" s="9" t="s">
        <v>2855</v>
      </c>
      <c r="I239" s="13">
        <v>5428</v>
      </c>
      <c r="J239" s="9" t="s">
        <v>2856</v>
      </c>
      <c r="K239" s="13">
        <v>1000035101</v>
      </c>
      <c r="L239" t="s">
        <v>2857</v>
      </c>
      <c r="M239" s="13">
        <v>30005742</v>
      </c>
      <c r="N239" s="9" t="s">
        <v>2877</v>
      </c>
      <c r="O239" s="9" t="s">
        <v>2859</v>
      </c>
      <c r="P239" s="9" t="s">
        <v>179</v>
      </c>
      <c r="Q239" s="9" t="s">
        <v>368</v>
      </c>
      <c r="R239" s="9" t="s">
        <v>2860</v>
      </c>
      <c r="S239" s="9" t="s">
        <v>2878</v>
      </c>
      <c r="T239" s="9" t="s">
        <v>72</v>
      </c>
      <c r="U239" t="s">
        <v>2862</v>
      </c>
      <c r="V239" s="13">
        <v>1168011</v>
      </c>
      <c r="W239" s="9" t="s">
        <v>3930</v>
      </c>
      <c r="Z239" s="9" t="s">
        <v>826</v>
      </c>
      <c r="AA239" s="9" t="s">
        <v>72</v>
      </c>
      <c r="AB239" t="s">
        <v>72</v>
      </c>
      <c r="AC239" s="3">
        <v>44446</v>
      </c>
      <c r="AD239" s="3">
        <v>44446</v>
      </c>
      <c r="AE239" s="9" t="s">
        <v>77</v>
      </c>
      <c r="AF239" t="s">
        <v>72</v>
      </c>
      <c r="AG239" t="s">
        <v>72</v>
      </c>
      <c r="AH239" t="s">
        <v>72</v>
      </c>
      <c r="AI239" t="s">
        <v>72</v>
      </c>
      <c r="AJ239" s="9" t="s">
        <v>214</v>
      </c>
      <c r="AK239" s="9" t="s">
        <v>125</v>
      </c>
      <c r="AL239" s="9" t="s">
        <v>126</v>
      </c>
      <c r="AM239" s="9" t="s">
        <v>127</v>
      </c>
      <c r="AN239" s="9" t="s">
        <v>107</v>
      </c>
      <c r="AO239" s="9" t="s">
        <v>188</v>
      </c>
      <c r="AP239" s="9" t="s">
        <v>3931</v>
      </c>
      <c r="AQ239" s="9" t="s">
        <v>3929</v>
      </c>
      <c r="AR239" s="9" t="s">
        <v>191</v>
      </c>
      <c r="AS239" s="9" t="s">
        <v>87</v>
      </c>
      <c r="AT239"/>
      <c r="AU239" s="9" t="s">
        <v>88</v>
      </c>
      <c r="AV239" s="13">
        <v>1</v>
      </c>
      <c r="AW239" s="9" t="s">
        <v>112</v>
      </c>
      <c r="AX239" s="9" t="s">
        <v>193</v>
      </c>
      <c r="AY239" s="13">
        <v>40516</v>
      </c>
      <c r="AZ239" s="9" t="s">
        <v>217</v>
      </c>
      <c r="BA239" s="13">
        <v>1</v>
      </c>
      <c r="BC239" s="9" t="s">
        <v>195</v>
      </c>
      <c r="BD239" s="13">
        <v>0</v>
      </c>
      <c r="BE239" s="13">
        <v>5428</v>
      </c>
    </row>
    <row r="240" spans="1:57" hidden="1" x14ac:dyDescent="0.35">
      <c r="A240" s="9" t="s">
        <v>171</v>
      </c>
      <c r="B240" s="9" t="s">
        <v>179</v>
      </c>
      <c r="C240" s="9" t="s">
        <v>95</v>
      </c>
      <c r="D240" s="9" t="s">
        <v>254</v>
      </c>
      <c r="E240" s="13">
        <v>2102089</v>
      </c>
      <c r="F240" t="s">
        <v>2003</v>
      </c>
      <c r="G240" s="13">
        <v>1000027948</v>
      </c>
      <c r="H240" s="9" t="s">
        <v>2022</v>
      </c>
      <c r="I240" s="13">
        <v>5142</v>
      </c>
      <c r="J240" s="9" t="s">
        <v>2003</v>
      </c>
      <c r="K240" s="13">
        <v>1000034997</v>
      </c>
      <c r="L240" t="s">
        <v>2005</v>
      </c>
      <c r="M240" s="13">
        <v>30005676</v>
      </c>
      <c r="N240" s="9" t="s">
        <v>2023</v>
      </c>
      <c r="O240" s="9" t="s">
        <v>2007</v>
      </c>
      <c r="P240" s="9" t="s">
        <v>253</v>
      </c>
      <c r="Q240" s="9" t="s">
        <v>260</v>
      </c>
      <c r="R240" s="9" t="s">
        <v>2024</v>
      </c>
      <c r="S240" s="9" t="s">
        <v>262</v>
      </c>
      <c r="T240" s="9" t="s">
        <v>72</v>
      </c>
      <c r="U240" t="s">
        <v>2025</v>
      </c>
      <c r="V240" s="13">
        <v>1168005</v>
      </c>
      <c r="W240" s="9" t="s">
        <v>3934</v>
      </c>
      <c r="X240" s="9" t="s">
        <v>75</v>
      </c>
      <c r="Y240" s="9" t="s">
        <v>75</v>
      </c>
      <c r="Z240" s="9" t="s">
        <v>265</v>
      </c>
      <c r="AA240" s="9" t="s">
        <v>72</v>
      </c>
      <c r="AB240" t="s">
        <v>72</v>
      </c>
      <c r="AC240" s="3">
        <v>44446</v>
      </c>
      <c r="AD240" s="3">
        <v>44446</v>
      </c>
      <c r="AE240" s="9" t="s">
        <v>77</v>
      </c>
      <c r="AF240" t="s">
        <v>72</v>
      </c>
      <c r="AG240" t="s">
        <v>72</v>
      </c>
      <c r="AH240" t="s">
        <v>72</v>
      </c>
      <c r="AI240" t="s">
        <v>72</v>
      </c>
      <c r="AJ240" s="9" t="s">
        <v>78</v>
      </c>
      <c r="AK240" s="9" t="s">
        <v>3932</v>
      </c>
      <c r="AL240" s="9" t="s">
        <v>80</v>
      </c>
      <c r="AM240" s="9" t="s">
        <v>81</v>
      </c>
      <c r="AN240" s="9" t="s">
        <v>82</v>
      </c>
      <c r="AO240" s="9" t="s">
        <v>266</v>
      </c>
      <c r="AP240" s="9" t="s">
        <v>3931</v>
      </c>
      <c r="AQ240" s="9" t="s">
        <v>3929</v>
      </c>
      <c r="AR240" s="9" t="s">
        <v>191</v>
      </c>
      <c r="AS240" s="9" t="s">
        <v>87</v>
      </c>
      <c r="AT240"/>
      <c r="AU240" s="9" t="s">
        <v>88</v>
      </c>
      <c r="AV240" s="13">
        <v>1</v>
      </c>
      <c r="AW240" s="9" t="s">
        <v>89</v>
      </c>
      <c r="AX240" s="9" t="s">
        <v>179</v>
      </c>
      <c r="AY240" s="13">
        <v>40625</v>
      </c>
      <c r="AZ240" s="9" t="s">
        <v>194</v>
      </c>
      <c r="BA240" s="13">
        <v>1</v>
      </c>
      <c r="BC240" s="9" t="s">
        <v>195</v>
      </c>
      <c r="BD240" s="13">
        <v>1</v>
      </c>
      <c r="BE240" s="13">
        <v>5142</v>
      </c>
    </row>
    <row r="241" spans="1:57" hidden="1" x14ac:dyDescent="0.35">
      <c r="A241" s="9" t="s">
        <v>171</v>
      </c>
      <c r="B241" s="17" t="s">
        <v>179</v>
      </c>
      <c r="C241" s="9" t="s">
        <v>62</v>
      </c>
      <c r="D241" s="9" t="s">
        <v>254</v>
      </c>
      <c r="E241" s="13">
        <v>2102183</v>
      </c>
      <c r="F241" t="s">
        <v>1615</v>
      </c>
      <c r="G241" s="13">
        <v>1000026933</v>
      </c>
      <c r="H241" s="9" t="s">
        <v>1616</v>
      </c>
      <c r="I241" s="13">
        <v>5423</v>
      </c>
      <c r="J241" s="9" t="s">
        <v>2800</v>
      </c>
      <c r="K241" s="13">
        <v>1000026874</v>
      </c>
      <c r="L241" t="s">
        <v>2800</v>
      </c>
      <c r="M241" s="13">
        <v>30005431</v>
      </c>
      <c r="N241" s="9" t="s">
        <v>2807</v>
      </c>
      <c r="O241" s="9" t="s">
        <v>1620</v>
      </c>
      <c r="P241" s="9" t="s">
        <v>179</v>
      </c>
      <c r="Q241" s="9" t="s">
        <v>161</v>
      </c>
      <c r="R241" s="9" t="s">
        <v>2819</v>
      </c>
      <c r="S241" s="9" t="s">
        <v>966</v>
      </c>
      <c r="T241" s="9" t="s">
        <v>72</v>
      </c>
      <c r="U241" t="s">
        <v>1623</v>
      </c>
      <c r="V241" s="13">
        <v>1168010</v>
      </c>
      <c r="W241" s="9" t="s">
        <v>1624</v>
      </c>
      <c r="Z241" s="9" t="s">
        <v>1088</v>
      </c>
      <c r="AA241" s="9" t="s">
        <v>72</v>
      </c>
      <c r="AB241" t="s">
        <v>72</v>
      </c>
      <c r="AC241" s="3">
        <v>44446</v>
      </c>
      <c r="AD241" s="3">
        <v>44446</v>
      </c>
      <c r="AE241" s="9" t="s">
        <v>185</v>
      </c>
      <c r="AF241" t="s">
        <v>72</v>
      </c>
      <c r="AG241" t="s">
        <v>72</v>
      </c>
      <c r="AH241" t="s">
        <v>72</v>
      </c>
      <c r="AI241" t="s">
        <v>72</v>
      </c>
      <c r="AJ241" s="9" t="s">
        <v>214</v>
      </c>
      <c r="AK241" s="9" t="s">
        <v>125</v>
      </c>
      <c r="AL241" s="9" t="s">
        <v>126</v>
      </c>
      <c r="AM241" s="9" t="s">
        <v>341</v>
      </c>
      <c r="AN241" s="9" t="s">
        <v>107</v>
      </c>
      <c r="AO241" s="9" t="s">
        <v>188</v>
      </c>
      <c r="AP241" s="9" t="s">
        <v>3931</v>
      </c>
      <c r="AQ241" s="9" t="s">
        <v>3929</v>
      </c>
      <c r="AR241" s="9" t="s">
        <v>191</v>
      </c>
      <c r="AS241" s="9" t="s">
        <v>87</v>
      </c>
      <c r="AT241"/>
      <c r="AU241" s="9" t="s">
        <v>192</v>
      </c>
      <c r="AV241" s="13">
        <v>1</v>
      </c>
      <c r="AW241" s="9" t="s">
        <v>112</v>
      </c>
      <c r="AX241" s="9" t="s">
        <v>193</v>
      </c>
      <c r="AY241" s="13">
        <v>40516</v>
      </c>
      <c r="AZ241" s="9" t="s">
        <v>217</v>
      </c>
      <c r="BA241" s="13">
        <v>1</v>
      </c>
      <c r="BC241" s="9" t="s">
        <v>195</v>
      </c>
      <c r="BD241" s="13">
        <v>1</v>
      </c>
      <c r="BE241" s="13">
        <v>5423</v>
      </c>
    </row>
    <row r="242" spans="1:57" hidden="1" x14ac:dyDescent="0.35">
      <c r="A242" s="9" t="s">
        <v>171</v>
      </c>
      <c r="B242" s="17" t="s">
        <v>179</v>
      </c>
      <c r="C242" s="9" t="s">
        <v>62</v>
      </c>
      <c r="D242" s="9" t="s">
        <v>254</v>
      </c>
      <c r="E242" s="13">
        <v>2102183</v>
      </c>
      <c r="F242" t="s">
        <v>1615</v>
      </c>
      <c r="G242" s="13">
        <v>1000026933</v>
      </c>
      <c r="H242" s="9" t="s">
        <v>1616</v>
      </c>
      <c r="I242" s="13">
        <v>5423</v>
      </c>
      <c r="J242" s="9" t="s">
        <v>2800</v>
      </c>
      <c r="K242" s="13">
        <v>1000026874</v>
      </c>
      <c r="L242" t="s">
        <v>2800</v>
      </c>
      <c r="M242" s="13">
        <v>30005215</v>
      </c>
      <c r="N242" s="9" t="s">
        <v>2808</v>
      </c>
      <c r="O242" s="9" t="s">
        <v>1620</v>
      </c>
      <c r="P242" s="9" t="s">
        <v>179</v>
      </c>
      <c r="Q242" s="9" t="s">
        <v>161</v>
      </c>
      <c r="R242" s="9" t="s">
        <v>2819</v>
      </c>
      <c r="S242" s="9" t="s">
        <v>966</v>
      </c>
      <c r="T242" s="9" t="s">
        <v>72</v>
      </c>
      <c r="U242" t="s">
        <v>1623</v>
      </c>
      <c r="V242" s="13">
        <v>1168010</v>
      </c>
      <c r="W242" s="9" t="s">
        <v>1624</v>
      </c>
      <c r="Z242" s="9" t="s">
        <v>1088</v>
      </c>
      <c r="AA242" s="9" t="s">
        <v>72</v>
      </c>
      <c r="AB242" t="s">
        <v>72</v>
      </c>
      <c r="AC242" s="3">
        <v>44446</v>
      </c>
      <c r="AD242" s="3">
        <v>44446</v>
      </c>
      <c r="AE242" s="9" t="s">
        <v>185</v>
      </c>
      <c r="AF242" t="s">
        <v>72</v>
      </c>
      <c r="AG242" t="s">
        <v>72</v>
      </c>
      <c r="AH242" t="s">
        <v>72</v>
      </c>
      <c r="AI242" t="s">
        <v>72</v>
      </c>
      <c r="AJ242" s="9" t="s">
        <v>214</v>
      </c>
      <c r="AK242" s="9" t="s">
        <v>125</v>
      </c>
      <c r="AL242" s="9" t="s">
        <v>126</v>
      </c>
      <c r="AM242" s="9" t="s">
        <v>341</v>
      </c>
      <c r="AN242" s="9" t="s">
        <v>107</v>
      </c>
      <c r="AO242" s="9" t="s">
        <v>188</v>
      </c>
      <c r="AP242" s="9" t="s">
        <v>3931</v>
      </c>
      <c r="AQ242" s="9" t="s">
        <v>3929</v>
      </c>
      <c r="AR242" s="9" t="s">
        <v>191</v>
      </c>
      <c r="AS242" s="9" t="s">
        <v>87</v>
      </c>
      <c r="AT242"/>
      <c r="AU242" s="9" t="s">
        <v>192</v>
      </c>
      <c r="AV242" s="13">
        <v>1</v>
      </c>
      <c r="AW242" s="9" t="s">
        <v>112</v>
      </c>
      <c r="AX242" s="9" t="s">
        <v>193</v>
      </c>
      <c r="AY242" s="13">
        <v>40516</v>
      </c>
      <c r="AZ242" s="9" t="s">
        <v>217</v>
      </c>
      <c r="BA242" s="13">
        <v>1</v>
      </c>
      <c r="BC242" s="9" t="s">
        <v>195</v>
      </c>
      <c r="BD242" s="13">
        <v>1</v>
      </c>
      <c r="BE242" s="13">
        <v>5423</v>
      </c>
    </row>
    <row r="243" spans="1:57" hidden="1" x14ac:dyDescent="0.35">
      <c r="A243" s="9" t="s">
        <v>397</v>
      </c>
      <c r="B243" s="9" t="s">
        <v>61</v>
      </c>
      <c r="C243" s="9" t="s">
        <v>397</v>
      </c>
      <c r="D243" s="9" t="s">
        <v>397</v>
      </c>
      <c r="E243" s="13">
        <v>2102567</v>
      </c>
      <c r="F243" t="s">
        <v>778</v>
      </c>
      <c r="G243" s="13">
        <v>1000028477</v>
      </c>
      <c r="H243" s="9" t="s">
        <v>786</v>
      </c>
      <c r="I243" s="13">
        <v>5650</v>
      </c>
      <c r="J243" s="9" t="s">
        <v>780</v>
      </c>
      <c r="K243" s="13">
        <v>1000035407</v>
      </c>
      <c r="L243" t="s">
        <v>778</v>
      </c>
      <c r="M243" s="13">
        <v>1000028477</v>
      </c>
      <c r="N243" s="9" t="s">
        <v>786</v>
      </c>
      <c r="O243" s="9" t="s">
        <v>72</v>
      </c>
      <c r="P243" s="9" t="s">
        <v>160</v>
      </c>
      <c r="Q243" s="9" t="s">
        <v>335</v>
      </c>
      <c r="R243" s="9" t="s">
        <v>787</v>
      </c>
      <c r="S243" s="9" t="s">
        <v>787</v>
      </c>
      <c r="T243" s="9" t="s">
        <v>72</v>
      </c>
      <c r="U243" t="s">
        <v>788</v>
      </c>
      <c r="V243" s="13">
        <v>1313005</v>
      </c>
      <c r="W243" s="9" t="s">
        <v>103</v>
      </c>
      <c r="Z243" s="9" t="s">
        <v>430</v>
      </c>
      <c r="AA243" s="9" t="s">
        <v>72</v>
      </c>
      <c r="AB243" t="s">
        <v>72</v>
      </c>
      <c r="AC243" s="3">
        <v>44473</v>
      </c>
      <c r="AD243" s="3">
        <v>44473</v>
      </c>
      <c r="AE243" s="9" t="s">
        <v>105</v>
      </c>
      <c r="AF243" t="s">
        <v>72</v>
      </c>
      <c r="AG243" t="s">
        <v>72</v>
      </c>
      <c r="AH243" t="s">
        <v>72</v>
      </c>
      <c r="AI243" t="s">
        <v>72</v>
      </c>
      <c r="AJ243" s="9"/>
      <c r="AK243" s="9" t="s">
        <v>3933</v>
      </c>
      <c r="AL243" s="9" t="s">
        <v>80</v>
      </c>
      <c r="AM243" s="9" t="s">
        <v>187</v>
      </c>
      <c r="AN243" s="9" t="s">
        <v>82</v>
      </c>
      <c r="AO243" s="9" t="s">
        <v>108</v>
      </c>
      <c r="AP243" s="9" t="s">
        <v>110</v>
      </c>
      <c r="AQ243" s="9" t="s">
        <v>109</v>
      </c>
      <c r="AR243" s="9" t="s">
        <v>111</v>
      </c>
      <c r="AS243" s="9" t="s">
        <v>87</v>
      </c>
      <c r="AT243"/>
      <c r="AU243" s="9" t="s">
        <v>88</v>
      </c>
      <c r="AV243" s="13"/>
      <c r="AW243" s="9" t="s">
        <v>112</v>
      </c>
      <c r="AY243" s="13"/>
      <c r="AZ243" s="9"/>
      <c r="BA243" s="13"/>
      <c r="BC243" s="9" t="s">
        <v>401</v>
      </c>
      <c r="BD243" s="13">
        <v>0</v>
      </c>
      <c r="BE243" s="13">
        <v>5650</v>
      </c>
    </row>
    <row r="244" spans="1:57" hidden="1" x14ac:dyDescent="0.35">
      <c r="A244" s="9" t="s">
        <v>397</v>
      </c>
      <c r="B244" s="9" t="s">
        <v>94</v>
      </c>
      <c r="C244" s="9" t="s">
        <v>397</v>
      </c>
      <c r="D244" s="9" t="s">
        <v>397</v>
      </c>
      <c r="E244" s="13">
        <v>2102536</v>
      </c>
      <c r="F244" t="s">
        <v>426</v>
      </c>
      <c r="G244" s="13">
        <v>1000028408</v>
      </c>
      <c r="H244" s="9" t="s">
        <v>427</v>
      </c>
      <c r="I244" s="13">
        <v>5294</v>
      </c>
      <c r="J244" s="9" t="s">
        <v>427</v>
      </c>
      <c r="K244" s="13">
        <v>1000035440</v>
      </c>
      <c r="L244" t="s">
        <v>426</v>
      </c>
      <c r="M244" s="13">
        <v>1000028408</v>
      </c>
      <c r="N244" s="9" t="s">
        <v>427</v>
      </c>
      <c r="O244" s="9" t="s">
        <v>72</v>
      </c>
      <c r="P244" s="9" t="s">
        <v>99</v>
      </c>
      <c r="Q244" s="9" t="s">
        <v>169</v>
      </c>
      <c r="R244" s="9" t="s">
        <v>428</v>
      </c>
      <c r="S244" s="9" t="s">
        <v>428</v>
      </c>
      <c r="T244" s="9" t="s">
        <v>72</v>
      </c>
      <c r="U244" t="s">
        <v>429</v>
      </c>
      <c r="V244" s="13">
        <v>1313002</v>
      </c>
      <c r="W244" s="9" t="s">
        <v>338</v>
      </c>
      <c r="Z244" s="9" t="s">
        <v>430</v>
      </c>
      <c r="AA244" s="9" t="s">
        <v>72</v>
      </c>
      <c r="AB244" t="s">
        <v>72</v>
      </c>
      <c r="AC244" s="3">
        <v>44473</v>
      </c>
      <c r="AD244" s="3">
        <v>44473</v>
      </c>
      <c r="AE244" s="9" t="s">
        <v>105</v>
      </c>
      <c r="AF244" t="s">
        <v>72</v>
      </c>
      <c r="AG244" t="s">
        <v>72</v>
      </c>
      <c r="AH244" t="s">
        <v>72</v>
      </c>
      <c r="AI244" t="s">
        <v>72</v>
      </c>
      <c r="AJ244" s="9"/>
      <c r="AK244" s="9" t="s">
        <v>3933</v>
      </c>
      <c r="AL244" s="9" t="s">
        <v>80</v>
      </c>
      <c r="AM244" s="9" t="s">
        <v>106</v>
      </c>
      <c r="AN244" s="9" t="s">
        <v>107</v>
      </c>
      <c r="AO244" s="9" t="s">
        <v>108</v>
      </c>
      <c r="AP244" s="9" t="s">
        <v>110</v>
      </c>
      <c r="AQ244" s="9" t="s">
        <v>109</v>
      </c>
      <c r="AR244" s="9" t="s">
        <v>111</v>
      </c>
      <c r="AS244" s="9" t="s">
        <v>87</v>
      </c>
      <c r="AT244"/>
      <c r="AU244" s="9" t="s">
        <v>88</v>
      </c>
      <c r="AV244" s="13"/>
      <c r="AW244" s="9" t="s">
        <v>112</v>
      </c>
      <c r="AY244" s="13"/>
      <c r="AZ244" s="9"/>
      <c r="BA244" s="13"/>
      <c r="BC244" s="9" t="s">
        <v>401</v>
      </c>
      <c r="BD244" s="13">
        <v>0</v>
      </c>
      <c r="BE244" s="13">
        <v>5294</v>
      </c>
    </row>
    <row r="245" spans="1:57" hidden="1" x14ac:dyDescent="0.35">
      <c r="A245" s="9" t="s">
        <v>154</v>
      </c>
      <c r="B245" s="9" t="s">
        <v>94</v>
      </c>
      <c r="C245" s="9" t="s">
        <v>154</v>
      </c>
      <c r="D245" s="9" t="s">
        <v>331</v>
      </c>
      <c r="E245" s="13">
        <v>2102575</v>
      </c>
      <c r="F245" t="s">
        <v>3956</v>
      </c>
      <c r="G245" s="13">
        <v>1000028505</v>
      </c>
      <c r="H245" s="9" t="s">
        <v>333</v>
      </c>
      <c r="I245" s="13">
        <v>5280</v>
      </c>
      <c r="J245" s="9" t="s">
        <v>334</v>
      </c>
      <c r="K245" s="13">
        <v>1000035411</v>
      </c>
      <c r="L245" t="s">
        <v>3956</v>
      </c>
      <c r="M245" s="13">
        <v>1000028505</v>
      </c>
      <c r="N245" s="9" t="s">
        <v>333</v>
      </c>
      <c r="O245" s="9" t="s">
        <v>72</v>
      </c>
      <c r="P245" s="9" t="s">
        <v>99</v>
      </c>
      <c r="Q245" s="9" t="s">
        <v>335</v>
      </c>
      <c r="R245" s="9" t="s">
        <v>336</v>
      </c>
      <c r="S245" s="9" t="s">
        <v>336</v>
      </c>
      <c r="T245" s="9" t="s">
        <v>72</v>
      </c>
      <c r="U245" t="s">
        <v>337</v>
      </c>
      <c r="V245" s="13">
        <v>1313002</v>
      </c>
      <c r="W245" s="9" t="s">
        <v>338</v>
      </c>
      <c r="Z245" s="9" t="s">
        <v>165</v>
      </c>
      <c r="AA245" s="9" t="s">
        <v>72</v>
      </c>
      <c r="AB245" t="s">
        <v>72</v>
      </c>
      <c r="AC245" s="3">
        <v>44476</v>
      </c>
      <c r="AD245" s="3">
        <v>44476</v>
      </c>
      <c r="AE245" s="9" t="s">
        <v>105</v>
      </c>
      <c r="AF245" t="s">
        <v>72</v>
      </c>
      <c r="AG245" t="s">
        <v>72</v>
      </c>
      <c r="AH245" t="s">
        <v>72</v>
      </c>
      <c r="AI245" t="s">
        <v>72</v>
      </c>
      <c r="AJ245" s="9" t="s">
        <v>3939</v>
      </c>
      <c r="AK245" s="9" t="s">
        <v>3948</v>
      </c>
      <c r="AL245" s="9" t="s">
        <v>340</v>
      </c>
      <c r="AM245" s="9" t="s">
        <v>341</v>
      </c>
      <c r="AN245" s="9" t="s">
        <v>107</v>
      </c>
      <c r="AO245" s="9" t="s">
        <v>108</v>
      </c>
      <c r="AP245" s="9" t="s">
        <v>110</v>
      </c>
      <c r="AQ245" s="9" t="s">
        <v>109</v>
      </c>
      <c r="AR245" s="9" t="s">
        <v>111</v>
      </c>
      <c r="AS245" s="9" t="s">
        <v>87</v>
      </c>
      <c r="AT245"/>
      <c r="AU245" s="9" t="s">
        <v>88</v>
      </c>
      <c r="AV245" s="13"/>
      <c r="AW245" s="9" t="s">
        <v>112</v>
      </c>
      <c r="AY245" s="13"/>
      <c r="AZ245" s="9"/>
      <c r="BA245" s="13"/>
      <c r="BC245" s="9" t="s">
        <v>166</v>
      </c>
      <c r="BD245" s="13">
        <v>0</v>
      </c>
      <c r="BE245" s="13">
        <v>5280</v>
      </c>
    </row>
    <row r="246" spans="1:57" hidden="1" x14ac:dyDescent="0.35">
      <c r="A246" s="9" t="s">
        <v>171</v>
      </c>
      <c r="B246" s="9" t="s">
        <v>650</v>
      </c>
      <c r="C246" s="9" t="s">
        <v>724</v>
      </c>
      <c r="D246" s="9" t="s">
        <v>172</v>
      </c>
      <c r="E246" s="13">
        <v>2102082</v>
      </c>
      <c r="F246" t="s">
        <v>1025</v>
      </c>
      <c r="G246" s="13">
        <v>1000025082</v>
      </c>
      <c r="H246" s="9" t="s">
        <v>1040</v>
      </c>
      <c r="I246" s="13">
        <v>5041</v>
      </c>
      <c r="J246" s="9" t="s">
        <v>1025</v>
      </c>
      <c r="K246" s="13">
        <v>1000032908</v>
      </c>
      <c r="L246" t="s">
        <v>1025</v>
      </c>
      <c r="M246" s="13">
        <v>30006868</v>
      </c>
      <c r="N246" s="9" t="s">
        <v>1041</v>
      </c>
      <c r="O246" s="9" t="s">
        <v>1028</v>
      </c>
      <c r="P246" s="9" t="s">
        <v>650</v>
      </c>
      <c r="Q246" s="9" t="s">
        <v>161</v>
      </c>
      <c r="R246" s="9" t="s">
        <v>1029</v>
      </c>
      <c r="S246" s="9" t="s">
        <v>1037</v>
      </c>
      <c r="T246" s="9" t="s">
        <v>72</v>
      </c>
      <c r="U246" t="s">
        <v>1042</v>
      </c>
      <c r="V246" s="13">
        <v>1168008</v>
      </c>
      <c r="W246" s="9" t="s">
        <v>3951</v>
      </c>
      <c r="Z246" s="9" t="s">
        <v>1038</v>
      </c>
      <c r="AA246" s="9" t="s">
        <v>72</v>
      </c>
      <c r="AB246" t="s">
        <v>72</v>
      </c>
      <c r="AC246" s="3">
        <v>44446</v>
      </c>
      <c r="AD246" s="3">
        <v>44446</v>
      </c>
      <c r="AE246" s="9" t="s">
        <v>185</v>
      </c>
      <c r="AF246" t="s">
        <v>72</v>
      </c>
      <c r="AG246" t="s">
        <v>72</v>
      </c>
      <c r="AH246" t="s">
        <v>72</v>
      </c>
      <c r="AI246" t="s">
        <v>72</v>
      </c>
      <c r="AJ246" s="9" t="s">
        <v>78</v>
      </c>
      <c r="AK246" s="9" t="s">
        <v>3932</v>
      </c>
      <c r="AL246" s="9" t="s">
        <v>80</v>
      </c>
      <c r="AM246" s="9" t="s">
        <v>341</v>
      </c>
      <c r="AN246" s="9" t="s">
        <v>82</v>
      </c>
      <c r="AO246" s="9" t="s">
        <v>188</v>
      </c>
      <c r="AP246" s="9" t="s">
        <v>3928</v>
      </c>
      <c r="AQ246" s="9" t="s">
        <v>3929</v>
      </c>
      <c r="AR246" s="9" t="s">
        <v>191</v>
      </c>
      <c r="AS246" s="9" t="s">
        <v>87</v>
      </c>
      <c r="AT246"/>
      <c r="AU246" s="9" t="s">
        <v>88</v>
      </c>
      <c r="AV246" s="13">
        <v>1</v>
      </c>
      <c r="AW246" s="9" t="s">
        <v>112</v>
      </c>
      <c r="AX246" s="9" t="s">
        <v>650</v>
      </c>
      <c r="AY246" s="13">
        <v>40731</v>
      </c>
      <c r="AZ246" s="9" t="s">
        <v>1033</v>
      </c>
      <c r="BA246" s="13">
        <v>1</v>
      </c>
      <c r="BC246" s="9" t="s">
        <v>195</v>
      </c>
      <c r="BD246" s="13">
        <v>0</v>
      </c>
      <c r="BE246" s="13">
        <v>5041</v>
      </c>
    </row>
    <row r="247" spans="1:57" hidden="1" x14ac:dyDescent="0.35">
      <c r="A247" s="9" t="s">
        <v>154</v>
      </c>
      <c r="B247" s="9" t="s">
        <v>94</v>
      </c>
      <c r="C247" s="9" t="s">
        <v>154</v>
      </c>
      <c r="D247" s="9" t="s">
        <v>155</v>
      </c>
      <c r="E247" s="13">
        <v>2102574</v>
      </c>
      <c r="F247" t="s">
        <v>3263</v>
      </c>
      <c r="G247" s="13">
        <v>1000029413</v>
      </c>
      <c r="H247" s="9" t="s">
        <v>3264</v>
      </c>
      <c r="I247" s="13">
        <v>5289</v>
      </c>
      <c r="J247" s="9" t="s">
        <v>3208</v>
      </c>
      <c r="K247" s="13">
        <v>1000035441</v>
      </c>
      <c r="L247" t="s">
        <v>3263</v>
      </c>
      <c r="M247" s="13">
        <v>1000029413</v>
      </c>
      <c r="N247" s="9" t="s">
        <v>3264</v>
      </c>
      <c r="O247" s="9" t="s">
        <v>72</v>
      </c>
      <c r="P247" s="9" t="s">
        <v>99</v>
      </c>
      <c r="Q247" s="9" t="s">
        <v>348</v>
      </c>
      <c r="R247" s="9" t="s">
        <v>3265</v>
      </c>
      <c r="S247" s="9" t="s">
        <v>3265</v>
      </c>
      <c r="T247" s="9" t="s">
        <v>72</v>
      </c>
      <c r="U247" t="s">
        <v>3266</v>
      </c>
      <c r="V247" s="13">
        <v>1313002</v>
      </c>
      <c r="W247" s="9" t="s">
        <v>338</v>
      </c>
      <c r="Z247" s="9" t="s">
        <v>165</v>
      </c>
      <c r="AA247" s="9" t="s">
        <v>72</v>
      </c>
      <c r="AB247" t="s">
        <v>72</v>
      </c>
      <c r="AC247" s="3">
        <v>44568</v>
      </c>
      <c r="AD247" s="3">
        <v>44568</v>
      </c>
      <c r="AE247" s="9" t="s">
        <v>105</v>
      </c>
      <c r="AF247" t="s">
        <v>72</v>
      </c>
      <c r="AG247" t="s">
        <v>72</v>
      </c>
      <c r="AH247" t="s">
        <v>72</v>
      </c>
      <c r="AI247" t="s">
        <v>72</v>
      </c>
      <c r="AJ247" s="9" t="s">
        <v>3939</v>
      </c>
      <c r="AK247" s="9" t="s">
        <v>3933</v>
      </c>
      <c r="AL247" s="9" t="s">
        <v>80</v>
      </c>
      <c r="AM247" s="9" t="s">
        <v>374</v>
      </c>
      <c r="AN247" s="9" t="s">
        <v>107</v>
      </c>
      <c r="AO247" s="9" t="s">
        <v>108</v>
      </c>
      <c r="AP247" s="9" t="s">
        <v>110</v>
      </c>
      <c r="AQ247" s="9" t="s">
        <v>109</v>
      </c>
      <c r="AR247" s="9" t="s">
        <v>111</v>
      </c>
      <c r="AS247" s="9" t="s">
        <v>87</v>
      </c>
      <c r="AT247"/>
      <c r="AU247" s="9" t="s">
        <v>88</v>
      </c>
      <c r="AV247" s="13"/>
      <c r="AW247" s="9" t="s">
        <v>112</v>
      </c>
      <c r="AY247" s="13"/>
      <c r="AZ247" s="9"/>
      <c r="BA247" s="13"/>
      <c r="BC247" s="9" t="s">
        <v>166</v>
      </c>
      <c r="BD247" s="13">
        <v>0</v>
      </c>
      <c r="BE247" s="13">
        <v>5289</v>
      </c>
    </row>
    <row r="248" spans="1:57" hidden="1" x14ac:dyDescent="0.35">
      <c r="A248" s="9" t="s">
        <v>154</v>
      </c>
      <c r="B248" s="9" t="s">
        <v>650</v>
      </c>
      <c r="C248" s="9" t="s">
        <v>154</v>
      </c>
      <c r="D248" s="9" t="s">
        <v>331</v>
      </c>
      <c r="E248" s="13">
        <v>2102559</v>
      </c>
      <c r="F248" t="s">
        <v>2465</v>
      </c>
      <c r="G248" s="13">
        <v>1000029032</v>
      </c>
      <c r="H248" s="9" t="s">
        <v>2466</v>
      </c>
      <c r="I248" s="13">
        <v>5284</v>
      </c>
      <c r="J248" s="9" t="s">
        <v>2467</v>
      </c>
      <c r="K248" s="13">
        <v>1000035386</v>
      </c>
      <c r="L248" t="s">
        <v>2465</v>
      </c>
      <c r="M248" s="13">
        <v>1000029032</v>
      </c>
      <c r="N248" s="9" t="s">
        <v>2468</v>
      </c>
      <c r="O248" s="9" t="s">
        <v>72</v>
      </c>
      <c r="P248" s="9" t="s">
        <v>729</v>
      </c>
      <c r="Q248" s="9" t="s">
        <v>2469</v>
      </c>
      <c r="R248" s="9" t="s">
        <v>2470</v>
      </c>
      <c r="S248" s="9" t="s">
        <v>2470</v>
      </c>
      <c r="T248" s="9" t="s">
        <v>72</v>
      </c>
      <c r="U248" t="s">
        <v>337</v>
      </c>
      <c r="V248" s="13">
        <v>1313002</v>
      </c>
      <c r="W248" s="9" t="s">
        <v>338</v>
      </c>
      <c r="Z248" s="9" t="s">
        <v>165</v>
      </c>
      <c r="AA248" s="9" t="s">
        <v>72</v>
      </c>
      <c r="AB248" t="s">
        <v>72</v>
      </c>
      <c r="AC248" s="3">
        <v>44568</v>
      </c>
      <c r="AD248" s="3">
        <v>44568</v>
      </c>
      <c r="AE248" s="9" t="s">
        <v>77</v>
      </c>
      <c r="AF248" t="s">
        <v>72</v>
      </c>
      <c r="AG248" t="s">
        <v>72</v>
      </c>
      <c r="AH248" t="s">
        <v>72</v>
      </c>
      <c r="AI248" t="s">
        <v>72</v>
      </c>
      <c r="AJ248" s="9" t="s">
        <v>3939</v>
      </c>
      <c r="AK248" s="9" t="s">
        <v>3948</v>
      </c>
      <c r="AL248" s="9" t="s">
        <v>340</v>
      </c>
      <c r="AM248" s="9" t="s">
        <v>81</v>
      </c>
      <c r="AN248" s="9" t="s">
        <v>107</v>
      </c>
      <c r="AO248" s="9" t="s">
        <v>108</v>
      </c>
      <c r="AP248" s="9" t="s">
        <v>110</v>
      </c>
      <c r="AQ248" s="9" t="s">
        <v>109</v>
      </c>
      <c r="AR248" s="9" t="s">
        <v>111</v>
      </c>
      <c r="AS248" s="9" t="s">
        <v>87</v>
      </c>
      <c r="AT248"/>
      <c r="AU248" s="9" t="s">
        <v>88</v>
      </c>
      <c r="AV248" s="13"/>
      <c r="AW248" s="9" t="s">
        <v>112</v>
      </c>
      <c r="AY248" s="13"/>
      <c r="AZ248" s="9"/>
      <c r="BA248" s="13"/>
      <c r="BC248" s="9" t="s">
        <v>166</v>
      </c>
      <c r="BD248" s="13">
        <v>0</v>
      </c>
      <c r="BE248" s="13">
        <v>5284</v>
      </c>
    </row>
    <row r="249" spans="1:57" hidden="1" x14ac:dyDescent="0.35">
      <c r="A249" s="9" t="s">
        <v>171</v>
      </c>
      <c r="B249" s="9" t="s">
        <v>61</v>
      </c>
      <c r="C249" s="9" t="s">
        <v>62</v>
      </c>
      <c r="D249" s="9" t="s">
        <v>254</v>
      </c>
      <c r="E249" s="13">
        <v>2102247</v>
      </c>
      <c r="F249" t="s">
        <v>1686</v>
      </c>
      <c r="G249" s="13">
        <v>1000026951</v>
      </c>
      <c r="H249" s="9" t="s">
        <v>1687</v>
      </c>
      <c r="I249" s="13">
        <v>5428</v>
      </c>
      <c r="J249" s="9" t="s">
        <v>2856</v>
      </c>
      <c r="K249" s="13">
        <v>1000027704</v>
      </c>
      <c r="L249" t="s">
        <v>2863</v>
      </c>
      <c r="M249" s="13">
        <v>30005931</v>
      </c>
      <c r="N249" s="9" t="s">
        <v>2879</v>
      </c>
      <c r="O249" s="9" t="s">
        <v>2859</v>
      </c>
      <c r="P249" s="9" t="s">
        <v>61</v>
      </c>
      <c r="Q249" s="9" t="s">
        <v>368</v>
      </c>
      <c r="R249" s="9" t="s">
        <v>1685</v>
      </c>
      <c r="S249" s="9" t="s">
        <v>964</v>
      </c>
      <c r="T249" s="9" t="s">
        <v>72</v>
      </c>
      <c r="U249" t="s">
        <v>1688</v>
      </c>
      <c r="V249" s="13">
        <v>1168011</v>
      </c>
      <c r="W249" s="9" t="s">
        <v>3930</v>
      </c>
      <c r="Z249" s="9" t="s">
        <v>923</v>
      </c>
      <c r="AA249" s="9" t="s">
        <v>72</v>
      </c>
      <c r="AB249" t="s">
        <v>72</v>
      </c>
      <c r="AC249" s="3">
        <v>44446</v>
      </c>
      <c r="AD249" s="3">
        <v>44446</v>
      </c>
      <c r="AE249" s="9" t="s">
        <v>185</v>
      </c>
      <c r="AF249" t="s">
        <v>72</v>
      </c>
      <c r="AG249" t="s">
        <v>72</v>
      </c>
      <c r="AH249" t="s">
        <v>72</v>
      </c>
      <c r="AI249" t="s">
        <v>72</v>
      </c>
      <c r="AJ249" s="9" t="s">
        <v>214</v>
      </c>
      <c r="AK249" s="9" t="s">
        <v>125</v>
      </c>
      <c r="AL249" s="9" t="s">
        <v>126</v>
      </c>
      <c r="AM249" s="9" t="s">
        <v>127</v>
      </c>
      <c r="AN249" s="9" t="s">
        <v>107</v>
      </c>
      <c r="AO249" s="9" t="s">
        <v>188</v>
      </c>
      <c r="AP249" s="9" t="s">
        <v>3931</v>
      </c>
      <c r="AQ249" s="9" t="s">
        <v>3929</v>
      </c>
      <c r="AR249" s="9" t="s">
        <v>191</v>
      </c>
      <c r="AS249" s="9" t="s">
        <v>87</v>
      </c>
      <c r="AT249"/>
      <c r="AU249" s="9" t="s">
        <v>192</v>
      </c>
      <c r="AV249" s="13">
        <v>1</v>
      </c>
      <c r="AW249" s="9" t="s">
        <v>112</v>
      </c>
      <c r="AX249" s="9" t="s">
        <v>193</v>
      </c>
      <c r="AY249" s="13">
        <v>40516</v>
      </c>
      <c r="AZ249" s="9" t="s">
        <v>217</v>
      </c>
      <c r="BA249" s="13">
        <v>1</v>
      </c>
      <c r="BC249" s="9" t="s">
        <v>195</v>
      </c>
      <c r="BD249" s="13">
        <v>1</v>
      </c>
      <c r="BE249" s="13">
        <v>5428</v>
      </c>
    </row>
    <row r="250" spans="1:57" hidden="1" x14ac:dyDescent="0.35">
      <c r="A250" s="9" t="s">
        <v>171</v>
      </c>
      <c r="B250" s="9" t="s">
        <v>61</v>
      </c>
      <c r="C250" s="9" t="s">
        <v>62</v>
      </c>
      <c r="D250" s="9" t="s">
        <v>172</v>
      </c>
      <c r="E250" s="13">
        <v>2102302</v>
      </c>
      <c r="F250" t="s">
        <v>203</v>
      </c>
      <c r="G250" s="13">
        <v>1000026938</v>
      </c>
      <c r="H250" s="9" t="s">
        <v>204</v>
      </c>
      <c r="I250" s="13">
        <v>5571</v>
      </c>
      <c r="J250" s="9" t="s">
        <v>1690</v>
      </c>
      <c r="K250" s="13">
        <v>1000032616</v>
      </c>
      <c r="L250" t="s">
        <v>1690</v>
      </c>
      <c r="M250" s="13">
        <v>30005368</v>
      </c>
      <c r="N250" s="9" t="s">
        <v>1695</v>
      </c>
      <c r="O250" s="9" t="s">
        <v>1692</v>
      </c>
      <c r="P250" s="9" t="s">
        <v>61</v>
      </c>
      <c r="Q250" s="9" t="s">
        <v>161</v>
      </c>
      <c r="R250" s="9" t="s">
        <v>209</v>
      </c>
      <c r="S250" s="9" t="s">
        <v>1696</v>
      </c>
      <c r="T250" s="9" t="s">
        <v>72</v>
      </c>
      <c r="U250" t="s">
        <v>211</v>
      </c>
      <c r="V250" s="13">
        <v>1178007</v>
      </c>
      <c r="W250" s="9" t="s">
        <v>212</v>
      </c>
      <c r="Z250" s="9" t="s">
        <v>960</v>
      </c>
      <c r="AA250" s="9" t="s">
        <v>72</v>
      </c>
      <c r="AB250" t="s">
        <v>72</v>
      </c>
      <c r="AC250" s="3">
        <v>44446</v>
      </c>
      <c r="AD250" s="3">
        <v>44446</v>
      </c>
      <c r="AE250" s="9" t="s">
        <v>185</v>
      </c>
      <c r="AF250" t="s">
        <v>72</v>
      </c>
      <c r="AG250" t="s">
        <v>72</v>
      </c>
      <c r="AH250" t="s">
        <v>72</v>
      </c>
      <c r="AI250" t="s">
        <v>72</v>
      </c>
      <c r="AJ250" s="9" t="s">
        <v>214</v>
      </c>
      <c r="AK250" s="9" t="s">
        <v>125</v>
      </c>
      <c r="AL250" s="9" t="s">
        <v>186</v>
      </c>
      <c r="AM250" s="9" t="s">
        <v>187</v>
      </c>
      <c r="AN250" s="9" t="s">
        <v>82</v>
      </c>
      <c r="AO250" s="9" t="s">
        <v>188</v>
      </c>
      <c r="AP250" s="9" t="s">
        <v>3928</v>
      </c>
      <c r="AQ250" s="9" t="s">
        <v>3929</v>
      </c>
      <c r="AR250" s="9" t="s">
        <v>191</v>
      </c>
      <c r="AS250" s="9" t="s">
        <v>87</v>
      </c>
      <c r="AT250"/>
      <c r="AU250" s="9" t="s">
        <v>192</v>
      </c>
      <c r="AV250" s="13">
        <v>1</v>
      </c>
      <c r="AW250" s="9" t="s">
        <v>112</v>
      </c>
      <c r="AX250" s="9" t="s">
        <v>193</v>
      </c>
      <c r="AY250" s="13">
        <v>40516</v>
      </c>
      <c r="AZ250" s="9" t="s">
        <v>217</v>
      </c>
      <c r="BA250" s="13">
        <v>1</v>
      </c>
      <c r="BC250" s="9" t="s">
        <v>195</v>
      </c>
      <c r="BD250" s="13">
        <v>1</v>
      </c>
      <c r="BE250" s="13">
        <v>5571</v>
      </c>
    </row>
    <row r="251" spans="1:57" hidden="1" x14ac:dyDescent="0.35">
      <c r="A251" s="9" t="s">
        <v>171</v>
      </c>
      <c r="B251" s="9" t="s">
        <v>61</v>
      </c>
      <c r="C251" s="9" t="s">
        <v>62</v>
      </c>
      <c r="D251" s="9" t="s">
        <v>254</v>
      </c>
      <c r="E251" s="13">
        <v>2102247</v>
      </c>
      <c r="F251" t="s">
        <v>1686</v>
      </c>
      <c r="G251" s="13">
        <v>1000026951</v>
      </c>
      <c r="H251" s="9" t="s">
        <v>1687</v>
      </c>
      <c r="I251" s="13">
        <v>5428</v>
      </c>
      <c r="J251" s="9" t="s">
        <v>2856</v>
      </c>
      <c r="K251">
        <v>1000027704</v>
      </c>
      <c r="L251" t="s">
        <v>2863</v>
      </c>
      <c r="M251" s="13">
        <v>30006691</v>
      </c>
      <c r="N251" s="9" t="s">
        <v>2134</v>
      </c>
      <c r="O251" s="9" t="s">
        <v>2859</v>
      </c>
      <c r="P251" s="9" t="s">
        <v>61</v>
      </c>
      <c r="Q251" s="9" t="s">
        <v>368</v>
      </c>
      <c r="R251" s="9" t="s">
        <v>1685</v>
      </c>
      <c r="S251" s="9" t="s">
        <v>1685</v>
      </c>
      <c r="U251" t="s">
        <v>1688</v>
      </c>
      <c r="V251" s="13">
        <v>1168011</v>
      </c>
      <c r="W251" s="9" t="s">
        <v>3930</v>
      </c>
      <c r="Z251" s="9" t="s">
        <v>1088</v>
      </c>
      <c r="AB251"/>
      <c r="AC251" s="3">
        <v>44446</v>
      </c>
      <c r="AD251" s="3">
        <v>44446</v>
      </c>
      <c r="AE251" s="9" t="s">
        <v>185</v>
      </c>
      <c r="AF251"/>
      <c r="AJ251" s="9" t="s">
        <v>214</v>
      </c>
      <c r="AK251" s="9" t="s">
        <v>125</v>
      </c>
      <c r="AL251" s="9" t="s">
        <v>126</v>
      </c>
      <c r="AM251" s="9" t="s">
        <v>127</v>
      </c>
      <c r="AN251" s="9" t="s">
        <v>107</v>
      </c>
      <c r="AO251" s="9" t="s">
        <v>188</v>
      </c>
      <c r="AP251" s="9" t="s">
        <v>3931</v>
      </c>
      <c r="AQ251" s="9" t="s">
        <v>3929</v>
      </c>
      <c r="AR251" s="9" t="s">
        <v>191</v>
      </c>
      <c r="AS251" s="9" t="s">
        <v>87</v>
      </c>
      <c r="AT251"/>
      <c r="AU251" s="9" t="s">
        <v>88</v>
      </c>
      <c r="AV251" s="13">
        <v>1</v>
      </c>
      <c r="AW251" s="9" t="s">
        <v>112</v>
      </c>
      <c r="AX251" s="9" t="s">
        <v>193</v>
      </c>
      <c r="AY251" s="13">
        <v>40516</v>
      </c>
      <c r="AZ251" s="9" t="s">
        <v>217</v>
      </c>
      <c r="BA251" s="13">
        <v>1</v>
      </c>
      <c r="BC251" s="9" t="s">
        <v>195</v>
      </c>
      <c r="BD251" s="13">
        <v>1</v>
      </c>
      <c r="BE251" s="13">
        <v>5428</v>
      </c>
    </row>
    <row r="252" spans="1:57" hidden="1" x14ac:dyDescent="0.35">
      <c r="A252" s="9" t="s">
        <v>171</v>
      </c>
      <c r="B252" s="9" t="s">
        <v>179</v>
      </c>
      <c r="C252" s="9" t="s">
        <v>95</v>
      </c>
      <c r="D252" s="9" t="s">
        <v>172</v>
      </c>
      <c r="E252" s="13">
        <v>2102184</v>
      </c>
      <c r="F252" t="s">
        <v>566</v>
      </c>
      <c r="G252" s="13">
        <v>1000027943</v>
      </c>
      <c r="H252" s="9" t="s">
        <v>567</v>
      </c>
      <c r="I252" s="13">
        <v>5147</v>
      </c>
      <c r="J252" s="9" t="s">
        <v>2133</v>
      </c>
      <c r="K252" s="13">
        <v>1000025674</v>
      </c>
      <c r="L252" t="s">
        <v>2133</v>
      </c>
      <c r="M252" s="13">
        <v>30006925</v>
      </c>
      <c r="N252" s="9" t="s">
        <v>2134</v>
      </c>
      <c r="O252" s="9" t="s">
        <v>2135</v>
      </c>
      <c r="P252" s="9" t="s">
        <v>179</v>
      </c>
      <c r="Q252" s="9"/>
      <c r="R252" s="9" t="s">
        <v>571</v>
      </c>
      <c r="S252" s="9" t="s">
        <v>262</v>
      </c>
      <c r="T252" s="9" t="s">
        <v>72</v>
      </c>
      <c r="U252" t="s">
        <v>572</v>
      </c>
      <c r="V252" s="13">
        <v>1168002</v>
      </c>
      <c r="W252" s="9" t="s">
        <v>821</v>
      </c>
      <c r="Z252" s="9" t="s">
        <v>826</v>
      </c>
      <c r="AA252" s="9" t="s">
        <v>72</v>
      </c>
      <c r="AB252" t="s">
        <v>72</v>
      </c>
      <c r="AC252" s="3">
        <v>44446</v>
      </c>
      <c r="AD252" s="3">
        <v>44446</v>
      </c>
      <c r="AE252" s="9" t="s">
        <v>185</v>
      </c>
      <c r="AF252" t="s">
        <v>72</v>
      </c>
      <c r="AG252" t="s">
        <v>72</v>
      </c>
      <c r="AH252" t="s">
        <v>72</v>
      </c>
      <c r="AI252" t="s">
        <v>72</v>
      </c>
      <c r="AJ252" s="9" t="s">
        <v>574</v>
      </c>
      <c r="AK252" s="9" t="s">
        <v>125</v>
      </c>
      <c r="AL252" s="9" t="s">
        <v>575</v>
      </c>
      <c r="AM252" s="9" t="s">
        <v>127</v>
      </c>
      <c r="AN252" s="9" t="s">
        <v>82</v>
      </c>
      <c r="AO252" s="9" t="s">
        <v>188</v>
      </c>
      <c r="AP252" s="9" t="s">
        <v>3928</v>
      </c>
      <c r="AQ252" s="9" t="s">
        <v>3929</v>
      </c>
      <c r="AR252" s="9" t="s">
        <v>191</v>
      </c>
      <c r="AS252" s="9" t="s">
        <v>87</v>
      </c>
      <c r="AT252"/>
      <c r="AU252" s="9" t="s">
        <v>192</v>
      </c>
      <c r="AV252" s="13">
        <v>1</v>
      </c>
      <c r="AW252" s="9" t="s">
        <v>112</v>
      </c>
      <c r="AX252" s="9" t="s">
        <v>193</v>
      </c>
      <c r="AY252" s="13">
        <v>40625</v>
      </c>
      <c r="AZ252" s="9" t="s">
        <v>194</v>
      </c>
      <c r="BA252" s="13">
        <v>1</v>
      </c>
      <c r="BC252" s="9" t="s">
        <v>195</v>
      </c>
      <c r="BD252" s="13">
        <v>1</v>
      </c>
      <c r="BE252" s="13">
        <v>5147</v>
      </c>
    </row>
    <row r="253" spans="1:57" hidden="1" x14ac:dyDescent="0.35">
      <c r="A253" s="9" t="s">
        <v>171</v>
      </c>
      <c r="B253" s="9" t="s">
        <v>179</v>
      </c>
      <c r="C253" s="9" t="s">
        <v>95</v>
      </c>
      <c r="D253" s="9" t="s">
        <v>172</v>
      </c>
      <c r="E253" s="13">
        <v>2102083</v>
      </c>
      <c r="F253" t="s">
        <v>2115</v>
      </c>
      <c r="G253" s="13">
        <v>1000027057</v>
      </c>
      <c r="H253" s="9" t="s">
        <v>2116</v>
      </c>
      <c r="I253" s="13">
        <v>5145</v>
      </c>
      <c r="J253" s="9" t="s">
        <v>2122</v>
      </c>
      <c r="K253" s="13">
        <v>1000032844</v>
      </c>
      <c r="L253" t="s">
        <v>2122</v>
      </c>
      <c r="M253" s="13">
        <v>30005696</v>
      </c>
      <c r="N253" s="9" t="s">
        <v>2117</v>
      </c>
      <c r="O253" s="9" t="s">
        <v>2118</v>
      </c>
      <c r="P253" s="9" t="s">
        <v>179</v>
      </c>
      <c r="Q253" s="9" t="s">
        <v>161</v>
      </c>
      <c r="R253" s="9" t="s">
        <v>2119</v>
      </c>
      <c r="S253" s="9" t="s">
        <v>2120</v>
      </c>
      <c r="T253" s="9" t="s">
        <v>72</v>
      </c>
      <c r="U253" t="s">
        <v>2121</v>
      </c>
      <c r="V253" s="13">
        <v>1168012</v>
      </c>
      <c r="W253" s="9" t="s">
        <v>3936</v>
      </c>
      <c r="Z253" s="9" t="s">
        <v>274</v>
      </c>
      <c r="AA253" s="9" t="s">
        <v>72</v>
      </c>
      <c r="AB253" t="s">
        <v>72</v>
      </c>
      <c r="AC253" s="3">
        <v>44446</v>
      </c>
      <c r="AD253" s="3">
        <v>44446</v>
      </c>
      <c r="AE253" s="9" t="s">
        <v>77</v>
      </c>
      <c r="AF253" t="s">
        <v>72</v>
      </c>
      <c r="AG253" t="s">
        <v>72</v>
      </c>
      <c r="AH253" t="s">
        <v>72</v>
      </c>
      <c r="AI253" t="s">
        <v>72</v>
      </c>
      <c r="AJ253" s="9" t="s">
        <v>78</v>
      </c>
      <c r="AK253" s="9" t="s">
        <v>3932</v>
      </c>
      <c r="AL253" s="9" t="s">
        <v>80</v>
      </c>
      <c r="AM253" s="9" t="s">
        <v>187</v>
      </c>
      <c r="AN253" s="9" t="s">
        <v>82</v>
      </c>
      <c r="AO253" s="9" t="s">
        <v>188</v>
      </c>
      <c r="AP253" s="9" t="s">
        <v>3928</v>
      </c>
      <c r="AQ253" s="9" t="s">
        <v>3929</v>
      </c>
      <c r="AR253" s="9" t="s">
        <v>191</v>
      </c>
      <c r="AS253" s="9" t="s">
        <v>87</v>
      </c>
      <c r="AT253"/>
      <c r="AU253" s="9" t="s">
        <v>88</v>
      </c>
      <c r="AV253" s="13">
        <v>1</v>
      </c>
      <c r="AW253" s="9" t="s">
        <v>112</v>
      </c>
      <c r="AX253" s="9" t="s">
        <v>179</v>
      </c>
      <c r="AY253" s="13">
        <v>40625</v>
      </c>
      <c r="AZ253" s="9" t="s">
        <v>194</v>
      </c>
      <c r="BA253" s="13">
        <v>1</v>
      </c>
      <c r="BC253" s="9" t="s">
        <v>195</v>
      </c>
      <c r="BD253" s="13">
        <v>0</v>
      </c>
      <c r="BE253" s="13">
        <v>5145</v>
      </c>
    </row>
    <row r="254" spans="1:57" hidden="1" x14ac:dyDescent="0.35">
      <c r="A254" s="9" t="s">
        <v>171</v>
      </c>
      <c r="B254" s="9" t="s">
        <v>179</v>
      </c>
      <c r="C254" s="9" t="s">
        <v>95</v>
      </c>
      <c r="D254" s="9" t="s">
        <v>172</v>
      </c>
      <c r="E254" s="13">
        <v>2102083</v>
      </c>
      <c r="F254" t="s">
        <v>2115</v>
      </c>
      <c r="G254" s="13">
        <v>1000025449</v>
      </c>
      <c r="H254" s="9" t="s">
        <v>2123</v>
      </c>
      <c r="I254" s="13">
        <v>5145</v>
      </c>
      <c r="J254" s="9" t="s">
        <v>2122</v>
      </c>
      <c r="K254" s="13">
        <v>1000032844</v>
      </c>
      <c r="L254" t="s">
        <v>2122</v>
      </c>
      <c r="M254" s="13">
        <v>30006222</v>
      </c>
      <c r="N254" s="9" t="s">
        <v>2117</v>
      </c>
      <c r="O254" s="9" t="s">
        <v>2118</v>
      </c>
      <c r="P254" s="9" t="s">
        <v>179</v>
      </c>
      <c r="Q254" s="9" t="s">
        <v>161</v>
      </c>
      <c r="R254" s="9" t="s">
        <v>2124</v>
      </c>
      <c r="S254" s="9" t="s">
        <v>2120</v>
      </c>
      <c r="T254" s="9" t="s">
        <v>72</v>
      </c>
      <c r="U254" t="s">
        <v>2125</v>
      </c>
      <c r="V254" s="13">
        <v>1168012</v>
      </c>
      <c r="W254" s="9" t="s">
        <v>3936</v>
      </c>
      <c r="Z254" s="9" t="s">
        <v>274</v>
      </c>
      <c r="AA254" s="9" t="s">
        <v>72</v>
      </c>
      <c r="AB254" t="s">
        <v>72</v>
      </c>
      <c r="AC254" s="3">
        <v>44446</v>
      </c>
      <c r="AD254" s="3">
        <v>44545</v>
      </c>
      <c r="AE254" s="9" t="s">
        <v>185</v>
      </c>
      <c r="AF254" t="s">
        <v>72</v>
      </c>
      <c r="AG254" t="s">
        <v>72</v>
      </c>
      <c r="AH254" t="s">
        <v>72</v>
      </c>
      <c r="AI254" t="s">
        <v>72</v>
      </c>
      <c r="AJ254" s="9" t="s">
        <v>78</v>
      </c>
      <c r="AK254" s="9" t="s">
        <v>3932</v>
      </c>
      <c r="AL254" s="9" t="s">
        <v>80</v>
      </c>
      <c r="AM254" s="9" t="s">
        <v>187</v>
      </c>
      <c r="AN254" s="9" t="s">
        <v>82</v>
      </c>
      <c r="AO254" s="9" t="s">
        <v>188</v>
      </c>
      <c r="AP254" s="9" t="s">
        <v>3928</v>
      </c>
      <c r="AQ254" s="9" t="s">
        <v>3929</v>
      </c>
      <c r="AR254" s="9" t="s">
        <v>191</v>
      </c>
      <c r="AS254" s="9" t="s">
        <v>87</v>
      </c>
      <c r="AT254"/>
      <c r="AU254" s="9" t="s">
        <v>88</v>
      </c>
      <c r="AV254" s="13">
        <v>1</v>
      </c>
      <c r="AW254" s="9" t="s">
        <v>112</v>
      </c>
      <c r="AX254" s="9" t="s">
        <v>179</v>
      </c>
      <c r="AY254" s="13">
        <v>40625</v>
      </c>
      <c r="AZ254" s="9" t="s">
        <v>194</v>
      </c>
      <c r="BA254" s="13">
        <v>1</v>
      </c>
      <c r="BC254" s="9" t="s">
        <v>195</v>
      </c>
      <c r="BD254" s="13">
        <v>1</v>
      </c>
      <c r="BE254" s="13">
        <v>5145</v>
      </c>
    </row>
    <row r="255" spans="1:57" hidden="1" x14ac:dyDescent="0.35">
      <c r="A255" s="9" t="s">
        <v>171</v>
      </c>
      <c r="B255" s="9" t="s">
        <v>179</v>
      </c>
      <c r="C255" s="9" t="s">
        <v>95</v>
      </c>
      <c r="D255" s="9" t="s">
        <v>172</v>
      </c>
      <c r="E255" s="13">
        <v>2102184</v>
      </c>
      <c r="F255" t="s">
        <v>566</v>
      </c>
      <c r="G255" s="13">
        <v>1000027943</v>
      </c>
      <c r="H255" s="9" t="s">
        <v>567</v>
      </c>
      <c r="I255" s="13">
        <v>5147</v>
      </c>
      <c r="J255" s="9" t="s">
        <v>2133</v>
      </c>
      <c r="K255" s="13">
        <v>1000025674</v>
      </c>
      <c r="L255" t="s">
        <v>2133</v>
      </c>
      <c r="M255" s="13">
        <v>30006923</v>
      </c>
      <c r="N255" s="9" t="s">
        <v>2136</v>
      </c>
      <c r="O255" s="9" t="s">
        <v>2135</v>
      </c>
      <c r="P255" s="9" t="s">
        <v>179</v>
      </c>
      <c r="Q255" s="9"/>
      <c r="R255" s="9" t="s">
        <v>571</v>
      </c>
      <c r="S255" s="9" t="s">
        <v>262</v>
      </c>
      <c r="T255" s="9" t="s">
        <v>72</v>
      </c>
      <c r="U255" t="s">
        <v>572</v>
      </c>
      <c r="V255" s="13">
        <v>1168002</v>
      </c>
      <c r="W255" s="9" t="s">
        <v>821</v>
      </c>
      <c r="Z255" s="9" t="s">
        <v>826</v>
      </c>
      <c r="AA255" s="9" t="s">
        <v>72</v>
      </c>
      <c r="AB255" t="s">
        <v>72</v>
      </c>
      <c r="AC255" s="3">
        <v>44446</v>
      </c>
      <c r="AD255" s="3">
        <v>44446</v>
      </c>
      <c r="AE255" s="9" t="s">
        <v>185</v>
      </c>
      <c r="AF255" t="s">
        <v>72</v>
      </c>
      <c r="AG255" t="s">
        <v>72</v>
      </c>
      <c r="AH255" t="s">
        <v>72</v>
      </c>
      <c r="AI255" t="s">
        <v>72</v>
      </c>
      <c r="AJ255" s="9" t="s">
        <v>574</v>
      </c>
      <c r="AK255" s="9" t="s">
        <v>125</v>
      </c>
      <c r="AL255" s="9" t="s">
        <v>575</v>
      </c>
      <c r="AM255" s="9" t="s">
        <v>127</v>
      </c>
      <c r="AN255" s="9" t="s">
        <v>82</v>
      </c>
      <c r="AO255" s="9" t="s">
        <v>188</v>
      </c>
      <c r="AP255" s="9" t="s">
        <v>3928</v>
      </c>
      <c r="AQ255" s="9" t="s">
        <v>3929</v>
      </c>
      <c r="AR255" s="9" t="s">
        <v>191</v>
      </c>
      <c r="AS255" s="9" t="s">
        <v>87</v>
      </c>
      <c r="AT255"/>
      <c r="AU255" s="9" t="s">
        <v>192</v>
      </c>
      <c r="AV255" s="13">
        <v>1</v>
      </c>
      <c r="AW255" s="9" t="s">
        <v>112</v>
      </c>
      <c r="AX255" s="9" t="s">
        <v>193</v>
      </c>
      <c r="AY255" s="13">
        <v>40625</v>
      </c>
      <c r="AZ255" s="9" t="s">
        <v>194</v>
      </c>
      <c r="BA255" s="13">
        <v>1</v>
      </c>
      <c r="BC255" s="9" t="s">
        <v>195</v>
      </c>
      <c r="BD255" s="13">
        <v>1</v>
      </c>
      <c r="BE255" s="13">
        <v>5147</v>
      </c>
    </row>
    <row r="256" spans="1:57" hidden="1" x14ac:dyDescent="0.35">
      <c r="A256" s="9" t="s">
        <v>171</v>
      </c>
      <c r="B256" s="9" t="s">
        <v>61</v>
      </c>
      <c r="C256" s="9" t="s">
        <v>62</v>
      </c>
      <c r="D256" s="9" t="s">
        <v>172</v>
      </c>
      <c r="E256" s="13">
        <v>2102302</v>
      </c>
      <c r="F256" t="s">
        <v>203</v>
      </c>
      <c r="G256" s="13">
        <v>1000026938</v>
      </c>
      <c r="H256" s="9" t="s">
        <v>204</v>
      </c>
      <c r="I256" s="13">
        <v>5429</v>
      </c>
      <c r="J256" s="9" t="s">
        <v>2620</v>
      </c>
      <c r="K256" s="13">
        <v>1000027506</v>
      </c>
      <c r="L256" t="s">
        <v>2620</v>
      </c>
      <c r="M256" s="13">
        <v>30005829</v>
      </c>
      <c r="N256" s="9" t="s">
        <v>2626</v>
      </c>
      <c r="O256" s="9" t="s">
        <v>1706</v>
      </c>
      <c r="P256" s="9" t="s">
        <v>179</v>
      </c>
      <c r="Q256" s="9" t="s">
        <v>161</v>
      </c>
      <c r="R256" s="9" t="s">
        <v>688</v>
      </c>
      <c r="S256" s="9" t="s">
        <v>2627</v>
      </c>
      <c r="T256" s="9" t="s">
        <v>72</v>
      </c>
      <c r="U256" t="s">
        <v>211</v>
      </c>
      <c r="V256" s="13">
        <v>1178007</v>
      </c>
      <c r="W256" s="9" t="s">
        <v>212</v>
      </c>
      <c r="Z256" s="9" t="s">
        <v>581</v>
      </c>
      <c r="AA256" s="9" t="s">
        <v>72</v>
      </c>
      <c r="AB256" t="s">
        <v>72</v>
      </c>
      <c r="AC256" s="3">
        <v>44446</v>
      </c>
      <c r="AD256" s="3">
        <v>44446</v>
      </c>
      <c r="AE256" s="9" t="s">
        <v>185</v>
      </c>
      <c r="AF256" t="s">
        <v>72</v>
      </c>
      <c r="AG256" t="s">
        <v>72</v>
      </c>
      <c r="AH256" t="s">
        <v>72</v>
      </c>
      <c r="AI256" t="s">
        <v>72</v>
      </c>
      <c r="AJ256" s="9" t="s">
        <v>214</v>
      </c>
      <c r="AK256" s="9" t="s">
        <v>125</v>
      </c>
      <c r="AL256" s="9" t="s">
        <v>186</v>
      </c>
      <c r="AM256" s="9" t="s">
        <v>187</v>
      </c>
      <c r="AN256" s="9" t="s">
        <v>82</v>
      </c>
      <c r="AO256" s="9" t="s">
        <v>188</v>
      </c>
      <c r="AP256" s="9" t="s">
        <v>3928</v>
      </c>
      <c r="AQ256" s="9" t="s">
        <v>3929</v>
      </c>
      <c r="AR256" s="9" t="s">
        <v>191</v>
      </c>
      <c r="AS256" s="9" t="s">
        <v>87</v>
      </c>
      <c r="AT256"/>
      <c r="AU256" s="9" t="s">
        <v>192</v>
      </c>
      <c r="AV256" s="13">
        <v>1</v>
      </c>
      <c r="AW256" s="9" t="s">
        <v>112</v>
      </c>
      <c r="AX256" s="9" t="s">
        <v>193</v>
      </c>
      <c r="AY256" s="13">
        <v>40625</v>
      </c>
      <c r="AZ256" s="9" t="s">
        <v>194</v>
      </c>
      <c r="BA256" s="13">
        <v>1</v>
      </c>
      <c r="BC256" s="9" t="s">
        <v>195</v>
      </c>
      <c r="BD256" s="13">
        <v>1</v>
      </c>
      <c r="BE256" s="13">
        <v>5429</v>
      </c>
    </row>
    <row r="257" spans="1:57" hidden="1" x14ac:dyDescent="0.35">
      <c r="A257" s="9" t="s">
        <v>171</v>
      </c>
      <c r="B257" s="9" t="s">
        <v>179</v>
      </c>
      <c r="C257" s="9" t="s">
        <v>95</v>
      </c>
      <c r="D257" s="9" t="s">
        <v>254</v>
      </c>
      <c r="E257" s="13">
        <v>2102089</v>
      </c>
      <c r="F257" t="s">
        <v>2003</v>
      </c>
      <c r="G257" s="13">
        <v>1000025400</v>
      </c>
      <c r="H257" s="9" t="s">
        <v>2026</v>
      </c>
      <c r="I257" s="13">
        <v>5142</v>
      </c>
      <c r="J257" s="9" t="s">
        <v>2003</v>
      </c>
      <c r="K257" s="13">
        <v>1000034997</v>
      </c>
      <c r="L257" t="s">
        <v>2005</v>
      </c>
      <c r="M257" s="13">
        <v>30005269</v>
      </c>
      <c r="N257" s="9" t="s">
        <v>2027</v>
      </c>
      <c r="O257" s="9" t="s">
        <v>2007</v>
      </c>
      <c r="P257" s="9" t="s">
        <v>253</v>
      </c>
      <c r="Q257" s="9" t="s">
        <v>260</v>
      </c>
      <c r="R257" s="9" t="s">
        <v>2028</v>
      </c>
      <c r="S257" s="9" t="s">
        <v>262</v>
      </c>
      <c r="T257" s="9" t="s">
        <v>72</v>
      </c>
      <c r="U257" t="s">
        <v>2029</v>
      </c>
      <c r="V257" s="13">
        <v>1168005</v>
      </c>
      <c r="W257" s="9" t="s">
        <v>3934</v>
      </c>
      <c r="X257" s="9" t="s">
        <v>75</v>
      </c>
      <c r="Y257" s="9" t="s">
        <v>75</v>
      </c>
      <c r="Z257" s="9" t="s">
        <v>265</v>
      </c>
      <c r="AA257" s="9" t="s">
        <v>72</v>
      </c>
      <c r="AB257" t="s">
        <v>72</v>
      </c>
      <c r="AC257" s="3">
        <v>44446</v>
      </c>
      <c r="AD257" s="3">
        <v>44446</v>
      </c>
      <c r="AE257" s="9" t="s">
        <v>77</v>
      </c>
      <c r="AF257" t="s">
        <v>72</v>
      </c>
      <c r="AG257" t="s">
        <v>72</v>
      </c>
      <c r="AH257" t="s">
        <v>72</v>
      </c>
      <c r="AI257" t="s">
        <v>72</v>
      </c>
      <c r="AJ257" s="9" t="s">
        <v>78</v>
      </c>
      <c r="AK257" s="9" t="s">
        <v>3932</v>
      </c>
      <c r="AL257" s="9" t="s">
        <v>80</v>
      </c>
      <c r="AM257" s="9" t="s">
        <v>81</v>
      </c>
      <c r="AN257" s="9" t="s">
        <v>82</v>
      </c>
      <c r="AO257" s="9" t="s">
        <v>266</v>
      </c>
      <c r="AP257" s="9" t="s">
        <v>3931</v>
      </c>
      <c r="AQ257" s="9" t="s">
        <v>3929</v>
      </c>
      <c r="AR257" s="9" t="s">
        <v>191</v>
      </c>
      <c r="AS257" s="9" t="s">
        <v>87</v>
      </c>
      <c r="AT257"/>
      <c r="AU257" s="9" t="s">
        <v>88</v>
      </c>
      <c r="AV257" s="13">
        <v>0</v>
      </c>
      <c r="AW257" s="9" t="s">
        <v>89</v>
      </c>
      <c r="AX257" s="9" t="s">
        <v>179</v>
      </c>
      <c r="AY257" s="13">
        <v>40625</v>
      </c>
      <c r="AZ257" s="9" t="s">
        <v>194</v>
      </c>
      <c r="BA257" s="13">
        <v>1</v>
      </c>
      <c r="BC257" s="9" t="s">
        <v>195</v>
      </c>
      <c r="BD257" s="13">
        <v>0</v>
      </c>
      <c r="BE257" s="13">
        <v>5142</v>
      </c>
    </row>
    <row r="258" spans="1:57" hidden="1" x14ac:dyDescent="0.35">
      <c r="A258" s="9" t="s">
        <v>171</v>
      </c>
      <c r="B258" s="9" t="s">
        <v>179</v>
      </c>
      <c r="C258" s="9" t="s">
        <v>95</v>
      </c>
      <c r="D258" s="9" t="s">
        <v>172</v>
      </c>
      <c r="E258" s="13">
        <v>2102184</v>
      </c>
      <c r="F258" t="s">
        <v>566</v>
      </c>
      <c r="G258" s="13">
        <v>1000027943</v>
      </c>
      <c r="H258" s="9" t="s">
        <v>567</v>
      </c>
      <c r="I258" s="13">
        <v>5142</v>
      </c>
      <c r="J258" s="9" t="s">
        <v>2003</v>
      </c>
      <c r="K258" s="13">
        <v>1000025673</v>
      </c>
      <c r="L258" t="s">
        <v>2003</v>
      </c>
      <c r="M258" s="13">
        <v>30005862</v>
      </c>
      <c r="N258" s="9" t="s">
        <v>2030</v>
      </c>
      <c r="O258" s="9" t="s">
        <v>2007</v>
      </c>
      <c r="P258" s="9" t="s">
        <v>179</v>
      </c>
      <c r="Q258" s="9"/>
      <c r="R258" s="9" t="s">
        <v>571</v>
      </c>
      <c r="S258" s="9" t="s">
        <v>2011</v>
      </c>
      <c r="T258" s="9" t="s">
        <v>72</v>
      </c>
      <c r="U258" t="s">
        <v>572</v>
      </c>
      <c r="V258" s="13">
        <v>1168002</v>
      </c>
      <c r="W258" s="9" t="s">
        <v>821</v>
      </c>
      <c r="Z258" s="9" t="s">
        <v>499</v>
      </c>
      <c r="AA258" s="9" t="s">
        <v>72</v>
      </c>
      <c r="AB258" t="s">
        <v>72</v>
      </c>
      <c r="AC258" s="3">
        <v>44446</v>
      </c>
      <c r="AD258" s="3">
        <v>44446</v>
      </c>
      <c r="AE258" s="9" t="s">
        <v>185</v>
      </c>
      <c r="AF258" t="s">
        <v>72</v>
      </c>
      <c r="AG258" t="s">
        <v>72</v>
      </c>
      <c r="AH258" t="s">
        <v>72</v>
      </c>
      <c r="AI258" t="s">
        <v>72</v>
      </c>
      <c r="AJ258" s="9" t="s">
        <v>574</v>
      </c>
      <c r="AK258" s="9" t="s">
        <v>125</v>
      </c>
      <c r="AL258" s="9" t="s">
        <v>575</v>
      </c>
      <c r="AM258" s="9" t="s">
        <v>127</v>
      </c>
      <c r="AN258" s="9" t="s">
        <v>82</v>
      </c>
      <c r="AO258" s="9" t="s">
        <v>188</v>
      </c>
      <c r="AP258" s="9" t="s">
        <v>3928</v>
      </c>
      <c r="AQ258" s="9" t="s">
        <v>3929</v>
      </c>
      <c r="AR258" s="9" t="s">
        <v>191</v>
      </c>
      <c r="AS258" s="9" t="s">
        <v>87</v>
      </c>
      <c r="AT258"/>
      <c r="AU258" s="9" t="s">
        <v>192</v>
      </c>
      <c r="AV258" s="13">
        <v>1</v>
      </c>
      <c r="AW258" s="9" t="s">
        <v>112</v>
      </c>
      <c r="AX258" s="9" t="s">
        <v>193</v>
      </c>
      <c r="AY258" s="13">
        <v>40625</v>
      </c>
      <c r="AZ258" s="9" t="s">
        <v>194</v>
      </c>
      <c r="BA258" s="13">
        <v>1</v>
      </c>
      <c r="BC258" s="9" t="s">
        <v>195</v>
      </c>
      <c r="BD258" s="13">
        <v>1</v>
      </c>
      <c r="BE258" s="13">
        <v>5142</v>
      </c>
    </row>
    <row r="259" spans="1:57" hidden="1" x14ac:dyDescent="0.35">
      <c r="A259" s="9" t="s">
        <v>171</v>
      </c>
      <c r="B259" s="9" t="s">
        <v>61</v>
      </c>
      <c r="C259" s="9" t="s">
        <v>62</v>
      </c>
      <c r="D259" s="9" t="s">
        <v>172</v>
      </c>
      <c r="E259" s="13">
        <v>2102302</v>
      </c>
      <c r="F259" t="s">
        <v>203</v>
      </c>
      <c r="G259" s="13">
        <v>1000026938</v>
      </c>
      <c r="H259" s="9" t="s">
        <v>204</v>
      </c>
      <c r="I259" s="13">
        <v>5429</v>
      </c>
      <c r="J259" s="9" t="s">
        <v>2620</v>
      </c>
      <c r="K259" s="13">
        <v>1000027506</v>
      </c>
      <c r="L259" t="s">
        <v>2620</v>
      </c>
      <c r="M259" s="13">
        <v>30005668</v>
      </c>
      <c r="N259" s="9" t="s">
        <v>2628</v>
      </c>
      <c r="O259" s="9" t="s">
        <v>1706</v>
      </c>
      <c r="P259" s="9" t="s">
        <v>61</v>
      </c>
      <c r="Q259" s="9" t="s">
        <v>161</v>
      </c>
      <c r="R259" s="9" t="s">
        <v>209</v>
      </c>
      <c r="S259" s="9" t="s">
        <v>2629</v>
      </c>
      <c r="T259" s="9" t="s">
        <v>72</v>
      </c>
      <c r="U259" t="s">
        <v>211</v>
      </c>
      <c r="V259" s="13">
        <v>1178007</v>
      </c>
      <c r="W259" s="9" t="s">
        <v>212</v>
      </c>
      <c r="Z259" s="9" t="s">
        <v>923</v>
      </c>
      <c r="AA259" s="9" t="s">
        <v>72</v>
      </c>
      <c r="AB259" t="s">
        <v>72</v>
      </c>
      <c r="AC259" s="3">
        <v>44446</v>
      </c>
      <c r="AD259" s="3">
        <v>44446</v>
      </c>
      <c r="AE259" s="9" t="s">
        <v>185</v>
      </c>
      <c r="AF259" t="s">
        <v>72</v>
      </c>
      <c r="AG259" t="s">
        <v>72</v>
      </c>
      <c r="AH259" t="s">
        <v>72</v>
      </c>
      <c r="AI259" t="s">
        <v>72</v>
      </c>
      <c r="AJ259" s="9" t="s">
        <v>214</v>
      </c>
      <c r="AK259" s="9" t="s">
        <v>125</v>
      </c>
      <c r="AL259" s="9" t="s">
        <v>186</v>
      </c>
      <c r="AM259" s="9" t="s">
        <v>187</v>
      </c>
      <c r="AN259" s="9" t="s">
        <v>82</v>
      </c>
      <c r="AO259" s="9" t="s">
        <v>188</v>
      </c>
      <c r="AP259" s="9" t="s">
        <v>3928</v>
      </c>
      <c r="AQ259" s="9" t="s">
        <v>3929</v>
      </c>
      <c r="AR259" s="9" t="s">
        <v>191</v>
      </c>
      <c r="AS259" s="9" t="s">
        <v>87</v>
      </c>
      <c r="AT259"/>
      <c r="AU259" s="9" t="s">
        <v>192</v>
      </c>
      <c r="AV259" s="13">
        <v>1</v>
      </c>
      <c r="AW259" s="9" t="s">
        <v>112</v>
      </c>
      <c r="AX259" s="9" t="s">
        <v>193</v>
      </c>
      <c r="AY259" s="13">
        <v>40516</v>
      </c>
      <c r="AZ259" s="9" t="s">
        <v>217</v>
      </c>
      <c r="BA259" s="13">
        <v>1</v>
      </c>
      <c r="BC259" s="9" t="s">
        <v>195</v>
      </c>
      <c r="BD259" s="13">
        <v>1</v>
      </c>
      <c r="BE259" s="13">
        <v>5429</v>
      </c>
    </row>
    <row r="260" spans="1:57" hidden="1" x14ac:dyDescent="0.35">
      <c r="A260" s="9" t="s">
        <v>171</v>
      </c>
      <c r="B260" s="9" t="s">
        <v>253</v>
      </c>
      <c r="C260" s="9" t="s">
        <v>62</v>
      </c>
      <c r="D260" s="9" t="s">
        <v>254</v>
      </c>
      <c r="E260" s="13">
        <v>2102077</v>
      </c>
      <c r="F260" t="s">
        <v>1436</v>
      </c>
      <c r="G260" s="13">
        <v>1000025105</v>
      </c>
      <c r="H260" s="9" t="s">
        <v>1460</v>
      </c>
      <c r="I260" s="13">
        <v>5093</v>
      </c>
      <c r="J260" s="9" t="s">
        <v>1436</v>
      </c>
      <c r="K260" s="13">
        <v>1000032834</v>
      </c>
      <c r="L260" t="s">
        <v>1436</v>
      </c>
      <c r="M260" s="13">
        <v>30006536</v>
      </c>
      <c r="N260" s="9" t="s">
        <v>1464</v>
      </c>
      <c r="O260" s="9" t="s">
        <v>1439</v>
      </c>
      <c r="P260" s="9" t="s">
        <v>253</v>
      </c>
      <c r="Q260" s="9" t="s">
        <v>1150</v>
      </c>
      <c r="R260" s="9" t="s">
        <v>1462</v>
      </c>
      <c r="S260" s="9" t="s">
        <v>262</v>
      </c>
      <c r="U260" t="s">
        <v>1463</v>
      </c>
      <c r="V260" s="13">
        <v>1178010</v>
      </c>
      <c r="W260" s="9" t="s">
        <v>74</v>
      </c>
      <c r="Z260" s="9" t="s">
        <v>1447</v>
      </c>
      <c r="AB260"/>
      <c r="AC260" s="3">
        <v>44446</v>
      </c>
      <c r="AD260" s="3">
        <v>44446</v>
      </c>
      <c r="AE260" s="9" t="s">
        <v>185</v>
      </c>
      <c r="AF260"/>
      <c r="AJ260" s="9" t="s">
        <v>78</v>
      </c>
      <c r="AK260" s="9" t="s">
        <v>3932</v>
      </c>
      <c r="AL260" s="9" t="s">
        <v>80</v>
      </c>
      <c r="AM260" s="9" t="s">
        <v>81</v>
      </c>
      <c r="AN260" s="9" t="s">
        <v>82</v>
      </c>
      <c r="AO260" s="9" t="s">
        <v>266</v>
      </c>
      <c r="AP260" s="9" t="s">
        <v>3931</v>
      </c>
      <c r="AQ260" s="9" t="s">
        <v>3929</v>
      </c>
      <c r="AR260" s="9" t="s">
        <v>191</v>
      </c>
      <c r="AS260" s="9" t="s">
        <v>87</v>
      </c>
      <c r="AT260"/>
      <c r="AU260" s="9" t="s">
        <v>88</v>
      </c>
      <c r="AV260" s="13">
        <v>1</v>
      </c>
      <c r="AW260" s="9" t="s">
        <v>112</v>
      </c>
      <c r="AX260" s="9" t="s">
        <v>253</v>
      </c>
      <c r="AY260" s="13">
        <v>40652</v>
      </c>
      <c r="AZ260" s="9" t="s">
        <v>90</v>
      </c>
      <c r="BA260" s="13">
        <v>1</v>
      </c>
      <c r="BC260" s="9" t="s">
        <v>195</v>
      </c>
      <c r="BD260" s="13">
        <v>0</v>
      </c>
      <c r="BE260" s="13">
        <v>5093</v>
      </c>
    </row>
    <row r="261" spans="1:57" hidden="1" x14ac:dyDescent="0.35">
      <c r="A261" s="9" t="s">
        <v>171</v>
      </c>
      <c r="B261" s="9" t="s">
        <v>253</v>
      </c>
      <c r="C261" s="9" t="s">
        <v>62</v>
      </c>
      <c r="D261" s="9" t="s">
        <v>254</v>
      </c>
      <c r="E261" s="13">
        <v>2102077</v>
      </c>
      <c r="F261" t="s">
        <v>1436</v>
      </c>
      <c r="G261" s="13">
        <v>1000031401</v>
      </c>
      <c r="H261" s="9" t="s">
        <v>1465</v>
      </c>
      <c r="I261" s="13">
        <v>5093</v>
      </c>
      <c r="J261" s="9" t="s">
        <v>1436</v>
      </c>
      <c r="K261" s="13">
        <v>1000032834</v>
      </c>
      <c r="L261" t="s">
        <v>1436</v>
      </c>
      <c r="M261" s="13">
        <v>30006739</v>
      </c>
      <c r="N261" s="9" t="s">
        <v>1466</v>
      </c>
      <c r="O261" s="9" t="s">
        <v>1439</v>
      </c>
      <c r="P261" s="9" t="s">
        <v>253</v>
      </c>
      <c r="Q261" s="9" t="s">
        <v>1150</v>
      </c>
      <c r="R261" s="9" t="s">
        <v>590</v>
      </c>
      <c r="S261" s="9" t="s">
        <v>590</v>
      </c>
      <c r="T261" s="9" t="s">
        <v>72</v>
      </c>
      <c r="U261" t="s">
        <v>1458</v>
      </c>
      <c r="V261" s="13">
        <v>1178010</v>
      </c>
      <c r="W261" s="9" t="s">
        <v>74</v>
      </c>
      <c r="Z261" s="9" t="s">
        <v>265</v>
      </c>
      <c r="AA261" s="9" t="s">
        <v>72</v>
      </c>
      <c r="AB261" t="s">
        <v>72</v>
      </c>
      <c r="AC261" s="3">
        <v>44446</v>
      </c>
      <c r="AD261" s="3">
        <v>44691</v>
      </c>
      <c r="AE261" s="9" t="s">
        <v>185</v>
      </c>
      <c r="AF261" t="s">
        <v>72</v>
      </c>
      <c r="AG261" t="s">
        <v>72</v>
      </c>
      <c r="AH261" t="s">
        <v>72</v>
      </c>
      <c r="AI261" t="s">
        <v>72</v>
      </c>
      <c r="AJ261" s="9" t="s">
        <v>78</v>
      </c>
      <c r="AK261" s="9" t="s">
        <v>3933</v>
      </c>
      <c r="AL261" s="9" t="s">
        <v>80</v>
      </c>
      <c r="AM261" s="9" t="s">
        <v>81</v>
      </c>
      <c r="AN261" s="9" t="s">
        <v>82</v>
      </c>
      <c r="AO261" s="9" t="s">
        <v>266</v>
      </c>
      <c r="AP261" s="9" t="s">
        <v>3931</v>
      </c>
      <c r="AQ261" s="9" t="s">
        <v>3929</v>
      </c>
      <c r="AR261" s="9" t="s">
        <v>191</v>
      </c>
      <c r="AS261" s="9" t="s">
        <v>87</v>
      </c>
      <c r="AT261"/>
      <c r="AU261" s="9" t="s">
        <v>88</v>
      </c>
      <c r="AV261" s="13"/>
      <c r="AW261" s="9" t="s">
        <v>112</v>
      </c>
      <c r="AX261" s="9" t="s">
        <v>253</v>
      </c>
      <c r="AY261" s="13">
        <v>40652</v>
      </c>
      <c r="AZ261" s="9" t="s">
        <v>90</v>
      </c>
      <c r="BA261" s="13">
        <v>1</v>
      </c>
      <c r="BC261" s="9" t="s">
        <v>195</v>
      </c>
      <c r="BD261" s="13">
        <v>0</v>
      </c>
      <c r="BE261" s="13">
        <v>5093</v>
      </c>
    </row>
    <row r="262" spans="1:57" hidden="1" x14ac:dyDescent="0.35">
      <c r="A262" s="9" t="s">
        <v>171</v>
      </c>
      <c r="B262" s="9" t="s">
        <v>253</v>
      </c>
      <c r="C262" s="9" t="s">
        <v>62</v>
      </c>
      <c r="D262" s="9" t="s">
        <v>254</v>
      </c>
      <c r="E262" s="13">
        <v>2102077</v>
      </c>
      <c r="F262" t="s">
        <v>1436</v>
      </c>
      <c r="G262" s="13">
        <v>1000031398</v>
      </c>
      <c r="H262" s="9" t="s">
        <v>1468</v>
      </c>
      <c r="I262" s="13">
        <v>5093</v>
      </c>
      <c r="J262" s="9" t="s">
        <v>1436</v>
      </c>
      <c r="K262" s="13">
        <v>1000032834</v>
      </c>
      <c r="L262" t="s">
        <v>1436</v>
      </c>
      <c r="M262" s="13">
        <v>30006738</v>
      </c>
      <c r="N262" s="9" t="s">
        <v>1469</v>
      </c>
      <c r="O262" s="9" t="s">
        <v>1439</v>
      </c>
      <c r="P262" s="9" t="s">
        <v>253</v>
      </c>
      <c r="Q262" s="9" t="s">
        <v>1150</v>
      </c>
      <c r="R262" s="9" t="s">
        <v>590</v>
      </c>
      <c r="S262" s="9" t="s">
        <v>590</v>
      </c>
      <c r="T262" s="9" t="s">
        <v>72</v>
      </c>
      <c r="U262" t="s">
        <v>1458</v>
      </c>
      <c r="V262" s="13">
        <v>1178010</v>
      </c>
      <c r="W262" s="9" t="s">
        <v>74</v>
      </c>
      <c r="Z262" s="9" t="s">
        <v>265</v>
      </c>
      <c r="AA262" s="9" t="s">
        <v>72</v>
      </c>
      <c r="AB262" t="s">
        <v>72</v>
      </c>
      <c r="AC262" s="3">
        <v>44446</v>
      </c>
      <c r="AD262" s="3">
        <v>44691</v>
      </c>
      <c r="AE262" s="9" t="s">
        <v>185</v>
      </c>
      <c r="AF262" t="s">
        <v>72</v>
      </c>
      <c r="AG262" t="s">
        <v>72</v>
      </c>
      <c r="AH262" t="s">
        <v>72</v>
      </c>
      <c r="AI262" t="s">
        <v>72</v>
      </c>
      <c r="AJ262" s="9" t="s">
        <v>78</v>
      </c>
      <c r="AK262" s="9" t="s">
        <v>3933</v>
      </c>
      <c r="AL262" s="9" t="s">
        <v>80</v>
      </c>
      <c r="AM262" s="9" t="s">
        <v>81</v>
      </c>
      <c r="AN262" s="9" t="s">
        <v>82</v>
      </c>
      <c r="AO262" s="9" t="s">
        <v>266</v>
      </c>
      <c r="AP262" s="9" t="s">
        <v>3931</v>
      </c>
      <c r="AQ262" s="9" t="s">
        <v>3929</v>
      </c>
      <c r="AR262" s="9" t="s">
        <v>191</v>
      </c>
      <c r="AS262" s="9" t="s">
        <v>87</v>
      </c>
      <c r="AT262"/>
      <c r="AU262" s="9" t="s">
        <v>88</v>
      </c>
      <c r="AV262" s="13"/>
      <c r="AW262" s="9" t="s">
        <v>112</v>
      </c>
      <c r="AX262" s="9" t="s">
        <v>253</v>
      </c>
      <c r="AY262" s="13">
        <v>40652</v>
      </c>
      <c r="AZ262" s="9" t="s">
        <v>90</v>
      </c>
      <c r="BA262" s="13">
        <v>1</v>
      </c>
      <c r="BC262" s="9" t="s">
        <v>195</v>
      </c>
      <c r="BD262" s="13">
        <v>0</v>
      </c>
      <c r="BE262" s="13">
        <v>5093</v>
      </c>
    </row>
    <row r="263" spans="1:57" hidden="1" x14ac:dyDescent="0.35">
      <c r="A263" s="9" t="s">
        <v>171</v>
      </c>
      <c r="B263" s="9" t="s">
        <v>61</v>
      </c>
      <c r="C263" s="9" t="s">
        <v>62</v>
      </c>
      <c r="D263" s="9" t="s">
        <v>254</v>
      </c>
      <c r="E263" s="13">
        <v>2102261</v>
      </c>
      <c r="F263" t="s">
        <v>1000</v>
      </c>
      <c r="G263" s="13">
        <v>1000026645</v>
      </c>
      <c r="H263" s="9" t="s">
        <v>1001</v>
      </c>
      <c r="I263" s="13">
        <v>5426</v>
      </c>
      <c r="J263" s="9" t="s">
        <v>3028</v>
      </c>
      <c r="K263" s="13">
        <v>1000027507</v>
      </c>
      <c r="L263" t="s">
        <v>3029</v>
      </c>
      <c r="M263" s="13">
        <v>30005390</v>
      </c>
      <c r="N263" s="9" t="s">
        <v>3033</v>
      </c>
      <c r="O263" s="9" t="s">
        <v>3031</v>
      </c>
      <c r="P263" s="9" t="s">
        <v>61</v>
      </c>
      <c r="Q263" s="9" t="s">
        <v>161</v>
      </c>
      <c r="R263" s="9" t="s">
        <v>1005</v>
      </c>
      <c r="S263" s="9" t="s">
        <v>2917</v>
      </c>
      <c r="T263" s="9" t="s">
        <v>72</v>
      </c>
      <c r="U263" t="s">
        <v>1007</v>
      </c>
      <c r="V263" s="13">
        <v>1178007</v>
      </c>
      <c r="W263" s="9" t="s">
        <v>212</v>
      </c>
      <c r="Z263" s="9" t="s">
        <v>1861</v>
      </c>
      <c r="AA263" s="9" t="s">
        <v>72</v>
      </c>
      <c r="AB263" t="s">
        <v>72</v>
      </c>
      <c r="AC263" s="3">
        <v>44446</v>
      </c>
      <c r="AD263" s="3">
        <v>44446</v>
      </c>
      <c r="AE263" s="9" t="s">
        <v>185</v>
      </c>
      <c r="AF263" t="s">
        <v>72</v>
      </c>
      <c r="AG263" t="s">
        <v>72</v>
      </c>
      <c r="AH263" t="s">
        <v>72</v>
      </c>
      <c r="AI263" t="s">
        <v>72</v>
      </c>
      <c r="AJ263" s="9" t="s">
        <v>214</v>
      </c>
      <c r="AK263" s="9" t="s">
        <v>125</v>
      </c>
      <c r="AL263" s="9" t="s">
        <v>126</v>
      </c>
      <c r="AM263" s="9" t="s">
        <v>341</v>
      </c>
      <c r="AN263" s="9" t="s">
        <v>107</v>
      </c>
      <c r="AO263" s="9" t="s">
        <v>188</v>
      </c>
      <c r="AP263" s="9" t="s">
        <v>3931</v>
      </c>
      <c r="AQ263" s="9" t="s">
        <v>3929</v>
      </c>
      <c r="AR263" s="9" t="s">
        <v>191</v>
      </c>
      <c r="AS263" s="9" t="s">
        <v>87</v>
      </c>
      <c r="AT263"/>
      <c r="AU263" s="9" t="s">
        <v>192</v>
      </c>
      <c r="AV263" s="13">
        <v>1</v>
      </c>
      <c r="AW263" s="9" t="s">
        <v>112</v>
      </c>
      <c r="AX263" s="9" t="s">
        <v>193</v>
      </c>
      <c r="AY263" s="13">
        <v>40516</v>
      </c>
      <c r="AZ263" s="9" t="s">
        <v>217</v>
      </c>
      <c r="BA263" s="13">
        <v>1</v>
      </c>
      <c r="BC263" s="9" t="s">
        <v>195</v>
      </c>
      <c r="BD263" s="13">
        <v>1</v>
      </c>
      <c r="BE263" s="13">
        <v>5426</v>
      </c>
    </row>
    <row r="264" spans="1:57" hidden="1" x14ac:dyDescent="0.35">
      <c r="A264" s="9" t="s">
        <v>171</v>
      </c>
      <c r="B264" s="17" t="s">
        <v>179</v>
      </c>
      <c r="C264" s="9" t="s">
        <v>62</v>
      </c>
      <c r="D264" s="9" t="s">
        <v>254</v>
      </c>
      <c r="E264" s="13">
        <v>2102183</v>
      </c>
      <c r="F264" t="s">
        <v>1615</v>
      </c>
      <c r="G264" s="13">
        <v>1000026933</v>
      </c>
      <c r="H264" s="9" t="s">
        <v>1616</v>
      </c>
      <c r="I264" s="13">
        <v>5423</v>
      </c>
      <c r="J264" s="9" t="s">
        <v>2800</v>
      </c>
      <c r="K264" s="13">
        <v>1000026874</v>
      </c>
      <c r="L264" t="s">
        <v>2800</v>
      </c>
      <c r="M264" s="13">
        <v>30005898</v>
      </c>
      <c r="N264" s="9" t="s">
        <v>2809</v>
      </c>
      <c r="O264" s="9" t="s">
        <v>1620</v>
      </c>
      <c r="P264" s="9" t="s">
        <v>179</v>
      </c>
      <c r="Q264" s="9" t="s">
        <v>161</v>
      </c>
      <c r="R264" s="9" t="s">
        <v>2819</v>
      </c>
      <c r="S264" s="9" t="s">
        <v>966</v>
      </c>
      <c r="T264" s="9" t="s">
        <v>72</v>
      </c>
      <c r="U264" t="s">
        <v>1623</v>
      </c>
      <c r="V264" s="13">
        <v>1168010</v>
      </c>
      <c r="W264" s="9" t="s">
        <v>1624</v>
      </c>
      <c r="Z264" s="9" t="s">
        <v>1088</v>
      </c>
      <c r="AA264" s="9" t="s">
        <v>72</v>
      </c>
      <c r="AB264" t="s">
        <v>72</v>
      </c>
      <c r="AC264" s="3">
        <v>44446</v>
      </c>
      <c r="AD264" s="3">
        <v>44446</v>
      </c>
      <c r="AE264" s="9" t="s">
        <v>185</v>
      </c>
      <c r="AF264" t="s">
        <v>72</v>
      </c>
      <c r="AG264" t="s">
        <v>72</v>
      </c>
      <c r="AH264" t="s">
        <v>72</v>
      </c>
      <c r="AI264" t="s">
        <v>72</v>
      </c>
      <c r="AJ264" s="9" t="s">
        <v>214</v>
      </c>
      <c r="AK264" s="9" t="s">
        <v>125</v>
      </c>
      <c r="AL264" s="9" t="s">
        <v>126</v>
      </c>
      <c r="AM264" s="9" t="s">
        <v>341</v>
      </c>
      <c r="AN264" s="9" t="s">
        <v>107</v>
      </c>
      <c r="AO264" s="9" t="s">
        <v>188</v>
      </c>
      <c r="AP264" s="9" t="s">
        <v>3931</v>
      </c>
      <c r="AQ264" s="9" t="s">
        <v>3929</v>
      </c>
      <c r="AR264" s="9" t="s">
        <v>191</v>
      </c>
      <c r="AS264" s="9" t="s">
        <v>87</v>
      </c>
      <c r="AT264"/>
      <c r="AU264" s="9" t="s">
        <v>192</v>
      </c>
      <c r="AV264" s="13">
        <v>1</v>
      </c>
      <c r="AW264" s="9" t="s">
        <v>112</v>
      </c>
      <c r="AX264" s="9" t="s">
        <v>193</v>
      </c>
      <c r="AY264" s="13">
        <v>40516</v>
      </c>
      <c r="AZ264" s="9" t="s">
        <v>217</v>
      </c>
      <c r="BA264" s="13">
        <v>1</v>
      </c>
      <c r="BC264" s="9" t="s">
        <v>195</v>
      </c>
      <c r="BD264" s="13">
        <v>1</v>
      </c>
      <c r="BE264" s="13">
        <v>5423</v>
      </c>
    </row>
    <row r="265" spans="1:57" hidden="1" x14ac:dyDescent="0.35">
      <c r="A265" s="9" t="s">
        <v>171</v>
      </c>
      <c r="B265" s="17" t="s">
        <v>179</v>
      </c>
      <c r="C265" s="9" t="s">
        <v>62</v>
      </c>
      <c r="D265" s="9" t="s">
        <v>254</v>
      </c>
      <c r="E265" s="13">
        <v>2102183</v>
      </c>
      <c r="F265" t="s">
        <v>1615</v>
      </c>
      <c r="G265" s="13">
        <v>1000026933</v>
      </c>
      <c r="H265" s="9" t="s">
        <v>1616</v>
      </c>
      <c r="I265" s="13">
        <v>5423</v>
      </c>
      <c r="J265" s="9" t="s">
        <v>2800</v>
      </c>
      <c r="K265" s="13">
        <v>1000026874</v>
      </c>
      <c r="L265" t="s">
        <v>2800</v>
      </c>
      <c r="M265" s="13">
        <v>30005586</v>
      </c>
      <c r="N265" s="9" t="s">
        <v>2810</v>
      </c>
      <c r="O265" s="9" t="s">
        <v>1620</v>
      </c>
      <c r="P265" s="9" t="s">
        <v>179</v>
      </c>
      <c r="Q265" s="9" t="s">
        <v>161</v>
      </c>
      <c r="R265" s="9" t="s">
        <v>2819</v>
      </c>
      <c r="S265" s="9" t="s">
        <v>966</v>
      </c>
      <c r="T265" s="9" t="s">
        <v>72</v>
      </c>
      <c r="U265" t="s">
        <v>1623</v>
      </c>
      <c r="V265" s="13">
        <v>1168010</v>
      </c>
      <c r="W265" s="9" t="s">
        <v>1624</v>
      </c>
      <c r="Z265" s="9" t="s">
        <v>1088</v>
      </c>
      <c r="AA265" s="9" t="s">
        <v>72</v>
      </c>
      <c r="AB265" t="s">
        <v>72</v>
      </c>
      <c r="AC265" s="3">
        <v>44446</v>
      </c>
      <c r="AD265" s="3">
        <v>44446</v>
      </c>
      <c r="AE265" s="9" t="s">
        <v>185</v>
      </c>
      <c r="AF265" t="s">
        <v>72</v>
      </c>
      <c r="AG265" t="s">
        <v>72</v>
      </c>
      <c r="AH265" t="s">
        <v>72</v>
      </c>
      <c r="AI265" t="s">
        <v>72</v>
      </c>
      <c r="AJ265" s="9" t="s">
        <v>214</v>
      </c>
      <c r="AK265" s="9" t="s">
        <v>125</v>
      </c>
      <c r="AL265" s="9" t="s">
        <v>126</v>
      </c>
      <c r="AM265" s="9" t="s">
        <v>341</v>
      </c>
      <c r="AN265" s="9" t="s">
        <v>107</v>
      </c>
      <c r="AO265" s="9" t="s">
        <v>188</v>
      </c>
      <c r="AP265" s="9" t="s">
        <v>3931</v>
      </c>
      <c r="AQ265" s="9" t="s">
        <v>3929</v>
      </c>
      <c r="AR265" s="9" t="s">
        <v>191</v>
      </c>
      <c r="AS265" s="9" t="s">
        <v>87</v>
      </c>
      <c r="AT265"/>
      <c r="AU265" s="9" t="s">
        <v>192</v>
      </c>
      <c r="AV265" s="13">
        <v>1</v>
      </c>
      <c r="AW265" s="9" t="s">
        <v>112</v>
      </c>
      <c r="AX265" s="9" t="s">
        <v>193</v>
      </c>
      <c r="AY265" s="13">
        <v>40516</v>
      </c>
      <c r="AZ265" s="9" t="s">
        <v>217</v>
      </c>
      <c r="BA265" s="13">
        <v>1</v>
      </c>
      <c r="BC265" s="9" t="s">
        <v>195</v>
      </c>
      <c r="BD265" s="13">
        <v>1</v>
      </c>
      <c r="BE265" s="13">
        <v>5423</v>
      </c>
    </row>
    <row r="266" spans="1:57" hidden="1" x14ac:dyDescent="0.35">
      <c r="A266" s="9" t="s">
        <v>171</v>
      </c>
      <c r="B266" s="9" t="s">
        <v>253</v>
      </c>
      <c r="C266" s="9" t="s">
        <v>62</v>
      </c>
      <c r="D266" s="9" t="s">
        <v>254</v>
      </c>
      <c r="E266" s="13">
        <v>2102297</v>
      </c>
      <c r="F266" t="s">
        <v>1478</v>
      </c>
      <c r="G266" s="13">
        <v>1000026943</v>
      </c>
      <c r="H266" s="9" t="s">
        <v>1479</v>
      </c>
      <c r="I266" s="13">
        <v>5097</v>
      </c>
      <c r="J266" s="9" t="s">
        <v>1478</v>
      </c>
      <c r="K266" s="13">
        <v>1000032835</v>
      </c>
      <c r="L266" t="s">
        <v>1478</v>
      </c>
      <c r="M266" s="13">
        <v>30005248</v>
      </c>
      <c r="N266" s="9" t="s">
        <v>1480</v>
      </c>
      <c r="O266" s="9" t="s">
        <v>1481</v>
      </c>
      <c r="P266" s="9" t="s">
        <v>253</v>
      </c>
      <c r="Q266" s="9" t="s">
        <v>348</v>
      </c>
      <c r="R266" s="9" t="s">
        <v>1482</v>
      </c>
      <c r="S266" s="9" t="s">
        <v>262</v>
      </c>
      <c r="T266" s="9" t="s">
        <v>72</v>
      </c>
      <c r="U266" t="s">
        <v>1483</v>
      </c>
      <c r="V266" s="13">
        <v>1178010</v>
      </c>
      <c r="W266" s="9" t="s">
        <v>74</v>
      </c>
      <c r="Y266" s="9" t="s">
        <v>75</v>
      </c>
      <c r="Z266" s="9" t="s">
        <v>265</v>
      </c>
      <c r="AA266" s="9" t="s">
        <v>72</v>
      </c>
      <c r="AB266" t="s">
        <v>72</v>
      </c>
      <c r="AC266" s="3">
        <v>44446</v>
      </c>
      <c r="AD266" s="3">
        <v>44446</v>
      </c>
      <c r="AE266" s="9" t="s">
        <v>77</v>
      </c>
      <c r="AF266" t="s">
        <v>72</v>
      </c>
      <c r="AG266" t="s">
        <v>72</v>
      </c>
      <c r="AH266" t="s">
        <v>72</v>
      </c>
      <c r="AI266" t="s">
        <v>72</v>
      </c>
      <c r="AJ266" s="9" t="s">
        <v>78</v>
      </c>
      <c r="AK266" s="9" t="s">
        <v>3932</v>
      </c>
      <c r="AL266" s="9" t="s">
        <v>80</v>
      </c>
      <c r="AM266" s="9" t="s">
        <v>81</v>
      </c>
      <c r="AN266" s="9" t="s">
        <v>82</v>
      </c>
      <c r="AO266" s="9" t="s">
        <v>266</v>
      </c>
      <c r="AP266" s="9" t="s">
        <v>3931</v>
      </c>
      <c r="AQ266" s="9" t="s">
        <v>3929</v>
      </c>
      <c r="AR266" s="9" t="s">
        <v>191</v>
      </c>
      <c r="AS266" s="9" t="s">
        <v>87</v>
      </c>
      <c r="AT266"/>
      <c r="AU266" s="9" t="s">
        <v>88</v>
      </c>
      <c r="AV266" s="13">
        <v>1</v>
      </c>
      <c r="AW266" s="9" t="s">
        <v>112</v>
      </c>
      <c r="AX266" s="9" t="s">
        <v>253</v>
      </c>
      <c r="AY266" s="13">
        <v>40652</v>
      </c>
      <c r="AZ266" s="9" t="s">
        <v>90</v>
      </c>
      <c r="BA266" s="13">
        <v>1</v>
      </c>
      <c r="BC266" s="9" t="s">
        <v>195</v>
      </c>
      <c r="BD266" s="13">
        <v>0</v>
      </c>
      <c r="BE266" s="13">
        <v>5097</v>
      </c>
    </row>
    <row r="267" spans="1:57" hidden="1" x14ac:dyDescent="0.35">
      <c r="A267" s="9" t="s">
        <v>171</v>
      </c>
      <c r="B267" s="17" t="s">
        <v>179</v>
      </c>
      <c r="C267" s="9" t="s">
        <v>62</v>
      </c>
      <c r="D267" s="9" t="s">
        <v>254</v>
      </c>
      <c r="E267" s="13">
        <v>2102183</v>
      </c>
      <c r="F267" t="s">
        <v>1615</v>
      </c>
      <c r="G267" s="13">
        <v>1000026933</v>
      </c>
      <c r="H267" s="9" t="s">
        <v>1616</v>
      </c>
      <c r="I267" s="13">
        <v>5423</v>
      </c>
      <c r="J267" s="9" t="s">
        <v>2800</v>
      </c>
      <c r="K267" s="13">
        <v>1000026874</v>
      </c>
      <c r="L267" t="s">
        <v>2800</v>
      </c>
      <c r="M267" s="13">
        <v>30005921</v>
      </c>
      <c r="N267" s="9" t="s">
        <v>2811</v>
      </c>
      <c r="O267" s="9" t="s">
        <v>1620</v>
      </c>
      <c r="P267" s="9" t="s">
        <v>179</v>
      </c>
      <c r="Q267" s="9" t="s">
        <v>161</v>
      </c>
      <c r="R267" s="9" t="s">
        <v>2819</v>
      </c>
      <c r="S267" s="9" t="s">
        <v>966</v>
      </c>
      <c r="T267" s="9" t="s">
        <v>72</v>
      </c>
      <c r="U267" t="s">
        <v>1623</v>
      </c>
      <c r="V267" s="13">
        <v>1168010</v>
      </c>
      <c r="W267" s="9" t="s">
        <v>1624</v>
      </c>
      <c r="Z267" s="9" t="s">
        <v>1088</v>
      </c>
      <c r="AA267" s="9" t="s">
        <v>72</v>
      </c>
      <c r="AB267" t="s">
        <v>72</v>
      </c>
      <c r="AC267" s="3">
        <v>44446</v>
      </c>
      <c r="AD267" s="3">
        <v>44446</v>
      </c>
      <c r="AE267" s="9" t="s">
        <v>185</v>
      </c>
      <c r="AF267" t="s">
        <v>72</v>
      </c>
      <c r="AG267" t="s">
        <v>72</v>
      </c>
      <c r="AH267" t="s">
        <v>72</v>
      </c>
      <c r="AI267" t="s">
        <v>72</v>
      </c>
      <c r="AJ267" s="9" t="s">
        <v>214</v>
      </c>
      <c r="AK267" s="9" t="s">
        <v>125</v>
      </c>
      <c r="AL267" s="9" t="s">
        <v>126</v>
      </c>
      <c r="AM267" s="9" t="s">
        <v>341</v>
      </c>
      <c r="AN267" s="9" t="s">
        <v>107</v>
      </c>
      <c r="AO267" s="9" t="s">
        <v>188</v>
      </c>
      <c r="AP267" s="9" t="s">
        <v>3931</v>
      </c>
      <c r="AQ267" s="9" t="s">
        <v>3929</v>
      </c>
      <c r="AR267" s="9" t="s">
        <v>191</v>
      </c>
      <c r="AS267" s="9" t="s">
        <v>87</v>
      </c>
      <c r="AT267"/>
      <c r="AU267" s="9" t="s">
        <v>192</v>
      </c>
      <c r="AV267" s="13">
        <v>1</v>
      </c>
      <c r="AW267" s="9" t="s">
        <v>112</v>
      </c>
      <c r="AX267" s="9" t="s">
        <v>193</v>
      </c>
      <c r="AY267" s="13">
        <v>40516</v>
      </c>
      <c r="AZ267" s="9" t="s">
        <v>217</v>
      </c>
      <c r="BA267" s="13">
        <v>1</v>
      </c>
      <c r="BC267" s="9" t="s">
        <v>195</v>
      </c>
      <c r="BD267" s="13">
        <v>1</v>
      </c>
      <c r="BE267" s="13">
        <v>5423</v>
      </c>
    </row>
    <row r="268" spans="1:57" hidden="1" x14ac:dyDescent="0.35">
      <c r="A268" s="9" t="s">
        <v>171</v>
      </c>
      <c r="B268" s="9" t="s">
        <v>61</v>
      </c>
      <c r="C268" s="9" t="s">
        <v>62</v>
      </c>
      <c r="D268" s="9" t="s">
        <v>172</v>
      </c>
      <c r="E268" s="13">
        <v>2102302</v>
      </c>
      <c r="F268" t="s">
        <v>203</v>
      </c>
      <c r="G268" s="13">
        <v>1000026938</v>
      </c>
      <c r="H268" s="9" t="s">
        <v>204</v>
      </c>
      <c r="I268" s="13">
        <v>5429</v>
      </c>
      <c r="J268" s="9" t="s">
        <v>2620</v>
      </c>
      <c r="K268" s="13">
        <v>1000027506</v>
      </c>
      <c r="L268" t="s">
        <v>2620</v>
      </c>
      <c r="M268" s="13">
        <v>30005809</v>
      </c>
      <c r="N268" s="9" t="s">
        <v>2630</v>
      </c>
      <c r="O268" s="9" t="s">
        <v>1706</v>
      </c>
      <c r="P268" s="9" t="s">
        <v>61</v>
      </c>
      <c r="Q268" s="9" t="s">
        <v>161</v>
      </c>
      <c r="R268" s="9" t="s">
        <v>209</v>
      </c>
      <c r="S268" s="9" t="s">
        <v>2631</v>
      </c>
      <c r="T268" s="9" t="s">
        <v>72</v>
      </c>
      <c r="U268" t="s">
        <v>211</v>
      </c>
      <c r="V268" s="13">
        <v>1178007</v>
      </c>
      <c r="W268" s="9" t="s">
        <v>212</v>
      </c>
      <c r="Z268" s="9" t="s">
        <v>485</v>
      </c>
      <c r="AA268" s="9" t="s">
        <v>72</v>
      </c>
      <c r="AB268" t="s">
        <v>72</v>
      </c>
      <c r="AC268" s="3">
        <v>44446</v>
      </c>
      <c r="AD268" s="3">
        <v>44446</v>
      </c>
      <c r="AE268" s="9" t="s">
        <v>185</v>
      </c>
      <c r="AF268" t="s">
        <v>72</v>
      </c>
      <c r="AG268" t="s">
        <v>72</v>
      </c>
      <c r="AH268" t="s">
        <v>72</v>
      </c>
      <c r="AI268" t="s">
        <v>72</v>
      </c>
      <c r="AJ268" s="9" t="s">
        <v>214</v>
      </c>
      <c r="AK268" s="9" t="s">
        <v>125</v>
      </c>
      <c r="AL268" s="9" t="s">
        <v>186</v>
      </c>
      <c r="AM268" s="9" t="s">
        <v>187</v>
      </c>
      <c r="AN268" s="9" t="s">
        <v>82</v>
      </c>
      <c r="AO268" s="9" t="s">
        <v>188</v>
      </c>
      <c r="AP268" s="9" t="s">
        <v>3928</v>
      </c>
      <c r="AQ268" s="9" t="s">
        <v>3929</v>
      </c>
      <c r="AR268" s="9" t="s">
        <v>191</v>
      </c>
      <c r="AS268" s="9" t="s">
        <v>87</v>
      </c>
      <c r="AT268"/>
      <c r="AU268" s="9" t="s">
        <v>192</v>
      </c>
      <c r="AV268" s="13">
        <v>1</v>
      </c>
      <c r="AW268" s="9" t="s">
        <v>112</v>
      </c>
      <c r="AX268" s="9" t="s">
        <v>193</v>
      </c>
      <c r="AY268" s="13">
        <v>40516</v>
      </c>
      <c r="AZ268" s="9" t="s">
        <v>217</v>
      </c>
      <c r="BA268" s="13">
        <v>1</v>
      </c>
      <c r="BC268" s="9" t="s">
        <v>195</v>
      </c>
      <c r="BD268" s="13">
        <v>1</v>
      </c>
      <c r="BE268" s="13">
        <v>5429</v>
      </c>
    </row>
    <row r="269" spans="1:57" hidden="1" x14ac:dyDescent="0.35">
      <c r="A269" s="9" t="s">
        <v>171</v>
      </c>
      <c r="B269" s="9" t="s">
        <v>61</v>
      </c>
      <c r="C269" s="9" t="s">
        <v>62</v>
      </c>
      <c r="D269" s="9" t="s">
        <v>172</v>
      </c>
      <c r="E269" s="13">
        <v>2102302</v>
      </c>
      <c r="F269" t="s">
        <v>203</v>
      </c>
      <c r="G269" s="13">
        <v>1000026938</v>
      </c>
      <c r="H269" s="9" t="s">
        <v>204</v>
      </c>
      <c r="I269" s="13">
        <v>5571</v>
      </c>
      <c r="J269" s="9" t="s">
        <v>1690</v>
      </c>
      <c r="K269" s="13">
        <v>1000032616</v>
      </c>
      <c r="L269" t="s">
        <v>1690</v>
      </c>
      <c r="M269" s="13">
        <v>30005274</v>
      </c>
      <c r="N269" s="9" t="s">
        <v>1697</v>
      </c>
      <c r="O269" s="9" t="s">
        <v>1692</v>
      </c>
      <c r="P269" s="9" t="s">
        <v>61</v>
      </c>
      <c r="Q269" s="9" t="s">
        <v>161</v>
      </c>
      <c r="R269" s="9" t="s">
        <v>209</v>
      </c>
      <c r="S269" s="9" t="s">
        <v>1698</v>
      </c>
      <c r="T269" s="9" t="s">
        <v>72</v>
      </c>
      <c r="U269" t="s">
        <v>211</v>
      </c>
      <c r="V269" s="13">
        <v>1178007</v>
      </c>
      <c r="W269" s="9" t="s">
        <v>212</v>
      </c>
      <c r="Z269" s="9" t="s">
        <v>581</v>
      </c>
      <c r="AA269" s="9" t="s">
        <v>72</v>
      </c>
      <c r="AB269" t="s">
        <v>72</v>
      </c>
      <c r="AC269" s="3">
        <v>44446</v>
      </c>
      <c r="AD269" s="3">
        <v>44446</v>
      </c>
      <c r="AE269" s="9" t="s">
        <v>185</v>
      </c>
      <c r="AF269" t="s">
        <v>72</v>
      </c>
      <c r="AG269" t="s">
        <v>72</v>
      </c>
      <c r="AH269" t="s">
        <v>72</v>
      </c>
      <c r="AI269" t="s">
        <v>72</v>
      </c>
      <c r="AJ269" s="9" t="s">
        <v>214</v>
      </c>
      <c r="AK269" s="9" t="s">
        <v>125</v>
      </c>
      <c r="AL269" s="9" t="s">
        <v>186</v>
      </c>
      <c r="AM269" s="9" t="s">
        <v>187</v>
      </c>
      <c r="AN269" s="9" t="s">
        <v>82</v>
      </c>
      <c r="AO269" s="9" t="s">
        <v>188</v>
      </c>
      <c r="AP269" s="9" t="s">
        <v>3928</v>
      </c>
      <c r="AQ269" s="9" t="s">
        <v>3929</v>
      </c>
      <c r="AR269" s="9" t="s">
        <v>191</v>
      </c>
      <c r="AS269" s="9" t="s">
        <v>87</v>
      </c>
      <c r="AT269"/>
      <c r="AU269" s="9" t="s">
        <v>192</v>
      </c>
      <c r="AV269" s="13">
        <v>1</v>
      </c>
      <c r="AW269" s="9" t="s">
        <v>112</v>
      </c>
      <c r="AX269" s="9" t="s">
        <v>193</v>
      </c>
      <c r="AY269" s="13">
        <v>40516</v>
      </c>
      <c r="AZ269" s="9" t="s">
        <v>217</v>
      </c>
      <c r="BA269" s="13">
        <v>1</v>
      </c>
      <c r="BC269" s="9" t="s">
        <v>195</v>
      </c>
      <c r="BD269" s="13">
        <v>1</v>
      </c>
      <c r="BE269" s="13">
        <v>5571</v>
      </c>
    </row>
    <row r="270" spans="1:57" hidden="1" x14ac:dyDescent="0.35">
      <c r="A270" s="9" t="s">
        <v>171</v>
      </c>
      <c r="B270" s="9" t="s">
        <v>61</v>
      </c>
      <c r="C270" s="9" t="s">
        <v>62</v>
      </c>
      <c r="D270" s="9" t="s">
        <v>172</v>
      </c>
      <c r="E270" s="13">
        <v>2102302</v>
      </c>
      <c r="F270" t="s">
        <v>203</v>
      </c>
      <c r="G270" s="13">
        <v>1000026938</v>
      </c>
      <c r="H270" s="9" t="s">
        <v>204</v>
      </c>
      <c r="I270" s="13">
        <v>5571</v>
      </c>
      <c r="J270" s="9" t="s">
        <v>1690</v>
      </c>
      <c r="K270" s="13">
        <v>1000032616</v>
      </c>
      <c r="L270" t="s">
        <v>1690</v>
      </c>
      <c r="M270" s="13">
        <v>30005365</v>
      </c>
      <c r="N270" s="9" t="s">
        <v>1699</v>
      </c>
      <c r="O270" s="9" t="s">
        <v>1692</v>
      </c>
      <c r="P270" s="9" t="s">
        <v>61</v>
      </c>
      <c r="Q270" s="9" t="s">
        <v>161</v>
      </c>
      <c r="R270" s="9" t="s">
        <v>209</v>
      </c>
      <c r="S270" s="9" t="s">
        <v>1698</v>
      </c>
      <c r="T270" s="9" t="s">
        <v>72</v>
      </c>
      <c r="U270" t="s">
        <v>211</v>
      </c>
      <c r="V270" s="13">
        <v>1178007</v>
      </c>
      <c r="W270" s="9" t="s">
        <v>212</v>
      </c>
      <c r="Z270" s="9" t="s">
        <v>843</v>
      </c>
      <c r="AA270" s="9" t="s">
        <v>72</v>
      </c>
      <c r="AB270" t="s">
        <v>72</v>
      </c>
      <c r="AC270" s="3">
        <v>44446</v>
      </c>
      <c r="AD270" s="3">
        <v>44446</v>
      </c>
      <c r="AE270" s="9" t="s">
        <v>185</v>
      </c>
      <c r="AF270" t="s">
        <v>72</v>
      </c>
      <c r="AG270" t="s">
        <v>72</v>
      </c>
      <c r="AH270" t="s">
        <v>72</v>
      </c>
      <c r="AI270" t="s">
        <v>72</v>
      </c>
      <c r="AJ270" s="9" t="s">
        <v>214</v>
      </c>
      <c r="AK270" s="9" t="s">
        <v>125</v>
      </c>
      <c r="AL270" s="9" t="s">
        <v>186</v>
      </c>
      <c r="AM270" s="9" t="s">
        <v>187</v>
      </c>
      <c r="AN270" s="9" t="s">
        <v>82</v>
      </c>
      <c r="AO270" s="9" t="s">
        <v>188</v>
      </c>
      <c r="AP270" s="9" t="s">
        <v>3928</v>
      </c>
      <c r="AQ270" s="9" t="s">
        <v>3929</v>
      </c>
      <c r="AR270" s="9" t="s">
        <v>191</v>
      </c>
      <c r="AS270" s="9" t="s">
        <v>87</v>
      </c>
      <c r="AT270"/>
      <c r="AU270" s="9" t="s">
        <v>192</v>
      </c>
      <c r="AV270" s="13">
        <v>1</v>
      </c>
      <c r="AW270" s="9" t="s">
        <v>112</v>
      </c>
      <c r="AX270" s="9" t="s">
        <v>193</v>
      </c>
      <c r="AY270" s="13">
        <v>40516</v>
      </c>
      <c r="AZ270" s="9" t="s">
        <v>217</v>
      </c>
      <c r="BA270" s="13">
        <v>1</v>
      </c>
      <c r="BC270" s="9" t="s">
        <v>195</v>
      </c>
      <c r="BD270" s="13">
        <v>1</v>
      </c>
      <c r="BE270" s="13">
        <v>5571</v>
      </c>
    </row>
    <row r="271" spans="1:57" hidden="1" x14ac:dyDescent="0.35">
      <c r="A271" s="9" t="s">
        <v>171</v>
      </c>
      <c r="B271" s="9" t="s">
        <v>179</v>
      </c>
      <c r="C271" s="9" t="s">
        <v>95</v>
      </c>
      <c r="D271" s="9" t="s">
        <v>172</v>
      </c>
      <c r="E271" s="13">
        <v>2102184</v>
      </c>
      <c r="F271" t="s">
        <v>566</v>
      </c>
      <c r="G271" s="13">
        <v>1000027943</v>
      </c>
      <c r="H271" s="9" t="s">
        <v>567</v>
      </c>
      <c r="I271" s="13">
        <v>5142</v>
      </c>
      <c r="J271" s="9" t="s">
        <v>2003</v>
      </c>
      <c r="K271" s="13">
        <v>1000025673</v>
      </c>
      <c r="L271" t="s">
        <v>2003</v>
      </c>
      <c r="M271" s="13">
        <v>30005783</v>
      </c>
      <c r="N271" s="9" t="s">
        <v>2031</v>
      </c>
      <c r="O271" s="9" t="s">
        <v>2007</v>
      </c>
      <c r="P271" s="9" t="s">
        <v>179</v>
      </c>
      <c r="Q271" s="9"/>
      <c r="R271" s="9" t="s">
        <v>571</v>
      </c>
      <c r="S271" s="9" t="s">
        <v>2011</v>
      </c>
      <c r="T271" s="9" t="s">
        <v>72</v>
      </c>
      <c r="U271" t="s">
        <v>572</v>
      </c>
      <c r="V271" s="13">
        <v>1168002</v>
      </c>
      <c r="W271" s="9" t="s">
        <v>821</v>
      </c>
      <c r="Z271" s="9" t="s">
        <v>843</v>
      </c>
      <c r="AA271" s="9" t="s">
        <v>72</v>
      </c>
      <c r="AB271" t="s">
        <v>72</v>
      </c>
      <c r="AC271" s="3">
        <v>44446</v>
      </c>
      <c r="AD271" s="3">
        <v>44446</v>
      </c>
      <c r="AE271" s="9" t="s">
        <v>185</v>
      </c>
      <c r="AF271" t="s">
        <v>72</v>
      </c>
      <c r="AG271" t="s">
        <v>72</v>
      </c>
      <c r="AH271" t="s">
        <v>72</v>
      </c>
      <c r="AI271" t="s">
        <v>72</v>
      </c>
      <c r="AJ271" s="9" t="s">
        <v>574</v>
      </c>
      <c r="AK271" s="9" t="s">
        <v>125</v>
      </c>
      <c r="AL271" s="9" t="s">
        <v>575</v>
      </c>
      <c r="AM271" s="9" t="s">
        <v>127</v>
      </c>
      <c r="AN271" s="9" t="s">
        <v>82</v>
      </c>
      <c r="AO271" s="9" t="s">
        <v>188</v>
      </c>
      <c r="AP271" s="9" t="s">
        <v>3928</v>
      </c>
      <c r="AQ271" s="9" t="s">
        <v>3929</v>
      </c>
      <c r="AR271" s="9" t="s">
        <v>191</v>
      </c>
      <c r="AS271" s="9" t="s">
        <v>87</v>
      </c>
      <c r="AT271"/>
      <c r="AU271" s="9" t="s">
        <v>192</v>
      </c>
      <c r="AV271" s="13">
        <v>1</v>
      </c>
      <c r="AW271" s="9" t="s">
        <v>112</v>
      </c>
      <c r="AX271" s="9" t="s">
        <v>193</v>
      </c>
      <c r="AY271" s="13">
        <v>40625</v>
      </c>
      <c r="AZ271" s="9" t="s">
        <v>194</v>
      </c>
      <c r="BA271" s="13">
        <v>1</v>
      </c>
      <c r="BC271" s="9" t="s">
        <v>195</v>
      </c>
      <c r="BD271" s="13">
        <v>1</v>
      </c>
      <c r="BE271" s="13">
        <v>5142</v>
      </c>
    </row>
    <row r="272" spans="1:57" hidden="1" x14ac:dyDescent="0.35">
      <c r="A272" s="9" t="s">
        <v>171</v>
      </c>
      <c r="B272" s="9" t="s">
        <v>179</v>
      </c>
      <c r="C272" s="9" t="s">
        <v>95</v>
      </c>
      <c r="D272" s="9" t="s">
        <v>172</v>
      </c>
      <c r="E272" s="13">
        <v>2102184</v>
      </c>
      <c r="F272" t="s">
        <v>566</v>
      </c>
      <c r="G272" s="13">
        <v>1000027943</v>
      </c>
      <c r="H272" s="9" t="s">
        <v>567</v>
      </c>
      <c r="I272" s="13">
        <v>5424</v>
      </c>
      <c r="J272" s="9" t="s">
        <v>2709</v>
      </c>
      <c r="K272" s="13">
        <v>1000027351</v>
      </c>
      <c r="L272" t="s">
        <v>2709</v>
      </c>
      <c r="M272" s="13">
        <v>30006827</v>
      </c>
      <c r="N272" s="9" t="s">
        <v>2728</v>
      </c>
      <c r="O272" s="9" t="s">
        <v>2711</v>
      </c>
      <c r="P272" s="9" t="s">
        <v>179</v>
      </c>
      <c r="Q272" s="9"/>
      <c r="R272" s="9" t="s">
        <v>571</v>
      </c>
      <c r="S272" s="9" t="s">
        <v>2713</v>
      </c>
      <c r="T272" s="9" t="s">
        <v>72</v>
      </c>
      <c r="U272" t="s">
        <v>572</v>
      </c>
      <c r="V272" s="13">
        <v>1168001</v>
      </c>
      <c r="W272" s="9" t="s">
        <v>573</v>
      </c>
      <c r="Z272" s="9" t="s">
        <v>274</v>
      </c>
      <c r="AA272" s="9" t="s">
        <v>72</v>
      </c>
      <c r="AB272" t="s">
        <v>72</v>
      </c>
      <c r="AC272" s="3">
        <v>44446</v>
      </c>
      <c r="AD272" s="3">
        <v>44446</v>
      </c>
      <c r="AE272" s="9" t="s">
        <v>185</v>
      </c>
      <c r="AF272" t="s">
        <v>72</v>
      </c>
      <c r="AG272" t="s">
        <v>72</v>
      </c>
      <c r="AH272" t="s">
        <v>72</v>
      </c>
      <c r="AI272" t="s">
        <v>72</v>
      </c>
      <c r="AJ272" s="9" t="s">
        <v>574</v>
      </c>
      <c r="AK272" s="9" t="s">
        <v>125</v>
      </c>
      <c r="AL272" s="9" t="s">
        <v>575</v>
      </c>
      <c r="AM272" s="9" t="s">
        <v>127</v>
      </c>
      <c r="AN272" s="9" t="s">
        <v>82</v>
      </c>
      <c r="AO272" s="9" t="s">
        <v>188</v>
      </c>
      <c r="AP272" s="9" t="s">
        <v>3928</v>
      </c>
      <c r="AQ272" s="9" t="s">
        <v>3929</v>
      </c>
      <c r="AR272" s="9" t="s">
        <v>191</v>
      </c>
      <c r="AS272" s="9" t="s">
        <v>87</v>
      </c>
      <c r="AT272"/>
      <c r="AU272" s="9" t="s">
        <v>192</v>
      </c>
      <c r="AV272" s="13">
        <v>1</v>
      </c>
      <c r="AW272" s="9" t="s">
        <v>112</v>
      </c>
      <c r="AX272" s="9" t="s">
        <v>193</v>
      </c>
      <c r="AY272" s="13">
        <v>40625</v>
      </c>
      <c r="AZ272" s="9" t="s">
        <v>194</v>
      </c>
      <c r="BA272" s="13">
        <v>1</v>
      </c>
      <c r="BC272" s="9" t="s">
        <v>195</v>
      </c>
      <c r="BD272" s="13">
        <v>1</v>
      </c>
      <c r="BE272" s="13">
        <v>5424</v>
      </c>
    </row>
    <row r="273" spans="1:57" hidden="1" x14ac:dyDescent="0.35">
      <c r="A273" s="9" t="s">
        <v>171</v>
      </c>
      <c r="B273" s="9" t="s">
        <v>179</v>
      </c>
      <c r="C273" s="9" t="s">
        <v>95</v>
      </c>
      <c r="D273" s="9" t="s">
        <v>172</v>
      </c>
      <c r="E273" s="13">
        <v>2102184</v>
      </c>
      <c r="F273" t="s">
        <v>566</v>
      </c>
      <c r="G273" s="13">
        <v>1000027943</v>
      </c>
      <c r="H273" s="9" t="s">
        <v>567</v>
      </c>
      <c r="I273" s="13">
        <v>59199</v>
      </c>
      <c r="J273" s="9" t="s">
        <v>1947</v>
      </c>
      <c r="K273" s="13">
        <v>1000028553</v>
      </c>
      <c r="L273" t="s">
        <v>1947</v>
      </c>
      <c r="M273" s="13">
        <v>30005348</v>
      </c>
      <c r="N273" s="9" t="s">
        <v>1948</v>
      </c>
      <c r="O273" s="9" t="s">
        <v>819</v>
      </c>
      <c r="P273" s="9" t="s">
        <v>179</v>
      </c>
      <c r="Q273" s="9"/>
      <c r="R273" s="9" t="s">
        <v>571</v>
      </c>
      <c r="S273" s="9" t="s">
        <v>1949</v>
      </c>
      <c r="T273" s="9" t="s">
        <v>72</v>
      </c>
      <c r="U273" t="s">
        <v>572</v>
      </c>
      <c r="V273" s="13">
        <v>1168030</v>
      </c>
      <c r="W273" s="9" t="s">
        <v>183</v>
      </c>
      <c r="Y273" s="9" t="s">
        <v>75</v>
      </c>
      <c r="Z273" s="9" t="s">
        <v>923</v>
      </c>
      <c r="AA273" s="9" t="s">
        <v>72</v>
      </c>
      <c r="AB273" t="s">
        <v>72</v>
      </c>
      <c r="AC273" s="3">
        <v>44446</v>
      </c>
      <c r="AD273" s="3">
        <v>44446</v>
      </c>
      <c r="AE273" s="9" t="s">
        <v>185</v>
      </c>
      <c r="AF273" t="s">
        <v>72</v>
      </c>
      <c r="AG273" t="s">
        <v>72</v>
      </c>
      <c r="AH273" t="s">
        <v>72</v>
      </c>
      <c r="AI273" t="s">
        <v>72</v>
      </c>
      <c r="AJ273" s="9" t="s">
        <v>574</v>
      </c>
      <c r="AK273" s="9" t="s">
        <v>125</v>
      </c>
      <c r="AL273" s="9" t="s">
        <v>575</v>
      </c>
      <c r="AM273" s="9" t="s">
        <v>127</v>
      </c>
      <c r="AN273" s="9" t="s">
        <v>82</v>
      </c>
      <c r="AO273" s="9" t="s">
        <v>188</v>
      </c>
      <c r="AP273" s="9" t="s">
        <v>3928</v>
      </c>
      <c r="AQ273" s="9" t="s">
        <v>3929</v>
      </c>
      <c r="AR273" s="9" t="s">
        <v>191</v>
      </c>
      <c r="AS273" s="9" t="s">
        <v>87</v>
      </c>
      <c r="AT273"/>
      <c r="AU273" s="9" t="s">
        <v>192</v>
      </c>
      <c r="AV273" s="13">
        <v>1</v>
      </c>
      <c r="AW273" s="9" t="s">
        <v>112</v>
      </c>
      <c r="AX273" s="9" t="s">
        <v>193</v>
      </c>
      <c r="AY273" s="13">
        <v>40625</v>
      </c>
      <c r="AZ273" s="9" t="s">
        <v>194</v>
      </c>
      <c r="BA273" s="13">
        <v>1</v>
      </c>
      <c r="BC273" s="9" t="s">
        <v>195</v>
      </c>
      <c r="BD273" s="13">
        <v>1</v>
      </c>
      <c r="BE273" s="13">
        <v>59199</v>
      </c>
    </row>
    <row r="274" spans="1:57" hidden="1" x14ac:dyDescent="0.35">
      <c r="A274" s="9" t="s">
        <v>171</v>
      </c>
      <c r="B274" s="9" t="s">
        <v>179</v>
      </c>
      <c r="C274" s="9" t="s">
        <v>95</v>
      </c>
      <c r="D274" s="9" t="s">
        <v>172</v>
      </c>
      <c r="E274" s="13">
        <v>2102184</v>
      </c>
      <c r="F274" t="s">
        <v>566</v>
      </c>
      <c r="G274" s="13">
        <v>1000027943</v>
      </c>
      <c r="H274" s="9" t="s">
        <v>567</v>
      </c>
      <c r="I274" s="13">
        <v>59199</v>
      </c>
      <c r="J274" s="9" t="s">
        <v>1947</v>
      </c>
      <c r="K274" s="13">
        <v>1000028553</v>
      </c>
      <c r="L274" t="s">
        <v>1947</v>
      </c>
      <c r="M274" s="13">
        <v>30005549</v>
      </c>
      <c r="N274" s="9" t="s">
        <v>1950</v>
      </c>
      <c r="O274" s="9" t="s">
        <v>819</v>
      </c>
      <c r="P274" s="9" t="s">
        <v>179</v>
      </c>
      <c r="Q274" s="9"/>
      <c r="R274" s="9" t="s">
        <v>571</v>
      </c>
      <c r="S274" s="9" t="s">
        <v>1949</v>
      </c>
      <c r="T274" s="9" t="s">
        <v>72</v>
      </c>
      <c r="U274" t="s">
        <v>572</v>
      </c>
      <c r="V274" s="13">
        <v>1168030</v>
      </c>
      <c r="W274" s="9" t="s">
        <v>183</v>
      </c>
      <c r="Z274" s="9" t="s">
        <v>1951</v>
      </c>
      <c r="AA274" s="9" t="s">
        <v>72</v>
      </c>
      <c r="AB274" t="s">
        <v>72</v>
      </c>
      <c r="AC274" s="3">
        <v>44446</v>
      </c>
      <c r="AD274" s="3">
        <v>44446</v>
      </c>
      <c r="AE274" s="9" t="s">
        <v>185</v>
      </c>
      <c r="AF274" t="s">
        <v>72</v>
      </c>
      <c r="AG274" t="s">
        <v>72</v>
      </c>
      <c r="AH274" t="s">
        <v>72</v>
      </c>
      <c r="AI274" t="s">
        <v>72</v>
      </c>
      <c r="AJ274" s="9" t="s">
        <v>574</v>
      </c>
      <c r="AK274" s="9" t="s">
        <v>125</v>
      </c>
      <c r="AL274" s="9" t="s">
        <v>575</v>
      </c>
      <c r="AM274" s="9" t="s">
        <v>127</v>
      </c>
      <c r="AN274" s="9" t="s">
        <v>82</v>
      </c>
      <c r="AO274" s="9" t="s">
        <v>188</v>
      </c>
      <c r="AP274" s="9" t="s">
        <v>3928</v>
      </c>
      <c r="AQ274" s="9" t="s">
        <v>3929</v>
      </c>
      <c r="AR274" s="9" t="s">
        <v>191</v>
      </c>
      <c r="AS274" s="9" t="s">
        <v>87</v>
      </c>
      <c r="AT274"/>
      <c r="AU274" s="9" t="s">
        <v>192</v>
      </c>
      <c r="AV274" s="13">
        <v>1</v>
      </c>
      <c r="AW274" s="9" t="s">
        <v>112</v>
      </c>
      <c r="AX274" s="9" t="s">
        <v>193</v>
      </c>
      <c r="AY274" s="13">
        <v>40625</v>
      </c>
      <c r="AZ274" s="9" t="s">
        <v>194</v>
      </c>
      <c r="BA274" s="13">
        <v>1</v>
      </c>
      <c r="BC274" s="9" t="s">
        <v>195</v>
      </c>
      <c r="BD274" s="13">
        <v>1</v>
      </c>
      <c r="BE274" s="13">
        <v>59199</v>
      </c>
    </row>
    <row r="275" spans="1:57" hidden="1" x14ac:dyDescent="0.35">
      <c r="A275" s="9" t="s">
        <v>171</v>
      </c>
      <c r="B275" s="9" t="s">
        <v>253</v>
      </c>
      <c r="C275" s="9" t="s">
        <v>62</v>
      </c>
      <c r="D275" s="9" t="s">
        <v>254</v>
      </c>
      <c r="E275" s="13">
        <v>2102297</v>
      </c>
      <c r="F275" t="s">
        <v>1478</v>
      </c>
      <c r="G275" s="13">
        <v>1000025562</v>
      </c>
      <c r="H275" s="9" t="s">
        <v>1479</v>
      </c>
      <c r="I275" s="13">
        <v>5097</v>
      </c>
      <c r="J275" s="9" t="s">
        <v>1478</v>
      </c>
      <c r="K275" s="13">
        <v>1000032835</v>
      </c>
      <c r="L275" t="s">
        <v>1478</v>
      </c>
      <c r="M275" s="13">
        <v>30005247</v>
      </c>
      <c r="N275" s="9" t="s">
        <v>1484</v>
      </c>
      <c r="O275" s="9" t="s">
        <v>1481</v>
      </c>
      <c r="P275" s="9" t="s">
        <v>253</v>
      </c>
      <c r="Q275" s="9" t="s">
        <v>348</v>
      </c>
      <c r="R275" s="9" t="s">
        <v>1485</v>
      </c>
      <c r="S275" s="9" t="s">
        <v>262</v>
      </c>
      <c r="T275" s="9" t="s">
        <v>72</v>
      </c>
      <c r="U275" t="s">
        <v>1486</v>
      </c>
      <c r="V275" s="13">
        <v>1178010</v>
      </c>
      <c r="W275" s="9" t="s">
        <v>74</v>
      </c>
      <c r="Y275" s="9" t="s">
        <v>75</v>
      </c>
      <c r="Z275" s="9" t="s">
        <v>265</v>
      </c>
      <c r="AA275" s="9" t="s">
        <v>72</v>
      </c>
      <c r="AB275" t="s">
        <v>72</v>
      </c>
      <c r="AC275" s="3">
        <v>44446</v>
      </c>
      <c r="AD275" s="3">
        <v>44446</v>
      </c>
      <c r="AE275" s="9" t="s">
        <v>77</v>
      </c>
      <c r="AF275" t="s">
        <v>72</v>
      </c>
      <c r="AG275" t="s">
        <v>72</v>
      </c>
      <c r="AH275" t="s">
        <v>72</v>
      </c>
      <c r="AI275" t="s">
        <v>72</v>
      </c>
      <c r="AJ275" s="9" t="s">
        <v>78</v>
      </c>
      <c r="AK275" s="9" t="s">
        <v>3932</v>
      </c>
      <c r="AL275" s="9" t="s">
        <v>80</v>
      </c>
      <c r="AM275" s="9" t="s">
        <v>81</v>
      </c>
      <c r="AN275" s="9" t="s">
        <v>82</v>
      </c>
      <c r="AO275" s="9" t="s">
        <v>266</v>
      </c>
      <c r="AP275" s="9" t="s">
        <v>3931</v>
      </c>
      <c r="AQ275" s="9" t="s">
        <v>3929</v>
      </c>
      <c r="AR275" s="9" t="s">
        <v>191</v>
      </c>
      <c r="AS275" s="9" t="s">
        <v>87</v>
      </c>
      <c r="AT275"/>
      <c r="AU275" s="9" t="s">
        <v>88</v>
      </c>
      <c r="AV275" s="13">
        <v>1</v>
      </c>
      <c r="AW275" s="9" t="s">
        <v>112</v>
      </c>
      <c r="AX275" s="9" t="s">
        <v>253</v>
      </c>
      <c r="AY275" s="13">
        <v>40652</v>
      </c>
      <c r="AZ275" s="9" t="s">
        <v>90</v>
      </c>
      <c r="BA275" s="13">
        <v>1</v>
      </c>
      <c r="BC275" s="9" t="s">
        <v>195</v>
      </c>
      <c r="BD275" s="13">
        <v>0</v>
      </c>
      <c r="BE275" s="13">
        <v>5097</v>
      </c>
    </row>
    <row r="276" spans="1:57" hidden="1" x14ac:dyDescent="0.35">
      <c r="A276" s="9" t="s">
        <v>171</v>
      </c>
      <c r="B276" s="9" t="s">
        <v>253</v>
      </c>
      <c r="C276" s="9" t="s">
        <v>62</v>
      </c>
      <c r="D276" s="9" t="s">
        <v>254</v>
      </c>
      <c r="E276" s="13">
        <v>2102297</v>
      </c>
      <c r="F276" t="s">
        <v>1478</v>
      </c>
      <c r="G276" s="13">
        <v>1000025045</v>
      </c>
      <c r="H276" s="9" t="s">
        <v>1479</v>
      </c>
      <c r="I276" s="13">
        <v>5097</v>
      </c>
      <c r="J276" s="9" t="s">
        <v>1478</v>
      </c>
      <c r="K276" s="13">
        <v>1000032835</v>
      </c>
      <c r="L276" t="s">
        <v>1478</v>
      </c>
      <c r="M276" s="13">
        <v>30005220</v>
      </c>
      <c r="N276" s="9" t="s">
        <v>1487</v>
      </c>
      <c r="O276" s="9" t="s">
        <v>1481</v>
      </c>
      <c r="P276" s="9" t="s">
        <v>253</v>
      </c>
      <c r="Q276" s="9" t="s">
        <v>348</v>
      </c>
      <c r="R276" s="9" t="s">
        <v>1488</v>
      </c>
      <c r="S276" s="9" t="s">
        <v>262</v>
      </c>
      <c r="T276" s="9" t="s">
        <v>72</v>
      </c>
      <c r="U276" t="s">
        <v>1489</v>
      </c>
      <c r="V276" s="13">
        <v>1178010</v>
      </c>
      <c r="W276" s="9" t="s">
        <v>74</v>
      </c>
      <c r="Y276" s="9" t="s">
        <v>1490</v>
      </c>
      <c r="Z276" s="9" t="s">
        <v>265</v>
      </c>
      <c r="AA276" s="9" t="s">
        <v>72</v>
      </c>
      <c r="AB276" t="s">
        <v>72</v>
      </c>
      <c r="AC276" s="3">
        <v>44446</v>
      </c>
      <c r="AD276" s="3">
        <v>44446</v>
      </c>
      <c r="AE276" s="9" t="s">
        <v>77</v>
      </c>
      <c r="AF276" t="s">
        <v>72</v>
      </c>
      <c r="AG276" t="s">
        <v>72</v>
      </c>
      <c r="AH276" t="s">
        <v>72</v>
      </c>
      <c r="AI276" t="s">
        <v>72</v>
      </c>
      <c r="AJ276" s="9" t="s">
        <v>78</v>
      </c>
      <c r="AK276" s="9" t="s">
        <v>3932</v>
      </c>
      <c r="AL276" s="9" t="s">
        <v>80</v>
      </c>
      <c r="AM276" s="9" t="s">
        <v>81</v>
      </c>
      <c r="AN276" s="9" t="s">
        <v>82</v>
      </c>
      <c r="AO276" s="9" t="s">
        <v>266</v>
      </c>
      <c r="AP276" s="9" t="s">
        <v>3931</v>
      </c>
      <c r="AQ276" s="9" t="s">
        <v>3929</v>
      </c>
      <c r="AR276" s="9" t="s">
        <v>191</v>
      </c>
      <c r="AS276" s="9" t="s">
        <v>87</v>
      </c>
      <c r="AT276"/>
      <c r="AU276" s="9" t="s">
        <v>88</v>
      </c>
      <c r="AV276" s="13">
        <v>1</v>
      </c>
      <c r="AW276" s="9" t="s">
        <v>112</v>
      </c>
      <c r="AX276" s="9" t="s">
        <v>253</v>
      </c>
      <c r="AY276" s="13">
        <v>40652</v>
      </c>
      <c r="AZ276" s="9" t="s">
        <v>90</v>
      </c>
      <c r="BA276" s="13">
        <v>1</v>
      </c>
      <c r="BC276" s="9" t="s">
        <v>195</v>
      </c>
      <c r="BD276" s="13">
        <v>0</v>
      </c>
      <c r="BE276" s="13">
        <v>5097</v>
      </c>
    </row>
    <row r="277" spans="1:57" hidden="1" x14ac:dyDescent="0.35">
      <c r="A277" s="9" t="s">
        <v>171</v>
      </c>
      <c r="B277" s="9" t="s">
        <v>61</v>
      </c>
      <c r="C277" s="9" t="s">
        <v>62</v>
      </c>
      <c r="D277" s="9" t="s">
        <v>172</v>
      </c>
      <c r="E277" s="13">
        <v>2102302</v>
      </c>
      <c r="F277" t="s">
        <v>203</v>
      </c>
      <c r="G277" s="13">
        <v>1000026938</v>
      </c>
      <c r="H277" s="9" t="s">
        <v>204</v>
      </c>
      <c r="I277" s="13">
        <v>5649</v>
      </c>
      <c r="J277" s="9" t="s">
        <v>904</v>
      </c>
      <c r="K277" s="13">
        <v>1000032615</v>
      </c>
      <c r="L277" t="s">
        <v>904</v>
      </c>
      <c r="M277" s="13">
        <v>30006153</v>
      </c>
      <c r="N277" s="9" t="s">
        <v>905</v>
      </c>
      <c r="O277" s="9" t="s">
        <v>906</v>
      </c>
      <c r="P277" s="9" t="s">
        <v>61</v>
      </c>
      <c r="Q277" s="9" t="s">
        <v>161</v>
      </c>
      <c r="R277" s="9" t="s">
        <v>209</v>
      </c>
      <c r="S277" s="9" t="s">
        <v>907</v>
      </c>
      <c r="T277" s="9" t="s">
        <v>72</v>
      </c>
      <c r="U277" t="s">
        <v>211</v>
      </c>
      <c r="V277" s="13">
        <v>1178007</v>
      </c>
      <c r="W277" s="9" t="s">
        <v>212</v>
      </c>
      <c r="Z277" s="9" t="s">
        <v>908</v>
      </c>
      <c r="AA277" s="9" t="s">
        <v>72</v>
      </c>
      <c r="AB277" t="s">
        <v>72</v>
      </c>
      <c r="AC277" s="3">
        <v>44446</v>
      </c>
      <c r="AD277" s="3">
        <v>44519</v>
      </c>
      <c r="AE277" s="9" t="s">
        <v>185</v>
      </c>
      <c r="AF277" t="s">
        <v>72</v>
      </c>
      <c r="AG277" t="s">
        <v>72</v>
      </c>
      <c r="AH277" t="s">
        <v>72</v>
      </c>
      <c r="AI277" t="s">
        <v>72</v>
      </c>
      <c r="AJ277" s="9" t="s">
        <v>214</v>
      </c>
      <c r="AK277" s="9" t="s">
        <v>125</v>
      </c>
      <c r="AL277" s="9" t="s">
        <v>186</v>
      </c>
      <c r="AM277" s="9" t="s">
        <v>187</v>
      </c>
      <c r="AN277" s="9" t="s">
        <v>82</v>
      </c>
      <c r="AO277" s="9" t="s">
        <v>188</v>
      </c>
      <c r="AP277" s="9" t="s">
        <v>3928</v>
      </c>
      <c r="AQ277" s="9" t="s">
        <v>3929</v>
      </c>
      <c r="AR277" s="9" t="s">
        <v>191</v>
      </c>
      <c r="AS277" s="9" t="s">
        <v>87</v>
      </c>
      <c r="AT277"/>
      <c r="AU277" s="9" t="s">
        <v>192</v>
      </c>
      <c r="AV277" s="13">
        <v>1</v>
      </c>
      <c r="AW277" s="9" t="s">
        <v>112</v>
      </c>
      <c r="AX277" s="9" t="s">
        <v>193</v>
      </c>
      <c r="AY277" s="13">
        <v>40516</v>
      </c>
      <c r="AZ277" s="9" t="s">
        <v>217</v>
      </c>
      <c r="BA277" s="13">
        <v>1</v>
      </c>
      <c r="BC277" s="9" t="s">
        <v>195</v>
      </c>
      <c r="BD277" s="13">
        <v>1</v>
      </c>
      <c r="BE277" s="13">
        <v>5649</v>
      </c>
    </row>
    <row r="278" spans="1:57" hidden="1" x14ac:dyDescent="0.35">
      <c r="A278" s="9" t="s">
        <v>171</v>
      </c>
      <c r="B278" s="9" t="s">
        <v>61</v>
      </c>
      <c r="C278" s="9" t="s">
        <v>62</v>
      </c>
      <c r="D278" s="9" t="s">
        <v>172</v>
      </c>
      <c r="E278" s="13">
        <v>2102302</v>
      </c>
      <c r="F278" t="s">
        <v>203</v>
      </c>
      <c r="G278" s="13">
        <v>1000026938</v>
      </c>
      <c r="H278" s="9" t="s">
        <v>204</v>
      </c>
      <c r="I278" s="13">
        <v>5649</v>
      </c>
      <c r="J278" s="9" t="s">
        <v>904</v>
      </c>
      <c r="K278" s="13">
        <v>1000032615</v>
      </c>
      <c r="L278" t="s">
        <v>904</v>
      </c>
      <c r="M278" s="13">
        <v>30006177</v>
      </c>
      <c r="N278" s="9" t="s">
        <v>909</v>
      </c>
      <c r="O278" s="9" t="s">
        <v>906</v>
      </c>
      <c r="P278" s="9" t="s">
        <v>61</v>
      </c>
      <c r="Q278" s="9" t="s">
        <v>161</v>
      </c>
      <c r="R278" s="9" t="s">
        <v>209</v>
      </c>
      <c r="S278" s="9" t="s">
        <v>3935</v>
      </c>
      <c r="T278" s="9" t="s">
        <v>72</v>
      </c>
      <c r="U278" t="s">
        <v>211</v>
      </c>
      <c r="V278" s="13">
        <v>1178007</v>
      </c>
      <c r="W278" s="9" t="s">
        <v>212</v>
      </c>
      <c r="Z278" s="9" t="s">
        <v>292</v>
      </c>
      <c r="AA278" s="9" t="s">
        <v>72</v>
      </c>
      <c r="AB278" t="s">
        <v>72</v>
      </c>
      <c r="AC278" s="3">
        <v>44446</v>
      </c>
      <c r="AD278" s="3">
        <v>44529</v>
      </c>
      <c r="AE278" s="9" t="s">
        <v>185</v>
      </c>
      <c r="AF278" t="s">
        <v>72</v>
      </c>
      <c r="AG278" t="s">
        <v>72</v>
      </c>
      <c r="AH278" t="s">
        <v>72</v>
      </c>
      <c r="AI278" t="s">
        <v>72</v>
      </c>
      <c r="AJ278" s="9" t="s">
        <v>214</v>
      </c>
      <c r="AK278" s="9" t="s">
        <v>125</v>
      </c>
      <c r="AL278" s="9" t="s">
        <v>186</v>
      </c>
      <c r="AM278" s="9" t="s">
        <v>187</v>
      </c>
      <c r="AN278" s="9" t="s">
        <v>82</v>
      </c>
      <c r="AO278" s="9" t="s">
        <v>188</v>
      </c>
      <c r="AP278" s="9" t="s">
        <v>3928</v>
      </c>
      <c r="AQ278" s="9" t="s">
        <v>3929</v>
      </c>
      <c r="AR278" s="9" t="s">
        <v>191</v>
      </c>
      <c r="AS278" s="9" t="s">
        <v>87</v>
      </c>
      <c r="AT278"/>
      <c r="AU278" s="9" t="s">
        <v>192</v>
      </c>
      <c r="AV278" s="13">
        <v>1</v>
      </c>
      <c r="AW278" s="9" t="s">
        <v>112</v>
      </c>
      <c r="AX278" s="9" t="s">
        <v>193</v>
      </c>
      <c r="AY278" s="13">
        <v>40516</v>
      </c>
      <c r="AZ278" s="9" t="s">
        <v>217</v>
      </c>
      <c r="BA278" s="13">
        <v>1</v>
      </c>
      <c r="BC278" s="9" t="s">
        <v>195</v>
      </c>
      <c r="BD278" s="13">
        <v>1</v>
      </c>
      <c r="BE278" s="13">
        <v>5649</v>
      </c>
    </row>
    <row r="279" spans="1:57" hidden="1" x14ac:dyDescent="0.35">
      <c r="A279" s="9" t="s">
        <v>171</v>
      </c>
      <c r="B279" s="9" t="s">
        <v>179</v>
      </c>
      <c r="C279" s="9" t="s">
        <v>95</v>
      </c>
      <c r="D279" s="9" t="s">
        <v>172</v>
      </c>
      <c r="E279" s="13">
        <v>2102184</v>
      </c>
      <c r="F279" t="s">
        <v>566</v>
      </c>
      <c r="G279" s="13">
        <v>1000027943</v>
      </c>
      <c r="H279" s="9" t="s">
        <v>567</v>
      </c>
      <c r="I279" s="13">
        <v>5424</v>
      </c>
      <c r="J279" s="9" t="s">
        <v>2709</v>
      </c>
      <c r="K279" s="13">
        <v>1000027351</v>
      </c>
      <c r="L279" t="s">
        <v>2709</v>
      </c>
      <c r="M279" s="13">
        <v>30005466</v>
      </c>
      <c r="N279" s="9" t="s">
        <v>2729</v>
      </c>
      <c r="O279" s="9" t="s">
        <v>2711</v>
      </c>
      <c r="P279" s="9" t="s">
        <v>179</v>
      </c>
      <c r="Q279" s="9"/>
      <c r="R279" s="9" t="s">
        <v>571</v>
      </c>
      <c r="S279" s="9" t="s">
        <v>262</v>
      </c>
      <c r="T279" s="9" t="s">
        <v>72</v>
      </c>
      <c r="U279" t="s">
        <v>572</v>
      </c>
      <c r="V279" s="13">
        <v>1168001</v>
      </c>
      <c r="W279" s="9" t="s">
        <v>573</v>
      </c>
      <c r="Z279" s="9" t="s">
        <v>265</v>
      </c>
      <c r="AA279" s="9" t="s">
        <v>72</v>
      </c>
      <c r="AB279" t="s">
        <v>72</v>
      </c>
      <c r="AC279" s="3">
        <v>44446</v>
      </c>
      <c r="AD279" s="3">
        <v>44446</v>
      </c>
      <c r="AE279" s="9" t="s">
        <v>185</v>
      </c>
      <c r="AF279" t="s">
        <v>72</v>
      </c>
      <c r="AG279" t="s">
        <v>72</v>
      </c>
      <c r="AH279" t="s">
        <v>72</v>
      </c>
      <c r="AI279" t="s">
        <v>72</v>
      </c>
      <c r="AJ279" s="9" t="s">
        <v>574</v>
      </c>
      <c r="AK279" s="9" t="s">
        <v>125</v>
      </c>
      <c r="AL279" s="9" t="s">
        <v>575</v>
      </c>
      <c r="AM279" s="9" t="s">
        <v>127</v>
      </c>
      <c r="AN279" s="9" t="s">
        <v>82</v>
      </c>
      <c r="AO279" s="9" t="s">
        <v>188</v>
      </c>
      <c r="AP279" s="9" t="s">
        <v>3928</v>
      </c>
      <c r="AQ279" s="9" t="s">
        <v>3929</v>
      </c>
      <c r="AR279" s="9" t="s">
        <v>191</v>
      </c>
      <c r="AS279" s="9" t="s">
        <v>87</v>
      </c>
      <c r="AT279"/>
      <c r="AU279" s="9" t="s">
        <v>192</v>
      </c>
      <c r="AV279" s="13">
        <v>1</v>
      </c>
      <c r="AW279" s="9" t="s">
        <v>112</v>
      </c>
      <c r="AX279" s="9" t="s">
        <v>193</v>
      </c>
      <c r="AY279" s="13">
        <v>40625</v>
      </c>
      <c r="AZ279" s="9" t="s">
        <v>194</v>
      </c>
      <c r="BA279" s="13">
        <v>1</v>
      </c>
      <c r="BC279" s="9" t="s">
        <v>195</v>
      </c>
      <c r="BD279" s="13">
        <v>1</v>
      </c>
      <c r="BE279" s="13">
        <v>5424</v>
      </c>
    </row>
    <row r="280" spans="1:57" hidden="1" x14ac:dyDescent="0.35">
      <c r="A280" s="9" t="s">
        <v>171</v>
      </c>
      <c r="B280" s="9" t="s">
        <v>61</v>
      </c>
      <c r="C280" s="9" t="s">
        <v>62</v>
      </c>
      <c r="D280" s="9" t="s">
        <v>172</v>
      </c>
      <c r="E280" s="13">
        <v>2102302</v>
      </c>
      <c r="F280" t="s">
        <v>203</v>
      </c>
      <c r="G280" s="13">
        <v>1000026938</v>
      </c>
      <c r="H280" s="9" t="s">
        <v>204</v>
      </c>
      <c r="I280" s="13">
        <v>5119</v>
      </c>
      <c r="J280" s="9" t="s">
        <v>1700</v>
      </c>
      <c r="K280" s="13">
        <v>1000027509</v>
      </c>
      <c r="L280" t="s">
        <v>1700</v>
      </c>
      <c r="M280" s="13">
        <v>30005751</v>
      </c>
      <c r="N280" s="9" t="s">
        <v>1701</v>
      </c>
      <c r="O280" s="9" t="s">
        <v>1702</v>
      </c>
      <c r="P280" s="9" t="s">
        <v>61</v>
      </c>
      <c r="Q280" s="9" t="s">
        <v>161</v>
      </c>
      <c r="R280" s="9" t="s">
        <v>209</v>
      </c>
      <c r="S280" s="9" t="s">
        <v>932</v>
      </c>
      <c r="T280" s="9" t="s">
        <v>72</v>
      </c>
      <c r="U280" t="s">
        <v>211</v>
      </c>
      <c r="V280" s="13">
        <v>1178007</v>
      </c>
      <c r="W280" s="9" t="s">
        <v>212</v>
      </c>
      <c r="Z280" s="9" t="s">
        <v>923</v>
      </c>
      <c r="AA280" s="9" t="s">
        <v>72</v>
      </c>
      <c r="AB280" t="s">
        <v>72</v>
      </c>
      <c r="AC280" s="3">
        <v>44446</v>
      </c>
      <c r="AD280" s="3">
        <v>44446</v>
      </c>
      <c r="AE280" s="9" t="s">
        <v>185</v>
      </c>
      <c r="AF280" t="s">
        <v>72</v>
      </c>
      <c r="AG280" t="s">
        <v>72</v>
      </c>
      <c r="AH280" t="s">
        <v>72</v>
      </c>
      <c r="AI280" t="s">
        <v>72</v>
      </c>
      <c r="AJ280" s="9" t="s">
        <v>214</v>
      </c>
      <c r="AK280" s="9" t="s">
        <v>125</v>
      </c>
      <c r="AL280" s="9" t="s">
        <v>186</v>
      </c>
      <c r="AM280" s="9" t="s">
        <v>187</v>
      </c>
      <c r="AN280" s="9" t="s">
        <v>82</v>
      </c>
      <c r="AO280" s="9" t="s">
        <v>188</v>
      </c>
      <c r="AP280" s="9" t="s">
        <v>3928</v>
      </c>
      <c r="AQ280" s="9" t="s">
        <v>3929</v>
      </c>
      <c r="AR280" s="9" t="s">
        <v>191</v>
      </c>
      <c r="AS280" s="9" t="s">
        <v>87</v>
      </c>
      <c r="AT280"/>
      <c r="AU280" s="9" t="s">
        <v>192</v>
      </c>
      <c r="AV280" s="13">
        <v>1</v>
      </c>
      <c r="AW280" s="9" t="s">
        <v>112</v>
      </c>
      <c r="AX280" s="9" t="s">
        <v>193</v>
      </c>
      <c r="AY280" s="13">
        <v>40516</v>
      </c>
      <c r="AZ280" s="9" t="s">
        <v>217</v>
      </c>
      <c r="BA280" s="13">
        <v>1</v>
      </c>
      <c r="BC280" s="9" t="s">
        <v>195</v>
      </c>
      <c r="BD280" s="13">
        <v>1</v>
      </c>
      <c r="BE280" s="13">
        <v>5119</v>
      </c>
    </row>
    <row r="281" spans="1:57" hidden="1" x14ac:dyDescent="0.35">
      <c r="A281" s="9" t="s">
        <v>171</v>
      </c>
      <c r="B281" s="9" t="s">
        <v>253</v>
      </c>
      <c r="C281" s="9" t="s">
        <v>62</v>
      </c>
      <c r="D281" s="9" t="s">
        <v>254</v>
      </c>
      <c r="E281" s="13">
        <v>2102297</v>
      </c>
      <c r="F281" t="s">
        <v>1478</v>
      </c>
      <c r="G281" s="13">
        <v>1000026599</v>
      </c>
      <c r="H281" s="9" t="s">
        <v>1479</v>
      </c>
      <c r="I281" s="13">
        <v>5097</v>
      </c>
      <c r="J281" s="9" t="s">
        <v>1478</v>
      </c>
      <c r="K281" s="13">
        <v>1000032835</v>
      </c>
      <c r="L281" t="s">
        <v>1478</v>
      </c>
      <c r="M281" s="13">
        <v>30005874</v>
      </c>
      <c r="N281" s="9" t="s">
        <v>1491</v>
      </c>
      <c r="O281" s="9" t="s">
        <v>1481</v>
      </c>
      <c r="P281" s="9" t="s">
        <v>253</v>
      </c>
      <c r="Q281" s="9" t="s">
        <v>348</v>
      </c>
      <c r="R281" s="9" t="s">
        <v>1492</v>
      </c>
      <c r="S281" s="9" t="s">
        <v>262</v>
      </c>
      <c r="T281" s="9" t="s">
        <v>72</v>
      </c>
      <c r="U281" t="s">
        <v>1493</v>
      </c>
      <c r="V281" s="13">
        <v>1178010</v>
      </c>
      <c r="W281" s="9" t="s">
        <v>74</v>
      </c>
      <c r="Y281" s="9" t="s">
        <v>75</v>
      </c>
      <c r="Z281" s="9" t="s">
        <v>265</v>
      </c>
      <c r="AA281" s="9" t="s">
        <v>72</v>
      </c>
      <c r="AB281" t="s">
        <v>72</v>
      </c>
      <c r="AC281" s="3">
        <v>44446</v>
      </c>
      <c r="AD281" s="3">
        <v>44446</v>
      </c>
      <c r="AE281" s="9" t="s">
        <v>77</v>
      </c>
      <c r="AF281" t="s">
        <v>72</v>
      </c>
      <c r="AG281" t="s">
        <v>72</v>
      </c>
      <c r="AH281" t="s">
        <v>72</v>
      </c>
      <c r="AI281" t="s">
        <v>72</v>
      </c>
      <c r="AJ281" s="9" t="s">
        <v>78</v>
      </c>
      <c r="AK281" s="9" t="s">
        <v>3932</v>
      </c>
      <c r="AL281" s="9" t="s">
        <v>80</v>
      </c>
      <c r="AM281" s="9" t="s">
        <v>81</v>
      </c>
      <c r="AN281" s="9" t="s">
        <v>82</v>
      </c>
      <c r="AO281" s="9" t="s">
        <v>266</v>
      </c>
      <c r="AP281" s="9" t="s">
        <v>3931</v>
      </c>
      <c r="AQ281" s="9" t="s">
        <v>3929</v>
      </c>
      <c r="AR281" s="9" t="s">
        <v>191</v>
      </c>
      <c r="AS281" s="9" t="s">
        <v>87</v>
      </c>
      <c r="AT281"/>
      <c r="AU281" s="9" t="s">
        <v>88</v>
      </c>
      <c r="AV281" s="13">
        <v>1</v>
      </c>
      <c r="AW281" s="9" t="s">
        <v>112</v>
      </c>
      <c r="AX281" s="9" t="s">
        <v>253</v>
      </c>
      <c r="AY281" s="13">
        <v>40652</v>
      </c>
      <c r="AZ281" s="9" t="s">
        <v>90</v>
      </c>
      <c r="BA281" s="13">
        <v>1</v>
      </c>
      <c r="BC281" s="9" t="s">
        <v>195</v>
      </c>
      <c r="BD281" s="13">
        <v>0</v>
      </c>
      <c r="BE281" s="13">
        <v>5097</v>
      </c>
    </row>
    <row r="282" spans="1:57" hidden="1" x14ac:dyDescent="0.35">
      <c r="A282" s="9" t="s">
        <v>171</v>
      </c>
      <c r="B282" s="9" t="s">
        <v>61</v>
      </c>
      <c r="C282" s="9" t="s">
        <v>62</v>
      </c>
      <c r="D282" s="9" t="s">
        <v>172</v>
      </c>
      <c r="E282" s="13">
        <v>2102302</v>
      </c>
      <c r="F282" t="s">
        <v>203</v>
      </c>
      <c r="G282" s="13">
        <v>1000026938</v>
      </c>
      <c r="H282" s="9" t="s">
        <v>204</v>
      </c>
      <c r="I282" s="13">
        <v>5119</v>
      </c>
      <c r="J282" s="9" t="s">
        <v>1700</v>
      </c>
      <c r="K282" s="13">
        <v>1000027509</v>
      </c>
      <c r="L282" t="s">
        <v>1700</v>
      </c>
      <c r="M282" s="13">
        <v>30005836</v>
      </c>
      <c r="N282" s="9" t="s">
        <v>1703</v>
      </c>
      <c r="O282" s="9" t="s">
        <v>1702</v>
      </c>
      <c r="P282" s="9" t="s">
        <v>61</v>
      </c>
      <c r="Q282" s="9" t="s">
        <v>161</v>
      </c>
      <c r="R282" s="9" t="s">
        <v>209</v>
      </c>
      <c r="S282" s="9" t="s">
        <v>1704</v>
      </c>
      <c r="T282" s="9" t="s">
        <v>72</v>
      </c>
      <c r="U282" t="s">
        <v>211</v>
      </c>
      <c r="V282" s="13">
        <v>1178007</v>
      </c>
      <c r="W282" s="9" t="s">
        <v>212</v>
      </c>
      <c r="Z282" s="9" t="s">
        <v>933</v>
      </c>
      <c r="AA282" s="9" t="s">
        <v>72</v>
      </c>
      <c r="AB282" t="s">
        <v>72</v>
      </c>
      <c r="AC282" s="3">
        <v>44446</v>
      </c>
      <c r="AD282" s="3">
        <v>44446</v>
      </c>
      <c r="AE282" s="9" t="s">
        <v>185</v>
      </c>
      <c r="AF282" t="s">
        <v>72</v>
      </c>
      <c r="AG282" t="s">
        <v>72</v>
      </c>
      <c r="AH282" t="s">
        <v>72</v>
      </c>
      <c r="AI282" t="s">
        <v>72</v>
      </c>
      <c r="AJ282" s="9" t="s">
        <v>214</v>
      </c>
      <c r="AK282" s="9" t="s">
        <v>125</v>
      </c>
      <c r="AL282" s="9" t="s">
        <v>186</v>
      </c>
      <c r="AM282" s="9" t="s">
        <v>187</v>
      </c>
      <c r="AN282" s="9" t="s">
        <v>82</v>
      </c>
      <c r="AO282" s="9" t="s">
        <v>188</v>
      </c>
      <c r="AP282" s="9" t="s">
        <v>3928</v>
      </c>
      <c r="AQ282" s="9" t="s">
        <v>3929</v>
      </c>
      <c r="AR282" s="9" t="s">
        <v>191</v>
      </c>
      <c r="AS282" s="9" t="s">
        <v>87</v>
      </c>
      <c r="AT282"/>
      <c r="AU282" s="9" t="s">
        <v>192</v>
      </c>
      <c r="AV282" s="13">
        <v>1</v>
      </c>
      <c r="AW282" s="9" t="s">
        <v>112</v>
      </c>
      <c r="AX282" s="9" t="s">
        <v>193</v>
      </c>
      <c r="AY282" s="13">
        <v>40516</v>
      </c>
      <c r="AZ282" s="9" t="s">
        <v>217</v>
      </c>
      <c r="BA282" s="13">
        <v>1</v>
      </c>
      <c r="BC282" s="9" t="s">
        <v>195</v>
      </c>
      <c r="BD282" s="13">
        <v>1</v>
      </c>
      <c r="BE282" s="13">
        <v>5119</v>
      </c>
    </row>
    <row r="283" spans="1:57" hidden="1" x14ac:dyDescent="0.35">
      <c r="A283" s="9" t="s">
        <v>171</v>
      </c>
      <c r="B283" s="9" t="s">
        <v>253</v>
      </c>
      <c r="C283" s="9" t="s">
        <v>62</v>
      </c>
      <c r="D283" s="9" t="s">
        <v>254</v>
      </c>
      <c r="E283" s="13">
        <v>2102297</v>
      </c>
      <c r="F283" t="s">
        <v>1478</v>
      </c>
      <c r="G283" s="13">
        <v>1000025039</v>
      </c>
      <c r="H283" s="9" t="s">
        <v>1479</v>
      </c>
      <c r="I283" s="13">
        <v>5097</v>
      </c>
      <c r="J283" s="9" t="s">
        <v>1478</v>
      </c>
      <c r="K283" s="13">
        <v>1000032835</v>
      </c>
      <c r="L283" t="s">
        <v>1478</v>
      </c>
      <c r="M283" s="13">
        <v>30005371</v>
      </c>
      <c r="N283" s="9" t="s">
        <v>1494</v>
      </c>
      <c r="O283" s="9" t="s">
        <v>1481</v>
      </c>
      <c r="P283" s="9" t="s">
        <v>253</v>
      </c>
      <c r="Q283" s="9" t="s">
        <v>348</v>
      </c>
      <c r="R283" s="9" t="s">
        <v>1495</v>
      </c>
      <c r="S283" s="9" t="s">
        <v>262</v>
      </c>
      <c r="T283" s="9" t="s">
        <v>72</v>
      </c>
      <c r="U283" t="s">
        <v>1496</v>
      </c>
      <c r="V283" s="13">
        <v>1178010</v>
      </c>
      <c r="W283" s="9" t="s">
        <v>74</v>
      </c>
      <c r="Y283" s="9" t="s">
        <v>75</v>
      </c>
      <c r="Z283" s="9" t="s">
        <v>265</v>
      </c>
      <c r="AA283" s="9" t="s">
        <v>72</v>
      </c>
      <c r="AB283" t="s">
        <v>72</v>
      </c>
      <c r="AC283" s="3">
        <v>44446</v>
      </c>
      <c r="AD283" s="3">
        <v>44446</v>
      </c>
      <c r="AE283" s="9" t="s">
        <v>77</v>
      </c>
      <c r="AF283" t="s">
        <v>72</v>
      </c>
      <c r="AG283" t="s">
        <v>72</v>
      </c>
      <c r="AH283" t="s">
        <v>72</v>
      </c>
      <c r="AI283" t="s">
        <v>72</v>
      </c>
      <c r="AJ283" s="9" t="s">
        <v>78</v>
      </c>
      <c r="AK283" s="9" t="s">
        <v>3932</v>
      </c>
      <c r="AL283" s="9" t="s">
        <v>80</v>
      </c>
      <c r="AM283" s="9" t="s">
        <v>81</v>
      </c>
      <c r="AN283" s="9" t="s">
        <v>82</v>
      </c>
      <c r="AO283" s="9" t="s">
        <v>266</v>
      </c>
      <c r="AP283" s="9" t="s">
        <v>3931</v>
      </c>
      <c r="AQ283" s="9" t="s">
        <v>3929</v>
      </c>
      <c r="AR283" s="9" t="s">
        <v>191</v>
      </c>
      <c r="AS283" s="9" t="s">
        <v>87</v>
      </c>
      <c r="AT283"/>
      <c r="AU283" s="9" t="s">
        <v>88</v>
      </c>
      <c r="AV283" s="13">
        <v>1</v>
      </c>
      <c r="AW283" s="9" t="s">
        <v>112</v>
      </c>
      <c r="AX283" s="9" t="s">
        <v>253</v>
      </c>
      <c r="AY283" s="13">
        <v>40652</v>
      </c>
      <c r="AZ283" s="9" t="s">
        <v>90</v>
      </c>
      <c r="BA283" s="13">
        <v>1</v>
      </c>
      <c r="BC283" s="9" t="s">
        <v>195</v>
      </c>
      <c r="BD283" s="13">
        <v>0</v>
      </c>
      <c r="BE283" s="13">
        <v>5097</v>
      </c>
    </row>
    <row r="284" spans="1:57" hidden="1" x14ac:dyDescent="0.35">
      <c r="A284" s="9" t="s">
        <v>171</v>
      </c>
      <c r="B284" s="9" t="s">
        <v>253</v>
      </c>
      <c r="C284" s="9" t="s">
        <v>62</v>
      </c>
      <c r="D284" s="9" t="s">
        <v>254</v>
      </c>
      <c r="E284" s="13">
        <v>2102297</v>
      </c>
      <c r="F284" t="s">
        <v>1478</v>
      </c>
      <c r="G284" s="13">
        <v>1000025527</v>
      </c>
      <c r="H284" s="9" t="s">
        <v>1479</v>
      </c>
      <c r="I284" s="13">
        <v>5097</v>
      </c>
      <c r="J284" s="9" t="s">
        <v>1478</v>
      </c>
      <c r="K284" s="13">
        <v>1000032835</v>
      </c>
      <c r="L284" t="s">
        <v>1478</v>
      </c>
      <c r="M284" s="13">
        <v>30005875</v>
      </c>
      <c r="N284" s="9" t="s">
        <v>1497</v>
      </c>
      <c r="O284" s="9" t="s">
        <v>1481</v>
      </c>
      <c r="P284" s="9" t="s">
        <v>253</v>
      </c>
      <c r="Q284" s="9" t="s">
        <v>348</v>
      </c>
      <c r="R284" s="9" t="s">
        <v>1498</v>
      </c>
      <c r="S284" s="9" t="s">
        <v>262</v>
      </c>
      <c r="T284" s="9" t="s">
        <v>72</v>
      </c>
      <c r="U284" t="s">
        <v>1499</v>
      </c>
      <c r="V284" s="13">
        <v>1178010</v>
      </c>
      <c r="W284" s="9" t="s">
        <v>74</v>
      </c>
      <c r="Y284" s="9" t="s">
        <v>75</v>
      </c>
      <c r="Z284" s="9" t="s">
        <v>265</v>
      </c>
      <c r="AA284" s="9" t="s">
        <v>72</v>
      </c>
      <c r="AB284" t="s">
        <v>72</v>
      </c>
      <c r="AC284" s="3">
        <v>44446</v>
      </c>
      <c r="AD284" s="3">
        <v>44446</v>
      </c>
      <c r="AE284" s="9" t="s">
        <v>77</v>
      </c>
      <c r="AF284" t="s">
        <v>72</v>
      </c>
      <c r="AG284" t="s">
        <v>72</v>
      </c>
      <c r="AH284" t="s">
        <v>72</v>
      </c>
      <c r="AI284" t="s">
        <v>72</v>
      </c>
      <c r="AJ284" s="9" t="s">
        <v>78</v>
      </c>
      <c r="AK284" s="9" t="s">
        <v>3932</v>
      </c>
      <c r="AL284" s="9" t="s">
        <v>80</v>
      </c>
      <c r="AM284" s="9" t="s">
        <v>81</v>
      </c>
      <c r="AN284" s="9" t="s">
        <v>82</v>
      </c>
      <c r="AO284" s="9" t="s">
        <v>266</v>
      </c>
      <c r="AP284" s="9" t="s">
        <v>3931</v>
      </c>
      <c r="AQ284" s="9" t="s">
        <v>3929</v>
      </c>
      <c r="AR284" s="9" t="s">
        <v>191</v>
      </c>
      <c r="AS284" s="9" t="s">
        <v>87</v>
      </c>
      <c r="AT284"/>
      <c r="AU284" s="9" t="s">
        <v>88</v>
      </c>
      <c r="AV284" s="13">
        <v>1</v>
      </c>
      <c r="AW284" s="9" t="s">
        <v>112</v>
      </c>
      <c r="AX284" s="9" t="s">
        <v>253</v>
      </c>
      <c r="AY284" s="13">
        <v>40652</v>
      </c>
      <c r="AZ284" s="9" t="s">
        <v>90</v>
      </c>
      <c r="BA284" s="13">
        <v>1</v>
      </c>
      <c r="BC284" s="9" t="s">
        <v>195</v>
      </c>
      <c r="BD284" s="13">
        <v>0</v>
      </c>
      <c r="BE284" s="13">
        <v>5097</v>
      </c>
    </row>
    <row r="285" spans="1:57" hidden="1" x14ac:dyDescent="0.35">
      <c r="A285" s="9" t="s">
        <v>171</v>
      </c>
      <c r="B285" s="9" t="s">
        <v>253</v>
      </c>
      <c r="C285" s="9" t="s">
        <v>62</v>
      </c>
      <c r="D285" s="9" t="s">
        <v>254</v>
      </c>
      <c r="E285" s="13">
        <v>2102297</v>
      </c>
      <c r="F285" t="s">
        <v>1478</v>
      </c>
      <c r="G285" s="13">
        <v>1000026616</v>
      </c>
      <c r="H285" s="9" t="s">
        <v>1500</v>
      </c>
      <c r="I285" s="13">
        <v>5097</v>
      </c>
      <c r="J285" s="9" t="s">
        <v>1478</v>
      </c>
      <c r="K285" s="13">
        <v>1000032835</v>
      </c>
      <c r="L285" t="s">
        <v>1478</v>
      </c>
      <c r="M285" s="13">
        <v>30005342</v>
      </c>
      <c r="N285" s="9" t="s">
        <v>1501</v>
      </c>
      <c r="O285" s="9" t="s">
        <v>1481</v>
      </c>
      <c r="P285" s="9" t="s">
        <v>253</v>
      </c>
      <c r="Q285" s="9" t="s">
        <v>348</v>
      </c>
      <c r="R285" s="9" t="s">
        <v>1502</v>
      </c>
      <c r="S285" s="9" t="s">
        <v>262</v>
      </c>
      <c r="T285" s="9" t="s">
        <v>72</v>
      </c>
      <c r="U285" t="s">
        <v>1503</v>
      </c>
      <c r="V285" s="13">
        <v>1178010</v>
      </c>
      <c r="W285" s="9" t="s">
        <v>74</v>
      </c>
      <c r="Y285" s="9" t="s">
        <v>75</v>
      </c>
      <c r="Z285" s="9" t="s">
        <v>265</v>
      </c>
      <c r="AA285" s="9" t="s">
        <v>72</v>
      </c>
      <c r="AB285" t="s">
        <v>72</v>
      </c>
      <c r="AC285" s="3">
        <v>44446</v>
      </c>
      <c r="AD285" s="3">
        <v>44446</v>
      </c>
      <c r="AE285" s="9" t="s">
        <v>77</v>
      </c>
      <c r="AF285" t="s">
        <v>72</v>
      </c>
      <c r="AG285" t="s">
        <v>72</v>
      </c>
      <c r="AH285" t="s">
        <v>72</v>
      </c>
      <c r="AI285" t="s">
        <v>72</v>
      </c>
      <c r="AJ285" s="9" t="s">
        <v>78</v>
      </c>
      <c r="AK285" s="9" t="s">
        <v>3932</v>
      </c>
      <c r="AL285" s="9" t="s">
        <v>80</v>
      </c>
      <c r="AM285" s="9" t="s">
        <v>81</v>
      </c>
      <c r="AN285" s="9" t="s">
        <v>82</v>
      </c>
      <c r="AO285" s="9" t="s">
        <v>266</v>
      </c>
      <c r="AP285" s="9" t="s">
        <v>3931</v>
      </c>
      <c r="AQ285" s="9" t="s">
        <v>3929</v>
      </c>
      <c r="AR285" s="9" t="s">
        <v>191</v>
      </c>
      <c r="AS285" s="9" t="s">
        <v>87</v>
      </c>
      <c r="AT285"/>
      <c r="AU285" s="9" t="s">
        <v>88</v>
      </c>
      <c r="AV285" s="13">
        <v>1</v>
      </c>
      <c r="AW285" s="9" t="s">
        <v>112</v>
      </c>
      <c r="AX285" s="9" t="s">
        <v>253</v>
      </c>
      <c r="AY285" s="13">
        <v>40652</v>
      </c>
      <c r="AZ285" s="9" t="s">
        <v>90</v>
      </c>
      <c r="BA285" s="13">
        <v>1</v>
      </c>
      <c r="BC285" s="9" t="s">
        <v>195</v>
      </c>
      <c r="BD285" s="13">
        <v>0</v>
      </c>
      <c r="BE285" s="13">
        <v>5097</v>
      </c>
    </row>
    <row r="286" spans="1:57" hidden="1" x14ac:dyDescent="0.35">
      <c r="A286" s="9" t="s">
        <v>171</v>
      </c>
      <c r="B286" s="9" t="s">
        <v>253</v>
      </c>
      <c r="C286" s="9" t="s">
        <v>62</v>
      </c>
      <c r="D286" s="9" t="s">
        <v>254</v>
      </c>
      <c r="E286" s="13">
        <v>2102297</v>
      </c>
      <c r="F286" t="s">
        <v>1478</v>
      </c>
      <c r="G286" s="13">
        <v>1000027870</v>
      </c>
      <c r="H286" s="9" t="s">
        <v>1504</v>
      </c>
      <c r="I286" s="13">
        <v>5097</v>
      </c>
      <c r="J286" s="9" t="s">
        <v>1478</v>
      </c>
      <c r="K286" s="13">
        <v>1000032835</v>
      </c>
      <c r="L286" t="s">
        <v>1478</v>
      </c>
      <c r="M286" s="13">
        <v>30005219</v>
      </c>
      <c r="N286" s="9" t="s">
        <v>1505</v>
      </c>
      <c r="O286" s="9" t="s">
        <v>1481</v>
      </c>
      <c r="P286" s="9" t="s">
        <v>253</v>
      </c>
      <c r="Q286" s="9" t="s">
        <v>348</v>
      </c>
      <c r="R286" s="9" t="s">
        <v>1506</v>
      </c>
      <c r="S286" s="9" t="s">
        <v>262</v>
      </c>
      <c r="T286" s="9" t="s">
        <v>72</v>
      </c>
      <c r="U286" t="s">
        <v>1507</v>
      </c>
      <c r="V286" s="13">
        <v>1178010</v>
      </c>
      <c r="W286" s="9" t="s">
        <v>74</v>
      </c>
      <c r="Y286" s="9" t="s">
        <v>75</v>
      </c>
      <c r="Z286" s="9" t="s">
        <v>265</v>
      </c>
      <c r="AA286" s="9" t="s">
        <v>72</v>
      </c>
      <c r="AB286" t="s">
        <v>72</v>
      </c>
      <c r="AC286" s="3">
        <v>44446</v>
      </c>
      <c r="AD286" s="3">
        <v>44446</v>
      </c>
      <c r="AE286" s="9" t="s">
        <v>77</v>
      </c>
      <c r="AF286" t="s">
        <v>72</v>
      </c>
      <c r="AG286" t="s">
        <v>72</v>
      </c>
      <c r="AH286" t="s">
        <v>72</v>
      </c>
      <c r="AI286" t="s">
        <v>72</v>
      </c>
      <c r="AJ286" s="9" t="s">
        <v>78</v>
      </c>
      <c r="AK286" s="9" t="s">
        <v>3932</v>
      </c>
      <c r="AL286" s="9" t="s">
        <v>80</v>
      </c>
      <c r="AM286" s="9" t="s">
        <v>81</v>
      </c>
      <c r="AN286" s="9" t="s">
        <v>82</v>
      </c>
      <c r="AO286" s="9" t="s">
        <v>266</v>
      </c>
      <c r="AP286" s="9" t="s">
        <v>3931</v>
      </c>
      <c r="AQ286" s="9" t="s">
        <v>3929</v>
      </c>
      <c r="AR286" s="9" t="s">
        <v>191</v>
      </c>
      <c r="AS286" s="9" t="s">
        <v>87</v>
      </c>
      <c r="AT286"/>
      <c r="AU286" s="9" t="s">
        <v>88</v>
      </c>
      <c r="AV286" s="13">
        <v>1</v>
      </c>
      <c r="AW286" s="9" t="s">
        <v>112</v>
      </c>
      <c r="AX286" s="9" t="s">
        <v>253</v>
      </c>
      <c r="AY286" s="13">
        <v>40652</v>
      </c>
      <c r="AZ286" s="9" t="s">
        <v>90</v>
      </c>
      <c r="BA286" s="13">
        <v>1</v>
      </c>
      <c r="BC286" s="9" t="s">
        <v>195</v>
      </c>
      <c r="BD286" s="13">
        <v>0</v>
      </c>
      <c r="BE286" s="13">
        <v>5097</v>
      </c>
    </row>
    <row r="287" spans="1:57" hidden="1" x14ac:dyDescent="0.35">
      <c r="A287" s="9" t="s">
        <v>171</v>
      </c>
      <c r="B287" s="9" t="s">
        <v>253</v>
      </c>
      <c r="C287" s="9" t="s">
        <v>62</v>
      </c>
      <c r="D287" s="9" t="s">
        <v>254</v>
      </c>
      <c r="E287" s="13">
        <v>2102297</v>
      </c>
      <c r="F287" t="s">
        <v>1478</v>
      </c>
      <c r="G287" s="13">
        <v>1000025049</v>
      </c>
      <c r="H287" s="9" t="s">
        <v>1508</v>
      </c>
      <c r="I287" s="13">
        <v>5097</v>
      </c>
      <c r="J287" s="9" t="s">
        <v>1478</v>
      </c>
      <c r="K287" s="13">
        <v>1000032835</v>
      </c>
      <c r="L287" t="s">
        <v>1478</v>
      </c>
      <c r="M287" s="13">
        <v>30005341</v>
      </c>
      <c r="N287" s="9" t="s">
        <v>1509</v>
      </c>
      <c r="O287" s="9" t="s">
        <v>1481</v>
      </c>
      <c r="P287" s="9" t="s">
        <v>253</v>
      </c>
      <c r="Q287" s="9" t="s">
        <v>348</v>
      </c>
      <c r="R287" s="9" t="s">
        <v>1510</v>
      </c>
      <c r="S287" s="9" t="s">
        <v>262</v>
      </c>
      <c r="T287" s="9" t="s">
        <v>72</v>
      </c>
      <c r="U287" t="s">
        <v>1511</v>
      </c>
      <c r="V287" s="13">
        <v>1178010</v>
      </c>
      <c r="W287" s="9" t="s">
        <v>74</v>
      </c>
      <c r="Z287" s="9" t="s">
        <v>265</v>
      </c>
      <c r="AA287" s="9" t="s">
        <v>72</v>
      </c>
      <c r="AB287" t="s">
        <v>72</v>
      </c>
      <c r="AC287" s="3">
        <v>44446</v>
      </c>
      <c r="AD287" s="3">
        <v>44446</v>
      </c>
      <c r="AE287" s="9" t="s">
        <v>147</v>
      </c>
      <c r="AF287" t="s">
        <v>72</v>
      </c>
      <c r="AG287" t="s">
        <v>72</v>
      </c>
      <c r="AH287" t="s">
        <v>72</v>
      </c>
      <c r="AI287" t="s">
        <v>72</v>
      </c>
      <c r="AJ287" s="9" t="s">
        <v>78</v>
      </c>
      <c r="AK287" s="9" t="s">
        <v>3932</v>
      </c>
      <c r="AL287" s="9" t="s">
        <v>80</v>
      </c>
      <c r="AM287" s="9" t="s">
        <v>81</v>
      </c>
      <c r="AN287" s="9" t="s">
        <v>82</v>
      </c>
      <c r="AO287" s="9" t="s">
        <v>266</v>
      </c>
      <c r="AP287" s="9" t="s">
        <v>3931</v>
      </c>
      <c r="AQ287" s="9" t="s">
        <v>3929</v>
      </c>
      <c r="AR287" s="9" t="s">
        <v>191</v>
      </c>
      <c r="AS287" s="9" t="s">
        <v>87</v>
      </c>
      <c r="AT287"/>
      <c r="AU287" s="9" t="s">
        <v>88</v>
      </c>
      <c r="AV287" s="13">
        <v>1</v>
      </c>
      <c r="AW287" s="9" t="s">
        <v>112</v>
      </c>
      <c r="AX287" s="9" t="s">
        <v>253</v>
      </c>
      <c r="AY287" s="13">
        <v>40652</v>
      </c>
      <c r="AZ287" s="9" t="s">
        <v>90</v>
      </c>
      <c r="BA287" s="13">
        <v>1</v>
      </c>
      <c r="BC287" s="9" t="s">
        <v>195</v>
      </c>
      <c r="BD287" s="13">
        <v>1</v>
      </c>
      <c r="BE287" s="13">
        <v>5097</v>
      </c>
    </row>
    <row r="288" spans="1:57" hidden="1" x14ac:dyDescent="0.35">
      <c r="A288" s="9" t="s">
        <v>171</v>
      </c>
      <c r="B288" s="9" t="s">
        <v>61</v>
      </c>
      <c r="C288" s="9" t="s">
        <v>62</v>
      </c>
      <c r="D288" s="9" t="s">
        <v>254</v>
      </c>
      <c r="E288" s="13">
        <v>2102261</v>
      </c>
      <c r="F288" t="s">
        <v>1000</v>
      </c>
      <c r="G288" s="13">
        <v>1000026645</v>
      </c>
      <c r="H288" s="9" t="s">
        <v>1001</v>
      </c>
      <c r="I288" s="13">
        <v>5426</v>
      </c>
      <c r="J288" s="9" t="s">
        <v>3028</v>
      </c>
      <c r="K288" s="13">
        <v>1000027507</v>
      </c>
      <c r="L288" t="s">
        <v>3029</v>
      </c>
      <c r="M288" s="13">
        <v>30005275</v>
      </c>
      <c r="N288" s="9" t="s">
        <v>3034</v>
      </c>
      <c r="O288" s="9" t="s">
        <v>3031</v>
      </c>
      <c r="P288" s="9" t="s">
        <v>61</v>
      </c>
      <c r="Q288" s="9" t="s">
        <v>161</v>
      </c>
      <c r="R288" s="9" t="s">
        <v>1005</v>
      </c>
      <c r="S288" s="9" t="s">
        <v>262</v>
      </c>
      <c r="T288" s="9" t="s">
        <v>72</v>
      </c>
      <c r="U288" t="s">
        <v>1007</v>
      </c>
      <c r="V288" s="13">
        <v>1178007</v>
      </c>
      <c r="W288" s="9" t="s">
        <v>212</v>
      </c>
      <c r="Z288" s="9" t="s">
        <v>265</v>
      </c>
      <c r="AA288" s="9" t="s">
        <v>72</v>
      </c>
      <c r="AB288" t="s">
        <v>72</v>
      </c>
      <c r="AC288" s="3">
        <v>44446</v>
      </c>
      <c r="AD288" s="3">
        <v>44446</v>
      </c>
      <c r="AE288" s="9" t="s">
        <v>185</v>
      </c>
      <c r="AF288" t="s">
        <v>72</v>
      </c>
      <c r="AG288" t="s">
        <v>72</v>
      </c>
      <c r="AH288" t="s">
        <v>72</v>
      </c>
      <c r="AI288" t="s">
        <v>72</v>
      </c>
      <c r="AJ288" s="9" t="s">
        <v>214</v>
      </c>
      <c r="AK288" s="9" t="s">
        <v>125</v>
      </c>
      <c r="AL288" s="9" t="s">
        <v>126</v>
      </c>
      <c r="AM288" s="9" t="s">
        <v>341</v>
      </c>
      <c r="AN288" s="9" t="s">
        <v>107</v>
      </c>
      <c r="AO288" s="9" t="s">
        <v>188</v>
      </c>
      <c r="AP288" s="9" t="s">
        <v>3931</v>
      </c>
      <c r="AQ288" s="9" t="s">
        <v>3929</v>
      </c>
      <c r="AR288" s="9" t="s">
        <v>191</v>
      </c>
      <c r="AS288" s="9" t="s">
        <v>87</v>
      </c>
      <c r="AT288"/>
      <c r="AU288" s="9" t="s">
        <v>192</v>
      </c>
      <c r="AV288" s="13">
        <v>1</v>
      </c>
      <c r="AW288" s="9" t="s">
        <v>112</v>
      </c>
      <c r="AX288" s="9" t="s">
        <v>193</v>
      </c>
      <c r="AY288" s="13">
        <v>40516</v>
      </c>
      <c r="AZ288" s="9" t="s">
        <v>217</v>
      </c>
      <c r="BA288" s="13">
        <v>1</v>
      </c>
      <c r="BC288" s="9" t="s">
        <v>195</v>
      </c>
      <c r="BD288" s="13">
        <v>1</v>
      </c>
      <c r="BE288" s="13">
        <v>5426</v>
      </c>
    </row>
    <row r="289" spans="1:57" hidden="1" x14ac:dyDescent="0.35">
      <c r="A289" s="9" t="s">
        <v>171</v>
      </c>
      <c r="B289" s="9" t="s">
        <v>61</v>
      </c>
      <c r="C289" s="9" t="s">
        <v>62</v>
      </c>
      <c r="D289" s="9" t="s">
        <v>254</v>
      </c>
      <c r="E289" s="13">
        <v>2102247</v>
      </c>
      <c r="F289" t="s">
        <v>1686</v>
      </c>
      <c r="G289" s="13">
        <v>1000026951</v>
      </c>
      <c r="H289" s="9" t="s">
        <v>1687</v>
      </c>
      <c r="I289" s="13">
        <v>5428</v>
      </c>
      <c r="J289" s="9" t="s">
        <v>2856</v>
      </c>
      <c r="K289">
        <v>1000027704</v>
      </c>
      <c r="L289" t="s">
        <v>2863</v>
      </c>
      <c r="M289" s="13">
        <v>30006690</v>
      </c>
      <c r="N289" s="9" t="s">
        <v>2880</v>
      </c>
      <c r="O289" s="9" t="s">
        <v>2859</v>
      </c>
      <c r="P289" s="9" t="s">
        <v>61</v>
      </c>
      <c r="Q289" s="9" t="s">
        <v>368</v>
      </c>
      <c r="R289" s="9" t="s">
        <v>1685</v>
      </c>
      <c r="S289" s="9" t="s">
        <v>1685</v>
      </c>
      <c r="U289" t="s">
        <v>1688</v>
      </c>
      <c r="V289" s="13">
        <v>1168011</v>
      </c>
      <c r="W289" s="9" t="s">
        <v>3930</v>
      </c>
      <c r="Z289" s="9" t="s">
        <v>1088</v>
      </c>
      <c r="AB289"/>
      <c r="AC289" s="3">
        <v>44446</v>
      </c>
      <c r="AD289" s="3">
        <v>44446</v>
      </c>
      <c r="AE289" s="9" t="s">
        <v>185</v>
      </c>
      <c r="AF289"/>
      <c r="AJ289" s="9" t="s">
        <v>214</v>
      </c>
      <c r="AK289" s="9" t="s">
        <v>125</v>
      </c>
      <c r="AL289" s="9" t="s">
        <v>126</v>
      </c>
      <c r="AM289" s="9" t="s">
        <v>127</v>
      </c>
      <c r="AN289" s="9" t="s">
        <v>107</v>
      </c>
      <c r="AO289" s="9" t="s">
        <v>188</v>
      </c>
      <c r="AP289" s="9" t="s">
        <v>3931</v>
      </c>
      <c r="AQ289" s="9" t="s">
        <v>3929</v>
      </c>
      <c r="AR289" s="9" t="s">
        <v>191</v>
      </c>
      <c r="AS289" s="9" t="s">
        <v>87</v>
      </c>
      <c r="AT289"/>
      <c r="AU289" s="9" t="s">
        <v>88</v>
      </c>
      <c r="AV289" s="13">
        <v>1</v>
      </c>
      <c r="AW289" s="9" t="s">
        <v>112</v>
      </c>
      <c r="AX289" s="9" t="s">
        <v>193</v>
      </c>
      <c r="AY289" s="13">
        <v>40516</v>
      </c>
      <c r="AZ289" s="9" t="s">
        <v>217</v>
      </c>
      <c r="BA289" s="13">
        <v>1</v>
      </c>
      <c r="BC289" s="9" t="s">
        <v>195</v>
      </c>
      <c r="BD289" s="13">
        <v>1</v>
      </c>
      <c r="BE289" s="13">
        <v>5428</v>
      </c>
    </row>
    <row r="290" spans="1:57" hidden="1" x14ac:dyDescent="0.35">
      <c r="A290" s="9" t="s">
        <v>171</v>
      </c>
      <c r="B290" s="9" t="s">
        <v>179</v>
      </c>
      <c r="C290" s="9" t="s">
        <v>95</v>
      </c>
      <c r="D290" s="9" t="s">
        <v>172</v>
      </c>
      <c r="E290" s="13">
        <v>2102184</v>
      </c>
      <c r="F290" t="s">
        <v>566</v>
      </c>
      <c r="G290" s="13">
        <v>1000027943</v>
      </c>
      <c r="H290" s="9" t="s">
        <v>567</v>
      </c>
      <c r="I290" s="13">
        <v>5147</v>
      </c>
      <c r="J290" s="9" t="s">
        <v>2133</v>
      </c>
      <c r="K290" s="13">
        <v>1000025674</v>
      </c>
      <c r="L290" t="s">
        <v>2133</v>
      </c>
      <c r="M290" s="13">
        <v>30006924</v>
      </c>
      <c r="N290" s="9" t="s">
        <v>2137</v>
      </c>
      <c r="O290" s="9" t="s">
        <v>2135</v>
      </c>
      <c r="P290" s="9" t="s">
        <v>179</v>
      </c>
      <c r="Q290" s="9"/>
      <c r="R290" s="9" t="s">
        <v>571</v>
      </c>
      <c r="S290" s="9" t="s">
        <v>262</v>
      </c>
      <c r="T290" s="9" t="s">
        <v>72</v>
      </c>
      <c r="U290" t="s">
        <v>572</v>
      </c>
      <c r="V290" s="13">
        <v>1168002</v>
      </c>
      <c r="W290" s="9" t="s">
        <v>821</v>
      </c>
      <c r="Z290" s="9" t="s">
        <v>826</v>
      </c>
      <c r="AA290" s="9" t="s">
        <v>72</v>
      </c>
      <c r="AB290" t="s">
        <v>72</v>
      </c>
      <c r="AC290" s="3">
        <v>44446</v>
      </c>
      <c r="AD290" s="3">
        <v>44446</v>
      </c>
      <c r="AE290" s="9" t="s">
        <v>185</v>
      </c>
      <c r="AF290" t="s">
        <v>72</v>
      </c>
      <c r="AG290" t="s">
        <v>72</v>
      </c>
      <c r="AH290" t="s">
        <v>72</v>
      </c>
      <c r="AI290" t="s">
        <v>72</v>
      </c>
      <c r="AJ290" s="9" t="s">
        <v>574</v>
      </c>
      <c r="AK290" s="9" t="s">
        <v>125</v>
      </c>
      <c r="AL290" s="9" t="s">
        <v>575</v>
      </c>
      <c r="AM290" s="9" t="s">
        <v>127</v>
      </c>
      <c r="AN290" s="9" t="s">
        <v>82</v>
      </c>
      <c r="AO290" s="9" t="s">
        <v>188</v>
      </c>
      <c r="AP290" s="9" t="s">
        <v>3928</v>
      </c>
      <c r="AQ290" s="9" t="s">
        <v>3929</v>
      </c>
      <c r="AR290" s="9" t="s">
        <v>191</v>
      </c>
      <c r="AS290" s="9" t="s">
        <v>87</v>
      </c>
      <c r="AT290"/>
      <c r="AU290" s="9" t="s">
        <v>192</v>
      </c>
      <c r="AV290" s="13">
        <v>1</v>
      </c>
      <c r="AW290" s="9" t="s">
        <v>112</v>
      </c>
      <c r="AX290" s="9" t="s">
        <v>193</v>
      </c>
      <c r="AY290" s="13">
        <v>40625</v>
      </c>
      <c r="AZ290" s="9" t="s">
        <v>194</v>
      </c>
      <c r="BA290" s="13">
        <v>1</v>
      </c>
      <c r="BC290" s="9" t="s">
        <v>195</v>
      </c>
      <c r="BD290" s="13">
        <v>1</v>
      </c>
      <c r="BE290" s="13">
        <v>5147</v>
      </c>
    </row>
    <row r="291" spans="1:57" hidden="1" x14ac:dyDescent="0.35">
      <c r="A291" s="18" t="s">
        <v>235</v>
      </c>
      <c r="B291" s="18"/>
      <c r="C291" s="18" t="s">
        <v>235</v>
      </c>
      <c r="D291" s="18" t="s">
        <v>235</v>
      </c>
      <c r="E291" s="22">
        <v>1860057</v>
      </c>
      <c r="F291" s="6" t="s">
        <v>447</v>
      </c>
      <c r="G291" s="22">
        <v>1860057</v>
      </c>
      <c r="H291" s="18" t="s">
        <v>447</v>
      </c>
      <c r="I291" s="22">
        <v>1860057</v>
      </c>
      <c r="J291" s="18" t="s">
        <v>447</v>
      </c>
      <c r="K291" s="22">
        <v>1860057</v>
      </c>
      <c r="L291" t="s">
        <v>447</v>
      </c>
      <c r="M291" s="22">
        <v>1860057</v>
      </c>
      <c r="N291" s="18" t="s">
        <v>447</v>
      </c>
      <c r="O291" s="18"/>
      <c r="P291" s="18"/>
      <c r="Q291" s="18"/>
      <c r="R291" s="18"/>
      <c r="S291" s="18"/>
      <c r="T291" s="18"/>
      <c r="U291"/>
      <c r="V291" s="22"/>
      <c r="W291" s="18"/>
      <c r="X291" s="18"/>
      <c r="Y291" s="18"/>
      <c r="Z291" s="18"/>
      <c r="AA291" s="18"/>
      <c r="AB291" s="6"/>
      <c r="AC291" s="8"/>
      <c r="AD291" s="8"/>
      <c r="AE291" s="18"/>
      <c r="AF291" s="6"/>
      <c r="AG291" s="6"/>
      <c r="AH291" s="6"/>
      <c r="AI291" s="6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6"/>
      <c r="AU291" s="18"/>
      <c r="AV291" s="22"/>
      <c r="AW291" s="18"/>
      <c r="AX291" s="18"/>
      <c r="AY291" s="22"/>
      <c r="AZ291" s="18"/>
      <c r="BA291" s="22"/>
      <c r="BB291" s="22"/>
      <c r="BC291" s="18" t="s">
        <v>237</v>
      </c>
      <c r="BD291" s="13">
        <v>0</v>
      </c>
      <c r="BE291" s="22">
        <v>1860057</v>
      </c>
    </row>
    <row r="292" spans="1:57" hidden="1" x14ac:dyDescent="0.35">
      <c r="A292" s="18" t="s">
        <v>235</v>
      </c>
      <c r="B292" s="18"/>
      <c r="C292" s="9" t="s">
        <v>235</v>
      </c>
      <c r="D292" s="18" t="s">
        <v>235</v>
      </c>
      <c r="E292" s="22">
        <v>1860057</v>
      </c>
      <c r="F292" s="6" t="s">
        <v>447</v>
      </c>
      <c r="G292" s="22">
        <v>1860057</v>
      </c>
      <c r="H292" s="18" t="s">
        <v>447</v>
      </c>
      <c r="I292" s="22">
        <v>1860057</v>
      </c>
      <c r="J292" s="18" t="s">
        <v>447</v>
      </c>
      <c r="K292" s="22">
        <v>1860057</v>
      </c>
      <c r="L292" t="s">
        <v>447</v>
      </c>
      <c r="M292" s="22">
        <v>146034</v>
      </c>
      <c r="N292" s="18" t="s">
        <v>448</v>
      </c>
      <c r="Q292" s="9"/>
      <c r="U292"/>
      <c r="V292" s="13"/>
      <c r="AB292"/>
      <c r="AC292" s="3"/>
      <c r="AE292" s="9"/>
      <c r="AF292"/>
      <c r="AJ292" s="9"/>
      <c r="AT292"/>
      <c r="AU292" s="9"/>
      <c r="AV292" s="13"/>
      <c r="AW292" s="9"/>
      <c r="AY292" s="13"/>
      <c r="AZ292" s="9"/>
      <c r="BA292" s="13"/>
      <c r="BC292" s="18" t="s">
        <v>237</v>
      </c>
      <c r="BD292" s="13">
        <v>0</v>
      </c>
      <c r="BE292" s="22">
        <v>1860057</v>
      </c>
    </row>
    <row r="293" spans="1:57" hidden="1" x14ac:dyDescent="0.35">
      <c r="A293" s="18" t="s">
        <v>235</v>
      </c>
      <c r="B293" s="18"/>
      <c r="C293" s="18" t="s">
        <v>235</v>
      </c>
      <c r="D293" s="18" t="s">
        <v>235</v>
      </c>
      <c r="E293" s="22">
        <v>1860057</v>
      </c>
      <c r="F293" s="6" t="s">
        <v>447</v>
      </c>
      <c r="G293" s="22">
        <v>1860057</v>
      </c>
      <c r="H293" s="18" t="s">
        <v>447</v>
      </c>
      <c r="I293" s="22">
        <v>1860057</v>
      </c>
      <c r="J293" s="18" t="s">
        <v>447</v>
      </c>
      <c r="K293" s="22">
        <v>1860057</v>
      </c>
      <c r="L293" t="s">
        <v>447</v>
      </c>
      <c r="M293" s="22">
        <v>134959</v>
      </c>
      <c r="N293" s="18" t="s">
        <v>449</v>
      </c>
      <c r="O293" s="18"/>
      <c r="P293" s="18"/>
      <c r="Q293" s="18"/>
      <c r="R293" s="18"/>
      <c r="S293" s="18"/>
      <c r="T293" s="18"/>
      <c r="U293"/>
      <c r="V293" s="22"/>
      <c r="W293" s="18"/>
      <c r="X293" s="18"/>
      <c r="Y293" s="18"/>
      <c r="Z293" s="18"/>
      <c r="AA293" s="18"/>
      <c r="AB293" s="6"/>
      <c r="AC293" s="8"/>
      <c r="AD293" s="8"/>
      <c r="AE293" s="18"/>
      <c r="AF293" s="6"/>
      <c r="AG293" s="6"/>
      <c r="AH293" s="6"/>
      <c r="AI293" s="6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6"/>
      <c r="AU293" s="18"/>
      <c r="AV293" s="22"/>
      <c r="AW293" s="18"/>
      <c r="AX293" s="18"/>
      <c r="AY293" s="22"/>
      <c r="AZ293" s="18"/>
      <c r="BA293" s="22"/>
      <c r="BB293" s="22"/>
      <c r="BC293" s="18" t="s">
        <v>237</v>
      </c>
      <c r="BD293" s="13">
        <v>0</v>
      </c>
      <c r="BE293" s="22">
        <v>1860057</v>
      </c>
    </row>
    <row r="294" spans="1:57" hidden="1" x14ac:dyDescent="0.35">
      <c r="A294" s="18" t="s">
        <v>235</v>
      </c>
      <c r="B294" s="18"/>
      <c r="C294" s="18" t="s">
        <v>235</v>
      </c>
      <c r="D294" s="18" t="s">
        <v>235</v>
      </c>
      <c r="E294" s="22">
        <v>1860057</v>
      </c>
      <c r="F294" s="6" t="s">
        <v>447</v>
      </c>
      <c r="G294" s="22">
        <v>1860057</v>
      </c>
      <c r="H294" s="18" t="s">
        <v>447</v>
      </c>
      <c r="I294" s="22">
        <v>1860057</v>
      </c>
      <c r="J294" s="18" t="s">
        <v>447</v>
      </c>
      <c r="K294" s="22">
        <v>1860057</v>
      </c>
      <c r="L294" t="s">
        <v>447</v>
      </c>
      <c r="M294" s="22">
        <v>134944</v>
      </c>
      <c r="N294" s="18" t="s">
        <v>450</v>
      </c>
      <c r="O294" s="18"/>
      <c r="P294" s="18"/>
      <c r="Q294" s="18"/>
      <c r="R294" s="18"/>
      <c r="S294" s="18"/>
      <c r="T294" s="18"/>
      <c r="U294"/>
      <c r="V294" s="22"/>
      <c r="W294" s="18"/>
      <c r="X294" s="18"/>
      <c r="Y294" s="18"/>
      <c r="Z294" s="18"/>
      <c r="AA294" s="18"/>
      <c r="AB294" s="6"/>
      <c r="AC294" s="8"/>
      <c r="AD294" s="8"/>
      <c r="AE294" s="18"/>
      <c r="AF294" s="6"/>
      <c r="AG294" s="6"/>
      <c r="AH294" s="6"/>
      <c r="AI294" s="6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6"/>
      <c r="AU294" s="18"/>
      <c r="AV294" s="22"/>
      <c r="AW294" s="18"/>
      <c r="AX294" s="18"/>
      <c r="AY294" s="22"/>
      <c r="AZ294" s="18"/>
      <c r="BA294" s="22"/>
      <c r="BB294" s="22"/>
      <c r="BC294" s="18" t="s">
        <v>237</v>
      </c>
      <c r="BD294" s="13">
        <v>0</v>
      </c>
      <c r="BE294" s="22">
        <v>1860057</v>
      </c>
    </row>
    <row r="295" spans="1:57" hidden="1" x14ac:dyDescent="0.35">
      <c r="A295" s="18" t="s">
        <v>235</v>
      </c>
      <c r="B295" s="18"/>
      <c r="C295" s="18" t="s">
        <v>235</v>
      </c>
      <c r="D295" s="18" t="s">
        <v>235</v>
      </c>
      <c r="E295" s="22">
        <v>1860057</v>
      </c>
      <c r="F295" s="6" t="s">
        <v>447</v>
      </c>
      <c r="G295" s="22">
        <v>1860057</v>
      </c>
      <c r="H295" s="18" t="s">
        <v>447</v>
      </c>
      <c r="I295" s="22">
        <v>1860057</v>
      </c>
      <c r="J295" s="18" t="s">
        <v>447</v>
      </c>
      <c r="K295" s="22">
        <v>1860057</v>
      </c>
      <c r="L295" t="s">
        <v>447</v>
      </c>
      <c r="M295" s="22">
        <v>140763</v>
      </c>
      <c r="N295" s="18" t="s">
        <v>451</v>
      </c>
      <c r="O295" s="18"/>
      <c r="P295" s="18"/>
      <c r="Q295" s="18"/>
      <c r="R295" s="18"/>
      <c r="S295" s="18"/>
      <c r="T295" s="18"/>
      <c r="U295"/>
      <c r="V295" s="22"/>
      <c r="W295" s="18"/>
      <c r="X295" s="18"/>
      <c r="Y295" s="18"/>
      <c r="Z295" s="18"/>
      <c r="AA295" s="18"/>
      <c r="AB295" s="6"/>
      <c r="AC295" s="8"/>
      <c r="AD295" s="8"/>
      <c r="AE295" s="18"/>
      <c r="AF295" s="6"/>
      <c r="AG295" s="6"/>
      <c r="AH295" s="6"/>
      <c r="AI295" s="6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6"/>
      <c r="AU295" s="18"/>
      <c r="AV295" s="22"/>
      <c r="AW295" s="18"/>
      <c r="AX295" s="18"/>
      <c r="AY295" s="22"/>
      <c r="AZ295" s="18"/>
      <c r="BA295" s="22"/>
      <c r="BB295" s="22"/>
      <c r="BC295" s="18" t="s">
        <v>237</v>
      </c>
      <c r="BD295" s="13">
        <v>0</v>
      </c>
      <c r="BE295" s="22">
        <v>1860057</v>
      </c>
    </row>
    <row r="296" spans="1:57" hidden="1" x14ac:dyDescent="0.35">
      <c r="A296" s="18" t="s">
        <v>235</v>
      </c>
      <c r="B296" s="18"/>
      <c r="C296" s="18" t="s">
        <v>235</v>
      </c>
      <c r="D296" s="18" t="s">
        <v>235</v>
      </c>
      <c r="E296" s="22">
        <v>1860057</v>
      </c>
      <c r="F296" s="6" t="s">
        <v>447</v>
      </c>
      <c r="G296" s="22">
        <v>1860057</v>
      </c>
      <c r="H296" s="18" t="s">
        <v>447</v>
      </c>
      <c r="I296" s="22">
        <v>1860057</v>
      </c>
      <c r="J296" s="18" t="s">
        <v>447</v>
      </c>
      <c r="K296" s="22">
        <v>1860057</v>
      </c>
      <c r="L296" t="s">
        <v>447</v>
      </c>
      <c r="M296" s="22">
        <v>146700</v>
      </c>
      <c r="N296" s="18" t="s">
        <v>452</v>
      </c>
      <c r="O296" s="18"/>
      <c r="P296" s="18"/>
      <c r="Q296" s="18"/>
      <c r="R296" s="18"/>
      <c r="S296" s="18"/>
      <c r="T296" s="18"/>
      <c r="U296"/>
      <c r="V296" s="22"/>
      <c r="W296" s="18"/>
      <c r="X296" s="18"/>
      <c r="Y296" s="18"/>
      <c r="Z296" s="18"/>
      <c r="AA296" s="18"/>
      <c r="AB296" s="6"/>
      <c r="AC296" s="8"/>
      <c r="AD296" s="8"/>
      <c r="AE296" s="18"/>
      <c r="AF296" s="6"/>
      <c r="AG296" s="6"/>
      <c r="AH296" s="6"/>
      <c r="AI296" s="6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6"/>
      <c r="AU296" s="18"/>
      <c r="AV296" s="22"/>
      <c r="AW296" s="18"/>
      <c r="AX296" s="18"/>
      <c r="AY296" s="22"/>
      <c r="AZ296" s="18"/>
      <c r="BA296" s="22"/>
      <c r="BB296" s="22"/>
      <c r="BC296" s="18" t="s">
        <v>237</v>
      </c>
      <c r="BD296" s="13">
        <v>0</v>
      </c>
      <c r="BE296" s="22">
        <v>1860057</v>
      </c>
    </row>
    <row r="297" spans="1:57" hidden="1" x14ac:dyDescent="0.35">
      <c r="A297" s="18" t="s">
        <v>235</v>
      </c>
      <c r="B297" s="18"/>
      <c r="C297" s="9" t="s">
        <v>235</v>
      </c>
      <c r="D297" s="18" t="s">
        <v>235</v>
      </c>
      <c r="E297" s="22">
        <v>1860057</v>
      </c>
      <c r="F297" s="6" t="s">
        <v>447</v>
      </c>
      <c r="G297" s="22">
        <v>1860057</v>
      </c>
      <c r="H297" s="18" t="s">
        <v>447</v>
      </c>
      <c r="I297" s="22">
        <v>1860057</v>
      </c>
      <c r="J297" s="18" t="s">
        <v>447</v>
      </c>
      <c r="K297" s="22">
        <v>1860057</v>
      </c>
      <c r="L297" t="s">
        <v>447</v>
      </c>
      <c r="M297" s="22">
        <v>135446</v>
      </c>
      <c r="N297" s="18" t="s">
        <v>453</v>
      </c>
      <c r="Q297" s="9"/>
      <c r="U297"/>
      <c r="V297" s="13"/>
      <c r="AB297"/>
      <c r="AC297" s="3"/>
      <c r="AE297" s="9"/>
      <c r="AF297"/>
      <c r="AJ297" s="9"/>
      <c r="AT297"/>
      <c r="AU297" s="9"/>
      <c r="AV297" s="13"/>
      <c r="AW297" s="9"/>
      <c r="AY297" s="13"/>
      <c r="AZ297" s="9"/>
      <c r="BA297" s="13"/>
      <c r="BC297" s="18" t="s">
        <v>237</v>
      </c>
      <c r="BD297" s="13">
        <v>0</v>
      </c>
      <c r="BE297" s="22">
        <v>1860057</v>
      </c>
    </row>
    <row r="298" spans="1:57" hidden="1" x14ac:dyDescent="0.35">
      <c r="A298" s="18" t="s">
        <v>235</v>
      </c>
      <c r="B298" s="18"/>
      <c r="C298" s="18" t="s">
        <v>235</v>
      </c>
      <c r="D298" s="18" t="s">
        <v>235</v>
      </c>
      <c r="E298" s="22">
        <v>1860057</v>
      </c>
      <c r="F298" s="6" t="s">
        <v>447</v>
      </c>
      <c r="G298" s="22">
        <v>1860057</v>
      </c>
      <c r="H298" s="18" t="s">
        <v>447</v>
      </c>
      <c r="I298" s="22">
        <v>1860057</v>
      </c>
      <c r="J298" s="18" t="s">
        <v>447</v>
      </c>
      <c r="K298" s="22">
        <v>1860057</v>
      </c>
      <c r="L298" t="s">
        <v>447</v>
      </c>
      <c r="M298" s="22">
        <v>139080</v>
      </c>
      <c r="N298" s="18" t="s">
        <v>454</v>
      </c>
      <c r="O298" s="18"/>
      <c r="P298" s="18"/>
      <c r="Q298" s="18"/>
      <c r="R298" s="18"/>
      <c r="S298" s="18"/>
      <c r="T298" s="18"/>
      <c r="U298"/>
      <c r="V298" s="22"/>
      <c r="W298" s="18"/>
      <c r="X298" s="18"/>
      <c r="Y298" s="18"/>
      <c r="Z298" s="18"/>
      <c r="AA298" s="18"/>
      <c r="AB298" s="6"/>
      <c r="AC298" s="8"/>
      <c r="AD298" s="8"/>
      <c r="AE298" s="18"/>
      <c r="AF298" s="6"/>
      <c r="AG298" s="6"/>
      <c r="AH298" s="6"/>
      <c r="AI298" s="6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6"/>
      <c r="AU298" s="18"/>
      <c r="AV298" s="22"/>
      <c r="AW298" s="18"/>
      <c r="AX298" s="18"/>
      <c r="AY298" s="22"/>
      <c r="AZ298" s="18"/>
      <c r="BA298" s="22"/>
      <c r="BB298" s="22"/>
      <c r="BC298" s="18" t="s">
        <v>237</v>
      </c>
      <c r="BD298" s="13">
        <v>0</v>
      </c>
      <c r="BE298" s="22">
        <v>1860057</v>
      </c>
    </row>
    <row r="299" spans="1:57" hidden="1" x14ac:dyDescent="0.35">
      <c r="A299" s="18" t="s">
        <v>235</v>
      </c>
      <c r="B299" s="18"/>
      <c r="C299" s="9" t="s">
        <v>235</v>
      </c>
      <c r="D299" s="18" t="s">
        <v>235</v>
      </c>
      <c r="E299" s="22">
        <v>1860057</v>
      </c>
      <c r="F299" s="6" t="s">
        <v>447</v>
      </c>
      <c r="G299" s="22">
        <v>1860057</v>
      </c>
      <c r="H299" s="18" t="s">
        <v>447</v>
      </c>
      <c r="I299" s="22">
        <v>1860057</v>
      </c>
      <c r="J299" s="18" t="s">
        <v>447</v>
      </c>
      <c r="K299" s="22">
        <v>1860057</v>
      </c>
      <c r="L299" t="s">
        <v>447</v>
      </c>
      <c r="M299" s="22">
        <v>137083</v>
      </c>
      <c r="N299" s="18" t="s">
        <v>455</v>
      </c>
      <c r="Q299" s="9"/>
      <c r="U299"/>
      <c r="V299" s="13"/>
      <c r="AB299"/>
      <c r="AC299" s="3"/>
      <c r="AE299" s="9"/>
      <c r="AF299"/>
      <c r="AJ299" s="9"/>
      <c r="AT299"/>
      <c r="AU299" s="9"/>
      <c r="AV299" s="13"/>
      <c r="AW299" s="9"/>
      <c r="AY299" s="13"/>
      <c r="AZ299" s="9"/>
      <c r="BA299" s="13"/>
      <c r="BC299" s="18" t="s">
        <v>237</v>
      </c>
      <c r="BD299" s="13">
        <v>0</v>
      </c>
      <c r="BE299" s="22">
        <v>1860057</v>
      </c>
    </row>
    <row r="300" spans="1:57" hidden="1" x14ac:dyDescent="0.35">
      <c r="A300" s="18" t="s">
        <v>235</v>
      </c>
      <c r="B300" s="18"/>
      <c r="C300" s="9" t="s">
        <v>235</v>
      </c>
      <c r="D300" s="18" t="s">
        <v>235</v>
      </c>
      <c r="E300" s="22">
        <v>1860057</v>
      </c>
      <c r="F300" s="6" t="s">
        <v>447</v>
      </c>
      <c r="G300" s="22">
        <v>1860057</v>
      </c>
      <c r="H300" s="18" t="s">
        <v>447</v>
      </c>
      <c r="I300" s="22">
        <v>1860057</v>
      </c>
      <c r="J300" s="18" t="s">
        <v>447</v>
      </c>
      <c r="K300" s="22">
        <v>1860057</v>
      </c>
      <c r="L300" t="s">
        <v>447</v>
      </c>
      <c r="M300" s="22">
        <v>134972</v>
      </c>
      <c r="N300" s="18" t="s">
        <v>456</v>
      </c>
      <c r="Q300" s="9"/>
      <c r="U300"/>
      <c r="V300" s="13"/>
      <c r="AB300"/>
      <c r="AC300" s="3"/>
      <c r="AE300" s="9"/>
      <c r="AF300"/>
      <c r="AJ300" s="9"/>
      <c r="AT300"/>
      <c r="AU300" s="9"/>
      <c r="AV300" s="13"/>
      <c r="AW300" s="9"/>
      <c r="AY300" s="13"/>
      <c r="AZ300" s="9"/>
      <c r="BA300" s="13"/>
      <c r="BC300" s="18" t="s">
        <v>237</v>
      </c>
      <c r="BD300" s="13">
        <v>0</v>
      </c>
      <c r="BE300" s="22">
        <v>1860057</v>
      </c>
    </row>
    <row r="301" spans="1:57" hidden="1" x14ac:dyDescent="0.35">
      <c r="A301" s="18" t="s">
        <v>235</v>
      </c>
      <c r="B301" s="18"/>
      <c r="C301" s="9" t="s">
        <v>235</v>
      </c>
      <c r="D301" s="18" t="s">
        <v>235</v>
      </c>
      <c r="E301" s="22">
        <v>1860057</v>
      </c>
      <c r="F301" s="6" t="s">
        <v>447</v>
      </c>
      <c r="G301" s="22">
        <v>1860057</v>
      </c>
      <c r="H301" s="18" t="s">
        <v>447</v>
      </c>
      <c r="I301" s="22">
        <v>1860057</v>
      </c>
      <c r="J301" s="18" t="s">
        <v>447</v>
      </c>
      <c r="K301" s="22">
        <v>1860057</v>
      </c>
      <c r="L301" t="s">
        <v>447</v>
      </c>
      <c r="M301" s="22">
        <v>134962</v>
      </c>
      <c r="N301" s="18" t="s">
        <v>457</v>
      </c>
      <c r="Q301" s="9"/>
      <c r="U301"/>
      <c r="V301" s="13"/>
      <c r="AB301"/>
      <c r="AC301" s="3"/>
      <c r="AE301" s="9"/>
      <c r="AF301"/>
      <c r="AJ301" s="9"/>
      <c r="AT301"/>
      <c r="AU301" s="9"/>
      <c r="AV301" s="13"/>
      <c r="AW301" s="9"/>
      <c r="AY301" s="13"/>
      <c r="AZ301" s="9"/>
      <c r="BA301" s="13"/>
      <c r="BC301" s="18" t="s">
        <v>237</v>
      </c>
      <c r="BD301" s="13">
        <v>0</v>
      </c>
      <c r="BE301" s="22">
        <v>1860057</v>
      </c>
    </row>
    <row r="302" spans="1:57" hidden="1" x14ac:dyDescent="0.35">
      <c r="A302" s="18" t="s">
        <v>235</v>
      </c>
      <c r="B302" s="18"/>
      <c r="C302" s="18" t="s">
        <v>235</v>
      </c>
      <c r="D302" s="18" t="s">
        <v>235</v>
      </c>
      <c r="E302" s="22">
        <v>1860057</v>
      </c>
      <c r="F302" s="6" t="s">
        <v>447</v>
      </c>
      <c r="G302" s="22">
        <v>1860057</v>
      </c>
      <c r="H302" s="18" t="s">
        <v>447</v>
      </c>
      <c r="I302" s="22">
        <v>1860057</v>
      </c>
      <c r="J302" s="18" t="s">
        <v>447</v>
      </c>
      <c r="K302" s="22">
        <v>1860057</v>
      </c>
      <c r="L302" t="s">
        <v>447</v>
      </c>
      <c r="M302" s="22">
        <v>146618</v>
      </c>
      <c r="N302" s="18" t="s">
        <v>458</v>
      </c>
      <c r="O302" s="18"/>
      <c r="P302" s="18"/>
      <c r="Q302" s="18"/>
      <c r="R302" s="18"/>
      <c r="S302" s="18"/>
      <c r="T302" s="18"/>
      <c r="U302"/>
      <c r="V302" s="22"/>
      <c r="W302" s="18"/>
      <c r="X302" s="18"/>
      <c r="Y302" s="18"/>
      <c r="Z302" s="18"/>
      <c r="AA302" s="18"/>
      <c r="AB302" s="6"/>
      <c r="AC302" s="8"/>
      <c r="AD302" s="8"/>
      <c r="AE302" s="18"/>
      <c r="AF302" s="6"/>
      <c r="AG302" s="6"/>
      <c r="AH302" s="6"/>
      <c r="AI302" s="6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6"/>
      <c r="AU302" s="18"/>
      <c r="AV302" s="22"/>
      <c r="AW302" s="18"/>
      <c r="AX302" s="18"/>
      <c r="AY302" s="22"/>
      <c r="AZ302" s="18"/>
      <c r="BA302" s="22"/>
      <c r="BB302" s="22"/>
      <c r="BC302" s="18" t="s">
        <v>237</v>
      </c>
      <c r="BD302" s="13">
        <v>0</v>
      </c>
      <c r="BE302" s="22">
        <v>1860057</v>
      </c>
    </row>
    <row r="303" spans="1:57" hidden="1" x14ac:dyDescent="0.35">
      <c r="A303" s="9" t="s">
        <v>171</v>
      </c>
      <c r="B303" s="17" t="s">
        <v>179</v>
      </c>
      <c r="C303" s="9" t="s">
        <v>62</v>
      </c>
      <c r="D303" s="9" t="s">
        <v>254</v>
      </c>
      <c r="E303" s="13">
        <v>2102183</v>
      </c>
      <c r="F303" t="s">
        <v>1615</v>
      </c>
      <c r="G303" s="13">
        <v>1000026933</v>
      </c>
      <c r="H303" s="9" t="s">
        <v>1616</v>
      </c>
      <c r="I303" s="13">
        <v>5423</v>
      </c>
      <c r="J303" s="9" t="s">
        <v>2800</v>
      </c>
      <c r="K303" s="13">
        <v>1000026874</v>
      </c>
      <c r="L303" t="s">
        <v>2800</v>
      </c>
      <c r="M303" s="13">
        <v>30005115</v>
      </c>
      <c r="N303" s="9" t="s">
        <v>2812</v>
      </c>
      <c r="O303" s="9" t="s">
        <v>1620</v>
      </c>
      <c r="P303" s="9" t="s">
        <v>179</v>
      </c>
      <c r="Q303" s="9" t="s">
        <v>161</v>
      </c>
      <c r="R303" s="9" t="s">
        <v>2819</v>
      </c>
      <c r="S303" s="9" t="s">
        <v>966</v>
      </c>
      <c r="T303" s="9" t="s">
        <v>72</v>
      </c>
      <c r="U303" t="s">
        <v>1623</v>
      </c>
      <c r="V303" s="13">
        <v>1168010</v>
      </c>
      <c r="W303" s="9" t="s">
        <v>1624</v>
      </c>
      <c r="Z303" s="9" t="s">
        <v>1088</v>
      </c>
      <c r="AA303" s="9" t="s">
        <v>72</v>
      </c>
      <c r="AB303" t="s">
        <v>72</v>
      </c>
      <c r="AC303" s="3">
        <v>44446</v>
      </c>
      <c r="AD303" s="3">
        <v>44446</v>
      </c>
      <c r="AE303" s="9" t="s">
        <v>185</v>
      </c>
      <c r="AF303" t="s">
        <v>72</v>
      </c>
      <c r="AG303" t="s">
        <v>72</v>
      </c>
      <c r="AH303" t="s">
        <v>72</v>
      </c>
      <c r="AI303" t="s">
        <v>72</v>
      </c>
      <c r="AJ303" s="9" t="s">
        <v>214</v>
      </c>
      <c r="AK303" s="9" t="s">
        <v>125</v>
      </c>
      <c r="AL303" s="9" t="s">
        <v>126</v>
      </c>
      <c r="AM303" s="9" t="s">
        <v>341</v>
      </c>
      <c r="AN303" s="9" t="s">
        <v>107</v>
      </c>
      <c r="AO303" s="9" t="s">
        <v>188</v>
      </c>
      <c r="AP303" s="9" t="s">
        <v>3931</v>
      </c>
      <c r="AQ303" s="9" t="s">
        <v>3929</v>
      </c>
      <c r="AR303" s="9" t="s">
        <v>191</v>
      </c>
      <c r="AS303" s="9" t="s">
        <v>87</v>
      </c>
      <c r="AT303"/>
      <c r="AU303" s="9" t="s">
        <v>192</v>
      </c>
      <c r="AV303" s="13">
        <v>1</v>
      </c>
      <c r="AW303" s="9" t="s">
        <v>112</v>
      </c>
      <c r="AX303" s="9" t="s">
        <v>193</v>
      </c>
      <c r="AY303" s="13">
        <v>40516</v>
      </c>
      <c r="AZ303" s="9" t="s">
        <v>217</v>
      </c>
      <c r="BA303" s="13">
        <v>1</v>
      </c>
      <c r="BC303" s="9" t="s">
        <v>195</v>
      </c>
      <c r="BD303" s="13">
        <v>1</v>
      </c>
      <c r="BE303" s="13">
        <v>5423</v>
      </c>
    </row>
    <row r="304" spans="1:57" hidden="1" x14ac:dyDescent="0.35">
      <c r="A304" s="9" t="s">
        <v>171</v>
      </c>
      <c r="B304" s="9" t="s">
        <v>253</v>
      </c>
      <c r="C304" s="9" t="s">
        <v>62</v>
      </c>
      <c r="D304" s="9" t="s">
        <v>254</v>
      </c>
      <c r="E304" s="13">
        <v>2102297</v>
      </c>
      <c r="F304" t="s">
        <v>1478</v>
      </c>
      <c r="G304" s="13">
        <v>1000025528</v>
      </c>
      <c r="H304" s="9" t="s">
        <v>1512</v>
      </c>
      <c r="I304" s="13">
        <v>5097</v>
      </c>
      <c r="J304" s="9" t="s">
        <v>1478</v>
      </c>
      <c r="K304" s="13">
        <v>1000032835</v>
      </c>
      <c r="L304" t="s">
        <v>1478</v>
      </c>
      <c r="M304" s="13">
        <v>30005474</v>
      </c>
      <c r="N304" s="9" t="s">
        <v>1513</v>
      </c>
      <c r="O304" s="9" t="s">
        <v>1481</v>
      </c>
      <c r="P304" s="9" t="s">
        <v>253</v>
      </c>
      <c r="Q304" s="9" t="s">
        <v>348</v>
      </c>
      <c r="R304" s="9" t="s">
        <v>1514</v>
      </c>
      <c r="S304" s="9" t="s">
        <v>3935</v>
      </c>
      <c r="T304" s="9" t="s">
        <v>72</v>
      </c>
      <c r="U304" t="s">
        <v>1515</v>
      </c>
      <c r="V304" s="13">
        <v>1178010</v>
      </c>
      <c r="W304" s="9" t="s">
        <v>74</v>
      </c>
      <c r="Z304" s="9" t="s">
        <v>292</v>
      </c>
      <c r="AA304" s="9" t="s">
        <v>72</v>
      </c>
      <c r="AB304" t="s">
        <v>72</v>
      </c>
      <c r="AC304" s="3">
        <v>44446</v>
      </c>
      <c r="AD304" s="3">
        <v>44446</v>
      </c>
      <c r="AE304" s="9" t="s">
        <v>147</v>
      </c>
      <c r="AF304" t="s">
        <v>72</v>
      </c>
      <c r="AG304" t="s">
        <v>72</v>
      </c>
      <c r="AH304" t="s">
        <v>72</v>
      </c>
      <c r="AI304" t="s">
        <v>72</v>
      </c>
      <c r="AJ304" s="9" t="s">
        <v>78</v>
      </c>
      <c r="AK304" s="9" t="s">
        <v>3932</v>
      </c>
      <c r="AL304" s="9" t="s">
        <v>80</v>
      </c>
      <c r="AM304" s="9" t="s">
        <v>81</v>
      </c>
      <c r="AN304" s="9" t="s">
        <v>82</v>
      </c>
      <c r="AO304" s="9" t="s">
        <v>266</v>
      </c>
      <c r="AP304" s="9" t="s">
        <v>3931</v>
      </c>
      <c r="AQ304" s="9" t="s">
        <v>3929</v>
      </c>
      <c r="AR304" s="9" t="s">
        <v>191</v>
      </c>
      <c r="AS304" s="9" t="s">
        <v>87</v>
      </c>
      <c r="AT304"/>
      <c r="AU304" s="9" t="s">
        <v>88</v>
      </c>
      <c r="AV304" s="13">
        <v>1</v>
      </c>
      <c r="AW304" s="9" t="s">
        <v>112</v>
      </c>
      <c r="AX304" s="9" t="s">
        <v>253</v>
      </c>
      <c r="AY304" s="13">
        <v>40652</v>
      </c>
      <c r="AZ304" s="9" t="s">
        <v>90</v>
      </c>
      <c r="BA304" s="13">
        <v>1</v>
      </c>
      <c r="BC304" s="9" t="s">
        <v>195</v>
      </c>
      <c r="BD304" s="13">
        <v>0</v>
      </c>
      <c r="BE304" s="13">
        <v>5097</v>
      </c>
    </row>
    <row r="305" spans="1:57" hidden="1" x14ac:dyDescent="0.35">
      <c r="A305" s="9" t="s">
        <v>171</v>
      </c>
      <c r="B305" s="9" t="s">
        <v>253</v>
      </c>
      <c r="C305" s="9" t="s">
        <v>62</v>
      </c>
      <c r="D305" s="9" t="s">
        <v>254</v>
      </c>
      <c r="E305" s="13">
        <v>2102297</v>
      </c>
      <c r="F305" t="s">
        <v>1478</v>
      </c>
      <c r="G305" s="13">
        <v>1000027668</v>
      </c>
      <c r="H305" s="9" t="s">
        <v>1516</v>
      </c>
      <c r="I305" s="13">
        <v>5097</v>
      </c>
      <c r="J305" s="9" t="s">
        <v>1478</v>
      </c>
      <c r="K305" s="13">
        <v>1000032835</v>
      </c>
      <c r="L305" t="s">
        <v>1478</v>
      </c>
      <c r="M305" s="13">
        <v>30005513</v>
      </c>
      <c r="N305" s="9" t="s">
        <v>1517</v>
      </c>
      <c r="O305" s="9" t="s">
        <v>1481</v>
      </c>
      <c r="P305" s="9" t="s">
        <v>253</v>
      </c>
      <c r="Q305" s="9" t="s">
        <v>348</v>
      </c>
      <c r="R305" s="9" t="s">
        <v>1518</v>
      </c>
      <c r="S305" s="9" t="s">
        <v>262</v>
      </c>
      <c r="T305" s="9" t="s">
        <v>72</v>
      </c>
      <c r="U305" t="s">
        <v>1519</v>
      </c>
      <c r="V305" s="13">
        <v>1178010</v>
      </c>
      <c r="W305" s="9" t="s">
        <v>74</v>
      </c>
      <c r="Y305" s="9" t="s">
        <v>75</v>
      </c>
      <c r="Z305" s="9" t="s">
        <v>265</v>
      </c>
      <c r="AA305" s="9" t="s">
        <v>72</v>
      </c>
      <c r="AB305" t="s">
        <v>72</v>
      </c>
      <c r="AC305" s="3">
        <v>44446</v>
      </c>
      <c r="AD305" s="3">
        <v>44446</v>
      </c>
      <c r="AE305" s="9" t="s">
        <v>77</v>
      </c>
      <c r="AF305" t="s">
        <v>72</v>
      </c>
      <c r="AG305" t="s">
        <v>72</v>
      </c>
      <c r="AH305" t="s">
        <v>72</v>
      </c>
      <c r="AI305" t="s">
        <v>72</v>
      </c>
      <c r="AJ305" s="9" t="s">
        <v>78</v>
      </c>
      <c r="AK305" s="9" t="s">
        <v>3932</v>
      </c>
      <c r="AL305" s="9" t="s">
        <v>80</v>
      </c>
      <c r="AM305" s="9" t="s">
        <v>81</v>
      </c>
      <c r="AN305" s="9" t="s">
        <v>82</v>
      </c>
      <c r="AO305" s="9" t="s">
        <v>266</v>
      </c>
      <c r="AP305" s="9" t="s">
        <v>3931</v>
      </c>
      <c r="AQ305" s="9" t="s">
        <v>3929</v>
      </c>
      <c r="AR305" s="9" t="s">
        <v>191</v>
      </c>
      <c r="AS305" s="9" t="s">
        <v>87</v>
      </c>
      <c r="AT305"/>
      <c r="AU305" s="9" t="s">
        <v>88</v>
      </c>
      <c r="AV305" s="13">
        <v>1</v>
      </c>
      <c r="AW305" s="9" t="s">
        <v>112</v>
      </c>
      <c r="AX305" s="9" t="s">
        <v>253</v>
      </c>
      <c r="AY305" s="13">
        <v>40652</v>
      </c>
      <c r="AZ305" s="9" t="s">
        <v>90</v>
      </c>
      <c r="BA305" s="13">
        <v>1</v>
      </c>
      <c r="BC305" s="9" t="s">
        <v>195</v>
      </c>
      <c r="BD305" s="13">
        <v>0</v>
      </c>
      <c r="BE305" s="13">
        <v>5097</v>
      </c>
    </row>
    <row r="306" spans="1:57" hidden="1" x14ac:dyDescent="0.35">
      <c r="A306" s="9" t="s">
        <v>171</v>
      </c>
      <c r="B306" s="9" t="s">
        <v>61</v>
      </c>
      <c r="C306" s="9" t="s">
        <v>62</v>
      </c>
      <c r="D306" s="9" t="s">
        <v>254</v>
      </c>
      <c r="E306" s="13">
        <v>2102095</v>
      </c>
      <c r="F306" t="s">
        <v>2412</v>
      </c>
      <c r="G306" s="13">
        <v>1000025040</v>
      </c>
      <c r="H306" s="9" t="s">
        <v>2413</v>
      </c>
      <c r="I306" s="13">
        <v>5229</v>
      </c>
      <c r="J306" s="9" t="s">
        <v>2414</v>
      </c>
      <c r="K306" s="13">
        <v>1000032850</v>
      </c>
      <c r="L306" t="s">
        <v>2412</v>
      </c>
      <c r="M306" s="13">
        <v>30005851</v>
      </c>
      <c r="N306" s="9" t="s">
        <v>2415</v>
      </c>
      <c r="O306" s="9" t="s">
        <v>2416</v>
      </c>
      <c r="P306" s="9" t="s">
        <v>61</v>
      </c>
      <c r="Q306" s="9" t="s">
        <v>260</v>
      </c>
      <c r="R306" s="9" t="s">
        <v>2417</v>
      </c>
      <c r="S306" s="9" t="s">
        <v>262</v>
      </c>
      <c r="T306" s="9" t="s">
        <v>72</v>
      </c>
      <c r="U306" t="s">
        <v>2418</v>
      </c>
      <c r="V306" s="13">
        <v>1178010</v>
      </c>
      <c r="W306" s="9" t="s">
        <v>74</v>
      </c>
      <c r="Y306" s="9" t="s">
        <v>75</v>
      </c>
      <c r="Z306" s="9" t="s">
        <v>265</v>
      </c>
      <c r="AA306" s="9" t="s">
        <v>72</v>
      </c>
      <c r="AB306" t="s">
        <v>72</v>
      </c>
      <c r="AC306" s="3">
        <v>44446</v>
      </c>
      <c r="AD306" s="3">
        <v>44446</v>
      </c>
      <c r="AE306" s="9" t="s">
        <v>77</v>
      </c>
      <c r="AF306" t="s">
        <v>72</v>
      </c>
      <c r="AG306" t="s">
        <v>72</v>
      </c>
      <c r="AH306" t="s">
        <v>72</v>
      </c>
      <c r="AI306" t="s">
        <v>72</v>
      </c>
      <c r="AJ306" s="9" t="s">
        <v>78</v>
      </c>
      <c r="AK306" s="9" t="s">
        <v>3932</v>
      </c>
      <c r="AL306" s="9" t="s">
        <v>80</v>
      </c>
      <c r="AM306" s="9" t="s">
        <v>81</v>
      </c>
      <c r="AN306" s="9" t="s">
        <v>82</v>
      </c>
      <c r="AO306" s="9" t="s">
        <v>266</v>
      </c>
      <c r="AP306" s="9" t="s">
        <v>3931</v>
      </c>
      <c r="AQ306" s="9" t="s">
        <v>3929</v>
      </c>
      <c r="AR306" s="9" t="s">
        <v>191</v>
      </c>
      <c r="AS306" s="9" t="s">
        <v>87</v>
      </c>
      <c r="AT306"/>
      <c r="AU306" s="9" t="s">
        <v>88</v>
      </c>
      <c r="AV306" s="13">
        <v>1</v>
      </c>
      <c r="AW306" s="9" t="s">
        <v>112</v>
      </c>
      <c r="AX306" s="9" t="s">
        <v>61</v>
      </c>
      <c r="AY306" s="13">
        <v>40652</v>
      </c>
      <c r="AZ306" s="9" t="s">
        <v>90</v>
      </c>
      <c r="BA306" s="13">
        <v>1</v>
      </c>
      <c r="BC306" s="9" t="s">
        <v>195</v>
      </c>
      <c r="BD306" s="13">
        <v>1</v>
      </c>
      <c r="BE306" s="13">
        <v>5229</v>
      </c>
    </row>
    <row r="307" spans="1:57" hidden="1" x14ac:dyDescent="0.35">
      <c r="A307" s="9" t="s">
        <v>171</v>
      </c>
      <c r="B307" s="9" t="s">
        <v>61</v>
      </c>
      <c r="C307" s="9" t="s">
        <v>62</v>
      </c>
      <c r="D307" s="9" t="s">
        <v>254</v>
      </c>
      <c r="E307" s="13">
        <v>2102095</v>
      </c>
      <c r="F307" t="s">
        <v>2412</v>
      </c>
      <c r="G307" s="13">
        <v>1000026972</v>
      </c>
      <c r="H307" s="9" t="s">
        <v>2419</v>
      </c>
      <c r="I307" s="13">
        <v>5229</v>
      </c>
      <c r="J307" s="9" t="s">
        <v>2414</v>
      </c>
      <c r="K307" s="13">
        <v>1000032850</v>
      </c>
      <c r="L307" t="s">
        <v>2412</v>
      </c>
      <c r="M307" s="13">
        <v>30005006</v>
      </c>
      <c r="N307" s="9" t="s">
        <v>2420</v>
      </c>
      <c r="O307" s="9" t="s">
        <v>2416</v>
      </c>
      <c r="P307" s="9" t="s">
        <v>61</v>
      </c>
      <c r="Q307" s="9" t="s">
        <v>260</v>
      </c>
      <c r="R307" s="9" t="s">
        <v>2421</v>
      </c>
      <c r="S307" s="9" t="s">
        <v>262</v>
      </c>
      <c r="T307" s="9" t="s">
        <v>72</v>
      </c>
      <c r="U307" t="s">
        <v>2422</v>
      </c>
      <c r="V307" s="13">
        <v>1178010</v>
      </c>
      <c r="W307" s="9" t="s">
        <v>74</v>
      </c>
      <c r="Z307" s="9" t="s">
        <v>265</v>
      </c>
      <c r="AA307" s="9" t="s">
        <v>72</v>
      </c>
      <c r="AB307" t="s">
        <v>72</v>
      </c>
      <c r="AC307" s="3">
        <v>44446</v>
      </c>
      <c r="AD307" s="3">
        <v>44446</v>
      </c>
      <c r="AE307" s="9" t="s">
        <v>77</v>
      </c>
      <c r="AF307" t="s">
        <v>72</v>
      </c>
      <c r="AG307" t="s">
        <v>72</v>
      </c>
      <c r="AH307" t="s">
        <v>72</v>
      </c>
      <c r="AI307" t="s">
        <v>72</v>
      </c>
      <c r="AJ307" s="9" t="s">
        <v>78</v>
      </c>
      <c r="AK307" s="9" t="s">
        <v>3932</v>
      </c>
      <c r="AL307" s="9" t="s">
        <v>80</v>
      </c>
      <c r="AM307" s="9" t="s">
        <v>81</v>
      </c>
      <c r="AN307" s="9" t="s">
        <v>82</v>
      </c>
      <c r="AO307" s="9" t="s">
        <v>266</v>
      </c>
      <c r="AP307" s="9" t="s">
        <v>3931</v>
      </c>
      <c r="AQ307" s="9" t="s">
        <v>3929</v>
      </c>
      <c r="AR307" s="9" t="s">
        <v>191</v>
      </c>
      <c r="AS307" s="9" t="s">
        <v>87</v>
      </c>
      <c r="AT307"/>
      <c r="AU307" s="9" t="s">
        <v>88</v>
      </c>
      <c r="AV307" s="13">
        <v>1</v>
      </c>
      <c r="AW307" s="9" t="s">
        <v>112</v>
      </c>
      <c r="AX307" s="9" t="s">
        <v>61</v>
      </c>
      <c r="AY307" s="13">
        <v>40652</v>
      </c>
      <c r="AZ307" s="9" t="s">
        <v>90</v>
      </c>
      <c r="BA307" s="13">
        <v>1</v>
      </c>
      <c r="BC307" s="9" t="s">
        <v>195</v>
      </c>
      <c r="BD307" s="13">
        <v>0</v>
      </c>
      <c r="BE307" s="13">
        <v>5229</v>
      </c>
    </row>
    <row r="308" spans="1:57" hidden="1" x14ac:dyDescent="0.35">
      <c r="A308" s="9" t="s">
        <v>171</v>
      </c>
      <c r="B308" s="9" t="s">
        <v>179</v>
      </c>
      <c r="C308" s="9" t="s">
        <v>95</v>
      </c>
      <c r="D308" s="9" t="s">
        <v>172</v>
      </c>
      <c r="E308" s="13">
        <v>2102184</v>
      </c>
      <c r="F308" t="s">
        <v>566</v>
      </c>
      <c r="G308" s="13">
        <v>1000027943</v>
      </c>
      <c r="H308" s="9" t="s">
        <v>567</v>
      </c>
      <c r="I308" s="13">
        <v>5010</v>
      </c>
      <c r="J308" s="9" t="s">
        <v>568</v>
      </c>
      <c r="K308" s="13">
        <v>1000027348</v>
      </c>
      <c r="L308" t="s">
        <v>568</v>
      </c>
      <c r="M308" s="13">
        <v>30005871</v>
      </c>
      <c r="N308" s="9" t="s">
        <v>3957</v>
      </c>
      <c r="O308" s="9" t="s">
        <v>570</v>
      </c>
      <c r="P308" s="9" t="s">
        <v>179</v>
      </c>
      <c r="Q308" s="9"/>
      <c r="R308" s="9" t="s">
        <v>571</v>
      </c>
      <c r="S308" s="9" t="s">
        <v>580</v>
      </c>
      <c r="T308" s="9" t="s">
        <v>72</v>
      </c>
      <c r="U308" t="s">
        <v>572</v>
      </c>
      <c r="V308" s="13">
        <v>1168002</v>
      </c>
      <c r="W308" s="9" t="s">
        <v>821</v>
      </c>
      <c r="Z308" s="9" t="s">
        <v>581</v>
      </c>
      <c r="AA308" s="9" t="s">
        <v>72</v>
      </c>
      <c r="AB308" t="s">
        <v>72</v>
      </c>
      <c r="AC308" s="3">
        <v>44446</v>
      </c>
      <c r="AD308" s="3">
        <v>44446</v>
      </c>
      <c r="AE308" s="9" t="s">
        <v>185</v>
      </c>
      <c r="AF308" t="s">
        <v>72</v>
      </c>
      <c r="AG308" t="s">
        <v>72</v>
      </c>
      <c r="AH308" t="s">
        <v>72</v>
      </c>
      <c r="AI308" t="s">
        <v>72</v>
      </c>
      <c r="AJ308" s="9" t="s">
        <v>574</v>
      </c>
      <c r="AK308" s="9" t="s">
        <v>125</v>
      </c>
      <c r="AL308" s="9" t="s">
        <v>575</v>
      </c>
      <c r="AM308" s="9" t="s">
        <v>127</v>
      </c>
      <c r="AN308" s="9" t="s">
        <v>82</v>
      </c>
      <c r="AO308" s="9" t="s">
        <v>188</v>
      </c>
      <c r="AP308" s="9" t="s">
        <v>3928</v>
      </c>
      <c r="AQ308" s="9" t="s">
        <v>3929</v>
      </c>
      <c r="AR308" s="9" t="s">
        <v>191</v>
      </c>
      <c r="AS308" s="9" t="s">
        <v>87</v>
      </c>
      <c r="AT308"/>
      <c r="AU308" s="9" t="s">
        <v>192</v>
      </c>
      <c r="AV308" s="13">
        <v>1</v>
      </c>
      <c r="AW308" s="9" t="s">
        <v>112</v>
      </c>
      <c r="AX308" s="9" t="s">
        <v>193</v>
      </c>
      <c r="AY308" s="13">
        <v>40625</v>
      </c>
      <c r="AZ308" s="9" t="s">
        <v>194</v>
      </c>
      <c r="BA308" s="13">
        <v>1</v>
      </c>
      <c r="BC308" s="9" t="s">
        <v>195</v>
      </c>
      <c r="BD308" s="13">
        <v>1</v>
      </c>
      <c r="BE308" s="13">
        <v>5010</v>
      </c>
    </row>
    <row r="309" spans="1:57" hidden="1" x14ac:dyDescent="0.35">
      <c r="A309" s="9" t="s">
        <v>171</v>
      </c>
      <c r="B309" s="9" t="s">
        <v>61</v>
      </c>
      <c r="C309" s="9" t="s">
        <v>62</v>
      </c>
      <c r="D309" s="9" t="s">
        <v>254</v>
      </c>
      <c r="E309" s="13">
        <v>2102095</v>
      </c>
      <c r="F309" t="s">
        <v>2412</v>
      </c>
      <c r="G309" s="13">
        <v>1000025510</v>
      </c>
      <c r="H309" s="9" t="s">
        <v>2423</v>
      </c>
      <c r="I309" s="13">
        <v>5229</v>
      </c>
      <c r="J309" s="9" t="s">
        <v>2414</v>
      </c>
      <c r="K309" s="13">
        <v>1000032850</v>
      </c>
      <c r="L309" t="s">
        <v>2412</v>
      </c>
      <c r="M309" s="13">
        <v>30005007</v>
      </c>
      <c r="N309" s="9" t="s">
        <v>2424</v>
      </c>
      <c r="O309" s="9" t="s">
        <v>2416</v>
      </c>
      <c r="P309" s="9" t="s">
        <v>61</v>
      </c>
      <c r="Q309" s="9" t="s">
        <v>260</v>
      </c>
      <c r="R309" s="9" t="s">
        <v>2425</v>
      </c>
      <c r="S309" s="9" t="s">
        <v>262</v>
      </c>
      <c r="T309" s="9" t="s">
        <v>72</v>
      </c>
      <c r="U309" t="s">
        <v>2426</v>
      </c>
      <c r="V309" s="13">
        <v>1178010</v>
      </c>
      <c r="W309" s="9" t="s">
        <v>74</v>
      </c>
      <c r="Z309" s="9" t="s">
        <v>265</v>
      </c>
      <c r="AA309" s="9" t="s">
        <v>72</v>
      </c>
      <c r="AB309" t="s">
        <v>72</v>
      </c>
      <c r="AC309" s="3">
        <v>44446</v>
      </c>
      <c r="AD309" s="3">
        <v>44446</v>
      </c>
      <c r="AE309" s="9" t="s">
        <v>77</v>
      </c>
      <c r="AF309" t="s">
        <v>72</v>
      </c>
      <c r="AG309" t="s">
        <v>72</v>
      </c>
      <c r="AH309" t="s">
        <v>72</v>
      </c>
      <c r="AI309" t="s">
        <v>72</v>
      </c>
      <c r="AJ309" s="9" t="s">
        <v>78</v>
      </c>
      <c r="AK309" s="9" t="s">
        <v>3932</v>
      </c>
      <c r="AL309" s="9" t="s">
        <v>80</v>
      </c>
      <c r="AM309" s="9" t="s">
        <v>81</v>
      </c>
      <c r="AN309" s="9" t="s">
        <v>82</v>
      </c>
      <c r="AO309" s="9" t="s">
        <v>266</v>
      </c>
      <c r="AP309" s="9" t="s">
        <v>3931</v>
      </c>
      <c r="AQ309" s="9" t="s">
        <v>3929</v>
      </c>
      <c r="AR309" s="9" t="s">
        <v>191</v>
      </c>
      <c r="AS309" s="9" t="s">
        <v>87</v>
      </c>
      <c r="AT309"/>
      <c r="AU309" s="9" t="s">
        <v>88</v>
      </c>
      <c r="AV309" s="13">
        <v>1</v>
      </c>
      <c r="AW309" s="9" t="s">
        <v>112</v>
      </c>
      <c r="AX309" s="9" t="s">
        <v>61</v>
      </c>
      <c r="AY309" s="13">
        <v>40652</v>
      </c>
      <c r="AZ309" s="9" t="s">
        <v>90</v>
      </c>
      <c r="BA309" s="13">
        <v>1</v>
      </c>
      <c r="BC309" s="9" t="s">
        <v>195</v>
      </c>
      <c r="BD309" s="13">
        <v>1</v>
      </c>
      <c r="BE309" s="13">
        <v>5229</v>
      </c>
    </row>
    <row r="310" spans="1:57" hidden="1" x14ac:dyDescent="0.35">
      <c r="A310" s="9" t="s">
        <v>171</v>
      </c>
      <c r="B310" s="9" t="s">
        <v>61</v>
      </c>
      <c r="C310" s="9" t="s">
        <v>62</v>
      </c>
      <c r="D310" s="9" t="s">
        <v>254</v>
      </c>
      <c r="E310" s="13">
        <v>2102261</v>
      </c>
      <c r="F310" t="s">
        <v>1000</v>
      </c>
      <c r="G310" s="13">
        <v>1000026645</v>
      </c>
      <c r="H310" s="9" t="s">
        <v>1001</v>
      </c>
      <c r="I310" s="13">
        <v>5426</v>
      </c>
      <c r="J310" s="9" t="s">
        <v>3028</v>
      </c>
      <c r="K310" s="13">
        <v>1000027507</v>
      </c>
      <c r="L310" t="s">
        <v>3029</v>
      </c>
      <c r="M310" s="13">
        <v>30005566</v>
      </c>
      <c r="N310" s="9" t="s">
        <v>3035</v>
      </c>
      <c r="O310" s="9" t="s">
        <v>3031</v>
      </c>
      <c r="P310" s="9" t="s">
        <v>61</v>
      </c>
      <c r="Q310" s="9" t="s">
        <v>161</v>
      </c>
      <c r="R310" s="9" t="s">
        <v>1005</v>
      </c>
      <c r="S310" s="9" t="s">
        <v>3036</v>
      </c>
      <c r="T310" s="9" t="s">
        <v>72</v>
      </c>
      <c r="U310" t="s">
        <v>1007</v>
      </c>
      <c r="V310" s="13">
        <v>1178007</v>
      </c>
      <c r="W310" s="9" t="s">
        <v>212</v>
      </c>
      <c r="Z310" s="9" t="s">
        <v>923</v>
      </c>
      <c r="AA310" s="9" t="s">
        <v>72</v>
      </c>
      <c r="AB310" t="s">
        <v>72</v>
      </c>
      <c r="AC310" s="3">
        <v>44446</v>
      </c>
      <c r="AD310" s="3">
        <v>44446</v>
      </c>
      <c r="AE310" s="9" t="s">
        <v>185</v>
      </c>
      <c r="AF310" t="s">
        <v>72</v>
      </c>
      <c r="AG310" t="s">
        <v>72</v>
      </c>
      <c r="AH310" t="s">
        <v>72</v>
      </c>
      <c r="AI310" t="s">
        <v>72</v>
      </c>
      <c r="AJ310" s="9" t="s">
        <v>214</v>
      </c>
      <c r="AK310" s="9" t="s">
        <v>125</v>
      </c>
      <c r="AL310" s="9" t="s">
        <v>126</v>
      </c>
      <c r="AM310" s="9" t="s">
        <v>341</v>
      </c>
      <c r="AN310" s="9" t="s">
        <v>107</v>
      </c>
      <c r="AO310" s="9" t="s">
        <v>188</v>
      </c>
      <c r="AP310" s="9" t="s">
        <v>3931</v>
      </c>
      <c r="AQ310" s="9" t="s">
        <v>3929</v>
      </c>
      <c r="AR310" s="9" t="s">
        <v>191</v>
      </c>
      <c r="AS310" s="9" t="s">
        <v>87</v>
      </c>
      <c r="AT310"/>
      <c r="AU310" s="9" t="s">
        <v>192</v>
      </c>
      <c r="AV310" s="13">
        <v>1</v>
      </c>
      <c r="AW310" s="9" t="s">
        <v>112</v>
      </c>
      <c r="AX310" s="9" t="s">
        <v>193</v>
      </c>
      <c r="AY310" s="13">
        <v>40516</v>
      </c>
      <c r="AZ310" s="9" t="s">
        <v>217</v>
      </c>
      <c r="BA310" s="13">
        <v>1</v>
      </c>
      <c r="BC310" s="9" t="s">
        <v>195</v>
      </c>
      <c r="BD310" s="13">
        <v>1</v>
      </c>
      <c r="BE310" s="13">
        <v>5426</v>
      </c>
    </row>
    <row r="311" spans="1:57" hidden="1" x14ac:dyDescent="0.35">
      <c r="A311" s="9" t="s">
        <v>171</v>
      </c>
      <c r="B311" s="9" t="s">
        <v>94</v>
      </c>
      <c r="C311" s="9" t="s">
        <v>95</v>
      </c>
      <c r="D311" s="9" t="s">
        <v>172</v>
      </c>
      <c r="E311" s="13">
        <v>2102207</v>
      </c>
      <c r="F311" t="s">
        <v>1732</v>
      </c>
      <c r="G311" s="13">
        <v>1000027672</v>
      </c>
      <c r="H311" s="9" t="s">
        <v>1739</v>
      </c>
      <c r="I311" s="13">
        <v>5123</v>
      </c>
      <c r="J311" s="9" t="s">
        <v>1732</v>
      </c>
      <c r="K311" s="13">
        <v>1000032839</v>
      </c>
      <c r="L311" t="s">
        <v>1732</v>
      </c>
      <c r="M311" s="13">
        <v>30005634</v>
      </c>
      <c r="N311" s="9" t="s">
        <v>1740</v>
      </c>
      <c r="O311" s="9" t="s">
        <v>1735</v>
      </c>
      <c r="P311" s="9" t="s">
        <v>179</v>
      </c>
      <c r="Q311" s="9" t="s">
        <v>161</v>
      </c>
      <c r="R311" s="9" t="s">
        <v>1741</v>
      </c>
      <c r="S311" s="9" t="s">
        <v>3935</v>
      </c>
      <c r="T311" s="9" t="s">
        <v>72</v>
      </c>
      <c r="U311" t="s">
        <v>1742</v>
      </c>
      <c r="V311" s="13">
        <v>1168012</v>
      </c>
      <c r="W311" s="9" t="s">
        <v>3936</v>
      </c>
      <c r="Y311" s="9" t="s">
        <v>75</v>
      </c>
      <c r="Z311" s="9" t="s">
        <v>292</v>
      </c>
      <c r="AA311" s="9" t="s">
        <v>72</v>
      </c>
      <c r="AB311" t="s">
        <v>72</v>
      </c>
      <c r="AC311" s="3">
        <v>44446</v>
      </c>
      <c r="AD311" s="3">
        <v>44446</v>
      </c>
      <c r="AE311" s="9" t="s">
        <v>77</v>
      </c>
      <c r="AF311" t="s">
        <v>72</v>
      </c>
      <c r="AG311" t="s">
        <v>72</v>
      </c>
      <c r="AH311" t="s">
        <v>72</v>
      </c>
      <c r="AI311" t="s">
        <v>72</v>
      </c>
      <c r="AJ311" s="9" t="s">
        <v>78</v>
      </c>
      <c r="AK311" s="9" t="s">
        <v>3932</v>
      </c>
      <c r="AL311" s="9" t="s">
        <v>80</v>
      </c>
      <c r="AM311" s="9" t="s">
        <v>187</v>
      </c>
      <c r="AN311" s="9" t="s">
        <v>82</v>
      </c>
      <c r="AO311" s="9" t="s">
        <v>188</v>
      </c>
      <c r="AP311" s="9" t="s">
        <v>3928</v>
      </c>
      <c r="AQ311" s="9" t="s">
        <v>3929</v>
      </c>
      <c r="AR311" s="9" t="s">
        <v>191</v>
      </c>
      <c r="AS311" s="9" t="s">
        <v>87</v>
      </c>
      <c r="AT311"/>
      <c r="AU311" s="9" t="s">
        <v>88</v>
      </c>
      <c r="AV311" s="13">
        <v>1</v>
      </c>
      <c r="AW311" s="9" t="s">
        <v>112</v>
      </c>
      <c r="AX311" s="9" t="s">
        <v>179</v>
      </c>
      <c r="AY311" s="13">
        <v>40625</v>
      </c>
      <c r="AZ311" s="9" t="s">
        <v>194</v>
      </c>
      <c r="BA311" s="13">
        <v>1</v>
      </c>
      <c r="BC311" s="9" t="s">
        <v>195</v>
      </c>
      <c r="BD311" s="13">
        <v>0</v>
      </c>
      <c r="BE311" s="13">
        <v>5123</v>
      </c>
    </row>
    <row r="312" spans="1:57" hidden="1" x14ac:dyDescent="0.35">
      <c r="A312" s="9" t="s">
        <v>171</v>
      </c>
      <c r="B312" s="9" t="s">
        <v>94</v>
      </c>
      <c r="C312" s="9" t="s">
        <v>95</v>
      </c>
      <c r="D312" s="9" t="s">
        <v>172</v>
      </c>
      <c r="E312" s="13">
        <v>2102207</v>
      </c>
      <c r="F312" t="s">
        <v>1732</v>
      </c>
      <c r="G312" s="13">
        <v>1000027672</v>
      </c>
      <c r="H312" s="9" t="s">
        <v>1739</v>
      </c>
      <c r="I312" s="13">
        <v>5123</v>
      </c>
      <c r="J312" s="9" t="s">
        <v>1732</v>
      </c>
      <c r="K312" s="13">
        <v>1000032839</v>
      </c>
      <c r="L312" t="s">
        <v>1732</v>
      </c>
      <c r="M312" s="13">
        <v>30005918</v>
      </c>
      <c r="N312" s="9" t="s">
        <v>1743</v>
      </c>
      <c r="O312" s="9" t="s">
        <v>1735</v>
      </c>
      <c r="P312" s="9" t="s">
        <v>179</v>
      </c>
      <c r="Q312" s="9" t="s">
        <v>161</v>
      </c>
      <c r="R312" s="9" t="s">
        <v>1741</v>
      </c>
      <c r="S312" s="9" t="s">
        <v>1744</v>
      </c>
      <c r="T312" s="9" t="s">
        <v>72</v>
      </c>
      <c r="U312" t="s">
        <v>1742</v>
      </c>
      <c r="V312" s="13">
        <v>1168012</v>
      </c>
      <c r="W312" s="9" t="s">
        <v>3936</v>
      </c>
      <c r="Y312" s="9" t="s">
        <v>75</v>
      </c>
      <c r="Z312" s="9" t="s">
        <v>682</v>
      </c>
      <c r="AA312" s="9" t="s">
        <v>72</v>
      </c>
      <c r="AB312" t="s">
        <v>72</v>
      </c>
      <c r="AC312" s="3">
        <v>44446</v>
      </c>
      <c r="AD312" s="3">
        <v>44446</v>
      </c>
      <c r="AE312" s="9" t="s">
        <v>77</v>
      </c>
      <c r="AF312" t="s">
        <v>72</v>
      </c>
      <c r="AG312" t="s">
        <v>72</v>
      </c>
      <c r="AH312" t="s">
        <v>72</v>
      </c>
      <c r="AI312" t="s">
        <v>72</v>
      </c>
      <c r="AJ312" s="9" t="s">
        <v>78</v>
      </c>
      <c r="AK312" s="9" t="s">
        <v>3932</v>
      </c>
      <c r="AL312" s="9" t="s">
        <v>80</v>
      </c>
      <c r="AM312" s="9" t="s">
        <v>187</v>
      </c>
      <c r="AN312" s="9" t="s">
        <v>82</v>
      </c>
      <c r="AO312" s="9" t="s">
        <v>188</v>
      </c>
      <c r="AP312" s="9" t="s">
        <v>3928</v>
      </c>
      <c r="AQ312" s="9" t="s">
        <v>3929</v>
      </c>
      <c r="AR312" s="9" t="s">
        <v>191</v>
      </c>
      <c r="AS312" s="9" t="s">
        <v>87</v>
      </c>
      <c r="AT312"/>
      <c r="AU312" s="9" t="s">
        <v>88</v>
      </c>
      <c r="AV312" s="13">
        <v>1</v>
      </c>
      <c r="AW312" s="9" t="s">
        <v>112</v>
      </c>
      <c r="AX312" s="9" t="s">
        <v>179</v>
      </c>
      <c r="AY312" s="13">
        <v>40625</v>
      </c>
      <c r="AZ312" s="9" t="s">
        <v>194</v>
      </c>
      <c r="BA312" s="13">
        <v>1</v>
      </c>
      <c r="BC312" s="9" t="s">
        <v>195</v>
      </c>
      <c r="BD312" s="13">
        <v>0</v>
      </c>
      <c r="BE312" s="13">
        <v>5123</v>
      </c>
    </row>
    <row r="313" spans="1:57" hidden="1" x14ac:dyDescent="0.35">
      <c r="A313" s="9" t="s">
        <v>171</v>
      </c>
      <c r="B313" s="9" t="s">
        <v>94</v>
      </c>
      <c r="C313" s="9" t="s">
        <v>95</v>
      </c>
      <c r="D313" s="9" t="s">
        <v>172</v>
      </c>
      <c r="E313" s="13">
        <v>2102207</v>
      </c>
      <c r="F313" t="s">
        <v>1732</v>
      </c>
      <c r="G313" s="13">
        <v>1000027672</v>
      </c>
      <c r="H313" s="9" t="s">
        <v>1739</v>
      </c>
      <c r="I313" s="13">
        <v>5123</v>
      </c>
      <c r="J313" s="9" t="s">
        <v>1732</v>
      </c>
      <c r="K313" s="13">
        <v>1000032839</v>
      </c>
      <c r="L313" t="s">
        <v>1732</v>
      </c>
      <c r="M313" s="13">
        <v>30005799</v>
      </c>
      <c r="N313" s="9" t="s">
        <v>1739</v>
      </c>
      <c r="O313" s="9" t="s">
        <v>1735</v>
      </c>
      <c r="P313" s="9" t="s">
        <v>179</v>
      </c>
      <c r="Q313" s="9" t="s">
        <v>161</v>
      </c>
      <c r="R313" s="9" t="s">
        <v>1741</v>
      </c>
      <c r="S313" s="9" t="s">
        <v>1030</v>
      </c>
      <c r="T313" s="9" t="s">
        <v>72</v>
      </c>
      <c r="U313" t="s">
        <v>1742</v>
      </c>
      <c r="V313" s="13">
        <v>1168012</v>
      </c>
      <c r="W313" s="9" t="s">
        <v>3936</v>
      </c>
      <c r="Y313" s="9" t="s">
        <v>75</v>
      </c>
      <c r="Z313" s="9" t="s">
        <v>1032</v>
      </c>
      <c r="AA313" s="9" t="s">
        <v>72</v>
      </c>
      <c r="AB313" t="s">
        <v>72</v>
      </c>
      <c r="AC313" s="3">
        <v>44446</v>
      </c>
      <c r="AD313" s="3">
        <v>44446</v>
      </c>
      <c r="AE313" s="9" t="s">
        <v>77</v>
      </c>
      <c r="AF313" t="s">
        <v>72</v>
      </c>
      <c r="AG313" t="s">
        <v>72</v>
      </c>
      <c r="AH313" t="s">
        <v>72</v>
      </c>
      <c r="AI313" t="s">
        <v>72</v>
      </c>
      <c r="AJ313" s="9" t="s">
        <v>78</v>
      </c>
      <c r="AK313" s="9" t="s">
        <v>3932</v>
      </c>
      <c r="AL313" s="9" t="s">
        <v>80</v>
      </c>
      <c r="AM313" s="9" t="s">
        <v>187</v>
      </c>
      <c r="AN313" s="9" t="s">
        <v>82</v>
      </c>
      <c r="AO313" s="9" t="s">
        <v>188</v>
      </c>
      <c r="AP313" s="9" t="s">
        <v>3928</v>
      </c>
      <c r="AQ313" s="9" t="s">
        <v>3929</v>
      </c>
      <c r="AR313" s="9" t="s">
        <v>191</v>
      </c>
      <c r="AS313" s="9" t="s">
        <v>87</v>
      </c>
      <c r="AT313"/>
      <c r="AU313" s="9" t="s">
        <v>88</v>
      </c>
      <c r="AV313" s="13">
        <v>1</v>
      </c>
      <c r="AW313" s="9" t="s">
        <v>112</v>
      </c>
      <c r="AX313" s="9" t="s">
        <v>179</v>
      </c>
      <c r="AY313" s="13">
        <v>40625</v>
      </c>
      <c r="AZ313" s="9" t="s">
        <v>194</v>
      </c>
      <c r="BA313" s="13">
        <v>1</v>
      </c>
      <c r="BC313" s="9" t="s">
        <v>195</v>
      </c>
      <c r="BD313" s="13">
        <v>0</v>
      </c>
      <c r="BE313" s="13">
        <v>5123</v>
      </c>
    </row>
    <row r="314" spans="1:57" hidden="1" x14ac:dyDescent="0.35">
      <c r="A314" s="9" t="s">
        <v>171</v>
      </c>
      <c r="B314" s="9" t="s">
        <v>61</v>
      </c>
      <c r="C314" s="9" t="s">
        <v>62</v>
      </c>
      <c r="D314" s="9" t="s">
        <v>254</v>
      </c>
      <c r="E314" s="13">
        <v>2102095</v>
      </c>
      <c r="F314" t="s">
        <v>2412</v>
      </c>
      <c r="G314" s="13">
        <v>1000025919</v>
      </c>
      <c r="H314" s="9" t="s">
        <v>2427</v>
      </c>
      <c r="I314" s="13">
        <v>5229</v>
      </c>
      <c r="J314" s="9" t="s">
        <v>2414</v>
      </c>
      <c r="K314" s="13">
        <v>1000032850</v>
      </c>
      <c r="L314" t="s">
        <v>2412</v>
      </c>
      <c r="M314" s="13">
        <v>30005380</v>
      </c>
      <c r="N314" s="9" t="s">
        <v>2428</v>
      </c>
      <c r="O314" s="9" t="s">
        <v>2416</v>
      </c>
      <c r="P314" s="9" t="s">
        <v>61</v>
      </c>
      <c r="Q314" s="9" t="s">
        <v>260</v>
      </c>
      <c r="R314" s="9" t="s">
        <v>2429</v>
      </c>
      <c r="S314" s="9" t="s">
        <v>262</v>
      </c>
      <c r="T314" s="9" t="s">
        <v>72</v>
      </c>
      <c r="U314" t="s">
        <v>2430</v>
      </c>
      <c r="V314" s="13">
        <v>1178010</v>
      </c>
      <c r="W314" s="9" t="s">
        <v>74</v>
      </c>
      <c r="Z314" s="9" t="s">
        <v>265</v>
      </c>
      <c r="AA314" s="9" t="s">
        <v>72</v>
      </c>
      <c r="AB314" t="s">
        <v>72</v>
      </c>
      <c r="AC314" s="3">
        <v>44446</v>
      </c>
      <c r="AD314" s="3">
        <v>44446</v>
      </c>
      <c r="AE314" s="9" t="s">
        <v>77</v>
      </c>
      <c r="AF314" t="s">
        <v>72</v>
      </c>
      <c r="AG314" t="s">
        <v>72</v>
      </c>
      <c r="AH314" t="s">
        <v>72</v>
      </c>
      <c r="AI314" t="s">
        <v>72</v>
      </c>
      <c r="AJ314" s="9" t="s">
        <v>78</v>
      </c>
      <c r="AK314" s="9" t="s">
        <v>3932</v>
      </c>
      <c r="AL314" s="9" t="s">
        <v>80</v>
      </c>
      <c r="AM314" s="9" t="s">
        <v>81</v>
      </c>
      <c r="AN314" s="9" t="s">
        <v>82</v>
      </c>
      <c r="AO314" s="9" t="s">
        <v>266</v>
      </c>
      <c r="AP314" s="9" t="s">
        <v>3931</v>
      </c>
      <c r="AQ314" s="9" t="s">
        <v>3929</v>
      </c>
      <c r="AR314" s="9" t="s">
        <v>191</v>
      </c>
      <c r="AS314" s="9" t="s">
        <v>87</v>
      </c>
      <c r="AT314"/>
      <c r="AU314" s="9" t="s">
        <v>88</v>
      </c>
      <c r="AV314" s="13">
        <v>1</v>
      </c>
      <c r="AW314" s="9" t="s">
        <v>112</v>
      </c>
      <c r="AX314" s="9" t="s">
        <v>61</v>
      </c>
      <c r="AY314" s="13">
        <v>40652</v>
      </c>
      <c r="AZ314" s="9" t="s">
        <v>90</v>
      </c>
      <c r="BA314" s="13">
        <v>1</v>
      </c>
      <c r="BC314" s="9" t="s">
        <v>195</v>
      </c>
      <c r="BD314" s="13">
        <v>1</v>
      </c>
      <c r="BE314" s="13">
        <v>5229</v>
      </c>
    </row>
    <row r="315" spans="1:57" hidden="1" x14ac:dyDescent="0.35">
      <c r="A315" s="9" t="s">
        <v>171</v>
      </c>
      <c r="B315" s="9" t="s">
        <v>61</v>
      </c>
      <c r="C315" s="9" t="s">
        <v>62</v>
      </c>
      <c r="D315" s="9" t="s">
        <v>172</v>
      </c>
      <c r="E315" s="13">
        <v>2102110</v>
      </c>
      <c r="F315" t="s">
        <v>952</v>
      </c>
      <c r="G315" s="13">
        <v>1000026976</v>
      </c>
      <c r="H315" s="9" t="s">
        <v>1547</v>
      </c>
      <c r="I315" s="13">
        <v>5484</v>
      </c>
      <c r="J315" s="9" t="s">
        <v>1529</v>
      </c>
      <c r="K315" s="13">
        <v>1000026976</v>
      </c>
      <c r="L315" t="s">
        <v>1547</v>
      </c>
      <c r="M315" s="13">
        <v>30005246</v>
      </c>
      <c r="N315" s="9" t="s">
        <v>1548</v>
      </c>
      <c r="O315" s="9" t="s">
        <v>1537</v>
      </c>
      <c r="P315" s="9" t="s">
        <v>61</v>
      </c>
      <c r="Q315" s="9" t="s">
        <v>260</v>
      </c>
      <c r="R315" s="9" t="s">
        <v>1549</v>
      </c>
      <c r="S315" s="9" t="s">
        <v>3935</v>
      </c>
      <c r="T315" s="9" t="s">
        <v>72</v>
      </c>
      <c r="U315" t="s">
        <v>1550</v>
      </c>
      <c r="V315" s="13">
        <v>1168006</v>
      </c>
      <c r="W315" s="9" t="s">
        <v>3958</v>
      </c>
      <c r="Z315" s="9" t="s">
        <v>292</v>
      </c>
      <c r="AA315" s="9" t="s">
        <v>72</v>
      </c>
      <c r="AB315" t="s">
        <v>72</v>
      </c>
      <c r="AC315" s="3">
        <v>44446</v>
      </c>
      <c r="AD315" s="3">
        <v>44446</v>
      </c>
      <c r="AE315" s="9" t="s">
        <v>77</v>
      </c>
      <c r="AF315" t="s">
        <v>72</v>
      </c>
      <c r="AG315" t="s">
        <v>72</v>
      </c>
      <c r="AH315" t="s">
        <v>72</v>
      </c>
      <c r="AI315" t="s">
        <v>72</v>
      </c>
      <c r="AJ315" s="9" t="s">
        <v>78</v>
      </c>
      <c r="AK315" s="9" t="s">
        <v>3932</v>
      </c>
      <c r="AL315" s="9" t="s">
        <v>80</v>
      </c>
      <c r="AM315" s="9" t="s">
        <v>81</v>
      </c>
      <c r="AN315" s="9" t="s">
        <v>82</v>
      </c>
      <c r="AO315" s="9" t="s">
        <v>188</v>
      </c>
      <c r="AP315" s="9" t="s">
        <v>3928</v>
      </c>
      <c r="AQ315" s="9" t="s">
        <v>3929</v>
      </c>
      <c r="AR315" s="9" t="s">
        <v>191</v>
      </c>
      <c r="AS315" s="9" t="s">
        <v>87</v>
      </c>
      <c r="AT315"/>
      <c r="AU315" s="9" t="s">
        <v>88</v>
      </c>
      <c r="AV315" s="13">
        <v>1</v>
      </c>
      <c r="AW315" s="9" t="s">
        <v>89</v>
      </c>
      <c r="AX315" s="9" t="s">
        <v>61</v>
      </c>
      <c r="AY315" s="13">
        <v>40652</v>
      </c>
      <c r="AZ315" s="9" t="s">
        <v>90</v>
      </c>
      <c r="BA315" s="13">
        <v>1</v>
      </c>
      <c r="BC315" s="9" t="s">
        <v>195</v>
      </c>
      <c r="BD315" s="13">
        <v>1</v>
      </c>
      <c r="BE315" s="13">
        <v>5484</v>
      </c>
    </row>
    <row r="316" spans="1:57" hidden="1" x14ac:dyDescent="0.35">
      <c r="A316" s="9" t="s">
        <v>60</v>
      </c>
      <c r="C316" s="9" t="s">
        <v>60</v>
      </c>
      <c r="D316" s="9" t="s">
        <v>63</v>
      </c>
      <c r="E316" s="13">
        <v>2102102</v>
      </c>
      <c r="F316" t="s">
        <v>3637</v>
      </c>
      <c r="G316" s="13">
        <v>1000025505</v>
      </c>
      <c r="H316" s="9" t="s">
        <v>459</v>
      </c>
      <c r="I316" s="13">
        <v>1000025505</v>
      </c>
      <c r="J316" s="9" t="s">
        <v>459</v>
      </c>
      <c r="K316" s="13">
        <v>1000025505</v>
      </c>
      <c r="L316" t="s">
        <v>459</v>
      </c>
      <c r="M316" s="13">
        <v>1000025505</v>
      </c>
      <c r="N316" s="9" t="s">
        <v>459</v>
      </c>
      <c r="Q316" s="9"/>
      <c r="U316"/>
      <c r="V316" s="13">
        <v>1023002</v>
      </c>
      <c r="W316" s="9" t="s">
        <v>123</v>
      </c>
      <c r="AB316"/>
      <c r="AC316" s="3"/>
      <c r="AE316" s="9"/>
      <c r="AF316"/>
      <c r="AJ316" s="9"/>
      <c r="AT316"/>
      <c r="AU316" s="9"/>
      <c r="AV316" s="13"/>
      <c r="AW316" s="9"/>
      <c r="AY316" s="13"/>
      <c r="AZ316" s="9"/>
      <c r="BA316" s="13">
        <v>1</v>
      </c>
      <c r="BC316" s="9" t="s">
        <v>91</v>
      </c>
      <c r="BD316" s="13">
        <v>0</v>
      </c>
      <c r="BE316" s="13">
        <v>1000025505</v>
      </c>
    </row>
    <row r="317" spans="1:57" hidden="1" x14ac:dyDescent="0.35">
      <c r="A317" s="9" t="s">
        <v>171</v>
      </c>
      <c r="B317" s="9" t="s">
        <v>61</v>
      </c>
      <c r="C317" s="9" t="s">
        <v>62</v>
      </c>
      <c r="D317" s="9" t="s">
        <v>254</v>
      </c>
      <c r="E317" s="13">
        <v>2102080</v>
      </c>
      <c r="F317" t="s">
        <v>2677</v>
      </c>
      <c r="G317" s="13">
        <v>1000025473</v>
      </c>
      <c r="H317" s="9" t="s">
        <v>2678</v>
      </c>
      <c r="I317" s="13">
        <v>5427</v>
      </c>
      <c r="J317" s="9" t="s">
        <v>2679</v>
      </c>
      <c r="K317" s="13">
        <v>1000026638</v>
      </c>
      <c r="L317" t="s">
        <v>2679</v>
      </c>
      <c r="M317" s="13">
        <v>30005367</v>
      </c>
      <c r="N317" s="9" t="s">
        <v>3959</v>
      </c>
      <c r="O317" s="9" t="s">
        <v>2681</v>
      </c>
      <c r="P317" s="9" t="s">
        <v>179</v>
      </c>
      <c r="Q317" s="9" t="s">
        <v>368</v>
      </c>
      <c r="R317" s="9" t="s">
        <v>2682</v>
      </c>
      <c r="S317" s="9" t="s">
        <v>262</v>
      </c>
      <c r="T317" s="9" t="s">
        <v>72</v>
      </c>
      <c r="U317" t="s">
        <v>2683</v>
      </c>
      <c r="V317" s="13">
        <v>1178008</v>
      </c>
      <c r="W317" s="9" t="s">
        <v>3944</v>
      </c>
      <c r="X317" s="9" t="s">
        <v>75</v>
      </c>
      <c r="Z317" s="9" t="s">
        <v>1088</v>
      </c>
      <c r="AA317" s="9" t="s">
        <v>72</v>
      </c>
      <c r="AB317" t="s">
        <v>72</v>
      </c>
      <c r="AC317" s="3">
        <v>44446</v>
      </c>
      <c r="AD317" s="3">
        <v>44446</v>
      </c>
      <c r="AE317" s="9" t="s">
        <v>185</v>
      </c>
      <c r="AF317" t="s">
        <v>72</v>
      </c>
      <c r="AG317" t="s">
        <v>72</v>
      </c>
      <c r="AH317" t="s">
        <v>72</v>
      </c>
      <c r="AI317" t="s">
        <v>72</v>
      </c>
      <c r="AJ317" s="9" t="s">
        <v>214</v>
      </c>
      <c r="AK317" s="9" t="s">
        <v>125</v>
      </c>
      <c r="AL317" s="9" t="s">
        <v>126</v>
      </c>
      <c r="AM317" s="9" t="s">
        <v>127</v>
      </c>
      <c r="AN317" s="9" t="s">
        <v>107</v>
      </c>
      <c r="AO317" s="9" t="s">
        <v>188</v>
      </c>
      <c r="AP317" s="9" t="s">
        <v>3931</v>
      </c>
      <c r="AQ317" s="9" t="s">
        <v>3929</v>
      </c>
      <c r="AR317" s="9" t="s">
        <v>191</v>
      </c>
      <c r="AS317" s="9" t="s">
        <v>87</v>
      </c>
      <c r="AT317"/>
      <c r="AU317" s="9" t="s">
        <v>192</v>
      </c>
      <c r="AV317" s="13">
        <v>1</v>
      </c>
      <c r="AW317" s="9" t="s">
        <v>112</v>
      </c>
      <c r="AX317" s="9" t="s">
        <v>193</v>
      </c>
      <c r="AY317" s="13">
        <v>40516</v>
      </c>
      <c r="AZ317" s="9" t="s">
        <v>217</v>
      </c>
      <c r="BA317" s="13">
        <v>1</v>
      </c>
      <c r="BC317" s="9" t="s">
        <v>195</v>
      </c>
      <c r="BD317" s="13">
        <v>1</v>
      </c>
      <c r="BE317" s="13">
        <v>5427</v>
      </c>
    </row>
    <row r="318" spans="1:57" hidden="1" x14ac:dyDescent="0.35">
      <c r="A318" s="17" t="s">
        <v>171</v>
      </c>
      <c r="B318" s="17" t="s">
        <v>179</v>
      </c>
      <c r="C318" s="17" t="s">
        <v>62</v>
      </c>
      <c r="D318" s="17" t="s">
        <v>254</v>
      </c>
      <c r="E318" s="21">
        <v>2102183</v>
      </c>
      <c r="F318" s="5" t="s">
        <v>1615</v>
      </c>
      <c r="G318" s="21">
        <v>1000026933</v>
      </c>
      <c r="H318" s="17" t="s">
        <v>1616</v>
      </c>
      <c r="I318" s="13">
        <v>5423</v>
      </c>
      <c r="J318" s="9" t="s">
        <v>2800</v>
      </c>
      <c r="K318" s="21">
        <v>1000026874</v>
      </c>
      <c r="L318" t="s">
        <v>2800</v>
      </c>
      <c r="M318" s="21">
        <v>30005367</v>
      </c>
      <c r="N318" s="17" t="s">
        <v>3959</v>
      </c>
      <c r="O318" s="17"/>
      <c r="P318" s="17" t="s">
        <v>179</v>
      </c>
      <c r="Q318" s="17" t="s">
        <v>161</v>
      </c>
      <c r="R318" s="17" t="s">
        <v>3945</v>
      </c>
      <c r="S318" s="17" t="s">
        <v>262</v>
      </c>
      <c r="T318" s="17"/>
      <c r="U318" t="s">
        <v>1623</v>
      </c>
      <c r="V318" s="21">
        <v>1168010</v>
      </c>
      <c r="W318" s="17" t="s">
        <v>1624</v>
      </c>
      <c r="X318" s="17"/>
      <c r="Y318" s="17"/>
      <c r="Z318" s="17" t="s">
        <v>1088</v>
      </c>
      <c r="AA318" s="17"/>
      <c r="AB318" s="5"/>
      <c r="AC318" s="7">
        <v>44446</v>
      </c>
      <c r="AD318" s="7">
        <v>44446</v>
      </c>
      <c r="AE318" s="17" t="s">
        <v>185</v>
      </c>
      <c r="AF318" s="5"/>
      <c r="AG318" s="5"/>
      <c r="AH318" s="5"/>
      <c r="AI318" s="5"/>
      <c r="AJ318" s="17" t="s">
        <v>214</v>
      </c>
      <c r="AK318" s="17" t="s">
        <v>125</v>
      </c>
      <c r="AL318" s="17" t="s">
        <v>126</v>
      </c>
      <c r="AM318" s="17" t="s">
        <v>341</v>
      </c>
      <c r="AN318" s="17" t="s">
        <v>107</v>
      </c>
      <c r="AO318" s="17" t="s">
        <v>188</v>
      </c>
      <c r="AP318" s="17" t="s">
        <v>3931</v>
      </c>
      <c r="AQ318" s="17" t="s">
        <v>3929</v>
      </c>
      <c r="AR318" s="17" t="s">
        <v>191</v>
      </c>
      <c r="AS318" s="17" t="s">
        <v>87</v>
      </c>
      <c r="AT318" s="5"/>
      <c r="AU318" s="17" t="s">
        <v>192</v>
      </c>
      <c r="AV318" s="21"/>
      <c r="AW318" s="17"/>
      <c r="AX318" s="17"/>
      <c r="AY318" s="21" t="s">
        <v>2802</v>
      </c>
      <c r="AZ318" s="17" t="s">
        <v>217</v>
      </c>
      <c r="BA318" s="21">
        <v>1</v>
      </c>
      <c r="BB318" s="21"/>
      <c r="BC318" s="9" t="s">
        <v>195</v>
      </c>
      <c r="BD318" s="13">
        <v>1</v>
      </c>
      <c r="BE318" s="13">
        <v>5423</v>
      </c>
    </row>
    <row r="319" spans="1:57" hidden="1" x14ac:dyDescent="0.35">
      <c r="A319" s="9" t="s">
        <v>171</v>
      </c>
      <c r="B319" s="9" t="s">
        <v>61</v>
      </c>
      <c r="C319" s="9" t="s">
        <v>62</v>
      </c>
      <c r="D319" s="9" t="s">
        <v>254</v>
      </c>
      <c r="E319" s="13">
        <v>2102261</v>
      </c>
      <c r="F319" t="s">
        <v>1000</v>
      </c>
      <c r="G319" s="13">
        <v>1000026645</v>
      </c>
      <c r="H319" s="9" t="s">
        <v>1001</v>
      </c>
      <c r="I319" s="13">
        <v>5426</v>
      </c>
      <c r="J319" s="9" t="s">
        <v>3028</v>
      </c>
      <c r="K319" s="13">
        <v>1000027507</v>
      </c>
      <c r="L319" t="s">
        <v>3029</v>
      </c>
      <c r="M319" s="13">
        <v>30005478</v>
      </c>
      <c r="N319" s="9" t="s">
        <v>3037</v>
      </c>
      <c r="O319" s="9" t="s">
        <v>3031</v>
      </c>
      <c r="P319" s="9" t="s">
        <v>61</v>
      </c>
      <c r="Q319" s="9" t="s">
        <v>161</v>
      </c>
      <c r="R319" s="9" t="s">
        <v>1005</v>
      </c>
      <c r="S319" s="9" t="s">
        <v>3038</v>
      </c>
      <c r="T319" s="9" t="s">
        <v>72</v>
      </c>
      <c r="U319" t="s">
        <v>1007</v>
      </c>
      <c r="V319" s="13">
        <v>1178007</v>
      </c>
      <c r="W319" s="9" t="s">
        <v>212</v>
      </c>
      <c r="Z319" s="9" t="s">
        <v>2748</v>
      </c>
      <c r="AA319" s="9" t="s">
        <v>72</v>
      </c>
      <c r="AB319" t="s">
        <v>72</v>
      </c>
      <c r="AC319" s="3">
        <v>44446</v>
      </c>
      <c r="AD319" s="3">
        <v>44446</v>
      </c>
      <c r="AE319" s="9" t="s">
        <v>185</v>
      </c>
      <c r="AF319" t="s">
        <v>72</v>
      </c>
      <c r="AG319" t="s">
        <v>72</v>
      </c>
      <c r="AH319" t="s">
        <v>72</v>
      </c>
      <c r="AI319" t="s">
        <v>72</v>
      </c>
      <c r="AJ319" s="9" t="s">
        <v>214</v>
      </c>
      <c r="AK319" s="9" t="s">
        <v>125</v>
      </c>
      <c r="AL319" s="9" t="s">
        <v>126</v>
      </c>
      <c r="AM319" s="9" t="s">
        <v>341</v>
      </c>
      <c r="AN319" s="9" t="s">
        <v>107</v>
      </c>
      <c r="AO319" s="9" t="s">
        <v>188</v>
      </c>
      <c r="AP319" s="9" t="s">
        <v>3931</v>
      </c>
      <c r="AQ319" s="9" t="s">
        <v>3929</v>
      </c>
      <c r="AR319" s="9" t="s">
        <v>191</v>
      </c>
      <c r="AS319" s="9" t="s">
        <v>87</v>
      </c>
      <c r="AT319"/>
      <c r="AU319" s="9" t="s">
        <v>192</v>
      </c>
      <c r="AV319" s="13">
        <v>1</v>
      </c>
      <c r="AW319" s="9" t="s">
        <v>112</v>
      </c>
      <c r="AX319" s="9" t="s">
        <v>193</v>
      </c>
      <c r="AY319" s="13">
        <v>40516</v>
      </c>
      <c r="AZ319" s="9" t="s">
        <v>217</v>
      </c>
      <c r="BA319" s="13">
        <v>1</v>
      </c>
      <c r="BC319" s="9" t="s">
        <v>195</v>
      </c>
      <c r="BD319" s="13">
        <v>1</v>
      </c>
      <c r="BE319" s="13">
        <v>5426</v>
      </c>
    </row>
    <row r="320" spans="1:57" hidden="1" x14ac:dyDescent="0.35">
      <c r="A320" s="9" t="s">
        <v>171</v>
      </c>
      <c r="B320" s="9" t="s">
        <v>61</v>
      </c>
      <c r="C320" s="9" t="s">
        <v>62</v>
      </c>
      <c r="D320" s="9" t="s">
        <v>254</v>
      </c>
      <c r="E320" s="13">
        <v>2102247</v>
      </c>
      <c r="F320" t="s">
        <v>1686</v>
      </c>
      <c r="G320" s="13">
        <v>1000026974</v>
      </c>
      <c r="H320" s="9" t="s">
        <v>2140</v>
      </c>
      <c r="I320" s="13">
        <v>5428</v>
      </c>
      <c r="J320" s="9" t="s">
        <v>2856</v>
      </c>
      <c r="K320" s="13">
        <v>1000026557</v>
      </c>
      <c r="L320" t="s">
        <v>2867</v>
      </c>
      <c r="M320" s="13">
        <v>30005113</v>
      </c>
      <c r="N320" s="9" t="s">
        <v>2881</v>
      </c>
      <c r="O320" s="9" t="s">
        <v>2859</v>
      </c>
      <c r="P320" s="9" t="s">
        <v>179</v>
      </c>
      <c r="Q320" s="9" t="s">
        <v>368</v>
      </c>
      <c r="R320" s="9" t="s">
        <v>2887</v>
      </c>
      <c r="S320" s="9" t="s">
        <v>2882</v>
      </c>
      <c r="T320" s="9" t="s">
        <v>72</v>
      </c>
      <c r="U320" t="s">
        <v>2146</v>
      </c>
      <c r="V320" s="13">
        <v>1168011</v>
      </c>
      <c r="W320" s="9" t="s">
        <v>3930</v>
      </c>
      <c r="Z320" s="9" t="s">
        <v>265</v>
      </c>
      <c r="AA320" s="9" t="s">
        <v>72</v>
      </c>
      <c r="AB320" t="s">
        <v>72</v>
      </c>
      <c r="AC320" s="3">
        <v>44446</v>
      </c>
      <c r="AD320" s="3">
        <v>44446</v>
      </c>
      <c r="AE320" s="9" t="s">
        <v>185</v>
      </c>
      <c r="AF320" t="s">
        <v>72</v>
      </c>
      <c r="AG320" t="s">
        <v>72</v>
      </c>
      <c r="AH320" t="s">
        <v>72</v>
      </c>
      <c r="AI320" t="s">
        <v>72</v>
      </c>
      <c r="AJ320" s="9" t="s">
        <v>214</v>
      </c>
      <c r="AK320" s="9" t="s">
        <v>125</v>
      </c>
      <c r="AL320" s="9" t="s">
        <v>126</v>
      </c>
      <c r="AM320" s="9" t="s">
        <v>127</v>
      </c>
      <c r="AN320" s="9" t="s">
        <v>107</v>
      </c>
      <c r="AO320" s="9" t="s">
        <v>188</v>
      </c>
      <c r="AP320" s="9" t="s">
        <v>3931</v>
      </c>
      <c r="AQ320" s="9" t="s">
        <v>3929</v>
      </c>
      <c r="AR320" s="9" t="s">
        <v>191</v>
      </c>
      <c r="AS320" s="9" t="s">
        <v>87</v>
      </c>
      <c r="AT320"/>
      <c r="AU320" s="9" t="s">
        <v>192</v>
      </c>
      <c r="AV320" s="13">
        <v>1</v>
      </c>
      <c r="AW320" s="9" t="s">
        <v>112</v>
      </c>
      <c r="AX320" s="9" t="s">
        <v>193</v>
      </c>
      <c r="AY320" s="13">
        <v>40516</v>
      </c>
      <c r="AZ320" s="9" t="s">
        <v>217</v>
      </c>
      <c r="BA320" s="13">
        <v>1</v>
      </c>
      <c r="BC320" s="9" t="s">
        <v>195</v>
      </c>
      <c r="BD320" s="13">
        <v>0</v>
      </c>
      <c r="BE320" s="13">
        <v>5428</v>
      </c>
    </row>
    <row r="321" spans="1:57" hidden="1" x14ac:dyDescent="0.35">
      <c r="A321" s="9" t="s">
        <v>171</v>
      </c>
      <c r="B321" s="9" t="s">
        <v>61</v>
      </c>
      <c r="C321" s="9" t="s">
        <v>62</v>
      </c>
      <c r="D321" s="9" t="s">
        <v>254</v>
      </c>
      <c r="E321" s="13">
        <v>2102247</v>
      </c>
      <c r="F321" t="s">
        <v>1686</v>
      </c>
      <c r="G321" s="13">
        <v>1000026974</v>
      </c>
      <c r="H321" s="9" t="s">
        <v>2140</v>
      </c>
      <c r="I321" s="13">
        <v>5428</v>
      </c>
      <c r="J321" s="9" t="s">
        <v>2856</v>
      </c>
      <c r="K321" s="13">
        <v>1000026557</v>
      </c>
      <c r="L321" t="s">
        <v>2867</v>
      </c>
      <c r="M321" s="13">
        <v>30005645</v>
      </c>
      <c r="N321" s="9" t="s">
        <v>2883</v>
      </c>
      <c r="O321" s="9" t="s">
        <v>2859</v>
      </c>
      <c r="P321" s="9" t="s">
        <v>179</v>
      </c>
      <c r="Q321" s="9" t="s">
        <v>368</v>
      </c>
      <c r="R321" s="9" t="s">
        <v>2887</v>
      </c>
      <c r="S321" s="9" t="s">
        <v>2698</v>
      </c>
      <c r="T321" s="9" t="s">
        <v>72</v>
      </c>
      <c r="U321" t="s">
        <v>2146</v>
      </c>
      <c r="V321" s="13">
        <v>1168011</v>
      </c>
      <c r="W321" s="9" t="s">
        <v>3930</v>
      </c>
      <c r="Z321" s="9" t="s">
        <v>1861</v>
      </c>
      <c r="AA321" s="9" t="s">
        <v>72</v>
      </c>
      <c r="AB321" t="s">
        <v>72</v>
      </c>
      <c r="AC321" s="3">
        <v>44446</v>
      </c>
      <c r="AD321" s="3">
        <v>44446</v>
      </c>
      <c r="AE321" s="9" t="s">
        <v>185</v>
      </c>
      <c r="AF321" t="s">
        <v>72</v>
      </c>
      <c r="AG321" t="s">
        <v>72</v>
      </c>
      <c r="AH321" t="s">
        <v>72</v>
      </c>
      <c r="AI321" t="s">
        <v>72</v>
      </c>
      <c r="AJ321" s="9" t="s">
        <v>214</v>
      </c>
      <c r="AK321" s="9" t="s">
        <v>125</v>
      </c>
      <c r="AL321" s="9" t="s">
        <v>126</v>
      </c>
      <c r="AM321" s="9" t="s">
        <v>127</v>
      </c>
      <c r="AN321" s="9" t="s">
        <v>107</v>
      </c>
      <c r="AO321" s="9" t="s">
        <v>188</v>
      </c>
      <c r="AP321" s="9" t="s">
        <v>3931</v>
      </c>
      <c r="AQ321" s="9" t="s">
        <v>3929</v>
      </c>
      <c r="AR321" s="9" t="s">
        <v>191</v>
      </c>
      <c r="AS321" s="9" t="s">
        <v>87</v>
      </c>
      <c r="AT321"/>
      <c r="AU321" s="9" t="s">
        <v>192</v>
      </c>
      <c r="AV321" s="13">
        <v>1</v>
      </c>
      <c r="AW321" s="9" t="s">
        <v>112</v>
      </c>
      <c r="AX321" s="9" t="s">
        <v>193</v>
      </c>
      <c r="AY321" s="13">
        <v>40516</v>
      </c>
      <c r="AZ321" s="9" t="s">
        <v>217</v>
      </c>
      <c r="BA321" s="13">
        <v>1</v>
      </c>
      <c r="BC321" s="9" t="s">
        <v>195</v>
      </c>
      <c r="BD321" s="13">
        <v>0</v>
      </c>
      <c r="BE321" s="13">
        <v>5428</v>
      </c>
    </row>
    <row r="322" spans="1:57" hidden="1" x14ac:dyDescent="0.35">
      <c r="A322" s="9" t="s">
        <v>171</v>
      </c>
      <c r="B322" s="9" t="s">
        <v>61</v>
      </c>
      <c r="C322" s="9" t="s">
        <v>62</v>
      </c>
      <c r="D322" s="9" t="s">
        <v>254</v>
      </c>
      <c r="E322" s="13">
        <v>2102247</v>
      </c>
      <c r="F322" t="s">
        <v>1686</v>
      </c>
      <c r="G322" s="13">
        <v>1000026974</v>
      </c>
      <c r="H322" s="9" t="s">
        <v>2140</v>
      </c>
      <c r="I322" s="13">
        <v>5428</v>
      </c>
      <c r="J322" s="9" t="s">
        <v>2856</v>
      </c>
      <c r="K322" s="13">
        <v>1000026557</v>
      </c>
      <c r="L322" t="s">
        <v>2867</v>
      </c>
      <c r="M322" s="13">
        <v>30005416</v>
      </c>
      <c r="N322" s="9" t="s">
        <v>2884</v>
      </c>
      <c r="O322" s="9" t="s">
        <v>2859</v>
      </c>
      <c r="P322" s="9" t="s">
        <v>179</v>
      </c>
      <c r="Q322" s="9" t="s">
        <v>368</v>
      </c>
      <c r="R322" s="9" t="s">
        <v>2887</v>
      </c>
      <c r="S322" s="9" t="s">
        <v>2885</v>
      </c>
      <c r="T322" s="9" t="s">
        <v>72</v>
      </c>
      <c r="U322" t="s">
        <v>2146</v>
      </c>
      <c r="V322" s="13">
        <v>1168011</v>
      </c>
      <c r="W322" s="9" t="s">
        <v>3930</v>
      </c>
      <c r="Z322" s="9" t="s">
        <v>578</v>
      </c>
      <c r="AA322" s="9" t="s">
        <v>72</v>
      </c>
      <c r="AB322" t="s">
        <v>72</v>
      </c>
      <c r="AC322" s="3">
        <v>44446</v>
      </c>
      <c r="AD322" s="3">
        <v>44446</v>
      </c>
      <c r="AE322" s="9" t="s">
        <v>185</v>
      </c>
      <c r="AF322" t="s">
        <v>72</v>
      </c>
      <c r="AG322" t="s">
        <v>72</v>
      </c>
      <c r="AH322" t="s">
        <v>72</v>
      </c>
      <c r="AI322" t="s">
        <v>72</v>
      </c>
      <c r="AJ322" s="9" t="s">
        <v>214</v>
      </c>
      <c r="AK322" s="9" t="s">
        <v>125</v>
      </c>
      <c r="AL322" s="9" t="s">
        <v>126</v>
      </c>
      <c r="AM322" s="9" t="s">
        <v>127</v>
      </c>
      <c r="AN322" s="9" t="s">
        <v>107</v>
      </c>
      <c r="AO322" s="9" t="s">
        <v>188</v>
      </c>
      <c r="AP322" s="9" t="s">
        <v>3931</v>
      </c>
      <c r="AQ322" s="9" t="s">
        <v>3929</v>
      </c>
      <c r="AR322" s="9" t="s">
        <v>191</v>
      </c>
      <c r="AS322" s="9" t="s">
        <v>87</v>
      </c>
      <c r="AT322"/>
      <c r="AU322" s="9" t="s">
        <v>192</v>
      </c>
      <c r="AV322" s="13">
        <v>1</v>
      </c>
      <c r="AW322" s="9" t="s">
        <v>112</v>
      </c>
      <c r="AX322" s="9" t="s">
        <v>193</v>
      </c>
      <c r="AY322" s="13">
        <v>40516</v>
      </c>
      <c r="AZ322" s="9" t="s">
        <v>217</v>
      </c>
      <c r="BA322" s="13">
        <v>1</v>
      </c>
      <c r="BC322" s="9" t="s">
        <v>195</v>
      </c>
      <c r="BD322" s="13">
        <v>0</v>
      </c>
      <c r="BE322" s="13">
        <v>5428</v>
      </c>
    </row>
    <row r="323" spans="1:57" hidden="1" x14ac:dyDescent="0.35">
      <c r="A323" s="9" t="s">
        <v>171</v>
      </c>
      <c r="B323" s="9" t="s">
        <v>61</v>
      </c>
      <c r="C323" s="9" t="s">
        <v>62</v>
      </c>
      <c r="D323" s="9" t="s">
        <v>254</v>
      </c>
      <c r="E323" s="13">
        <v>2102247</v>
      </c>
      <c r="F323" t="s">
        <v>1686</v>
      </c>
      <c r="G323" s="13">
        <v>1000026974</v>
      </c>
      <c r="H323" s="9" t="s">
        <v>2140</v>
      </c>
      <c r="I323" s="13">
        <v>5428</v>
      </c>
      <c r="J323" s="9" t="s">
        <v>2856</v>
      </c>
      <c r="K323" s="13">
        <v>1000026557</v>
      </c>
      <c r="L323" t="s">
        <v>2867</v>
      </c>
      <c r="M323" s="13">
        <v>30005340</v>
      </c>
      <c r="N323" s="9" t="s">
        <v>2886</v>
      </c>
      <c r="O323" s="9" t="s">
        <v>2859</v>
      </c>
      <c r="P323" s="9" t="s">
        <v>179</v>
      </c>
      <c r="Q323" s="9" t="s">
        <v>368</v>
      </c>
      <c r="R323" s="9" t="s">
        <v>2887</v>
      </c>
      <c r="S323" s="9" t="s">
        <v>2887</v>
      </c>
      <c r="T323" s="9" t="s">
        <v>72</v>
      </c>
      <c r="U323" t="s">
        <v>2146</v>
      </c>
      <c r="V323" s="13">
        <v>1168011</v>
      </c>
      <c r="W323" s="9" t="s">
        <v>3930</v>
      </c>
      <c r="Z323" s="9" t="s">
        <v>1088</v>
      </c>
      <c r="AA323" s="9" t="s">
        <v>72</v>
      </c>
      <c r="AB323" t="s">
        <v>72</v>
      </c>
      <c r="AC323" s="3">
        <v>44446</v>
      </c>
      <c r="AD323" s="3">
        <v>44446</v>
      </c>
      <c r="AE323" s="9" t="s">
        <v>185</v>
      </c>
      <c r="AF323" t="s">
        <v>72</v>
      </c>
      <c r="AG323" t="s">
        <v>72</v>
      </c>
      <c r="AH323" t="s">
        <v>72</v>
      </c>
      <c r="AI323" t="s">
        <v>72</v>
      </c>
      <c r="AJ323" s="9" t="s">
        <v>214</v>
      </c>
      <c r="AK323" s="9" t="s">
        <v>125</v>
      </c>
      <c r="AL323" s="9" t="s">
        <v>126</v>
      </c>
      <c r="AM323" s="9" t="s">
        <v>127</v>
      </c>
      <c r="AN323" s="9" t="s">
        <v>107</v>
      </c>
      <c r="AO323" s="9" t="s">
        <v>188</v>
      </c>
      <c r="AP323" s="9" t="s">
        <v>3931</v>
      </c>
      <c r="AQ323" s="9" t="s">
        <v>3929</v>
      </c>
      <c r="AR323" s="9" t="s">
        <v>191</v>
      </c>
      <c r="AS323" s="9" t="s">
        <v>87</v>
      </c>
      <c r="AT323"/>
      <c r="AU323" s="9" t="s">
        <v>192</v>
      </c>
      <c r="AV323" s="13">
        <v>1</v>
      </c>
      <c r="AW323" s="9" t="s">
        <v>112</v>
      </c>
      <c r="AX323" s="9" t="s">
        <v>193</v>
      </c>
      <c r="AY323" s="13">
        <v>40516</v>
      </c>
      <c r="AZ323" s="9" t="s">
        <v>217</v>
      </c>
      <c r="BA323" s="13">
        <v>1</v>
      </c>
      <c r="BC323" s="9" t="s">
        <v>195</v>
      </c>
      <c r="BD323" s="13">
        <v>0</v>
      </c>
      <c r="BE323" s="13">
        <v>5428</v>
      </c>
    </row>
    <row r="324" spans="1:57" hidden="1" x14ac:dyDescent="0.35">
      <c r="A324" s="9" t="s">
        <v>397</v>
      </c>
      <c r="B324" s="9" t="s">
        <v>94</v>
      </c>
      <c r="C324" s="9" t="s">
        <v>397</v>
      </c>
      <c r="D324" s="9" t="s">
        <v>534</v>
      </c>
      <c r="E324" s="13">
        <v>2102585</v>
      </c>
      <c r="F324" t="s">
        <v>3397</v>
      </c>
      <c r="G324" s="13">
        <v>1000029392</v>
      </c>
      <c r="H324" s="9" t="s">
        <v>3398</v>
      </c>
      <c r="I324" s="13">
        <v>5296</v>
      </c>
      <c r="J324" s="9" t="s">
        <v>3399</v>
      </c>
      <c r="K324" s="13">
        <v>1000035442</v>
      </c>
      <c r="L324" t="s">
        <v>3397</v>
      </c>
      <c r="M324" s="13">
        <v>1000029392</v>
      </c>
      <c r="N324" s="9" t="s">
        <v>3398</v>
      </c>
      <c r="O324" s="9" t="s">
        <v>72</v>
      </c>
      <c r="P324" s="9" t="s">
        <v>99</v>
      </c>
      <c r="Q324" s="9" t="s">
        <v>348</v>
      </c>
      <c r="R324" s="9" t="s">
        <v>3400</v>
      </c>
      <c r="S324" s="9" t="s">
        <v>3400</v>
      </c>
      <c r="T324" s="9" t="s">
        <v>72</v>
      </c>
      <c r="U324" t="s">
        <v>3401</v>
      </c>
      <c r="V324" s="13">
        <v>1313002</v>
      </c>
      <c r="W324" s="9" t="s">
        <v>338</v>
      </c>
      <c r="Z324" s="9" t="s">
        <v>414</v>
      </c>
      <c r="AA324" s="9" t="s">
        <v>72</v>
      </c>
      <c r="AB324" t="s">
        <v>72</v>
      </c>
      <c r="AC324" s="3">
        <v>44568</v>
      </c>
      <c r="AD324" s="3">
        <v>44568</v>
      </c>
      <c r="AE324" s="9" t="s">
        <v>313</v>
      </c>
      <c r="AF324" t="s">
        <v>72</v>
      </c>
      <c r="AG324" t="s">
        <v>72</v>
      </c>
      <c r="AH324" t="s">
        <v>72</v>
      </c>
      <c r="AI324" t="s">
        <v>72</v>
      </c>
      <c r="AJ324" s="9"/>
      <c r="AK324" s="9" t="s">
        <v>3933</v>
      </c>
      <c r="AL324" s="9" t="s">
        <v>80</v>
      </c>
      <c r="AM324" s="9" t="s">
        <v>341</v>
      </c>
      <c r="AN324" s="9" t="s">
        <v>107</v>
      </c>
      <c r="AO324" s="9" t="s">
        <v>108</v>
      </c>
      <c r="AP324" s="9" t="s">
        <v>110</v>
      </c>
      <c r="AQ324" s="9" t="s">
        <v>109</v>
      </c>
      <c r="AR324" s="9" t="s">
        <v>111</v>
      </c>
      <c r="AS324" s="9" t="s">
        <v>87</v>
      </c>
      <c r="AT324"/>
      <c r="AU324" s="9" t="s">
        <v>88</v>
      </c>
      <c r="AV324" s="13"/>
      <c r="AW324" s="9" t="s">
        <v>112</v>
      </c>
      <c r="AY324" s="13"/>
      <c r="AZ324" s="9"/>
      <c r="BA324" s="13"/>
      <c r="BC324" s="9" t="s">
        <v>401</v>
      </c>
      <c r="BD324" s="13">
        <v>0</v>
      </c>
      <c r="BE324" s="13">
        <v>5296</v>
      </c>
    </row>
    <row r="325" spans="1:57" hidden="1" x14ac:dyDescent="0.35">
      <c r="A325" s="9" t="s">
        <v>171</v>
      </c>
      <c r="B325" s="9" t="s">
        <v>179</v>
      </c>
      <c r="C325" s="9" t="s">
        <v>95</v>
      </c>
      <c r="D325" s="9" t="s">
        <v>172</v>
      </c>
      <c r="E325" s="13">
        <v>2102235</v>
      </c>
      <c r="F325" t="s">
        <v>462</v>
      </c>
      <c r="G325" s="13">
        <v>1000025078</v>
      </c>
      <c r="H325" s="9" t="s">
        <v>463</v>
      </c>
      <c r="I325" s="13">
        <v>5008</v>
      </c>
      <c r="J325" s="9" t="s">
        <v>462</v>
      </c>
      <c r="K325" s="13">
        <v>1000032821</v>
      </c>
      <c r="L325" t="s">
        <v>462</v>
      </c>
      <c r="M325" s="13">
        <v>30005230</v>
      </c>
      <c r="N325" s="9" t="s">
        <v>464</v>
      </c>
      <c r="O325" s="9" t="s">
        <v>465</v>
      </c>
      <c r="P325" s="9" t="s">
        <v>179</v>
      </c>
      <c r="Q325" s="9" t="s">
        <v>169</v>
      </c>
      <c r="R325" s="9" t="s">
        <v>476</v>
      </c>
      <c r="S325" s="9" t="s">
        <v>3935</v>
      </c>
      <c r="T325" s="9" t="s">
        <v>72</v>
      </c>
      <c r="U325" t="s">
        <v>467</v>
      </c>
      <c r="V325" s="13">
        <v>1168012</v>
      </c>
      <c r="W325" s="9" t="s">
        <v>3936</v>
      </c>
      <c r="Z325" s="9" t="s">
        <v>292</v>
      </c>
      <c r="AA325" s="9" t="s">
        <v>72</v>
      </c>
      <c r="AB325" t="s">
        <v>72</v>
      </c>
      <c r="AC325" s="3">
        <v>44446</v>
      </c>
      <c r="AD325" s="3">
        <v>44446</v>
      </c>
      <c r="AE325" s="9" t="s">
        <v>185</v>
      </c>
      <c r="AF325" t="s">
        <v>72</v>
      </c>
      <c r="AG325" t="s">
        <v>72</v>
      </c>
      <c r="AH325" t="s">
        <v>72</v>
      </c>
      <c r="AI325" t="s">
        <v>72</v>
      </c>
      <c r="AJ325" s="9" t="s">
        <v>78</v>
      </c>
      <c r="AK325" s="9" t="s">
        <v>3932</v>
      </c>
      <c r="AL325" s="9" t="s">
        <v>80</v>
      </c>
      <c r="AM325" s="9" t="s">
        <v>341</v>
      </c>
      <c r="AN325" s="9" t="s">
        <v>82</v>
      </c>
      <c r="AO325" s="9" t="s">
        <v>188</v>
      </c>
      <c r="AP325" s="9" t="s">
        <v>3928</v>
      </c>
      <c r="AQ325" s="9" t="s">
        <v>3929</v>
      </c>
      <c r="AR325" s="9" t="s">
        <v>191</v>
      </c>
      <c r="AS325" s="9" t="s">
        <v>87</v>
      </c>
      <c r="AT325"/>
      <c r="AU325" s="9" t="s">
        <v>88</v>
      </c>
      <c r="AV325" s="13">
        <v>1</v>
      </c>
      <c r="AW325" s="9" t="s">
        <v>112</v>
      </c>
      <c r="AX325" s="9" t="s">
        <v>179</v>
      </c>
      <c r="AY325" s="13">
        <v>40625</v>
      </c>
      <c r="AZ325" s="9" t="s">
        <v>194</v>
      </c>
      <c r="BA325" s="13">
        <v>1</v>
      </c>
      <c r="BC325" s="9" t="s">
        <v>195</v>
      </c>
      <c r="BD325" s="13">
        <v>1</v>
      </c>
      <c r="BE325" s="13">
        <v>5008</v>
      </c>
    </row>
    <row r="326" spans="1:57" hidden="1" x14ac:dyDescent="0.35">
      <c r="A326" s="9" t="s">
        <v>171</v>
      </c>
      <c r="B326" s="9" t="s">
        <v>179</v>
      </c>
      <c r="C326" s="9" t="s">
        <v>95</v>
      </c>
      <c r="D326" s="9" t="s">
        <v>172</v>
      </c>
      <c r="E326" s="13">
        <v>2102235</v>
      </c>
      <c r="F326" t="s">
        <v>462</v>
      </c>
      <c r="G326" s="13">
        <v>1000025078</v>
      </c>
      <c r="H326" s="9" t="s">
        <v>463</v>
      </c>
      <c r="I326" s="13">
        <v>5008</v>
      </c>
      <c r="J326" s="9" t="s">
        <v>462</v>
      </c>
      <c r="K326" s="13">
        <v>1000032821</v>
      </c>
      <c r="L326" t="s">
        <v>462</v>
      </c>
      <c r="M326" s="13">
        <v>30007318</v>
      </c>
      <c r="N326" s="9" t="s">
        <v>468</v>
      </c>
      <c r="O326" s="9" t="s">
        <v>465</v>
      </c>
      <c r="P326" s="9" t="s">
        <v>179</v>
      </c>
      <c r="Q326" s="9" t="s">
        <v>169</v>
      </c>
      <c r="R326" s="9" t="s">
        <v>476</v>
      </c>
      <c r="S326" s="9" t="s">
        <v>3935</v>
      </c>
      <c r="T326" s="9" t="s">
        <v>72</v>
      </c>
      <c r="U326" t="s">
        <v>467</v>
      </c>
      <c r="V326" s="13">
        <v>1168012</v>
      </c>
      <c r="W326" s="9" t="s">
        <v>3936</v>
      </c>
      <c r="Z326" s="9" t="s">
        <v>292</v>
      </c>
      <c r="AA326" s="9" t="s">
        <v>72</v>
      </c>
      <c r="AB326" t="s">
        <v>72</v>
      </c>
      <c r="AC326" s="3">
        <v>44446</v>
      </c>
      <c r="AD326" s="3">
        <v>44446</v>
      </c>
      <c r="AE326" s="9" t="s">
        <v>185</v>
      </c>
      <c r="AF326" t="s">
        <v>72</v>
      </c>
      <c r="AG326" t="s">
        <v>72</v>
      </c>
      <c r="AH326" t="s">
        <v>72</v>
      </c>
      <c r="AI326" t="s">
        <v>72</v>
      </c>
      <c r="AJ326" s="9" t="s">
        <v>78</v>
      </c>
      <c r="AK326" s="9" t="s">
        <v>3932</v>
      </c>
      <c r="AL326" s="9" t="s">
        <v>80</v>
      </c>
      <c r="AM326" s="9" t="s">
        <v>341</v>
      </c>
      <c r="AN326" s="9" t="s">
        <v>82</v>
      </c>
      <c r="AO326" s="9" t="s">
        <v>188</v>
      </c>
      <c r="AP326" s="9" t="s">
        <v>3928</v>
      </c>
      <c r="AQ326" s="9" t="s">
        <v>3929</v>
      </c>
      <c r="AR326" s="9" t="s">
        <v>191</v>
      </c>
      <c r="AS326" s="9" t="s">
        <v>87</v>
      </c>
      <c r="AT326"/>
      <c r="AU326" s="9" t="s">
        <v>88</v>
      </c>
      <c r="AV326" s="13">
        <v>1</v>
      </c>
      <c r="AW326" s="9" t="s">
        <v>112</v>
      </c>
      <c r="AX326" s="9" t="s">
        <v>179</v>
      </c>
      <c r="AY326" s="13">
        <v>40625</v>
      </c>
      <c r="AZ326" s="9" t="s">
        <v>194</v>
      </c>
      <c r="BA326" s="13">
        <v>1</v>
      </c>
      <c r="BC326" s="9" t="s">
        <v>195</v>
      </c>
      <c r="BD326" s="13">
        <v>1</v>
      </c>
      <c r="BE326" s="13">
        <v>5008</v>
      </c>
    </row>
    <row r="327" spans="1:57" hidden="1" x14ac:dyDescent="0.35">
      <c r="A327" s="9" t="s">
        <v>171</v>
      </c>
      <c r="B327" s="9" t="s">
        <v>179</v>
      </c>
      <c r="C327" s="9" t="s">
        <v>95</v>
      </c>
      <c r="D327" s="9" t="s">
        <v>172</v>
      </c>
      <c r="E327" s="13">
        <v>2102235</v>
      </c>
      <c r="F327" t="s">
        <v>462</v>
      </c>
      <c r="G327" s="13">
        <v>1000025078</v>
      </c>
      <c r="H327" s="9" t="s">
        <v>463</v>
      </c>
      <c r="I327" s="13">
        <v>5008</v>
      </c>
      <c r="J327" s="9" t="s">
        <v>462</v>
      </c>
      <c r="K327" s="13">
        <v>1000032821</v>
      </c>
      <c r="L327" t="s">
        <v>462</v>
      </c>
      <c r="M327" s="13">
        <v>30005059</v>
      </c>
      <c r="N327" s="9" t="s">
        <v>469</v>
      </c>
      <c r="O327" s="9" t="s">
        <v>465</v>
      </c>
      <c r="P327" s="9" t="s">
        <v>179</v>
      </c>
      <c r="Q327" s="9" t="s">
        <v>169</v>
      </c>
      <c r="R327" s="9" t="s">
        <v>476</v>
      </c>
      <c r="S327" s="9" t="s">
        <v>470</v>
      </c>
      <c r="T327" s="9" t="s">
        <v>72</v>
      </c>
      <c r="U327" t="s">
        <v>467</v>
      </c>
      <c r="V327" s="13">
        <v>1168012</v>
      </c>
      <c r="W327" s="9" t="s">
        <v>3936</v>
      </c>
      <c r="Z327" s="9" t="s">
        <v>471</v>
      </c>
      <c r="AA327" s="9" t="s">
        <v>72</v>
      </c>
      <c r="AB327" t="s">
        <v>72</v>
      </c>
      <c r="AC327" s="3">
        <v>44446</v>
      </c>
      <c r="AD327" s="3">
        <v>44446</v>
      </c>
      <c r="AE327" s="9" t="s">
        <v>185</v>
      </c>
      <c r="AF327" t="s">
        <v>72</v>
      </c>
      <c r="AG327" t="s">
        <v>72</v>
      </c>
      <c r="AH327" t="s">
        <v>72</v>
      </c>
      <c r="AI327" t="s">
        <v>72</v>
      </c>
      <c r="AJ327" s="9" t="s">
        <v>78</v>
      </c>
      <c r="AK327" s="9" t="s">
        <v>3932</v>
      </c>
      <c r="AL327" s="9" t="s">
        <v>80</v>
      </c>
      <c r="AM327" s="9" t="s">
        <v>341</v>
      </c>
      <c r="AN327" s="9" t="s">
        <v>82</v>
      </c>
      <c r="AO327" s="9" t="s">
        <v>188</v>
      </c>
      <c r="AP327" s="9" t="s">
        <v>3928</v>
      </c>
      <c r="AQ327" s="9" t="s">
        <v>3929</v>
      </c>
      <c r="AR327" s="9" t="s">
        <v>191</v>
      </c>
      <c r="AS327" s="9" t="s">
        <v>87</v>
      </c>
      <c r="AT327"/>
      <c r="AU327" s="9" t="s">
        <v>88</v>
      </c>
      <c r="AV327" s="13">
        <v>1</v>
      </c>
      <c r="AW327" s="9" t="s">
        <v>112</v>
      </c>
      <c r="AX327" s="9" t="s">
        <v>179</v>
      </c>
      <c r="AY327" s="13">
        <v>40625</v>
      </c>
      <c r="AZ327" s="9" t="s">
        <v>194</v>
      </c>
      <c r="BA327" s="13">
        <v>1</v>
      </c>
      <c r="BC327" s="9" t="s">
        <v>195</v>
      </c>
      <c r="BD327" s="13">
        <v>1</v>
      </c>
      <c r="BE327" s="13">
        <v>5008</v>
      </c>
    </row>
    <row r="328" spans="1:57" hidden="1" x14ac:dyDescent="0.35">
      <c r="A328" s="9" t="s">
        <v>171</v>
      </c>
      <c r="B328" s="9" t="s">
        <v>179</v>
      </c>
      <c r="C328" s="9" t="s">
        <v>95</v>
      </c>
      <c r="D328" s="9" t="s">
        <v>172</v>
      </c>
      <c r="E328" s="13">
        <v>2102235</v>
      </c>
      <c r="F328" t="s">
        <v>462</v>
      </c>
      <c r="G328" s="13">
        <v>1000025078</v>
      </c>
      <c r="H328" s="9" t="s">
        <v>463</v>
      </c>
      <c r="I328" s="13">
        <v>5008</v>
      </c>
      <c r="J328" s="9" t="s">
        <v>462</v>
      </c>
      <c r="K328" s="13">
        <v>1000032821</v>
      </c>
      <c r="L328" t="s">
        <v>462</v>
      </c>
      <c r="M328" s="13">
        <v>30005109</v>
      </c>
      <c r="N328" s="9" t="s">
        <v>472</v>
      </c>
      <c r="O328" s="9" t="s">
        <v>465</v>
      </c>
      <c r="P328" s="9" t="s">
        <v>179</v>
      </c>
      <c r="Q328" s="9" t="s">
        <v>169</v>
      </c>
      <c r="R328" s="9" t="s">
        <v>476</v>
      </c>
      <c r="S328" s="9" t="s">
        <v>473</v>
      </c>
      <c r="T328" s="9" t="s">
        <v>72</v>
      </c>
      <c r="U328" t="s">
        <v>467</v>
      </c>
      <c r="V328" s="13">
        <v>1168012</v>
      </c>
      <c r="W328" s="9" t="s">
        <v>3936</v>
      </c>
      <c r="Z328" s="9" t="s">
        <v>471</v>
      </c>
      <c r="AA328" s="9" t="s">
        <v>72</v>
      </c>
      <c r="AB328" t="s">
        <v>72</v>
      </c>
      <c r="AC328" s="3">
        <v>44446</v>
      </c>
      <c r="AD328" s="3">
        <v>44446</v>
      </c>
      <c r="AE328" s="9" t="s">
        <v>185</v>
      </c>
      <c r="AF328" t="s">
        <v>72</v>
      </c>
      <c r="AG328" t="s">
        <v>72</v>
      </c>
      <c r="AH328" t="s">
        <v>72</v>
      </c>
      <c r="AI328" t="s">
        <v>72</v>
      </c>
      <c r="AJ328" s="9" t="s">
        <v>78</v>
      </c>
      <c r="AK328" s="9" t="s">
        <v>3932</v>
      </c>
      <c r="AL328" s="9" t="s">
        <v>80</v>
      </c>
      <c r="AM328" s="9" t="s">
        <v>341</v>
      </c>
      <c r="AN328" s="9" t="s">
        <v>82</v>
      </c>
      <c r="AO328" s="9" t="s">
        <v>188</v>
      </c>
      <c r="AP328" s="9" t="s">
        <v>3928</v>
      </c>
      <c r="AQ328" s="9" t="s">
        <v>3929</v>
      </c>
      <c r="AR328" s="9" t="s">
        <v>191</v>
      </c>
      <c r="AS328" s="9" t="s">
        <v>87</v>
      </c>
      <c r="AT328"/>
      <c r="AU328" s="9" t="s">
        <v>88</v>
      </c>
      <c r="AV328" s="13">
        <v>1</v>
      </c>
      <c r="AW328" s="9" t="s">
        <v>112</v>
      </c>
      <c r="AX328" s="9" t="s">
        <v>179</v>
      </c>
      <c r="AY328" s="13">
        <v>40625</v>
      </c>
      <c r="AZ328" s="9" t="s">
        <v>194</v>
      </c>
      <c r="BA328" s="13">
        <v>1</v>
      </c>
      <c r="BC328" s="9" t="s">
        <v>195</v>
      </c>
      <c r="BD328" s="13">
        <v>1</v>
      </c>
      <c r="BE328" s="13">
        <v>5008</v>
      </c>
    </row>
    <row r="329" spans="1:57" hidden="1" x14ac:dyDescent="0.35">
      <c r="A329" s="9" t="s">
        <v>171</v>
      </c>
      <c r="B329" s="9" t="s">
        <v>179</v>
      </c>
      <c r="C329" s="9" t="s">
        <v>95</v>
      </c>
      <c r="D329" s="9" t="s">
        <v>172</v>
      </c>
      <c r="E329" s="13">
        <v>2102235</v>
      </c>
      <c r="F329" t="s">
        <v>462</v>
      </c>
      <c r="G329" s="13">
        <v>1000025078</v>
      </c>
      <c r="H329" s="9" t="s">
        <v>463</v>
      </c>
      <c r="I329" s="13">
        <v>5008</v>
      </c>
      <c r="J329" s="9" t="s">
        <v>462</v>
      </c>
      <c r="K329" s="13">
        <v>1000032821</v>
      </c>
      <c r="L329" t="s">
        <v>462</v>
      </c>
      <c r="M329" s="13">
        <v>30006167</v>
      </c>
      <c r="N329" s="9" t="s">
        <v>474</v>
      </c>
      <c r="O329" s="9" t="s">
        <v>465</v>
      </c>
      <c r="P329" s="9" t="s">
        <v>179</v>
      </c>
      <c r="Q329" s="9" t="s">
        <v>169</v>
      </c>
      <c r="R329" s="9" t="s">
        <v>476</v>
      </c>
      <c r="S329" s="9" t="s">
        <v>475</v>
      </c>
      <c r="T329" s="9" t="s">
        <v>72</v>
      </c>
      <c r="U329" t="s">
        <v>467</v>
      </c>
      <c r="V329" s="13">
        <v>1168012</v>
      </c>
      <c r="W329" s="9" t="s">
        <v>3936</v>
      </c>
      <c r="Z329" s="9" t="s">
        <v>471</v>
      </c>
      <c r="AA329" s="9" t="s">
        <v>72</v>
      </c>
      <c r="AB329" t="s">
        <v>72</v>
      </c>
      <c r="AC329" s="3">
        <v>44446</v>
      </c>
      <c r="AD329" s="3">
        <v>44524</v>
      </c>
      <c r="AE329" s="9" t="s">
        <v>185</v>
      </c>
      <c r="AF329" t="s">
        <v>72</v>
      </c>
      <c r="AG329" t="s">
        <v>72</v>
      </c>
      <c r="AH329" t="s">
        <v>72</v>
      </c>
      <c r="AI329" t="s">
        <v>72</v>
      </c>
      <c r="AJ329" s="9" t="s">
        <v>78</v>
      </c>
      <c r="AK329" s="9" t="s">
        <v>3932</v>
      </c>
      <c r="AL329" s="9" t="s">
        <v>80</v>
      </c>
      <c r="AM329" s="9" t="s">
        <v>341</v>
      </c>
      <c r="AN329" s="9" t="s">
        <v>82</v>
      </c>
      <c r="AO329" s="9" t="s">
        <v>188</v>
      </c>
      <c r="AP329" s="9" t="s">
        <v>3928</v>
      </c>
      <c r="AQ329" s="9" t="s">
        <v>3929</v>
      </c>
      <c r="AR329" s="9" t="s">
        <v>191</v>
      </c>
      <c r="AS329" s="9" t="s">
        <v>87</v>
      </c>
      <c r="AT329"/>
      <c r="AU329" s="9" t="s">
        <v>88</v>
      </c>
      <c r="AV329" s="13">
        <v>1</v>
      </c>
      <c r="AW329" s="9" t="s">
        <v>112</v>
      </c>
      <c r="AX329" s="9" t="s">
        <v>179</v>
      </c>
      <c r="AY329" s="13">
        <v>40625</v>
      </c>
      <c r="AZ329" s="9" t="s">
        <v>194</v>
      </c>
      <c r="BA329" s="13">
        <v>1</v>
      </c>
      <c r="BC329" s="9" t="s">
        <v>195</v>
      </c>
      <c r="BD329" s="13">
        <v>1</v>
      </c>
      <c r="BE329" s="13">
        <v>5008</v>
      </c>
    </row>
    <row r="330" spans="1:57" hidden="1" x14ac:dyDescent="0.35">
      <c r="A330" s="9" t="s">
        <v>171</v>
      </c>
      <c r="B330" s="9" t="s">
        <v>179</v>
      </c>
      <c r="C330" s="9" t="s">
        <v>95</v>
      </c>
      <c r="D330" s="9" t="s">
        <v>172</v>
      </c>
      <c r="E330" s="13">
        <v>2102235</v>
      </c>
      <c r="F330" t="s">
        <v>462</v>
      </c>
      <c r="G330" s="13">
        <v>1000025078</v>
      </c>
      <c r="H330" s="9" t="s">
        <v>463</v>
      </c>
      <c r="I330" s="13">
        <v>5008</v>
      </c>
      <c r="J330" s="9" t="s">
        <v>462</v>
      </c>
      <c r="K330" s="13">
        <v>1000032821</v>
      </c>
      <c r="L330" t="s">
        <v>462</v>
      </c>
      <c r="M330" s="13">
        <v>1000025078</v>
      </c>
      <c r="N330" s="9" t="s">
        <v>463</v>
      </c>
      <c r="O330" s="9" t="s">
        <v>465</v>
      </c>
      <c r="P330" s="9" t="s">
        <v>179</v>
      </c>
      <c r="Q330" s="9" t="s">
        <v>169</v>
      </c>
      <c r="R330" s="9" t="s">
        <v>476</v>
      </c>
      <c r="S330" s="9" t="s">
        <v>476</v>
      </c>
      <c r="U330" t="s">
        <v>467</v>
      </c>
      <c r="V330" s="13">
        <v>1168012</v>
      </c>
      <c r="W330" s="9" t="s">
        <v>3936</v>
      </c>
      <c r="Z330" s="9" t="s">
        <v>471</v>
      </c>
      <c r="AB330"/>
      <c r="AC330" s="3">
        <v>44446</v>
      </c>
      <c r="AD330" s="3">
        <v>44446</v>
      </c>
      <c r="AE330" s="9" t="s">
        <v>185</v>
      </c>
      <c r="AF330"/>
      <c r="AJ330" s="9" t="s">
        <v>78</v>
      </c>
      <c r="AK330" s="9" t="s">
        <v>3932</v>
      </c>
      <c r="AL330" s="9" t="s">
        <v>80</v>
      </c>
      <c r="AM330" s="9" t="s">
        <v>341</v>
      </c>
      <c r="AN330" s="9" t="s">
        <v>82</v>
      </c>
      <c r="AO330" s="9" t="s">
        <v>188</v>
      </c>
      <c r="AP330" s="9" t="s">
        <v>3928</v>
      </c>
      <c r="AQ330" s="9" t="s">
        <v>85</v>
      </c>
      <c r="AR330" s="9" t="s">
        <v>191</v>
      </c>
      <c r="AS330" s="9" t="s">
        <v>87</v>
      </c>
      <c r="AT330"/>
      <c r="AU330" s="9" t="s">
        <v>88</v>
      </c>
      <c r="AV330" s="13">
        <v>1</v>
      </c>
      <c r="AW330" s="9" t="s">
        <v>112</v>
      </c>
      <c r="AX330" s="9" t="s">
        <v>179</v>
      </c>
      <c r="AY330" s="13">
        <v>40625</v>
      </c>
      <c r="AZ330" s="9" t="s">
        <v>194</v>
      </c>
      <c r="BA330" s="13">
        <v>1</v>
      </c>
      <c r="BC330" s="9" t="s">
        <v>195</v>
      </c>
      <c r="BD330" s="13">
        <v>1</v>
      </c>
      <c r="BE330" s="13">
        <v>5008</v>
      </c>
    </row>
    <row r="331" spans="1:57" hidden="1" x14ac:dyDescent="0.35">
      <c r="A331" s="9" t="s">
        <v>171</v>
      </c>
      <c r="B331" s="9" t="s">
        <v>179</v>
      </c>
      <c r="C331" s="9" t="s">
        <v>95</v>
      </c>
      <c r="D331" s="9" t="s">
        <v>172</v>
      </c>
      <c r="E331" s="13">
        <v>2102235</v>
      </c>
      <c r="F331" t="s">
        <v>462</v>
      </c>
      <c r="G331" s="13">
        <v>1000025078</v>
      </c>
      <c r="H331" s="9" t="s">
        <v>463</v>
      </c>
      <c r="I331" s="13">
        <v>5008</v>
      </c>
      <c r="J331" s="9" t="s">
        <v>462</v>
      </c>
      <c r="K331" s="13">
        <v>1000032821</v>
      </c>
      <c r="L331" t="s">
        <v>462</v>
      </c>
      <c r="M331" s="13">
        <v>30005505</v>
      </c>
      <c r="N331" s="9" t="s">
        <v>477</v>
      </c>
      <c r="O331" s="9" t="s">
        <v>465</v>
      </c>
      <c r="P331" s="9" t="s">
        <v>179</v>
      </c>
      <c r="Q331" s="9" t="s">
        <v>169</v>
      </c>
      <c r="R331" s="9" t="s">
        <v>476</v>
      </c>
      <c r="S331" s="9" t="s">
        <v>3935</v>
      </c>
      <c r="T331" s="9" t="s">
        <v>72</v>
      </c>
      <c r="U331" t="s">
        <v>467</v>
      </c>
      <c r="V331" s="13">
        <v>1168012</v>
      </c>
      <c r="W331" s="9" t="s">
        <v>3936</v>
      </c>
      <c r="Y331" s="9" t="s">
        <v>75</v>
      </c>
      <c r="Z331" s="9" t="s">
        <v>292</v>
      </c>
      <c r="AA331" s="9" t="s">
        <v>72</v>
      </c>
      <c r="AB331" t="s">
        <v>72</v>
      </c>
      <c r="AC331" s="3">
        <v>44446</v>
      </c>
      <c r="AD331" s="3">
        <v>44446</v>
      </c>
      <c r="AE331" s="9" t="s">
        <v>185</v>
      </c>
      <c r="AF331" t="s">
        <v>72</v>
      </c>
      <c r="AG331" t="s">
        <v>72</v>
      </c>
      <c r="AH331" t="s">
        <v>72</v>
      </c>
      <c r="AI331" t="s">
        <v>72</v>
      </c>
      <c r="AJ331" s="9" t="s">
        <v>78</v>
      </c>
      <c r="AK331" s="9" t="s">
        <v>3932</v>
      </c>
      <c r="AL331" s="9" t="s">
        <v>80</v>
      </c>
      <c r="AM331" s="9" t="s">
        <v>341</v>
      </c>
      <c r="AN331" s="9" t="s">
        <v>82</v>
      </c>
      <c r="AO331" s="9" t="s">
        <v>188</v>
      </c>
      <c r="AP331" s="9" t="s">
        <v>3928</v>
      </c>
      <c r="AQ331" s="9" t="s">
        <v>3929</v>
      </c>
      <c r="AR331" s="9" t="s">
        <v>191</v>
      </c>
      <c r="AS331" s="9" t="s">
        <v>87</v>
      </c>
      <c r="AT331"/>
      <c r="AU331" s="9" t="s">
        <v>88</v>
      </c>
      <c r="AV331" s="13">
        <v>1</v>
      </c>
      <c r="AW331" s="9" t="s">
        <v>112</v>
      </c>
      <c r="AX331" s="9" t="s">
        <v>179</v>
      </c>
      <c r="AY331" s="13">
        <v>40625</v>
      </c>
      <c r="AZ331" s="9" t="s">
        <v>194</v>
      </c>
      <c r="BA331" s="13">
        <v>1</v>
      </c>
      <c r="BC331" s="9" t="s">
        <v>195</v>
      </c>
      <c r="BD331" s="13">
        <v>1</v>
      </c>
      <c r="BE331" s="13">
        <v>5008</v>
      </c>
    </row>
    <row r="332" spans="1:57" hidden="1" x14ac:dyDescent="0.35">
      <c r="A332" s="9" t="s">
        <v>171</v>
      </c>
      <c r="B332" s="9" t="s">
        <v>179</v>
      </c>
      <c r="C332" s="9" t="s">
        <v>95</v>
      </c>
      <c r="D332" s="9" t="s">
        <v>172</v>
      </c>
      <c r="E332" s="13">
        <v>2102235</v>
      </c>
      <c r="F332" t="s">
        <v>462</v>
      </c>
      <c r="G332" s="13">
        <v>1000025078</v>
      </c>
      <c r="H332" s="9" t="s">
        <v>463</v>
      </c>
      <c r="I332" s="13">
        <v>5008</v>
      </c>
      <c r="J332" s="9" t="s">
        <v>462</v>
      </c>
      <c r="K332" s="13">
        <v>1000032821</v>
      </c>
      <c r="L332" t="s">
        <v>462</v>
      </c>
      <c r="M332" s="13">
        <v>30005468</v>
      </c>
      <c r="N332" s="9" t="s">
        <v>478</v>
      </c>
      <c r="O332" s="9" t="s">
        <v>465</v>
      </c>
      <c r="P332" s="9" t="s">
        <v>179</v>
      </c>
      <c r="Q332" s="9" t="s">
        <v>169</v>
      </c>
      <c r="R332" s="9" t="s">
        <v>476</v>
      </c>
      <c r="S332" s="9" t="s">
        <v>479</v>
      </c>
      <c r="T332" s="9" t="s">
        <v>72</v>
      </c>
      <c r="U332" t="s">
        <v>467</v>
      </c>
      <c r="V332" s="13">
        <v>1168012</v>
      </c>
      <c r="W332" s="9" t="s">
        <v>3936</v>
      </c>
      <c r="Z332" s="9" t="s">
        <v>471</v>
      </c>
      <c r="AA332" s="9" t="s">
        <v>72</v>
      </c>
      <c r="AB332" t="s">
        <v>72</v>
      </c>
      <c r="AC332" s="3">
        <v>44446</v>
      </c>
      <c r="AD332" s="3">
        <v>44446</v>
      </c>
      <c r="AE332" s="9" t="s">
        <v>185</v>
      </c>
      <c r="AF332" t="s">
        <v>72</v>
      </c>
      <c r="AG332" t="s">
        <v>72</v>
      </c>
      <c r="AH332" t="s">
        <v>72</v>
      </c>
      <c r="AI332" t="s">
        <v>72</v>
      </c>
      <c r="AJ332" s="9" t="s">
        <v>78</v>
      </c>
      <c r="AK332" s="9" t="s">
        <v>3932</v>
      </c>
      <c r="AL332" s="9" t="s">
        <v>80</v>
      </c>
      <c r="AM332" s="9" t="s">
        <v>341</v>
      </c>
      <c r="AN332" s="9" t="s">
        <v>82</v>
      </c>
      <c r="AO332" s="9" t="s">
        <v>188</v>
      </c>
      <c r="AP332" s="9" t="s">
        <v>3928</v>
      </c>
      <c r="AQ332" s="9" t="s">
        <v>3929</v>
      </c>
      <c r="AR332" s="9" t="s">
        <v>191</v>
      </c>
      <c r="AS332" s="9" t="s">
        <v>87</v>
      </c>
      <c r="AT332"/>
      <c r="AU332" s="9" t="s">
        <v>88</v>
      </c>
      <c r="AV332" s="13">
        <v>1</v>
      </c>
      <c r="AW332" s="9" t="s">
        <v>112</v>
      </c>
      <c r="AX332" s="9" t="s">
        <v>179</v>
      </c>
      <c r="AY332" s="13">
        <v>40625</v>
      </c>
      <c r="AZ332" s="9" t="s">
        <v>194</v>
      </c>
      <c r="BA332" s="13">
        <v>1</v>
      </c>
      <c r="BC332" s="9" t="s">
        <v>195</v>
      </c>
      <c r="BD332" s="13">
        <v>1</v>
      </c>
      <c r="BE332" s="13">
        <v>5008</v>
      </c>
    </row>
    <row r="333" spans="1:57" hidden="1" x14ac:dyDescent="0.35">
      <c r="A333" s="9" t="s">
        <v>171</v>
      </c>
      <c r="B333" s="9" t="s">
        <v>179</v>
      </c>
      <c r="C333" s="9" t="s">
        <v>95</v>
      </c>
      <c r="D333" s="9" t="s">
        <v>172</v>
      </c>
      <c r="E333" s="13">
        <v>2102235</v>
      </c>
      <c r="F333" t="s">
        <v>462</v>
      </c>
      <c r="G333" s="13">
        <v>1000025078</v>
      </c>
      <c r="H333" s="9" t="s">
        <v>463</v>
      </c>
      <c r="I333" s="13">
        <v>5008</v>
      </c>
      <c r="J333" s="9" t="s">
        <v>462</v>
      </c>
      <c r="K333" s="13">
        <v>1000032821</v>
      </c>
      <c r="L333" t="s">
        <v>462</v>
      </c>
      <c r="M333" s="13">
        <v>30005627</v>
      </c>
      <c r="N333" s="9" t="s">
        <v>480</v>
      </c>
      <c r="O333" s="9" t="s">
        <v>465</v>
      </c>
      <c r="P333" s="9" t="s">
        <v>179</v>
      </c>
      <c r="Q333" s="9" t="s">
        <v>169</v>
      </c>
      <c r="R333" s="9" t="s">
        <v>476</v>
      </c>
      <c r="S333" s="9" t="s">
        <v>475</v>
      </c>
      <c r="T333" s="9" t="s">
        <v>72</v>
      </c>
      <c r="U333" t="s">
        <v>467</v>
      </c>
      <c r="V333" s="13">
        <v>1168012</v>
      </c>
      <c r="W333" s="9" t="s">
        <v>3936</v>
      </c>
      <c r="Z333" s="9" t="s">
        <v>471</v>
      </c>
      <c r="AA333" s="9" t="s">
        <v>72</v>
      </c>
      <c r="AB333" t="s">
        <v>72</v>
      </c>
      <c r="AC333" s="3">
        <v>44446</v>
      </c>
      <c r="AD333" s="3">
        <v>44446</v>
      </c>
      <c r="AE333" s="9" t="s">
        <v>185</v>
      </c>
      <c r="AF333" t="s">
        <v>72</v>
      </c>
      <c r="AG333" t="s">
        <v>72</v>
      </c>
      <c r="AH333" t="s">
        <v>72</v>
      </c>
      <c r="AI333" t="s">
        <v>72</v>
      </c>
      <c r="AJ333" s="9" t="s">
        <v>78</v>
      </c>
      <c r="AK333" s="9" t="s">
        <v>3932</v>
      </c>
      <c r="AL333" s="9" t="s">
        <v>80</v>
      </c>
      <c r="AM333" s="9" t="s">
        <v>341</v>
      </c>
      <c r="AN333" s="9" t="s">
        <v>82</v>
      </c>
      <c r="AO333" s="9" t="s">
        <v>188</v>
      </c>
      <c r="AP333" s="9" t="s">
        <v>3928</v>
      </c>
      <c r="AQ333" s="9" t="s">
        <v>3929</v>
      </c>
      <c r="AR333" s="9" t="s">
        <v>191</v>
      </c>
      <c r="AS333" s="9" t="s">
        <v>87</v>
      </c>
      <c r="AT333"/>
      <c r="AU333" s="9" t="s">
        <v>88</v>
      </c>
      <c r="AV333" s="13">
        <v>1</v>
      </c>
      <c r="AW333" s="9" t="s">
        <v>112</v>
      </c>
      <c r="AX333" s="9" t="s">
        <v>179</v>
      </c>
      <c r="AY333" s="13">
        <v>40625</v>
      </c>
      <c r="AZ333" s="9" t="s">
        <v>194</v>
      </c>
      <c r="BA333" s="13">
        <v>1</v>
      </c>
      <c r="BC333" s="9" t="s">
        <v>195</v>
      </c>
      <c r="BD333" s="13">
        <v>1</v>
      </c>
      <c r="BE333" s="13">
        <v>5008</v>
      </c>
    </row>
    <row r="334" spans="1:57" hidden="1" x14ac:dyDescent="0.35">
      <c r="A334" s="9" t="s">
        <v>171</v>
      </c>
      <c r="B334" s="9" t="s">
        <v>179</v>
      </c>
      <c r="C334" s="9" t="s">
        <v>95</v>
      </c>
      <c r="D334" s="9" t="s">
        <v>172</v>
      </c>
      <c r="E334" s="13">
        <v>2102235</v>
      </c>
      <c r="F334" t="s">
        <v>462</v>
      </c>
      <c r="G334" s="13">
        <v>1000025078</v>
      </c>
      <c r="H334" s="9" t="s">
        <v>463</v>
      </c>
      <c r="I334" s="13">
        <v>5008</v>
      </c>
      <c r="J334" s="9" t="s">
        <v>462</v>
      </c>
      <c r="K334" s="13">
        <v>1000032821</v>
      </c>
      <c r="L334" t="s">
        <v>462</v>
      </c>
      <c r="M334" s="13">
        <v>30005553</v>
      </c>
      <c r="N334" s="9" t="s">
        <v>481</v>
      </c>
      <c r="O334" s="9" t="s">
        <v>465</v>
      </c>
      <c r="P334" s="9" t="s">
        <v>179</v>
      </c>
      <c r="Q334" s="9" t="s">
        <v>169</v>
      </c>
      <c r="R334" s="9" t="s">
        <v>476</v>
      </c>
      <c r="S334" s="9" t="s">
        <v>482</v>
      </c>
      <c r="T334" s="9" t="s">
        <v>72</v>
      </c>
      <c r="U334" t="s">
        <v>467</v>
      </c>
      <c r="V334" s="13">
        <v>1168012</v>
      </c>
      <c r="W334" s="9" t="s">
        <v>3936</v>
      </c>
      <c r="Z334" s="9" t="s">
        <v>471</v>
      </c>
      <c r="AA334" s="9" t="s">
        <v>72</v>
      </c>
      <c r="AB334" t="s">
        <v>72</v>
      </c>
      <c r="AC334" s="3">
        <v>44446</v>
      </c>
      <c r="AD334" s="3">
        <v>44446</v>
      </c>
      <c r="AE334" s="9" t="s">
        <v>185</v>
      </c>
      <c r="AF334" t="s">
        <v>72</v>
      </c>
      <c r="AG334" t="s">
        <v>72</v>
      </c>
      <c r="AH334" t="s">
        <v>72</v>
      </c>
      <c r="AI334" t="s">
        <v>72</v>
      </c>
      <c r="AJ334" s="9" t="s">
        <v>78</v>
      </c>
      <c r="AK334" s="9" t="s">
        <v>3932</v>
      </c>
      <c r="AL334" s="9" t="s">
        <v>80</v>
      </c>
      <c r="AM334" s="9" t="s">
        <v>341</v>
      </c>
      <c r="AN334" s="9" t="s">
        <v>82</v>
      </c>
      <c r="AO334" s="9" t="s">
        <v>188</v>
      </c>
      <c r="AP334" s="9" t="s">
        <v>3928</v>
      </c>
      <c r="AQ334" s="9" t="s">
        <v>3929</v>
      </c>
      <c r="AR334" s="9" t="s">
        <v>191</v>
      </c>
      <c r="AS334" s="9" t="s">
        <v>87</v>
      </c>
      <c r="AT334"/>
      <c r="AU334" s="9" t="s">
        <v>88</v>
      </c>
      <c r="AV334" s="13">
        <v>1</v>
      </c>
      <c r="AW334" s="9" t="s">
        <v>112</v>
      </c>
      <c r="AX334" s="9" t="s">
        <v>179</v>
      </c>
      <c r="AY334" s="13">
        <v>40625</v>
      </c>
      <c r="AZ334" s="9" t="s">
        <v>194</v>
      </c>
      <c r="BA334" s="13">
        <v>1</v>
      </c>
      <c r="BC334" s="9" t="s">
        <v>195</v>
      </c>
      <c r="BD334" s="13">
        <v>1</v>
      </c>
      <c r="BE334" s="13">
        <v>5008</v>
      </c>
    </row>
    <row r="335" spans="1:57" hidden="1" x14ac:dyDescent="0.35">
      <c r="A335" s="9" t="s">
        <v>171</v>
      </c>
      <c r="B335" s="9" t="s">
        <v>179</v>
      </c>
      <c r="C335" s="9" t="s">
        <v>95</v>
      </c>
      <c r="D335" s="9" t="s">
        <v>172</v>
      </c>
      <c r="E335" s="13">
        <v>2102235</v>
      </c>
      <c r="F335" t="s">
        <v>462</v>
      </c>
      <c r="G335" s="13">
        <v>1000025078</v>
      </c>
      <c r="H335" s="9" t="s">
        <v>463</v>
      </c>
      <c r="I335" s="13">
        <v>5008</v>
      </c>
      <c r="J335" s="9" t="s">
        <v>462</v>
      </c>
      <c r="K335" s="13">
        <v>1000032821</v>
      </c>
      <c r="L335" t="s">
        <v>462</v>
      </c>
      <c r="M335" s="13">
        <v>30005110</v>
      </c>
      <c r="N335" s="9" t="s">
        <v>483</v>
      </c>
      <c r="O335" s="9" t="s">
        <v>465</v>
      </c>
      <c r="P335" s="9" t="s">
        <v>179</v>
      </c>
      <c r="Q335" s="9" t="s">
        <v>169</v>
      </c>
      <c r="R335" s="9" t="s">
        <v>476</v>
      </c>
      <c r="S335" s="9" t="s">
        <v>484</v>
      </c>
      <c r="T335" s="9" t="s">
        <v>72</v>
      </c>
      <c r="U335" t="s">
        <v>467</v>
      </c>
      <c r="V335" s="13">
        <v>1168012</v>
      </c>
      <c r="W335" s="9" t="s">
        <v>3936</v>
      </c>
      <c r="Z335" s="9" t="s">
        <v>485</v>
      </c>
      <c r="AA335" s="9" t="s">
        <v>72</v>
      </c>
      <c r="AB335" t="s">
        <v>72</v>
      </c>
      <c r="AC335" s="3">
        <v>44446</v>
      </c>
      <c r="AD335" s="3">
        <v>44446</v>
      </c>
      <c r="AE335" s="9" t="s">
        <v>185</v>
      </c>
      <c r="AF335" t="s">
        <v>72</v>
      </c>
      <c r="AG335" t="s">
        <v>72</v>
      </c>
      <c r="AH335" t="s">
        <v>72</v>
      </c>
      <c r="AI335" t="s">
        <v>72</v>
      </c>
      <c r="AJ335" s="9" t="s">
        <v>78</v>
      </c>
      <c r="AK335" s="9" t="s">
        <v>3932</v>
      </c>
      <c r="AL335" s="9" t="s">
        <v>80</v>
      </c>
      <c r="AM335" s="9" t="s">
        <v>341</v>
      </c>
      <c r="AN335" s="9" t="s">
        <v>82</v>
      </c>
      <c r="AO335" s="9" t="s">
        <v>188</v>
      </c>
      <c r="AP335" s="9" t="s">
        <v>3928</v>
      </c>
      <c r="AQ335" s="9" t="s">
        <v>3929</v>
      </c>
      <c r="AR335" s="9" t="s">
        <v>191</v>
      </c>
      <c r="AS335" s="9" t="s">
        <v>87</v>
      </c>
      <c r="AT335"/>
      <c r="AU335" s="9" t="s">
        <v>88</v>
      </c>
      <c r="AV335" s="13">
        <v>1</v>
      </c>
      <c r="AW335" s="9" t="s">
        <v>112</v>
      </c>
      <c r="AX335" s="9" t="s">
        <v>179</v>
      </c>
      <c r="AY335" s="13">
        <v>40625</v>
      </c>
      <c r="AZ335" s="9" t="s">
        <v>194</v>
      </c>
      <c r="BA335" s="13">
        <v>1</v>
      </c>
      <c r="BC335" s="9" t="s">
        <v>195</v>
      </c>
      <c r="BD335" s="13">
        <v>1</v>
      </c>
      <c r="BE335" s="13">
        <v>5008</v>
      </c>
    </row>
    <row r="336" spans="1:57" hidden="1" x14ac:dyDescent="0.35">
      <c r="A336" s="18" t="s">
        <v>235</v>
      </c>
      <c r="B336" s="18"/>
      <c r="C336" s="9" t="s">
        <v>235</v>
      </c>
      <c r="D336" s="18" t="s">
        <v>235</v>
      </c>
      <c r="E336" s="13">
        <v>1860791</v>
      </c>
      <c r="F336" t="s">
        <v>500</v>
      </c>
      <c r="G336" s="13">
        <v>1860791</v>
      </c>
      <c r="H336" s="9" t="s">
        <v>500</v>
      </c>
      <c r="I336" s="13">
        <v>1860791</v>
      </c>
      <c r="J336" s="9" t="s">
        <v>500</v>
      </c>
      <c r="K336" s="13">
        <v>1860791</v>
      </c>
      <c r="L336" t="s">
        <v>500</v>
      </c>
      <c r="M336" s="13">
        <v>1860791</v>
      </c>
      <c r="N336" s="9" t="s">
        <v>500</v>
      </c>
      <c r="Q336" s="9"/>
      <c r="U336"/>
      <c r="V336" s="13"/>
      <c r="AB336"/>
      <c r="AC336" s="3"/>
      <c r="AE336" s="9"/>
      <c r="AF336"/>
      <c r="AJ336" s="9"/>
      <c r="AT336"/>
      <c r="AU336" s="9"/>
      <c r="AV336" s="13"/>
      <c r="AW336" s="9"/>
      <c r="AY336" s="13"/>
      <c r="AZ336" s="9"/>
      <c r="BA336" s="13"/>
      <c r="BC336" s="18" t="s">
        <v>237</v>
      </c>
      <c r="BD336" s="13">
        <v>0</v>
      </c>
      <c r="BE336" s="13">
        <v>1860791</v>
      </c>
    </row>
    <row r="337" spans="1:57" hidden="1" x14ac:dyDescent="0.35">
      <c r="A337" s="9" t="s">
        <v>60</v>
      </c>
      <c r="C337" s="9" t="s">
        <v>60</v>
      </c>
      <c r="D337" s="9" t="s">
        <v>63</v>
      </c>
      <c r="E337" s="13">
        <v>1000027101</v>
      </c>
      <c r="F337" t="s">
        <v>3960</v>
      </c>
      <c r="G337" s="13">
        <v>1000027101</v>
      </c>
      <c r="H337" s="9" t="s">
        <v>502</v>
      </c>
      <c r="I337" s="13">
        <v>1000027101</v>
      </c>
      <c r="J337" s="9" t="s">
        <v>502</v>
      </c>
      <c r="K337" s="13">
        <v>1000027101</v>
      </c>
      <c r="L337" t="s">
        <v>502</v>
      </c>
      <c r="M337" s="13">
        <v>1000027101</v>
      </c>
      <c r="N337" s="9" t="s">
        <v>502</v>
      </c>
      <c r="Q337" s="9"/>
      <c r="U337"/>
      <c r="V337" s="13">
        <v>1023002</v>
      </c>
      <c r="W337" s="9" t="s">
        <v>123</v>
      </c>
      <c r="AB337"/>
      <c r="AC337" s="3"/>
      <c r="AE337" s="9"/>
      <c r="AF337"/>
      <c r="AJ337" s="9"/>
      <c r="AT337"/>
      <c r="AU337" s="9"/>
      <c r="AV337" s="13"/>
      <c r="AW337" s="9"/>
      <c r="AY337" s="13"/>
      <c r="AZ337" s="9"/>
      <c r="BA337" s="13">
        <v>1</v>
      </c>
      <c r="BC337" s="9" t="s">
        <v>91</v>
      </c>
      <c r="BD337" s="13">
        <v>0</v>
      </c>
      <c r="BE337" s="13">
        <v>1000027101</v>
      </c>
    </row>
    <row r="338" spans="1:57" hidden="1" x14ac:dyDescent="0.35">
      <c r="A338" s="9" t="s">
        <v>60</v>
      </c>
      <c r="C338" s="9" t="s">
        <v>60</v>
      </c>
      <c r="D338" s="9" t="s">
        <v>63</v>
      </c>
      <c r="E338" s="13">
        <v>1000027101</v>
      </c>
      <c r="F338" t="s">
        <v>3960</v>
      </c>
      <c r="G338" s="13">
        <v>1000027101</v>
      </c>
      <c r="H338" s="9" t="s">
        <v>502</v>
      </c>
      <c r="I338" s="13">
        <v>1000027101</v>
      </c>
      <c r="J338" s="9" t="s">
        <v>502</v>
      </c>
      <c r="K338" s="13">
        <v>1000027101</v>
      </c>
      <c r="L338" t="s">
        <v>502</v>
      </c>
      <c r="M338" s="13">
        <v>30007093</v>
      </c>
      <c r="N338" s="9" t="s">
        <v>505</v>
      </c>
      <c r="Q338" s="9"/>
      <c r="U338"/>
      <c r="V338" s="13">
        <v>1023002</v>
      </c>
      <c r="W338" s="9" t="s">
        <v>123</v>
      </c>
      <c r="AB338"/>
      <c r="AC338" s="3"/>
      <c r="AE338" s="9"/>
      <c r="AF338"/>
      <c r="AJ338" s="9"/>
      <c r="AT338"/>
      <c r="AU338" s="9"/>
      <c r="AV338" s="13"/>
      <c r="AW338" s="9"/>
      <c r="AY338" s="13"/>
      <c r="AZ338" s="9"/>
      <c r="BA338" s="13">
        <v>1</v>
      </c>
      <c r="BC338" s="9" t="s">
        <v>91</v>
      </c>
      <c r="BD338" s="13">
        <v>0</v>
      </c>
      <c r="BE338" s="13">
        <v>1000027101</v>
      </c>
    </row>
    <row r="339" spans="1:57" hidden="1" x14ac:dyDescent="0.35">
      <c r="A339" s="9" t="s">
        <v>171</v>
      </c>
      <c r="B339" s="9" t="s">
        <v>61</v>
      </c>
      <c r="C339" s="9" t="s">
        <v>62</v>
      </c>
      <c r="D339" s="9" t="s">
        <v>254</v>
      </c>
      <c r="E339" s="13">
        <v>2102247</v>
      </c>
      <c r="F339" t="s">
        <v>1686</v>
      </c>
      <c r="G339" s="13">
        <v>1000025618</v>
      </c>
      <c r="H339" s="9" t="s">
        <v>2888</v>
      </c>
      <c r="I339" s="13">
        <v>5428</v>
      </c>
      <c r="J339" s="9" t="s">
        <v>2856</v>
      </c>
      <c r="K339" s="13">
        <v>1000025372</v>
      </c>
      <c r="L339" t="s">
        <v>2889</v>
      </c>
      <c r="M339" s="13">
        <v>30005243</v>
      </c>
      <c r="N339" s="9" t="s">
        <v>2890</v>
      </c>
      <c r="O339" s="9" t="s">
        <v>2859</v>
      </c>
      <c r="P339" s="9" t="s">
        <v>179</v>
      </c>
      <c r="Q339" s="9" t="s">
        <v>368</v>
      </c>
      <c r="R339" s="9" t="s">
        <v>2887</v>
      </c>
      <c r="S339" s="9" t="s">
        <v>262</v>
      </c>
      <c r="T339" s="9" t="s">
        <v>72</v>
      </c>
      <c r="U339" t="s">
        <v>2891</v>
      </c>
      <c r="V339" s="13">
        <v>1168011</v>
      </c>
      <c r="W339" s="9" t="s">
        <v>3930</v>
      </c>
      <c r="Z339" s="9" t="s">
        <v>265</v>
      </c>
      <c r="AA339" s="9" t="s">
        <v>72</v>
      </c>
      <c r="AB339" t="s">
        <v>72</v>
      </c>
      <c r="AC339" s="3">
        <v>44446</v>
      </c>
      <c r="AD339" s="3">
        <v>44446</v>
      </c>
      <c r="AE339" s="9" t="s">
        <v>185</v>
      </c>
      <c r="AF339" t="s">
        <v>72</v>
      </c>
      <c r="AG339" t="s">
        <v>72</v>
      </c>
      <c r="AH339" t="s">
        <v>72</v>
      </c>
      <c r="AI339" t="s">
        <v>72</v>
      </c>
      <c r="AJ339" s="9" t="s">
        <v>214</v>
      </c>
      <c r="AK339" s="9" t="s">
        <v>125</v>
      </c>
      <c r="AL339" s="9" t="s">
        <v>126</v>
      </c>
      <c r="AM339" s="9" t="s">
        <v>127</v>
      </c>
      <c r="AN339" s="9" t="s">
        <v>107</v>
      </c>
      <c r="AO339" s="9" t="s">
        <v>188</v>
      </c>
      <c r="AP339" s="9" t="s">
        <v>3931</v>
      </c>
      <c r="AQ339" s="9" t="s">
        <v>3929</v>
      </c>
      <c r="AR339" s="9" t="s">
        <v>191</v>
      </c>
      <c r="AS339" s="9" t="s">
        <v>87</v>
      </c>
      <c r="AT339"/>
      <c r="AU339" s="9" t="s">
        <v>192</v>
      </c>
      <c r="AV339" s="13">
        <v>1</v>
      </c>
      <c r="AW339" s="9" t="s">
        <v>112</v>
      </c>
      <c r="AX339" s="9" t="s">
        <v>193</v>
      </c>
      <c r="AY339" s="13">
        <v>40516</v>
      </c>
      <c r="AZ339" s="9" t="s">
        <v>217</v>
      </c>
      <c r="BA339" s="13">
        <v>1</v>
      </c>
      <c r="BC339" s="9" t="s">
        <v>195</v>
      </c>
      <c r="BD339" s="13">
        <v>0</v>
      </c>
      <c r="BE339" s="13">
        <v>5428</v>
      </c>
    </row>
    <row r="340" spans="1:57" hidden="1" x14ac:dyDescent="0.35">
      <c r="A340" s="9" t="s">
        <v>154</v>
      </c>
      <c r="B340" s="9" t="s">
        <v>94</v>
      </c>
      <c r="C340" s="9" t="s">
        <v>154</v>
      </c>
      <c r="D340" s="9" t="s">
        <v>3205</v>
      </c>
      <c r="E340" s="13">
        <v>2102562</v>
      </c>
      <c r="F340" t="s">
        <v>3267</v>
      </c>
      <c r="G340" s="13">
        <v>1000029417</v>
      </c>
      <c r="H340" s="9" t="s">
        <v>3268</v>
      </c>
      <c r="I340" s="13">
        <v>5289</v>
      </c>
      <c r="J340" s="9" t="s">
        <v>3208</v>
      </c>
      <c r="K340" s="13">
        <v>1000035444</v>
      </c>
      <c r="L340" t="s">
        <v>3267</v>
      </c>
      <c r="M340" s="13">
        <v>1000029417</v>
      </c>
      <c r="N340" s="9" t="s">
        <v>3268</v>
      </c>
      <c r="O340" s="9" t="s">
        <v>72</v>
      </c>
      <c r="P340" s="9" t="s">
        <v>99</v>
      </c>
      <c r="Q340" s="9" t="s">
        <v>348</v>
      </c>
      <c r="R340" s="9" t="s">
        <v>3269</v>
      </c>
      <c r="S340" s="9" t="s">
        <v>3269</v>
      </c>
      <c r="T340" s="9" t="s">
        <v>72</v>
      </c>
      <c r="U340" t="s">
        <v>3270</v>
      </c>
      <c r="V340" s="13">
        <v>1313002</v>
      </c>
      <c r="W340" s="9" t="s">
        <v>338</v>
      </c>
      <c r="Z340" s="9" t="s">
        <v>165</v>
      </c>
      <c r="AA340" s="9" t="s">
        <v>72</v>
      </c>
      <c r="AB340" t="s">
        <v>72</v>
      </c>
      <c r="AC340" s="3">
        <v>44568</v>
      </c>
      <c r="AD340" s="3">
        <v>44568</v>
      </c>
      <c r="AE340" s="9" t="s">
        <v>105</v>
      </c>
      <c r="AF340" t="s">
        <v>72</v>
      </c>
      <c r="AG340" t="s">
        <v>72</v>
      </c>
      <c r="AH340" t="s">
        <v>72</v>
      </c>
      <c r="AI340" t="s">
        <v>72</v>
      </c>
      <c r="AJ340" s="9" t="s">
        <v>3939</v>
      </c>
      <c r="AK340" s="9" t="s">
        <v>3933</v>
      </c>
      <c r="AL340" s="9" t="s">
        <v>80</v>
      </c>
      <c r="AM340" s="9" t="s">
        <v>374</v>
      </c>
      <c r="AN340" s="9" t="s">
        <v>107</v>
      </c>
      <c r="AO340" s="9" t="s">
        <v>108</v>
      </c>
      <c r="AP340" s="9" t="s">
        <v>110</v>
      </c>
      <c r="AQ340" s="9" t="s">
        <v>109</v>
      </c>
      <c r="AR340" s="9" t="s">
        <v>111</v>
      </c>
      <c r="AS340" s="9" t="s">
        <v>87</v>
      </c>
      <c r="AT340"/>
      <c r="AU340" s="9" t="s">
        <v>88</v>
      </c>
      <c r="AV340" s="13"/>
      <c r="AW340" s="9" t="s">
        <v>112</v>
      </c>
      <c r="AY340" s="13"/>
      <c r="AZ340" s="9"/>
      <c r="BA340" s="13"/>
      <c r="BC340" s="9" t="s">
        <v>166</v>
      </c>
      <c r="BD340" s="13">
        <v>0</v>
      </c>
      <c r="BE340" s="13">
        <v>5289</v>
      </c>
    </row>
    <row r="341" spans="1:57" hidden="1" x14ac:dyDescent="0.35">
      <c r="A341" s="9" t="s">
        <v>171</v>
      </c>
      <c r="B341" s="9" t="s">
        <v>650</v>
      </c>
      <c r="C341" s="9" t="s">
        <v>724</v>
      </c>
      <c r="D341" s="9" t="s">
        <v>882</v>
      </c>
      <c r="E341" s="13">
        <v>2102269</v>
      </c>
      <c r="F341" t="s">
        <v>1225</v>
      </c>
      <c r="G341" s="13">
        <v>1000026973</v>
      </c>
      <c r="H341" s="9" t="s">
        <v>1226</v>
      </c>
      <c r="I341" s="13">
        <v>5062</v>
      </c>
      <c r="J341" s="9" t="s">
        <v>1225</v>
      </c>
      <c r="K341" s="13">
        <v>1000032909</v>
      </c>
      <c r="L341" t="s">
        <v>1225</v>
      </c>
      <c r="M341" s="13">
        <v>30005869</v>
      </c>
      <c r="N341" s="9" t="s">
        <v>1239</v>
      </c>
      <c r="O341" s="9" t="s">
        <v>1228</v>
      </c>
      <c r="P341" s="9" t="s">
        <v>650</v>
      </c>
      <c r="Q341" s="9" t="s">
        <v>161</v>
      </c>
      <c r="R341" s="9" t="s">
        <v>1229</v>
      </c>
      <c r="S341" s="9" t="s">
        <v>1240</v>
      </c>
      <c r="T341" s="9" t="s">
        <v>72</v>
      </c>
      <c r="U341" t="s">
        <v>1231</v>
      </c>
      <c r="V341" s="13">
        <v>1168008</v>
      </c>
      <c r="W341" s="9" t="s">
        <v>3951</v>
      </c>
      <c r="Z341" s="9" t="s">
        <v>1241</v>
      </c>
      <c r="AA341" s="9" t="s">
        <v>72</v>
      </c>
      <c r="AB341" t="s">
        <v>72</v>
      </c>
      <c r="AC341" s="3">
        <v>44446</v>
      </c>
      <c r="AD341" s="3">
        <v>44446</v>
      </c>
      <c r="AE341" s="9" t="s">
        <v>185</v>
      </c>
      <c r="AF341" t="s">
        <v>72</v>
      </c>
      <c r="AG341" t="s">
        <v>72</v>
      </c>
      <c r="AH341" t="s">
        <v>72</v>
      </c>
      <c r="AI341" t="s">
        <v>72</v>
      </c>
      <c r="AJ341" s="9" t="s">
        <v>78</v>
      </c>
      <c r="AK341" s="9" t="s">
        <v>3932</v>
      </c>
      <c r="AL341" s="9" t="s">
        <v>80</v>
      </c>
      <c r="AM341" s="9" t="s">
        <v>341</v>
      </c>
      <c r="AN341" s="9" t="s">
        <v>82</v>
      </c>
      <c r="AO341" s="9" t="s">
        <v>188</v>
      </c>
      <c r="AP341" s="9" t="s">
        <v>893</v>
      </c>
      <c r="AQ341" s="9" t="s">
        <v>894</v>
      </c>
      <c r="AR341" s="9" t="s">
        <v>191</v>
      </c>
      <c r="AS341" s="9" t="s">
        <v>87</v>
      </c>
      <c r="AT341"/>
      <c r="AU341" s="9" t="s">
        <v>88</v>
      </c>
      <c r="AV341" s="13">
        <v>1</v>
      </c>
      <c r="AW341" s="9" t="s">
        <v>112</v>
      </c>
      <c r="AX341" s="9" t="s">
        <v>650</v>
      </c>
      <c r="AY341" s="13">
        <v>40731</v>
      </c>
      <c r="AZ341" s="9" t="s">
        <v>1033</v>
      </c>
      <c r="BA341" s="13">
        <v>1</v>
      </c>
      <c r="BC341" s="9" t="s">
        <v>195</v>
      </c>
      <c r="BD341" s="13">
        <v>1</v>
      </c>
      <c r="BE341" s="13">
        <v>5062</v>
      </c>
    </row>
    <row r="342" spans="1:57" hidden="1" x14ac:dyDescent="0.35">
      <c r="A342" s="9" t="s">
        <v>171</v>
      </c>
      <c r="B342" s="9" t="s">
        <v>179</v>
      </c>
      <c r="C342" s="9" t="s">
        <v>95</v>
      </c>
      <c r="D342" s="9" t="s">
        <v>172</v>
      </c>
      <c r="E342" s="13">
        <v>2102184</v>
      </c>
      <c r="F342" t="s">
        <v>566</v>
      </c>
      <c r="G342" s="13">
        <v>1000027943</v>
      </c>
      <c r="H342" s="9" t="s">
        <v>567</v>
      </c>
      <c r="I342" s="13">
        <v>5072</v>
      </c>
      <c r="J342" s="9" t="s">
        <v>1310</v>
      </c>
      <c r="K342" s="13">
        <v>1000027198</v>
      </c>
      <c r="L342" t="s">
        <v>1311</v>
      </c>
      <c r="M342" s="13">
        <v>30005201</v>
      </c>
      <c r="N342" s="9" t="s">
        <v>1315</v>
      </c>
      <c r="O342" s="9" t="s">
        <v>1313</v>
      </c>
      <c r="P342" s="9" t="s">
        <v>179</v>
      </c>
      <c r="Q342" s="9"/>
      <c r="R342" s="9" t="s">
        <v>571</v>
      </c>
      <c r="S342" s="9" t="s">
        <v>262</v>
      </c>
      <c r="T342" s="9" t="s">
        <v>72</v>
      </c>
      <c r="U342" t="s">
        <v>572</v>
      </c>
      <c r="V342" s="13">
        <v>1168001</v>
      </c>
      <c r="W342" s="9" t="s">
        <v>573</v>
      </c>
      <c r="Z342" s="9" t="s">
        <v>265</v>
      </c>
      <c r="AA342" s="9" t="s">
        <v>72</v>
      </c>
      <c r="AB342" t="s">
        <v>72</v>
      </c>
      <c r="AC342" s="3">
        <v>44446</v>
      </c>
      <c r="AD342" s="3">
        <v>44446</v>
      </c>
      <c r="AE342" s="9" t="s">
        <v>185</v>
      </c>
      <c r="AF342" t="s">
        <v>72</v>
      </c>
      <c r="AG342" t="s">
        <v>72</v>
      </c>
      <c r="AH342" t="s">
        <v>72</v>
      </c>
      <c r="AI342" t="s">
        <v>72</v>
      </c>
      <c r="AJ342" s="9" t="s">
        <v>574</v>
      </c>
      <c r="AK342" s="9" t="s">
        <v>125</v>
      </c>
      <c r="AL342" s="9" t="s">
        <v>575</v>
      </c>
      <c r="AM342" s="9" t="s">
        <v>127</v>
      </c>
      <c r="AN342" s="9" t="s">
        <v>82</v>
      </c>
      <c r="AO342" s="9" t="s">
        <v>188</v>
      </c>
      <c r="AP342" s="9" t="s">
        <v>3928</v>
      </c>
      <c r="AQ342" s="9" t="s">
        <v>3929</v>
      </c>
      <c r="AR342" s="9" t="s">
        <v>191</v>
      </c>
      <c r="AS342" s="9" t="s">
        <v>87</v>
      </c>
      <c r="AT342"/>
      <c r="AU342" s="9" t="s">
        <v>192</v>
      </c>
      <c r="AV342" s="13">
        <v>1</v>
      </c>
      <c r="AW342" s="9" t="s">
        <v>112</v>
      </c>
      <c r="AX342" s="9" t="s">
        <v>193</v>
      </c>
      <c r="AY342" s="13">
        <v>40625</v>
      </c>
      <c r="AZ342" s="9" t="s">
        <v>194</v>
      </c>
      <c r="BA342" s="13">
        <v>1</v>
      </c>
      <c r="BC342" s="9" t="s">
        <v>195</v>
      </c>
      <c r="BD342" s="13">
        <v>1</v>
      </c>
      <c r="BE342" s="13">
        <v>5072</v>
      </c>
    </row>
    <row r="343" spans="1:57" hidden="1" x14ac:dyDescent="0.35">
      <c r="A343" s="9" t="s">
        <v>171</v>
      </c>
      <c r="B343" s="9" t="s">
        <v>61</v>
      </c>
      <c r="C343" s="9" t="s">
        <v>62</v>
      </c>
      <c r="D343" s="9" t="s">
        <v>172</v>
      </c>
      <c r="E343" s="13">
        <v>2102302</v>
      </c>
      <c r="F343" t="s">
        <v>203</v>
      </c>
      <c r="G343" s="13">
        <v>1000026938</v>
      </c>
      <c r="H343" s="9" t="s">
        <v>204</v>
      </c>
      <c r="I343" s="13">
        <v>5429</v>
      </c>
      <c r="J343" s="9" t="s">
        <v>2620</v>
      </c>
      <c r="K343" s="13">
        <v>1000027506</v>
      </c>
      <c r="L343" t="s">
        <v>2620</v>
      </c>
      <c r="M343" s="13">
        <v>30006403</v>
      </c>
      <c r="N343" s="9" t="s">
        <v>2632</v>
      </c>
      <c r="O343" s="9" t="s">
        <v>1706</v>
      </c>
      <c r="P343" s="9" t="s">
        <v>61</v>
      </c>
      <c r="Q343" s="9" t="s">
        <v>161</v>
      </c>
      <c r="R343" s="9" t="s">
        <v>209</v>
      </c>
      <c r="S343" s="9" t="s">
        <v>2633</v>
      </c>
      <c r="T343" s="9" t="s">
        <v>72</v>
      </c>
      <c r="U343" t="s">
        <v>211</v>
      </c>
      <c r="V343" s="13">
        <v>1178007</v>
      </c>
      <c r="W343" s="9" t="s">
        <v>212</v>
      </c>
      <c r="Z343" s="9" t="s">
        <v>184</v>
      </c>
      <c r="AA343" s="9" t="s">
        <v>72</v>
      </c>
      <c r="AB343" t="s">
        <v>72</v>
      </c>
      <c r="AC343" s="3">
        <v>44446</v>
      </c>
      <c r="AD343" s="3">
        <v>44595</v>
      </c>
      <c r="AE343" s="9" t="s">
        <v>185</v>
      </c>
      <c r="AF343" t="s">
        <v>72</v>
      </c>
      <c r="AG343" t="s">
        <v>72</v>
      </c>
      <c r="AH343" t="s">
        <v>72</v>
      </c>
      <c r="AI343" t="s">
        <v>72</v>
      </c>
      <c r="AJ343" s="9" t="s">
        <v>214</v>
      </c>
      <c r="AK343" s="9" t="s">
        <v>125</v>
      </c>
      <c r="AL343" s="9" t="s">
        <v>186</v>
      </c>
      <c r="AM343" s="9" t="s">
        <v>187</v>
      </c>
      <c r="AN343" s="9" t="s">
        <v>82</v>
      </c>
      <c r="AO343" s="9" t="s">
        <v>188</v>
      </c>
      <c r="AP343" s="9" t="s">
        <v>3928</v>
      </c>
      <c r="AQ343" s="9" t="s">
        <v>3929</v>
      </c>
      <c r="AR343" s="9" t="s">
        <v>191</v>
      </c>
      <c r="AS343" s="9" t="s">
        <v>87</v>
      </c>
      <c r="AT343"/>
      <c r="AU343" s="9" t="s">
        <v>192</v>
      </c>
      <c r="AV343" s="13">
        <v>1</v>
      </c>
      <c r="AW343" s="9" t="s">
        <v>112</v>
      </c>
      <c r="AX343" s="9" t="s">
        <v>193</v>
      </c>
      <c r="AY343" s="13">
        <v>40516</v>
      </c>
      <c r="AZ343" s="9" t="s">
        <v>217</v>
      </c>
      <c r="BA343" s="13">
        <v>1</v>
      </c>
      <c r="BC343" s="9" t="s">
        <v>195</v>
      </c>
      <c r="BD343" s="13">
        <v>1</v>
      </c>
      <c r="BE343" s="13">
        <v>5429</v>
      </c>
    </row>
    <row r="344" spans="1:57" hidden="1" x14ac:dyDescent="0.35">
      <c r="A344" s="9" t="s">
        <v>171</v>
      </c>
      <c r="B344" s="9" t="s">
        <v>61</v>
      </c>
      <c r="C344" s="9" t="s">
        <v>62</v>
      </c>
      <c r="D344" s="9" t="s">
        <v>172</v>
      </c>
      <c r="E344" s="13">
        <v>2102302</v>
      </c>
      <c r="F344" t="s">
        <v>203</v>
      </c>
      <c r="G344" s="13">
        <v>1000026938</v>
      </c>
      <c r="H344" s="9" t="s">
        <v>204</v>
      </c>
      <c r="I344" s="13">
        <v>5429</v>
      </c>
      <c r="J344" s="9" t="s">
        <v>2620</v>
      </c>
      <c r="K344" s="13">
        <v>1000027506</v>
      </c>
      <c r="L344" t="s">
        <v>2620</v>
      </c>
      <c r="M344" s="13">
        <v>30006390</v>
      </c>
      <c r="N344" s="9" t="s">
        <v>2634</v>
      </c>
      <c r="O344" s="9" t="s">
        <v>1706</v>
      </c>
      <c r="P344" s="9" t="s">
        <v>61</v>
      </c>
      <c r="Q344" s="9" t="s">
        <v>161</v>
      </c>
      <c r="R344" s="9" t="s">
        <v>209</v>
      </c>
      <c r="S344" s="9" t="s">
        <v>210</v>
      </c>
      <c r="T344" s="9" t="s">
        <v>72</v>
      </c>
      <c r="U344" t="s">
        <v>211</v>
      </c>
      <c r="V344" s="13">
        <v>1178007</v>
      </c>
      <c r="W344" s="9" t="s">
        <v>212</v>
      </c>
      <c r="Z344" s="9" t="s">
        <v>213</v>
      </c>
      <c r="AA344" s="9" t="s">
        <v>72</v>
      </c>
      <c r="AB344" t="s">
        <v>72</v>
      </c>
      <c r="AC344" s="3">
        <v>44446</v>
      </c>
      <c r="AD344" s="3">
        <v>44593</v>
      </c>
      <c r="AE344" s="9" t="s">
        <v>185</v>
      </c>
      <c r="AF344" t="s">
        <v>72</v>
      </c>
      <c r="AG344" t="s">
        <v>72</v>
      </c>
      <c r="AH344" t="s">
        <v>72</v>
      </c>
      <c r="AI344" t="s">
        <v>72</v>
      </c>
      <c r="AJ344" s="9" t="s">
        <v>214</v>
      </c>
      <c r="AK344" s="9" t="s">
        <v>125</v>
      </c>
      <c r="AL344" s="9" t="s">
        <v>186</v>
      </c>
      <c r="AM344" s="9" t="s">
        <v>187</v>
      </c>
      <c r="AN344" s="9" t="s">
        <v>82</v>
      </c>
      <c r="AO344" s="9" t="s">
        <v>188</v>
      </c>
      <c r="AP344" s="9" t="s">
        <v>3928</v>
      </c>
      <c r="AQ344" s="9" t="s">
        <v>3929</v>
      </c>
      <c r="AR344" s="9" t="s">
        <v>191</v>
      </c>
      <c r="AS344" s="9" t="s">
        <v>87</v>
      </c>
      <c r="AT344"/>
      <c r="AU344" s="9" t="s">
        <v>192</v>
      </c>
      <c r="AV344" s="13"/>
      <c r="AW344" s="9" t="s">
        <v>112</v>
      </c>
      <c r="AX344" s="9" t="s">
        <v>193</v>
      </c>
      <c r="AY344" s="13">
        <v>40516</v>
      </c>
      <c r="AZ344" s="9" t="s">
        <v>217</v>
      </c>
      <c r="BA344" s="13">
        <v>1</v>
      </c>
      <c r="BC344" s="9" t="s">
        <v>195</v>
      </c>
      <c r="BD344" s="13">
        <v>1</v>
      </c>
      <c r="BE344" s="13">
        <v>5429</v>
      </c>
    </row>
    <row r="345" spans="1:57" hidden="1" x14ac:dyDescent="0.35">
      <c r="A345" s="9" t="s">
        <v>171</v>
      </c>
      <c r="B345" s="9" t="s">
        <v>61</v>
      </c>
      <c r="C345" s="9" t="s">
        <v>95</v>
      </c>
      <c r="D345" s="9" t="s">
        <v>172</v>
      </c>
      <c r="E345" s="13">
        <v>2102631</v>
      </c>
      <c r="F345" t="s">
        <v>285</v>
      </c>
      <c r="G345" s="13">
        <v>1000026940</v>
      </c>
      <c r="H345" s="9" t="s">
        <v>516</v>
      </c>
      <c r="I345" s="13">
        <v>1000026940</v>
      </c>
      <c r="J345" s="9" t="s">
        <v>516</v>
      </c>
      <c r="K345" s="13">
        <v>1000026940</v>
      </c>
      <c r="L345" t="s">
        <v>516</v>
      </c>
      <c r="M345" s="13">
        <v>1000026940</v>
      </c>
      <c r="N345" s="9" t="s">
        <v>516</v>
      </c>
      <c r="P345" s="9" t="s">
        <v>61</v>
      </c>
      <c r="Q345" s="9" t="s">
        <v>161</v>
      </c>
      <c r="R345" s="9" t="s">
        <v>209</v>
      </c>
      <c r="S345" s="9" t="s">
        <v>209</v>
      </c>
      <c r="U345" t="s">
        <v>517</v>
      </c>
      <c r="V345" s="13">
        <v>1165020</v>
      </c>
      <c r="W345" s="9" t="s">
        <v>264</v>
      </c>
      <c r="Z345" s="9" t="s">
        <v>518</v>
      </c>
      <c r="AB345"/>
      <c r="AC345" s="3">
        <v>44446</v>
      </c>
      <c r="AD345" s="3">
        <v>44446</v>
      </c>
      <c r="AE345" s="9" t="s">
        <v>185</v>
      </c>
      <c r="AF345"/>
      <c r="AJ345" s="9" t="s">
        <v>214</v>
      </c>
      <c r="AK345" s="9" t="s">
        <v>125</v>
      </c>
      <c r="AL345" s="9" t="s">
        <v>186</v>
      </c>
      <c r="AM345" s="9" t="s">
        <v>81</v>
      </c>
      <c r="AN345" s="9" t="s">
        <v>82</v>
      </c>
      <c r="AO345" s="9" t="s">
        <v>188</v>
      </c>
      <c r="AP345" s="9" t="s">
        <v>3928</v>
      </c>
      <c r="AQ345" s="9" t="s">
        <v>3929</v>
      </c>
      <c r="AR345" s="9" t="s">
        <v>191</v>
      </c>
      <c r="AS345" s="9" t="s">
        <v>87</v>
      </c>
      <c r="AT345"/>
      <c r="AU345" s="9" t="s">
        <v>88</v>
      </c>
      <c r="AV345" s="13"/>
      <c r="AW345" s="9"/>
      <c r="AX345" s="9" t="s">
        <v>193</v>
      </c>
      <c r="AY345" s="13"/>
      <c r="AZ345" s="9"/>
      <c r="BA345" s="13">
        <v>1</v>
      </c>
      <c r="BC345" s="9" t="s">
        <v>195</v>
      </c>
      <c r="BD345" s="13">
        <v>1</v>
      </c>
      <c r="BE345" s="13">
        <v>1000026940</v>
      </c>
    </row>
    <row r="346" spans="1:57" x14ac:dyDescent="0.35">
      <c r="A346" s="18" t="s">
        <v>235</v>
      </c>
      <c r="B346" s="18"/>
      <c r="C346" s="9" t="s">
        <v>235</v>
      </c>
      <c r="D346" s="18" t="s">
        <v>235</v>
      </c>
      <c r="E346" s="22">
        <v>1860037</v>
      </c>
      <c r="F346" s="6" t="s">
        <v>548</v>
      </c>
      <c r="G346" s="22">
        <v>1860037</v>
      </c>
      <c r="H346" s="18" t="s">
        <v>548</v>
      </c>
      <c r="I346" s="22">
        <v>1860037</v>
      </c>
      <c r="J346" s="18" t="s">
        <v>548</v>
      </c>
      <c r="K346" s="22">
        <v>1860037</v>
      </c>
      <c r="L346" t="s">
        <v>548</v>
      </c>
      <c r="M346" s="22">
        <v>1860037</v>
      </c>
      <c r="N346" s="18" t="s">
        <v>548</v>
      </c>
      <c r="Q346" s="9"/>
      <c r="U346"/>
      <c r="V346" s="13"/>
      <c r="AB346"/>
      <c r="AC346" s="3"/>
      <c r="AE346" s="9"/>
      <c r="AF346"/>
      <c r="AJ346" s="9"/>
      <c r="AT346"/>
      <c r="AU346" s="9"/>
      <c r="AV346" s="13"/>
      <c r="AW346" s="9"/>
      <c r="AY346" s="13"/>
      <c r="AZ346" s="9"/>
      <c r="BA346" s="13"/>
      <c r="BC346" s="18" t="s">
        <v>237</v>
      </c>
      <c r="BD346" s="13">
        <v>0</v>
      </c>
      <c r="BE346" s="22">
        <v>1860037</v>
      </c>
    </row>
    <row r="347" spans="1:57" x14ac:dyDescent="0.35">
      <c r="A347" s="18" t="s">
        <v>235</v>
      </c>
      <c r="B347" s="18"/>
      <c r="C347" s="18" t="s">
        <v>235</v>
      </c>
      <c r="D347" s="18" t="s">
        <v>235</v>
      </c>
      <c r="E347" s="22">
        <v>1860037</v>
      </c>
      <c r="F347" s="6" t="s">
        <v>548</v>
      </c>
      <c r="G347" s="22">
        <v>1860037</v>
      </c>
      <c r="H347" s="18" t="s">
        <v>548</v>
      </c>
      <c r="I347" s="22">
        <v>1860037</v>
      </c>
      <c r="J347" s="18" t="s">
        <v>548</v>
      </c>
      <c r="K347" s="22">
        <v>1860037</v>
      </c>
      <c r="L347" t="s">
        <v>548</v>
      </c>
      <c r="M347" s="22">
        <v>127105</v>
      </c>
      <c r="N347" s="18" t="s">
        <v>549</v>
      </c>
      <c r="O347" s="18"/>
      <c r="P347" s="18"/>
      <c r="Q347" s="18"/>
      <c r="R347" s="18"/>
      <c r="S347" s="18"/>
      <c r="T347" s="18"/>
      <c r="U347"/>
      <c r="V347" s="22"/>
      <c r="W347" s="18"/>
      <c r="X347" s="18"/>
      <c r="Y347" s="18"/>
      <c r="Z347" s="18"/>
      <c r="AA347" s="18"/>
      <c r="AB347" s="6"/>
      <c r="AC347" s="8"/>
      <c r="AD347" s="8"/>
      <c r="AE347" s="18"/>
      <c r="AF347" s="6"/>
      <c r="AG347" s="6"/>
      <c r="AH347" s="6"/>
      <c r="AI347" s="6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6"/>
      <c r="AU347" s="18"/>
      <c r="AV347" s="22"/>
      <c r="AW347" s="18"/>
      <c r="AX347" s="18"/>
      <c r="AY347" s="22"/>
      <c r="AZ347" s="18"/>
      <c r="BA347" s="22"/>
      <c r="BB347" s="22"/>
      <c r="BC347" s="18" t="s">
        <v>237</v>
      </c>
      <c r="BD347" s="13">
        <v>0</v>
      </c>
      <c r="BE347" s="22">
        <v>1860037</v>
      </c>
    </row>
    <row r="348" spans="1:57" x14ac:dyDescent="0.35">
      <c r="A348" s="18" t="s">
        <v>235</v>
      </c>
      <c r="B348" s="18"/>
      <c r="C348" s="9" t="s">
        <v>235</v>
      </c>
      <c r="D348" s="18" t="s">
        <v>235</v>
      </c>
      <c r="E348" s="22">
        <v>1860037</v>
      </c>
      <c r="F348" s="6" t="s">
        <v>548</v>
      </c>
      <c r="G348" s="22">
        <v>1860037</v>
      </c>
      <c r="H348" s="18" t="s">
        <v>548</v>
      </c>
      <c r="I348" s="22">
        <v>1860037</v>
      </c>
      <c r="J348" s="18" t="s">
        <v>548</v>
      </c>
      <c r="K348" s="22">
        <v>1860037</v>
      </c>
      <c r="L348" t="s">
        <v>548</v>
      </c>
      <c r="M348" s="22">
        <v>127107</v>
      </c>
      <c r="N348" s="18" t="s">
        <v>550</v>
      </c>
      <c r="Q348" s="9"/>
      <c r="U348"/>
      <c r="V348" s="13"/>
      <c r="AB348"/>
      <c r="AC348" s="3"/>
      <c r="AE348" s="9"/>
      <c r="AF348"/>
      <c r="AJ348" s="9"/>
      <c r="AT348"/>
      <c r="AU348" s="9"/>
      <c r="AV348" s="13"/>
      <c r="AW348" s="9"/>
      <c r="AY348" s="13"/>
      <c r="AZ348" s="9"/>
      <c r="BA348" s="13"/>
      <c r="BC348" s="18" t="s">
        <v>237</v>
      </c>
      <c r="BD348" s="13">
        <v>0</v>
      </c>
      <c r="BE348" s="22">
        <v>1860037</v>
      </c>
    </row>
    <row r="349" spans="1:57" x14ac:dyDescent="0.35">
      <c r="A349" s="18" t="s">
        <v>235</v>
      </c>
      <c r="B349" s="18"/>
      <c r="C349" s="9" t="s">
        <v>235</v>
      </c>
      <c r="D349" s="18" t="s">
        <v>235</v>
      </c>
      <c r="E349" s="22">
        <v>1860037</v>
      </c>
      <c r="F349" s="6" t="s">
        <v>548</v>
      </c>
      <c r="G349" s="22">
        <v>1860037</v>
      </c>
      <c r="H349" s="18" t="s">
        <v>548</v>
      </c>
      <c r="I349" s="22">
        <v>1860037</v>
      </c>
      <c r="J349" s="18" t="s">
        <v>548</v>
      </c>
      <c r="K349" s="22">
        <v>1860037</v>
      </c>
      <c r="L349" t="s">
        <v>548</v>
      </c>
      <c r="M349" s="22">
        <v>145904</v>
      </c>
      <c r="N349" s="18" t="s">
        <v>551</v>
      </c>
      <c r="Q349" s="9"/>
      <c r="U349"/>
      <c r="V349" s="13"/>
      <c r="AB349"/>
      <c r="AC349" s="3"/>
      <c r="AE349" s="9"/>
      <c r="AF349"/>
      <c r="AJ349" s="9"/>
      <c r="AT349"/>
      <c r="AU349" s="9"/>
      <c r="AV349" s="13"/>
      <c r="AW349" s="9"/>
      <c r="AY349" s="13"/>
      <c r="AZ349" s="9"/>
      <c r="BA349" s="13"/>
      <c r="BC349" s="18" t="s">
        <v>237</v>
      </c>
      <c r="BD349" s="13">
        <v>0</v>
      </c>
      <c r="BE349" s="22">
        <v>1860037</v>
      </c>
    </row>
    <row r="350" spans="1:57" x14ac:dyDescent="0.35">
      <c r="A350" s="18" t="s">
        <v>235</v>
      </c>
      <c r="B350" s="18"/>
      <c r="C350" s="9" t="s">
        <v>235</v>
      </c>
      <c r="D350" s="18" t="s">
        <v>235</v>
      </c>
      <c r="E350" s="22">
        <v>1860037</v>
      </c>
      <c r="F350" s="6" t="s">
        <v>548</v>
      </c>
      <c r="G350" s="22">
        <v>1860037</v>
      </c>
      <c r="H350" s="18" t="s">
        <v>548</v>
      </c>
      <c r="I350" s="22">
        <v>1860037</v>
      </c>
      <c r="J350" s="18" t="s">
        <v>548</v>
      </c>
      <c r="K350" s="22">
        <v>1860037</v>
      </c>
      <c r="L350" t="s">
        <v>548</v>
      </c>
      <c r="M350" s="22">
        <v>127775</v>
      </c>
      <c r="N350" s="18" t="s">
        <v>552</v>
      </c>
      <c r="Q350" s="9"/>
      <c r="U350"/>
      <c r="V350" s="13"/>
      <c r="AB350"/>
      <c r="AC350" s="3"/>
      <c r="AE350" s="9"/>
      <c r="AF350"/>
      <c r="AJ350" s="9"/>
      <c r="AT350"/>
      <c r="AU350" s="9"/>
      <c r="AV350" s="13"/>
      <c r="AW350" s="9"/>
      <c r="AY350" s="13"/>
      <c r="AZ350" s="9"/>
      <c r="BA350" s="13"/>
      <c r="BC350" s="18" t="s">
        <v>237</v>
      </c>
      <c r="BD350" s="13">
        <v>0</v>
      </c>
      <c r="BE350" s="22">
        <v>1860037</v>
      </c>
    </row>
    <row r="351" spans="1:57" x14ac:dyDescent="0.35">
      <c r="A351" s="18" t="s">
        <v>235</v>
      </c>
      <c r="B351" s="18"/>
      <c r="C351" s="18" t="s">
        <v>235</v>
      </c>
      <c r="D351" s="18" t="s">
        <v>235</v>
      </c>
      <c r="E351" s="22">
        <v>1860037</v>
      </c>
      <c r="F351" s="6" t="s">
        <v>548</v>
      </c>
      <c r="G351" s="22">
        <v>1860037</v>
      </c>
      <c r="H351" s="18" t="s">
        <v>548</v>
      </c>
      <c r="I351" s="22">
        <v>1860037</v>
      </c>
      <c r="J351" s="18" t="s">
        <v>548</v>
      </c>
      <c r="K351" s="22">
        <v>1860037</v>
      </c>
      <c r="L351" t="s">
        <v>548</v>
      </c>
      <c r="M351" s="22">
        <v>127779</v>
      </c>
      <c r="N351" s="18" t="s">
        <v>553</v>
      </c>
      <c r="O351" s="18"/>
      <c r="P351" s="18"/>
      <c r="Q351" s="18"/>
      <c r="R351" s="18"/>
      <c r="S351" s="18"/>
      <c r="T351" s="18"/>
      <c r="U351"/>
      <c r="V351" s="22"/>
      <c r="W351" s="18"/>
      <c r="X351" s="18"/>
      <c r="Y351" s="18"/>
      <c r="Z351" s="18"/>
      <c r="AA351" s="18"/>
      <c r="AB351" s="6"/>
      <c r="AC351" s="8"/>
      <c r="AD351" s="8"/>
      <c r="AE351" s="18"/>
      <c r="AF351" s="6"/>
      <c r="AG351" s="6"/>
      <c r="AH351" s="6"/>
      <c r="AI351" s="6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6"/>
      <c r="AU351" s="18"/>
      <c r="AV351" s="22"/>
      <c r="AW351" s="18"/>
      <c r="AX351" s="18"/>
      <c r="AY351" s="22"/>
      <c r="AZ351" s="18"/>
      <c r="BA351" s="22"/>
      <c r="BB351" s="22"/>
      <c r="BC351" s="18" t="s">
        <v>237</v>
      </c>
      <c r="BD351" s="13">
        <v>0</v>
      </c>
      <c r="BE351" s="22">
        <v>1860037</v>
      </c>
    </row>
    <row r="352" spans="1:57" x14ac:dyDescent="0.35">
      <c r="A352" s="18" t="s">
        <v>235</v>
      </c>
      <c r="B352" s="18"/>
      <c r="C352" s="9" t="s">
        <v>235</v>
      </c>
      <c r="D352" s="18" t="s">
        <v>235</v>
      </c>
      <c r="E352" s="22">
        <v>1860037</v>
      </c>
      <c r="F352" s="6" t="s">
        <v>548</v>
      </c>
      <c r="G352" s="22">
        <v>1860037</v>
      </c>
      <c r="H352" s="18" t="s">
        <v>548</v>
      </c>
      <c r="I352" s="22">
        <v>1860037</v>
      </c>
      <c r="J352" s="18" t="s">
        <v>548</v>
      </c>
      <c r="K352" s="22">
        <v>1860037</v>
      </c>
      <c r="L352" t="s">
        <v>548</v>
      </c>
      <c r="M352" s="22">
        <v>145859</v>
      </c>
      <c r="N352" s="18" t="s">
        <v>554</v>
      </c>
      <c r="Q352" s="9"/>
      <c r="U352"/>
      <c r="V352" s="13"/>
      <c r="AB352"/>
      <c r="AC352" s="3"/>
      <c r="AE352" s="9"/>
      <c r="AF352"/>
      <c r="AJ352" s="9"/>
      <c r="AT352"/>
      <c r="AU352" s="9"/>
      <c r="AV352" s="13"/>
      <c r="AW352" s="9"/>
      <c r="AY352" s="13"/>
      <c r="AZ352" s="9"/>
      <c r="BA352" s="13"/>
      <c r="BC352" s="18" t="s">
        <v>237</v>
      </c>
      <c r="BD352" s="13">
        <v>0</v>
      </c>
      <c r="BE352" s="22">
        <v>1860037</v>
      </c>
    </row>
    <row r="353" spans="1:57" x14ac:dyDescent="0.35">
      <c r="A353" s="18" t="s">
        <v>235</v>
      </c>
      <c r="B353" s="18"/>
      <c r="C353" s="18" t="s">
        <v>235</v>
      </c>
      <c r="D353" s="18" t="s">
        <v>235</v>
      </c>
      <c r="E353" s="22">
        <v>1860037</v>
      </c>
      <c r="F353" s="6" t="s">
        <v>548</v>
      </c>
      <c r="G353" s="22">
        <v>1860037</v>
      </c>
      <c r="H353" s="18" t="s">
        <v>548</v>
      </c>
      <c r="I353" s="22">
        <v>1860037</v>
      </c>
      <c r="J353" s="18" t="s">
        <v>548</v>
      </c>
      <c r="K353" s="22">
        <v>1860037</v>
      </c>
      <c r="L353" t="s">
        <v>548</v>
      </c>
      <c r="M353" s="22">
        <v>145921</v>
      </c>
      <c r="N353" s="18" t="s">
        <v>555</v>
      </c>
      <c r="O353" s="18"/>
      <c r="P353" s="18"/>
      <c r="Q353" s="18"/>
      <c r="R353" s="18"/>
      <c r="S353" s="18"/>
      <c r="T353" s="18"/>
      <c r="U353"/>
      <c r="V353" s="22"/>
      <c r="W353" s="18"/>
      <c r="X353" s="18"/>
      <c r="Y353" s="18"/>
      <c r="Z353" s="18"/>
      <c r="AA353" s="18"/>
      <c r="AB353" s="6"/>
      <c r="AC353" s="8"/>
      <c r="AD353" s="8"/>
      <c r="AE353" s="18"/>
      <c r="AF353" s="6"/>
      <c r="AG353" s="6"/>
      <c r="AH353" s="6"/>
      <c r="AI353" s="6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6"/>
      <c r="AU353" s="18"/>
      <c r="AV353" s="22"/>
      <c r="AW353" s="18"/>
      <c r="AX353" s="18"/>
      <c r="AY353" s="22"/>
      <c r="AZ353" s="18"/>
      <c r="BA353" s="22"/>
      <c r="BB353" s="22"/>
      <c r="BC353" s="18" t="s">
        <v>237</v>
      </c>
      <c r="BD353" s="13">
        <v>0</v>
      </c>
      <c r="BE353" s="22">
        <v>1860037</v>
      </c>
    </row>
    <row r="354" spans="1:57" hidden="1" x14ac:dyDescent="0.35">
      <c r="A354" s="9" t="s">
        <v>397</v>
      </c>
      <c r="B354" s="9" t="s">
        <v>61</v>
      </c>
      <c r="C354" s="9" t="s">
        <v>397</v>
      </c>
      <c r="D354" s="9" t="s">
        <v>397</v>
      </c>
      <c r="E354" s="13">
        <v>2102599</v>
      </c>
      <c r="F354" t="s">
        <v>556</v>
      </c>
      <c r="G354" s="13">
        <v>1000028034</v>
      </c>
      <c r="H354" s="9" t="s">
        <v>557</v>
      </c>
      <c r="I354" s="13">
        <v>5295</v>
      </c>
      <c r="J354" s="9" t="s">
        <v>558</v>
      </c>
      <c r="K354" s="13">
        <v>1000035406</v>
      </c>
      <c r="L354" t="s">
        <v>556</v>
      </c>
      <c r="M354" s="13">
        <v>1000028034</v>
      </c>
      <c r="N354" s="9" t="s">
        <v>557</v>
      </c>
      <c r="O354" s="9" t="s">
        <v>72</v>
      </c>
      <c r="P354" s="9" t="s">
        <v>160</v>
      </c>
      <c r="Q354" s="9" t="s">
        <v>348</v>
      </c>
      <c r="R354" s="9" t="s">
        <v>559</v>
      </c>
      <c r="S354" s="9" t="s">
        <v>559</v>
      </c>
      <c r="T354" s="9" t="s">
        <v>72</v>
      </c>
      <c r="U354" t="s">
        <v>560</v>
      </c>
      <c r="V354" s="13">
        <v>1313005</v>
      </c>
      <c r="W354" s="9" t="s">
        <v>103</v>
      </c>
      <c r="Z354" s="9" t="s">
        <v>414</v>
      </c>
      <c r="AA354" s="9" t="s">
        <v>72</v>
      </c>
      <c r="AB354" t="s">
        <v>72</v>
      </c>
      <c r="AC354" s="3">
        <v>44448</v>
      </c>
      <c r="AD354" s="3">
        <v>44448</v>
      </c>
      <c r="AE354" s="9" t="s">
        <v>105</v>
      </c>
      <c r="AF354" t="s">
        <v>72</v>
      </c>
      <c r="AG354" t="s">
        <v>72</v>
      </c>
      <c r="AH354" t="s">
        <v>72</v>
      </c>
      <c r="AI354" t="s">
        <v>72</v>
      </c>
      <c r="AJ354" s="9"/>
      <c r="AK354" s="9" t="s">
        <v>3933</v>
      </c>
      <c r="AL354" s="9" t="s">
        <v>80</v>
      </c>
      <c r="AM354" s="9" t="s">
        <v>81</v>
      </c>
      <c r="AN354" s="9" t="s">
        <v>82</v>
      </c>
      <c r="AO354" s="9" t="s">
        <v>108</v>
      </c>
      <c r="AP354" s="9" t="s">
        <v>110</v>
      </c>
      <c r="AQ354" s="9" t="s">
        <v>109</v>
      </c>
      <c r="AR354" s="9" t="s">
        <v>111</v>
      </c>
      <c r="AS354" s="9" t="s">
        <v>87</v>
      </c>
      <c r="AT354"/>
      <c r="AU354" s="9" t="s">
        <v>88</v>
      </c>
      <c r="AV354" s="13"/>
      <c r="AW354" s="9" t="s">
        <v>112</v>
      </c>
      <c r="AY354" s="13"/>
      <c r="AZ354" s="9"/>
      <c r="BA354" s="13"/>
      <c r="BC354" s="9" t="s">
        <v>401</v>
      </c>
      <c r="BD354" s="13">
        <v>0</v>
      </c>
      <c r="BE354" s="13">
        <v>5295</v>
      </c>
    </row>
    <row r="355" spans="1:57" hidden="1" x14ac:dyDescent="0.35">
      <c r="A355" s="9" t="s">
        <v>171</v>
      </c>
      <c r="B355" s="9" t="s">
        <v>61</v>
      </c>
      <c r="C355" s="9" t="s">
        <v>62</v>
      </c>
      <c r="D355" s="9" t="s">
        <v>254</v>
      </c>
      <c r="E355" s="13">
        <v>2102247</v>
      </c>
      <c r="F355" t="s">
        <v>1686</v>
      </c>
      <c r="G355" s="13">
        <v>1000026951</v>
      </c>
      <c r="H355" s="9" t="s">
        <v>1687</v>
      </c>
      <c r="I355" s="13">
        <v>5428</v>
      </c>
      <c r="J355" s="9" t="s">
        <v>2856</v>
      </c>
      <c r="K355" s="13">
        <v>1000027704</v>
      </c>
      <c r="L355" t="s">
        <v>2863</v>
      </c>
      <c r="M355" s="13">
        <v>30005673</v>
      </c>
      <c r="N355" s="9" t="s">
        <v>2892</v>
      </c>
      <c r="O355" s="9" t="s">
        <v>2859</v>
      </c>
      <c r="P355" s="9" t="s">
        <v>61</v>
      </c>
      <c r="Q355" s="9" t="s">
        <v>368</v>
      </c>
      <c r="R355" s="9" t="s">
        <v>1685</v>
      </c>
      <c r="S355" s="9" t="s">
        <v>2893</v>
      </c>
      <c r="T355" s="9" t="s">
        <v>72</v>
      </c>
      <c r="U355" t="s">
        <v>1688</v>
      </c>
      <c r="V355" s="13">
        <v>1168011</v>
      </c>
      <c r="W355" s="9" t="s">
        <v>3930</v>
      </c>
      <c r="Z355" s="9" t="s">
        <v>578</v>
      </c>
      <c r="AA355" s="9" t="s">
        <v>72</v>
      </c>
      <c r="AB355" t="s">
        <v>72</v>
      </c>
      <c r="AC355" s="3">
        <v>44446</v>
      </c>
      <c r="AD355" s="3">
        <v>44446</v>
      </c>
      <c r="AE355" s="9" t="s">
        <v>185</v>
      </c>
      <c r="AF355" t="s">
        <v>72</v>
      </c>
      <c r="AG355" t="s">
        <v>72</v>
      </c>
      <c r="AH355" t="s">
        <v>72</v>
      </c>
      <c r="AI355" t="s">
        <v>72</v>
      </c>
      <c r="AJ355" s="9" t="s">
        <v>214</v>
      </c>
      <c r="AK355" s="9" t="s">
        <v>125</v>
      </c>
      <c r="AL355" s="9" t="s">
        <v>126</v>
      </c>
      <c r="AM355" s="9" t="s">
        <v>127</v>
      </c>
      <c r="AN355" s="9" t="s">
        <v>107</v>
      </c>
      <c r="AO355" s="9" t="s">
        <v>188</v>
      </c>
      <c r="AP355" s="9" t="s">
        <v>3931</v>
      </c>
      <c r="AQ355" s="9" t="s">
        <v>3929</v>
      </c>
      <c r="AR355" s="9" t="s">
        <v>191</v>
      </c>
      <c r="AS355" s="9" t="s">
        <v>87</v>
      </c>
      <c r="AT355"/>
      <c r="AU355" s="9" t="s">
        <v>192</v>
      </c>
      <c r="AV355" s="13">
        <v>1</v>
      </c>
      <c r="AW355" s="9" t="s">
        <v>112</v>
      </c>
      <c r="AX355" s="9" t="s">
        <v>193</v>
      </c>
      <c r="AY355" s="13">
        <v>40516</v>
      </c>
      <c r="AZ355" s="9" t="s">
        <v>217</v>
      </c>
      <c r="BA355" s="13">
        <v>1</v>
      </c>
      <c r="BC355" s="9" t="s">
        <v>195</v>
      </c>
      <c r="BD355" s="13">
        <v>1</v>
      </c>
      <c r="BE355" s="13">
        <v>5428</v>
      </c>
    </row>
    <row r="356" spans="1:57" hidden="1" x14ac:dyDescent="0.35">
      <c r="A356" s="9" t="s">
        <v>397</v>
      </c>
      <c r="B356" s="9" t="s">
        <v>94</v>
      </c>
      <c r="C356" s="9" t="s">
        <v>397</v>
      </c>
      <c r="D356" s="9" t="s">
        <v>534</v>
      </c>
      <c r="E356" s="13">
        <v>2102623</v>
      </c>
      <c r="F356" t="s">
        <v>3402</v>
      </c>
      <c r="G356" s="13">
        <v>1000029179</v>
      </c>
      <c r="H356" s="9" t="s">
        <v>3403</v>
      </c>
      <c r="I356" s="13">
        <v>5296</v>
      </c>
      <c r="J356" s="9" t="s">
        <v>3399</v>
      </c>
      <c r="K356" s="13">
        <v>1000035415</v>
      </c>
      <c r="L356" t="s">
        <v>3402</v>
      </c>
      <c r="M356" s="13">
        <v>1000029179</v>
      </c>
      <c r="N356" s="9" t="s">
        <v>3403</v>
      </c>
      <c r="O356" s="9" t="s">
        <v>72</v>
      </c>
      <c r="P356" s="9" t="s">
        <v>99</v>
      </c>
      <c r="Q356" s="9" t="s">
        <v>335</v>
      </c>
      <c r="R356" s="9" t="s">
        <v>3328</v>
      </c>
      <c r="S356" s="9" t="s">
        <v>3328</v>
      </c>
      <c r="T356" s="9" t="s">
        <v>72</v>
      </c>
      <c r="U356" t="s">
        <v>3404</v>
      </c>
      <c r="V356" s="13">
        <v>1313002</v>
      </c>
      <c r="W356" s="9" t="s">
        <v>338</v>
      </c>
      <c r="Z356" s="9" t="s">
        <v>414</v>
      </c>
      <c r="AA356" s="9" t="s">
        <v>72</v>
      </c>
      <c r="AB356" t="s">
        <v>72</v>
      </c>
      <c r="AC356" s="3">
        <v>44568</v>
      </c>
      <c r="AD356" s="3">
        <v>44568</v>
      </c>
      <c r="AE356" s="9" t="s">
        <v>105</v>
      </c>
      <c r="AF356" t="s">
        <v>72</v>
      </c>
      <c r="AG356" t="s">
        <v>72</v>
      </c>
      <c r="AH356" t="s">
        <v>72</v>
      </c>
      <c r="AI356" t="s">
        <v>72</v>
      </c>
      <c r="AJ356" s="9"/>
      <c r="AK356" s="9" t="s">
        <v>3933</v>
      </c>
      <c r="AL356" s="9" t="s">
        <v>80</v>
      </c>
      <c r="AM356" s="9" t="s">
        <v>374</v>
      </c>
      <c r="AN356" s="9" t="s">
        <v>107</v>
      </c>
      <c r="AO356" s="9" t="s">
        <v>108</v>
      </c>
      <c r="AP356" s="9" t="s">
        <v>110</v>
      </c>
      <c r="AQ356" s="9" t="s">
        <v>109</v>
      </c>
      <c r="AR356" s="9" t="s">
        <v>111</v>
      </c>
      <c r="AS356" s="9" t="s">
        <v>87</v>
      </c>
      <c r="AT356"/>
      <c r="AU356" s="9" t="s">
        <v>88</v>
      </c>
      <c r="AV356" s="13"/>
      <c r="AW356" s="9" t="s">
        <v>112</v>
      </c>
      <c r="AY356" s="13"/>
      <c r="AZ356" s="9"/>
      <c r="BA356" s="13"/>
      <c r="BC356" s="9" t="s">
        <v>401</v>
      </c>
      <c r="BD356" s="13">
        <v>0</v>
      </c>
      <c r="BE356" s="13">
        <v>5296</v>
      </c>
    </row>
    <row r="357" spans="1:57" hidden="1" x14ac:dyDescent="0.35">
      <c r="A357" s="9" t="s">
        <v>171</v>
      </c>
      <c r="B357" s="9" t="s">
        <v>179</v>
      </c>
      <c r="C357" s="9" t="s">
        <v>95</v>
      </c>
      <c r="D357" s="9" t="s">
        <v>172</v>
      </c>
      <c r="E357" s="13">
        <v>2102184</v>
      </c>
      <c r="F357" t="s">
        <v>566</v>
      </c>
      <c r="G357" s="13">
        <v>1000027943</v>
      </c>
      <c r="H357" s="9" t="s">
        <v>567</v>
      </c>
      <c r="I357" s="13">
        <v>5424</v>
      </c>
      <c r="J357" s="9" t="s">
        <v>2709</v>
      </c>
      <c r="K357" s="13">
        <v>1000027351</v>
      </c>
      <c r="L357" t="s">
        <v>2709</v>
      </c>
      <c r="M357" s="13">
        <v>30006963</v>
      </c>
      <c r="N357" s="9" t="s">
        <v>2730</v>
      </c>
      <c r="O357" s="9" t="s">
        <v>2711</v>
      </c>
      <c r="P357" s="9" t="s">
        <v>179</v>
      </c>
      <c r="Q357" s="9"/>
      <c r="R357" s="9" t="s">
        <v>571</v>
      </c>
      <c r="S357" s="9" t="s">
        <v>2713</v>
      </c>
      <c r="T357" s="9" t="s">
        <v>72</v>
      </c>
      <c r="U357" t="s">
        <v>572</v>
      </c>
      <c r="V357" s="13">
        <v>1168001</v>
      </c>
      <c r="W357" s="9" t="s">
        <v>573</v>
      </c>
      <c r="Z357" s="9" t="s">
        <v>274</v>
      </c>
      <c r="AA357" s="9" t="s">
        <v>72</v>
      </c>
      <c r="AB357" t="s">
        <v>72</v>
      </c>
      <c r="AC357" s="3">
        <v>44446</v>
      </c>
      <c r="AD357" s="3">
        <v>44446</v>
      </c>
      <c r="AE357" s="9" t="s">
        <v>185</v>
      </c>
      <c r="AF357" t="s">
        <v>72</v>
      </c>
      <c r="AG357" t="s">
        <v>72</v>
      </c>
      <c r="AH357" t="s">
        <v>72</v>
      </c>
      <c r="AI357" t="s">
        <v>72</v>
      </c>
      <c r="AJ357" s="9" t="s">
        <v>574</v>
      </c>
      <c r="AK357" s="9" t="s">
        <v>125</v>
      </c>
      <c r="AL357" s="9" t="s">
        <v>575</v>
      </c>
      <c r="AM357" s="9" t="s">
        <v>127</v>
      </c>
      <c r="AN357" s="9" t="s">
        <v>82</v>
      </c>
      <c r="AO357" s="9" t="s">
        <v>188</v>
      </c>
      <c r="AP357" s="9" t="s">
        <v>3928</v>
      </c>
      <c r="AQ357" s="9" t="s">
        <v>3929</v>
      </c>
      <c r="AR357" s="9" t="s">
        <v>191</v>
      </c>
      <c r="AS357" s="9" t="s">
        <v>87</v>
      </c>
      <c r="AT357"/>
      <c r="AU357" s="9" t="s">
        <v>192</v>
      </c>
      <c r="AV357" s="13">
        <v>1</v>
      </c>
      <c r="AW357" s="9" t="s">
        <v>112</v>
      </c>
      <c r="AX357" s="9" t="s">
        <v>193</v>
      </c>
      <c r="AY357" s="13">
        <v>40625</v>
      </c>
      <c r="AZ357" s="9" t="s">
        <v>194</v>
      </c>
      <c r="BA357" s="13">
        <v>1</v>
      </c>
      <c r="BC357" s="9" t="s">
        <v>195</v>
      </c>
      <c r="BD357" s="13">
        <v>1</v>
      </c>
      <c r="BE357" s="13">
        <v>5424</v>
      </c>
    </row>
    <row r="358" spans="1:57" hidden="1" x14ac:dyDescent="0.35">
      <c r="A358" s="9" t="s">
        <v>171</v>
      </c>
      <c r="B358" s="9" t="s">
        <v>61</v>
      </c>
      <c r="C358" s="9" t="s">
        <v>95</v>
      </c>
      <c r="D358" s="9" t="s">
        <v>172</v>
      </c>
      <c r="E358" s="13">
        <v>2102301</v>
      </c>
      <c r="F358" t="s">
        <v>173</v>
      </c>
      <c r="G358" s="13">
        <v>1000025091</v>
      </c>
      <c r="H358" s="9" t="s">
        <v>174</v>
      </c>
      <c r="I358" s="13">
        <v>5422</v>
      </c>
      <c r="J358" s="9" t="s">
        <v>3482</v>
      </c>
      <c r="K358" s="13">
        <v>1000025424</v>
      </c>
      <c r="L358" t="s">
        <v>3482</v>
      </c>
      <c r="M358" s="13">
        <v>30005440</v>
      </c>
      <c r="N358" s="9" t="s">
        <v>3483</v>
      </c>
      <c r="O358" s="9" t="s">
        <v>3484</v>
      </c>
      <c r="P358" s="9" t="s">
        <v>179</v>
      </c>
      <c r="Q358" s="9" t="s">
        <v>161</v>
      </c>
      <c r="R358" s="9" t="s">
        <v>180</v>
      </c>
      <c r="S358" s="9" t="s">
        <v>262</v>
      </c>
      <c r="T358" s="9" t="s">
        <v>72</v>
      </c>
      <c r="U358" t="s">
        <v>182</v>
      </c>
      <c r="V358" s="13">
        <v>1168012</v>
      </c>
      <c r="W358" s="9" t="s">
        <v>3936</v>
      </c>
      <c r="Y358" s="9" t="s">
        <v>75</v>
      </c>
      <c r="Z358" s="9" t="s">
        <v>265</v>
      </c>
      <c r="AA358" s="9" t="s">
        <v>72</v>
      </c>
      <c r="AB358" t="s">
        <v>72</v>
      </c>
      <c r="AC358" s="3">
        <v>44446</v>
      </c>
      <c r="AD358" s="3">
        <v>44446</v>
      </c>
      <c r="AE358" s="9" t="s">
        <v>185</v>
      </c>
      <c r="AF358" t="s">
        <v>72</v>
      </c>
      <c r="AG358" t="s">
        <v>72</v>
      </c>
      <c r="AH358" t="s">
        <v>72</v>
      </c>
      <c r="AI358" t="s">
        <v>72</v>
      </c>
      <c r="AJ358" s="9" t="s">
        <v>574</v>
      </c>
      <c r="AK358" s="9" t="s">
        <v>125</v>
      </c>
      <c r="AL358" s="9" t="s">
        <v>186</v>
      </c>
      <c r="AM358" s="9" t="s">
        <v>187</v>
      </c>
      <c r="AN358" s="9" t="s">
        <v>82</v>
      </c>
      <c r="AO358" s="9" t="s">
        <v>188</v>
      </c>
      <c r="AP358" s="9" t="s">
        <v>3928</v>
      </c>
      <c r="AQ358" s="9" t="s">
        <v>3929</v>
      </c>
      <c r="AR358" s="9" t="s">
        <v>191</v>
      </c>
      <c r="AS358" s="9" t="s">
        <v>87</v>
      </c>
      <c r="AT358"/>
      <c r="AU358" s="9" t="s">
        <v>192</v>
      </c>
      <c r="AV358" s="13">
        <v>1</v>
      </c>
      <c r="AW358" s="9" t="s">
        <v>112</v>
      </c>
      <c r="AX358" s="9" t="s">
        <v>193</v>
      </c>
      <c r="AY358" s="13">
        <v>40625</v>
      </c>
      <c r="AZ358" s="9" t="s">
        <v>194</v>
      </c>
      <c r="BA358" s="13">
        <v>1</v>
      </c>
      <c r="BC358" s="9" t="s">
        <v>195</v>
      </c>
      <c r="BD358" s="13">
        <v>1</v>
      </c>
      <c r="BE358" s="13">
        <v>5422</v>
      </c>
    </row>
    <row r="359" spans="1:57" hidden="1" x14ac:dyDescent="0.35">
      <c r="A359" s="9" t="s">
        <v>171</v>
      </c>
      <c r="B359" s="9" t="s">
        <v>61</v>
      </c>
      <c r="C359" s="9" t="s">
        <v>62</v>
      </c>
      <c r="D359" s="9" t="s">
        <v>172</v>
      </c>
      <c r="E359" s="13">
        <v>2102110</v>
      </c>
      <c r="F359" t="s">
        <v>952</v>
      </c>
      <c r="G359" s="13">
        <v>1000025084</v>
      </c>
      <c r="H359" s="9" t="s">
        <v>1551</v>
      </c>
      <c r="I359" s="13">
        <v>5484</v>
      </c>
      <c r="J359" s="9" t="s">
        <v>1529</v>
      </c>
      <c r="K359" s="13">
        <v>1000025084</v>
      </c>
      <c r="L359" t="s">
        <v>1551</v>
      </c>
      <c r="M359" s="13">
        <v>30005032</v>
      </c>
      <c r="N359" s="9" t="s">
        <v>1552</v>
      </c>
      <c r="O359" s="9" t="s">
        <v>1537</v>
      </c>
      <c r="P359" s="9" t="s">
        <v>61</v>
      </c>
      <c r="Q359" s="9" t="s">
        <v>260</v>
      </c>
      <c r="R359" s="9" t="s">
        <v>1553</v>
      </c>
      <c r="S359" s="9" t="s">
        <v>3935</v>
      </c>
      <c r="T359" s="9" t="s">
        <v>72</v>
      </c>
      <c r="U359" t="s">
        <v>1554</v>
      </c>
      <c r="V359" s="13">
        <v>1168006</v>
      </c>
      <c r="W359" s="9" t="s">
        <v>3958</v>
      </c>
      <c r="Z359" s="9" t="s">
        <v>292</v>
      </c>
      <c r="AA359" s="9" t="s">
        <v>72</v>
      </c>
      <c r="AB359" t="s">
        <v>72</v>
      </c>
      <c r="AC359" s="3">
        <v>44446</v>
      </c>
      <c r="AD359" s="3">
        <v>44446</v>
      </c>
      <c r="AE359" s="9" t="s">
        <v>77</v>
      </c>
      <c r="AF359" t="s">
        <v>72</v>
      </c>
      <c r="AG359" t="s">
        <v>72</v>
      </c>
      <c r="AH359" t="s">
        <v>72</v>
      </c>
      <c r="AI359" t="s">
        <v>72</v>
      </c>
      <c r="AJ359" s="9" t="s">
        <v>78</v>
      </c>
      <c r="AK359" s="9" t="s">
        <v>3932</v>
      </c>
      <c r="AL359" s="9" t="s">
        <v>80</v>
      </c>
      <c r="AM359" s="9" t="s">
        <v>81</v>
      </c>
      <c r="AN359" s="9" t="s">
        <v>82</v>
      </c>
      <c r="AO359" s="9" t="s">
        <v>188</v>
      </c>
      <c r="AP359" s="9" t="s">
        <v>3928</v>
      </c>
      <c r="AQ359" s="9" t="s">
        <v>3929</v>
      </c>
      <c r="AR359" s="9" t="s">
        <v>191</v>
      </c>
      <c r="AS359" s="9" t="s">
        <v>87</v>
      </c>
      <c r="AT359"/>
      <c r="AU359" s="9" t="s">
        <v>88</v>
      </c>
      <c r="AV359" s="13">
        <v>1</v>
      </c>
      <c r="AW359" s="9" t="s">
        <v>112</v>
      </c>
      <c r="AX359" s="9" t="s">
        <v>61</v>
      </c>
      <c r="AY359" s="13">
        <v>40652</v>
      </c>
      <c r="AZ359" s="9" t="s">
        <v>90</v>
      </c>
      <c r="BA359" s="13">
        <v>1</v>
      </c>
      <c r="BC359" s="9" t="s">
        <v>195</v>
      </c>
      <c r="BD359" s="13">
        <v>0</v>
      </c>
      <c r="BE359" s="13">
        <v>5484</v>
      </c>
    </row>
    <row r="360" spans="1:57" hidden="1" x14ac:dyDescent="0.35">
      <c r="A360" s="9" t="s">
        <v>171</v>
      </c>
      <c r="B360" s="9" t="s">
        <v>61</v>
      </c>
      <c r="C360" s="9" t="s">
        <v>62</v>
      </c>
      <c r="D360" s="9" t="s">
        <v>172</v>
      </c>
      <c r="E360" s="13">
        <v>2102110</v>
      </c>
      <c r="F360" t="s">
        <v>952</v>
      </c>
      <c r="G360" s="13">
        <v>1000025116</v>
      </c>
      <c r="H360" s="9" t="s">
        <v>1555</v>
      </c>
      <c r="I360" s="13">
        <v>5484</v>
      </c>
      <c r="J360" s="9" t="s">
        <v>1529</v>
      </c>
      <c r="K360" s="13">
        <v>1000025116</v>
      </c>
      <c r="L360" t="s">
        <v>1555</v>
      </c>
      <c r="M360" s="13">
        <v>30005033</v>
      </c>
      <c r="N360" s="9" t="s">
        <v>1556</v>
      </c>
      <c r="O360" s="9" t="s">
        <v>1537</v>
      </c>
      <c r="P360" s="9" t="s">
        <v>61</v>
      </c>
      <c r="Q360" s="9" t="s">
        <v>260</v>
      </c>
      <c r="R360" s="9" t="s">
        <v>1557</v>
      </c>
      <c r="S360" s="9" t="s">
        <v>3935</v>
      </c>
      <c r="T360" s="9" t="s">
        <v>72</v>
      </c>
      <c r="U360" t="s">
        <v>1558</v>
      </c>
      <c r="V360" s="13">
        <v>1168006</v>
      </c>
      <c r="W360" s="9" t="s">
        <v>3958</v>
      </c>
      <c r="X360" s="9" t="s">
        <v>75</v>
      </c>
      <c r="Y360" s="9" t="s">
        <v>75</v>
      </c>
      <c r="Z360" s="9" t="s">
        <v>292</v>
      </c>
      <c r="AA360" s="9" t="s">
        <v>72</v>
      </c>
      <c r="AB360" t="s">
        <v>72</v>
      </c>
      <c r="AC360" s="3">
        <v>44446</v>
      </c>
      <c r="AD360" s="3">
        <v>44446</v>
      </c>
      <c r="AE360" s="9" t="s">
        <v>77</v>
      </c>
      <c r="AF360" t="s">
        <v>72</v>
      </c>
      <c r="AG360" t="s">
        <v>72</v>
      </c>
      <c r="AH360" t="s">
        <v>72</v>
      </c>
      <c r="AI360" t="s">
        <v>72</v>
      </c>
      <c r="AJ360" s="9" t="s">
        <v>78</v>
      </c>
      <c r="AK360" s="9" t="s">
        <v>3932</v>
      </c>
      <c r="AL360" s="9" t="s">
        <v>80</v>
      </c>
      <c r="AM360" s="9" t="s">
        <v>81</v>
      </c>
      <c r="AN360" s="9" t="s">
        <v>82</v>
      </c>
      <c r="AO360" s="9" t="s">
        <v>266</v>
      </c>
      <c r="AP360" s="9" t="s">
        <v>3928</v>
      </c>
      <c r="AQ360" s="9" t="s">
        <v>3929</v>
      </c>
      <c r="AR360" s="9" t="s">
        <v>191</v>
      </c>
      <c r="AS360" s="9" t="s">
        <v>87</v>
      </c>
      <c r="AT360"/>
      <c r="AU360" s="9" t="s">
        <v>88</v>
      </c>
      <c r="AV360" s="13">
        <v>1</v>
      </c>
      <c r="AW360" s="9" t="s">
        <v>89</v>
      </c>
      <c r="AX360" s="9" t="s">
        <v>61</v>
      </c>
      <c r="AY360" s="13">
        <v>40652</v>
      </c>
      <c r="AZ360" s="9" t="s">
        <v>90</v>
      </c>
      <c r="BA360" s="13">
        <v>1</v>
      </c>
      <c r="BC360" s="9" t="s">
        <v>195</v>
      </c>
      <c r="BD360" s="13">
        <v>1</v>
      </c>
      <c r="BE360" s="13">
        <v>5484</v>
      </c>
    </row>
    <row r="361" spans="1:57" hidden="1" x14ac:dyDescent="0.35">
      <c r="A361" s="9" t="s">
        <v>171</v>
      </c>
      <c r="B361" s="9" t="s">
        <v>61</v>
      </c>
      <c r="C361" s="9" t="s">
        <v>62</v>
      </c>
      <c r="D361" s="9" t="s">
        <v>172</v>
      </c>
      <c r="E361" s="13">
        <v>2102302</v>
      </c>
      <c r="F361" t="s">
        <v>203</v>
      </c>
      <c r="G361" s="13">
        <v>1000026938</v>
      </c>
      <c r="H361" s="9" t="s">
        <v>204</v>
      </c>
      <c r="I361" s="13">
        <v>5429</v>
      </c>
      <c r="J361" s="9" t="s">
        <v>2620</v>
      </c>
      <c r="K361" s="13">
        <v>1000027506</v>
      </c>
      <c r="L361" t="s">
        <v>2620</v>
      </c>
      <c r="M361" s="13">
        <v>30005442</v>
      </c>
      <c r="N361" s="9" t="s">
        <v>2635</v>
      </c>
      <c r="O361" s="9" t="s">
        <v>1706</v>
      </c>
      <c r="P361" s="9" t="s">
        <v>61</v>
      </c>
      <c r="Q361" s="9" t="s">
        <v>161</v>
      </c>
      <c r="R361" s="9" t="s">
        <v>209</v>
      </c>
      <c r="S361" s="9" t="s">
        <v>587</v>
      </c>
      <c r="T361" s="9" t="s">
        <v>72</v>
      </c>
      <c r="U361" t="s">
        <v>211</v>
      </c>
      <c r="V361" s="13">
        <v>1178007</v>
      </c>
      <c r="W361" s="9" t="s">
        <v>212</v>
      </c>
      <c r="Z361" s="9" t="s">
        <v>581</v>
      </c>
      <c r="AA361" s="9" t="s">
        <v>72</v>
      </c>
      <c r="AB361" t="s">
        <v>72</v>
      </c>
      <c r="AC361" s="3">
        <v>44446</v>
      </c>
      <c r="AD361" s="3">
        <v>44446</v>
      </c>
      <c r="AE361" s="9" t="s">
        <v>185</v>
      </c>
      <c r="AF361" t="s">
        <v>72</v>
      </c>
      <c r="AG361" t="s">
        <v>72</v>
      </c>
      <c r="AH361" t="s">
        <v>72</v>
      </c>
      <c r="AI361" t="s">
        <v>72</v>
      </c>
      <c r="AJ361" s="9" t="s">
        <v>214</v>
      </c>
      <c r="AK361" s="9" t="s">
        <v>125</v>
      </c>
      <c r="AL361" s="9" t="s">
        <v>186</v>
      </c>
      <c r="AM361" s="9" t="s">
        <v>187</v>
      </c>
      <c r="AN361" s="9" t="s">
        <v>82</v>
      </c>
      <c r="AO361" s="9" t="s">
        <v>188</v>
      </c>
      <c r="AP361" s="9" t="s">
        <v>3928</v>
      </c>
      <c r="AQ361" s="9" t="s">
        <v>3929</v>
      </c>
      <c r="AR361" s="9" t="s">
        <v>191</v>
      </c>
      <c r="AS361" s="9" t="s">
        <v>87</v>
      </c>
      <c r="AT361"/>
      <c r="AU361" s="9" t="s">
        <v>192</v>
      </c>
      <c r="AV361" s="13">
        <v>1</v>
      </c>
      <c r="AW361" s="9" t="s">
        <v>112</v>
      </c>
      <c r="AX361" s="9" t="s">
        <v>193</v>
      </c>
      <c r="AY361" s="13">
        <v>40516</v>
      </c>
      <c r="AZ361" s="9" t="s">
        <v>217</v>
      </c>
      <c r="BA361" s="13">
        <v>1</v>
      </c>
      <c r="BC361" s="9" t="s">
        <v>195</v>
      </c>
      <c r="BD361" s="13">
        <v>1</v>
      </c>
      <c r="BE361" s="13">
        <v>5429</v>
      </c>
    </row>
    <row r="362" spans="1:57" hidden="1" x14ac:dyDescent="0.35">
      <c r="A362" s="9" t="s">
        <v>171</v>
      </c>
      <c r="B362" s="9" t="s">
        <v>253</v>
      </c>
      <c r="C362" s="9" t="s">
        <v>62</v>
      </c>
      <c r="D362" s="9" t="s">
        <v>172</v>
      </c>
      <c r="E362" s="13">
        <v>2102302</v>
      </c>
      <c r="F362" t="s">
        <v>203</v>
      </c>
      <c r="G362" s="13">
        <v>1000026938</v>
      </c>
      <c r="H362" s="9" t="s">
        <v>204</v>
      </c>
      <c r="I362" s="13">
        <v>5528</v>
      </c>
      <c r="J362" s="9" t="s">
        <v>1894</v>
      </c>
      <c r="K362" s="13">
        <v>1000026639</v>
      </c>
      <c r="L362" t="s">
        <v>1894</v>
      </c>
      <c r="M362" s="13">
        <v>30005020</v>
      </c>
      <c r="N362" s="9" t="s">
        <v>1895</v>
      </c>
      <c r="O362" s="9" t="s">
        <v>1896</v>
      </c>
      <c r="P362" s="9" t="s">
        <v>61</v>
      </c>
      <c r="Q362" s="9" t="s">
        <v>161</v>
      </c>
      <c r="R362" s="9" t="s">
        <v>209</v>
      </c>
      <c r="S362" s="9" t="s">
        <v>1897</v>
      </c>
      <c r="T362" s="9" t="s">
        <v>72</v>
      </c>
      <c r="U362" t="s">
        <v>211</v>
      </c>
      <c r="V362" s="13">
        <v>1178007</v>
      </c>
      <c r="W362" s="9" t="s">
        <v>212</v>
      </c>
      <c r="Z362" s="9" t="s">
        <v>1038</v>
      </c>
      <c r="AA362" s="9" t="s">
        <v>72</v>
      </c>
      <c r="AB362" t="s">
        <v>72</v>
      </c>
      <c r="AC362" s="3">
        <v>44446</v>
      </c>
      <c r="AD362" s="3">
        <v>44446</v>
      </c>
      <c r="AE362" s="9" t="s">
        <v>185</v>
      </c>
      <c r="AF362" t="s">
        <v>72</v>
      </c>
      <c r="AG362" t="s">
        <v>72</v>
      </c>
      <c r="AH362" t="s">
        <v>72</v>
      </c>
      <c r="AI362" t="s">
        <v>72</v>
      </c>
      <c r="AJ362" s="9" t="s">
        <v>214</v>
      </c>
      <c r="AK362" s="9" t="s">
        <v>125</v>
      </c>
      <c r="AL362" s="9" t="s">
        <v>186</v>
      </c>
      <c r="AM362" s="9" t="s">
        <v>187</v>
      </c>
      <c r="AN362" s="9" t="s">
        <v>82</v>
      </c>
      <c r="AO362" s="9" t="s">
        <v>188</v>
      </c>
      <c r="AP362" s="9" t="s">
        <v>3928</v>
      </c>
      <c r="AQ362" s="9" t="s">
        <v>3929</v>
      </c>
      <c r="AR362" s="9" t="s">
        <v>191</v>
      </c>
      <c r="AS362" s="9" t="s">
        <v>87</v>
      </c>
      <c r="AT362"/>
      <c r="AU362" s="9" t="s">
        <v>192</v>
      </c>
      <c r="AV362" s="13">
        <v>1</v>
      </c>
      <c r="AW362" s="9" t="s">
        <v>112</v>
      </c>
      <c r="AX362" s="9" t="s">
        <v>193</v>
      </c>
      <c r="AY362" s="13">
        <v>40516</v>
      </c>
      <c r="AZ362" s="9" t="s">
        <v>217</v>
      </c>
      <c r="BA362" s="13">
        <v>1</v>
      </c>
      <c r="BC362" s="9" t="s">
        <v>195</v>
      </c>
      <c r="BD362" s="13">
        <v>1</v>
      </c>
      <c r="BE362" s="13">
        <v>5528</v>
      </c>
    </row>
    <row r="363" spans="1:57" hidden="1" x14ac:dyDescent="0.35">
      <c r="A363" s="9" t="s">
        <v>171</v>
      </c>
      <c r="B363" s="9" t="s">
        <v>61</v>
      </c>
      <c r="C363" s="9" t="s">
        <v>62</v>
      </c>
      <c r="D363" s="9" t="s">
        <v>172</v>
      </c>
      <c r="E363" s="13">
        <v>2102110</v>
      </c>
      <c r="F363" t="s">
        <v>952</v>
      </c>
      <c r="G363" s="13">
        <v>1000025407</v>
      </c>
      <c r="H363" s="9" t="s">
        <v>1559</v>
      </c>
      <c r="I363" s="13">
        <v>5484</v>
      </c>
      <c r="J363" s="9" t="s">
        <v>1529</v>
      </c>
      <c r="K363" s="13">
        <v>1000025407</v>
      </c>
      <c r="L363" t="s">
        <v>1559</v>
      </c>
      <c r="M363" s="13">
        <v>30005545</v>
      </c>
      <c r="N363" s="9" t="s">
        <v>1560</v>
      </c>
      <c r="O363" s="9" t="s">
        <v>1537</v>
      </c>
      <c r="P363" s="9" t="s">
        <v>61</v>
      </c>
      <c r="Q363" s="9" t="s">
        <v>260</v>
      </c>
      <c r="R363" s="9" t="s">
        <v>1561</v>
      </c>
      <c r="S363" s="9" t="s">
        <v>3935</v>
      </c>
      <c r="T363" s="9" t="s">
        <v>72</v>
      </c>
      <c r="U363" t="s">
        <v>1562</v>
      </c>
      <c r="V363" s="13">
        <v>1168006</v>
      </c>
      <c r="W363" s="9" t="s">
        <v>3958</v>
      </c>
      <c r="X363" s="9" t="s">
        <v>75</v>
      </c>
      <c r="Y363" s="9" t="s">
        <v>75</v>
      </c>
      <c r="Z363" s="9" t="s">
        <v>292</v>
      </c>
      <c r="AA363" s="9" t="s">
        <v>72</v>
      </c>
      <c r="AB363" t="s">
        <v>72</v>
      </c>
      <c r="AC363" s="3">
        <v>44446</v>
      </c>
      <c r="AD363" s="3">
        <v>44446</v>
      </c>
      <c r="AE363" s="9" t="s">
        <v>77</v>
      </c>
      <c r="AF363" t="s">
        <v>72</v>
      </c>
      <c r="AG363" t="s">
        <v>72</v>
      </c>
      <c r="AH363" t="s">
        <v>72</v>
      </c>
      <c r="AI363" t="s">
        <v>72</v>
      </c>
      <c r="AJ363" s="9" t="s">
        <v>78</v>
      </c>
      <c r="AK363" s="9" t="s">
        <v>3932</v>
      </c>
      <c r="AL363" s="9" t="s">
        <v>80</v>
      </c>
      <c r="AM363" s="9" t="s">
        <v>81</v>
      </c>
      <c r="AN363" s="9" t="s">
        <v>82</v>
      </c>
      <c r="AO363" s="9" t="s">
        <v>188</v>
      </c>
      <c r="AP363" s="9" t="s">
        <v>3928</v>
      </c>
      <c r="AQ363" s="9" t="s">
        <v>3929</v>
      </c>
      <c r="AR363" s="9" t="s">
        <v>191</v>
      </c>
      <c r="AS363" s="9" t="s">
        <v>87</v>
      </c>
      <c r="AT363"/>
      <c r="AU363" s="9" t="s">
        <v>88</v>
      </c>
      <c r="AV363" s="13">
        <v>1</v>
      </c>
      <c r="AW363" s="9" t="s">
        <v>89</v>
      </c>
      <c r="AX363" s="9" t="s">
        <v>61</v>
      </c>
      <c r="AY363" s="13">
        <v>40652</v>
      </c>
      <c r="AZ363" s="9" t="s">
        <v>90</v>
      </c>
      <c r="BA363" s="13">
        <v>1</v>
      </c>
      <c r="BC363" s="9" t="s">
        <v>195</v>
      </c>
      <c r="BD363" s="13">
        <v>0</v>
      </c>
      <c r="BE363" s="13">
        <v>5484</v>
      </c>
    </row>
    <row r="364" spans="1:57" hidden="1" x14ac:dyDescent="0.35">
      <c r="A364" s="9" t="s">
        <v>171</v>
      </c>
      <c r="B364" s="9" t="s">
        <v>61</v>
      </c>
      <c r="C364" s="9" t="s">
        <v>62</v>
      </c>
      <c r="D364" s="9" t="s">
        <v>172</v>
      </c>
      <c r="E364" s="13">
        <v>2102110</v>
      </c>
      <c r="F364" t="s">
        <v>952</v>
      </c>
      <c r="G364" s="13">
        <v>1000031033</v>
      </c>
      <c r="H364" s="9" t="s">
        <v>1563</v>
      </c>
      <c r="I364" s="13">
        <v>5484</v>
      </c>
      <c r="J364" s="9" t="s">
        <v>1529</v>
      </c>
      <c r="K364" s="13">
        <v>1000031033</v>
      </c>
      <c r="L364" t="s">
        <v>1563</v>
      </c>
      <c r="M364" s="13">
        <v>30006615</v>
      </c>
      <c r="N364" s="9" t="s">
        <v>1564</v>
      </c>
      <c r="O364" s="9" t="s">
        <v>1537</v>
      </c>
      <c r="P364" s="9" t="s">
        <v>61</v>
      </c>
      <c r="Q364" s="9" t="s">
        <v>260</v>
      </c>
      <c r="U364" t="s">
        <v>1566</v>
      </c>
      <c r="V364" s="13">
        <v>1168006</v>
      </c>
      <c r="W364" s="9" t="s">
        <v>3958</v>
      </c>
      <c r="Z364" s="9" t="s">
        <v>292</v>
      </c>
      <c r="AB364"/>
      <c r="AC364" s="3"/>
      <c r="AE364" s="9"/>
      <c r="AF364"/>
      <c r="AJ364" s="9" t="s">
        <v>78</v>
      </c>
      <c r="AK364" s="9" t="s">
        <v>125</v>
      </c>
      <c r="AL364" s="9" t="s">
        <v>186</v>
      </c>
      <c r="AM364" s="9" t="s">
        <v>187</v>
      </c>
      <c r="AN364" s="9" t="s">
        <v>82</v>
      </c>
      <c r="AO364" s="9" t="s">
        <v>188</v>
      </c>
      <c r="AP364" s="9" t="s">
        <v>3928</v>
      </c>
      <c r="AQ364" s="9" t="s">
        <v>3929</v>
      </c>
      <c r="AR364" s="9" t="s">
        <v>191</v>
      </c>
      <c r="AS364" s="9" t="s">
        <v>87</v>
      </c>
      <c r="AT364"/>
      <c r="AU364" s="9" t="s">
        <v>88</v>
      </c>
      <c r="AV364" s="13">
        <v>1</v>
      </c>
      <c r="AW364" s="9" t="s">
        <v>112</v>
      </c>
      <c r="AX364" s="9" t="s">
        <v>193</v>
      </c>
      <c r="AY364" s="13">
        <v>40652</v>
      </c>
      <c r="AZ364" s="9" t="s">
        <v>90</v>
      </c>
      <c r="BA364" s="13">
        <v>1</v>
      </c>
      <c r="BC364" s="9" t="s">
        <v>195</v>
      </c>
      <c r="BD364" s="13">
        <v>0</v>
      </c>
      <c r="BE364" s="13">
        <v>5484</v>
      </c>
    </row>
    <row r="365" spans="1:57" hidden="1" x14ac:dyDescent="0.35">
      <c r="A365" s="9" t="s">
        <v>171</v>
      </c>
      <c r="B365" s="9" t="s">
        <v>61</v>
      </c>
      <c r="C365" s="9" t="s">
        <v>62</v>
      </c>
      <c r="D365" s="9" t="s">
        <v>172</v>
      </c>
      <c r="E365" s="13">
        <v>2102110</v>
      </c>
      <c r="F365" t="s">
        <v>952</v>
      </c>
      <c r="G365" s="13">
        <v>1000026572</v>
      </c>
      <c r="H365" s="9" t="s">
        <v>1567</v>
      </c>
      <c r="I365" s="13">
        <v>5484</v>
      </c>
      <c r="J365" s="9" t="s">
        <v>1529</v>
      </c>
      <c r="K365" s="13">
        <v>1000026572</v>
      </c>
      <c r="L365" t="s">
        <v>1567</v>
      </c>
      <c r="M365" s="13">
        <v>30005239</v>
      </c>
      <c r="N365" s="9" t="s">
        <v>1568</v>
      </c>
      <c r="O365" s="9" t="s">
        <v>1537</v>
      </c>
      <c r="P365" s="9" t="s">
        <v>61</v>
      </c>
      <c r="Q365" s="9" t="s">
        <v>260</v>
      </c>
      <c r="R365" s="9" t="s">
        <v>1569</v>
      </c>
      <c r="S365" s="9" t="s">
        <v>3935</v>
      </c>
      <c r="T365" s="9" t="s">
        <v>72</v>
      </c>
      <c r="U365" t="s">
        <v>1570</v>
      </c>
      <c r="V365" s="13">
        <v>1168006</v>
      </c>
      <c r="W365" s="9" t="s">
        <v>3958</v>
      </c>
      <c r="Z365" s="9" t="s">
        <v>292</v>
      </c>
      <c r="AA365" s="9" t="s">
        <v>72</v>
      </c>
      <c r="AB365" t="s">
        <v>72</v>
      </c>
      <c r="AC365" s="3">
        <v>44446</v>
      </c>
      <c r="AD365" s="3">
        <v>44446</v>
      </c>
      <c r="AE365" s="9" t="s">
        <v>77</v>
      </c>
      <c r="AF365" t="s">
        <v>72</v>
      </c>
      <c r="AG365" t="s">
        <v>72</v>
      </c>
      <c r="AH365" t="s">
        <v>72</v>
      </c>
      <c r="AI365" t="s">
        <v>72</v>
      </c>
      <c r="AJ365" s="9" t="s">
        <v>78</v>
      </c>
      <c r="AK365" s="9" t="s">
        <v>3932</v>
      </c>
      <c r="AL365" s="9" t="s">
        <v>80</v>
      </c>
      <c r="AM365" s="9" t="s">
        <v>81</v>
      </c>
      <c r="AN365" s="9" t="s">
        <v>82</v>
      </c>
      <c r="AO365" s="9" t="s">
        <v>188</v>
      </c>
      <c r="AP365" s="9" t="s">
        <v>3928</v>
      </c>
      <c r="AQ365" s="9" t="s">
        <v>3929</v>
      </c>
      <c r="AR365" s="9" t="s">
        <v>191</v>
      </c>
      <c r="AS365" s="9" t="s">
        <v>87</v>
      </c>
      <c r="AT365"/>
      <c r="AU365" s="9" t="s">
        <v>88</v>
      </c>
      <c r="AV365" s="13">
        <v>1</v>
      </c>
      <c r="AW365" s="9" t="s">
        <v>89</v>
      </c>
      <c r="AX365" s="9" t="s">
        <v>61</v>
      </c>
      <c r="AY365" s="13">
        <v>40652</v>
      </c>
      <c r="AZ365" s="9" t="s">
        <v>90</v>
      </c>
      <c r="BA365" s="13">
        <v>1</v>
      </c>
      <c r="BC365" s="9" t="s">
        <v>195</v>
      </c>
      <c r="BD365" s="13">
        <v>0</v>
      </c>
      <c r="BE365" s="13">
        <v>5484</v>
      </c>
    </row>
    <row r="366" spans="1:57" hidden="1" x14ac:dyDescent="0.35">
      <c r="A366" s="9" t="s">
        <v>171</v>
      </c>
      <c r="B366" s="9" t="s">
        <v>179</v>
      </c>
      <c r="C366" s="9" t="s">
        <v>95</v>
      </c>
      <c r="D366" s="9" t="s">
        <v>254</v>
      </c>
      <c r="E366" s="13">
        <v>2102299</v>
      </c>
      <c r="F366" t="s">
        <v>1080</v>
      </c>
      <c r="G366" s="13">
        <v>1000025623</v>
      </c>
      <c r="H366" s="9" t="s">
        <v>1099</v>
      </c>
      <c r="I366" s="13">
        <v>5049</v>
      </c>
      <c r="J366" s="9" t="s">
        <v>1080</v>
      </c>
      <c r="K366" s="26">
        <v>1000034967</v>
      </c>
      <c r="L366" t="s">
        <v>1091</v>
      </c>
      <c r="M366" s="13">
        <v>30005260</v>
      </c>
      <c r="N366" s="9" t="s">
        <v>1100</v>
      </c>
      <c r="O366" s="9" t="s">
        <v>1084</v>
      </c>
      <c r="P366" s="9" t="s">
        <v>179</v>
      </c>
      <c r="Q366" s="9" t="s">
        <v>161</v>
      </c>
      <c r="R366" s="9" t="s">
        <v>1101</v>
      </c>
      <c r="S366" s="9" t="s">
        <v>262</v>
      </c>
      <c r="T366" s="9" t="s">
        <v>72</v>
      </c>
      <c r="U366" t="s">
        <v>1102</v>
      </c>
      <c r="V366" s="13">
        <v>1168012</v>
      </c>
      <c r="W366" s="9" t="s">
        <v>3936</v>
      </c>
      <c r="Y366" s="9" t="s">
        <v>75</v>
      </c>
      <c r="Z366" s="9" t="s">
        <v>265</v>
      </c>
      <c r="AA366" s="9" t="s">
        <v>72</v>
      </c>
      <c r="AB366" t="s">
        <v>72</v>
      </c>
      <c r="AC366" s="3">
        <v>44446</v>
      </c>
      <c r="AD366" s="3">
        <v>44446</v>
      </c>
      <c r="AE366" s="9" t="s">
        <v>77</v>
      </c>
      <c r="AF366" t="s">
        <v>72</v>
      </c>
      <c r="AG366" t="s">
        <v>72</v>
      </c>
      <c r="AH366" t="s">
        <v>72</v>
      </c>
      <c r="AI366" t="s">
        <v>72</v>
      </c>
      <c r="AJ366" s="9" t="s">
        <v>574</v>
      </c>
      <c r="AK366" s="9" t="s">
        <v>3932</v>
      </c>
      <c r="AL366" s="9" t="s">
        <v>80</v>
      </c>
      <c r="AM366" s="9" t="s">
        <v>187</v>
      </c>
      <c r="AN366" s="9" t="s">
        <v>82</v>
      </c>
      <c r="AO366" s="9" t="s">
        <v>266</v>
      </c>
      <c r="AP366" s="9" t="s">
        <v>3931</v>
      </c>
      <c r="AQ366" s="9" t="s">
        <v>3929</v>
      </c>
      <c r="AR366" s="9" t="s">
        <v>191</v>
      </c>
      <c r="AS366" s="9" t="s">
        <v>87</v>
      </c>
      <c r="AT366"/>
      <c r="AU366" s="9" t="s">
        <v>88</v>
      </c>
      <c r="AV366" s="13">
        <v>1</v>
      </c>
      <c r="AW366" s="9" t="s">
        <v>112</v>
      </c>
      <c r="AX366" s="9" t="s">
        <v>179</v>
      </c>
      <c r="AY366" s="13">
        <v>40625</v>
      </c>
      <c r="AZ366" s="9" t="s">
        <v>194</v>
      </c>
      <c r="BA366" s="13">
        <v>1</v>
      </c>
      <c r="BC366" s="9" t="s">
        <v>195</v>
      </c>
      <c r="BD366" s="13">
        <v>0</v>
      </c>
      <c r="BE366" s="13">
        <v>5049</v>
      </c>
    </row>
    <row r="367" spans="1:57" hidden="1" x14ac:dyDescent="0.35">
      <c r="A367" s="9" t="s">
        <v>154</v>
      </c>
      <c r="B367" s="9" t="s">
        <v>650</v>
      </c>
      <c r="C367" s="9" t="s">
        <v>154</v>
      </c>
      <c r="D367" s="9" t="s">
        <v>331</v>
      </c>
      <c r="E367" s="13">
        <v>2102569</v>
      </c>
      <c r="F367" t="s">
        <v>2523</v>
      </c>
      <c r="G367" s="13">
        <v>1000029414</v>
      </c>
      <c r="H367" s="9" t="s">
        <v>2524</v>
      </c>
      <c r="I367" s="13">
        <v>5285</v>
      </c>
      <c r="J367" s="9" t="s">
        <v>2527</v>
      </c>
      <c r="K367" s="13">
        <v>1000035385</v>
      </c>
      <c r="L367" t="s">
        <v>2523</v>
      </c>
      <c r="M367" s="13">
        <v>1000029414</v>
      </c>
      <c r="N367" s="9" t="s">
        <v>2524</v>
      </c>
      <c r="O367" s="9" t="s">
        <v>72</v>
      </c>
      <c r="P367" s="9" t="s">
        <v>729</v>
      </c>
      <c r="Q367" s="9" t="s">
        <v>335</v>
      </c>
      <c r="R367" s="9" t="s">
        <v>2525</v>
      </c>
      <c r="S367" s="9" t="s">
        <v>2525</v>
      </c>
      <c r="T367" s="9" t="s">
        <v>72</v>
      </c>
      <c r="U367" t="s">
        <v>2526</v>
      </c>
      <c r="V367" s="13">
        <v>1313002</v>
      </c>
      <c r="W367" s="9" t="s">
        <v>338</v>
      </c>
      <c r="Z367" s="9" t="s">
        <v>165</v>
      </c>
      <c r="AA367" s="9" t="s">
        <v>72</v>
      </c>
      <c r="AB367" t="s">
        <v>72</v>
      </c>
      <c r="AC367" s="3">
        <v>44568</v>
      </c>
      <c r="AD367" s="3">
        <v>44568</v>
      </c>
      <c r="AE367" s="9" t="s">
        <v>105</v>
      </c>
      <c r="AF367" t="s">
        <v>72</v>
      </c>
      <c r="AG367" t="s">
        <v>72</v>
      </c>
      <c r="AH367" t="s">
        <v>72</v>
      </c>
      <c r="AI367" t="s">
        <v>72</v>
      </c>
      <c r="AJ367" s="9" t="s">
        <v>3939</v>
      </c>
      <c r="AK367" s="9" t="s">
        <v>3948</v>
      </c>
      <c r="AL367" s="9" t="s">
        <v>340</v>
      </c>
      <c r="AM367" s="9" t="s">
        <v>374</v>
      </c>
      <c r="AN367" s="9" t="s">
        <v>107</v>
      </c>
      <c r="AO367" s="9" t="s">
        <v>108</v>
      </c>
      <c r="AP367" s="9" t="s">
        <v>110</v>
      </c>
      <c r="AQ367" s="9" t="s">
        <v>109</v>
      </c>
      <c r="AR367" s="9" t="s">
        <v>111</v>
      </c>
      <c r="AS367" s="9" t="s">
        <v>87</v>
      </c>
      <c r="AT367"/>
      <c r="AU367" s="9" t="s">
        <v>88</v>
      </c>
      <c r="AV367" s="13"/>
      <c r="AW367" s="9" t="s">
        <v>112</v>
      </c>
      <c r="AY367" s="13"/>
      <c r="AZ367" s="9"/>
      <c r="BA367" s="13"/>
      <c r="BC367" s="9" t="s">
        <v>166</v>
      </c>
      <c r="BD367" s="13">
        <v>0</v>
      </c>
      <c r="BE367" s="13">
        <v>5285</v>
      </c>
    </row>
    <row r="368" spans="1:57" hidden="1" x14ac:dyDescent="0.35">
      <c r="A368" s="9" t="s">
        <v>60</v>
      </c>
      <c r="C368" s="9" t="s">
        <v>60</v>
      </c>
      <c r="D368" s="9" t="s">
        <v>63</v>
      </c>
      <c r="E368" s="13">
        <v>2102057</v>
      </c>
      <c r="F368" t="s">
        <v>3961</v>
      </c>
      <c r="G368" s="13">
        <v>1000025452</v>
      </c>
      <c r="H368" s="9" t="s">
        <v>610</v>
      </c>
      <c r="I368" s="13">
        <v>1000025452</v>
      </c>
      <c r="J368" s="9" t="s">
        <v>610</v>
      </c>
      <c r="K368" s="13">
        <v>1000025452</v>
      </c>
      <c r="L368" t="s">
        <v>610</v>
      </c>
      <c r="M368" s="13">
        <v>1000025452</v>
      </c>
      <c r="N368" s="9" t="s">
        <v>610</v>
      </c>
      <c r="Q368" s="9"/>
      <c r="U368"/>
      <c r="V368" s="13">
        <v>1023002</v>
      </c>
      <c r="W368" s="9" t="s">
        <v>123</v>
      </c>
      <c r="AB368"/>
      <c r="AC368" s="3"/>
      <c r="AE368" s="9"/>
      <c r="AF368"/>
      <c r="AJ368" s="9"/>
      <c r="AT368"/>
      <c r="AU368" s="9"/>
      <c r="AV368" s="13"/>
      <c r="AW368" s="9"/>
      <c r="AY368" s="13"/>
      <c r="AZ368" s="9"/>
      <c r="BA368" s="13">
        <v>1</v>
      </c>
      <c r="BC368" s="9" t="s">
        <v>91</v>
      </c>
      <c r="BD368" s="13">
        <v>0</v>
      </c>
      <c r="BE368" s="13">
        <v>1000025452</v>
      </c>
    </row>
    <row r="369" spans="1:57" hidden="1" x14ac:dyDescent="0.35">
      <c r="A369" s="9" t="s">
        <v>60</v>
      </c>
      <c r="C369" s="9" t="s">
        <v>60</v>
      </c>
      <c r="D369" s="9" t="s">
        <v>63</v>
      </c>
      <c r="E369" s="13">
        <v>2102057</v>
      </c>
      <c r="F369" t="s">
        <v>3961</v>
      </c>
      <c r="G369" s="13">
        <v>1000025452</v>
      </c>
      <c r="H369" s="9" t="s">
        <v>610</v>
      </c>
      <c r="I369" s="13">
        <v>1000025452</v>
      </c>
      <c r="J369" s="9" t="s">
        <v>610</v>
      </c>
      <c r="K369" s="13">
        <v>1000025452</v>
      </c>
      <c r="L369" t="s">
        <v>610</v>
      </c>
      <c r="M369" s="13">
        <v>30005647</v>
      </c>
      <c r="N369" s="9" t="s">
        <v>613</v>
      </c>
      <c r="Q369" s="9"/>
      <c r="U369"/>
      <c r="V369" s="13">
        <v>1023002</v>
      </c>
      <c r="W369" s="9" t="s">
        <v>123</v>
      </c>
      <c r="AB369"/>
      <c r="AC369" s="3"/>
      <c r="AE369" s="9"/>
      <c r="AF369"/>
      <c r="AJ369" s="9"/>
      <c r="AT369"/>
      <c r="AU369" s="9"/>
      <c r="AV369" s="13"/>
      <c r="AW369" s="9"/>
      <c r="AY369" s="13"/>
      <c r="AZ369" s="9"/>
      <c r="BA369" s="13">
        <v>1</v>
      </c>
      <c r="BC369" s="9" t="s">
        <v>91</v>
      </c>
      <c r="BD369" s="13">
        <v>0</v>
      </c>
      <c r="BE369" s="13">
        <v>1000025452</v>
      </c>
    </row>
    <row r="370" spans="1:57" hidden="1" x14ac:dyDescent="0.35">
      <c r="A370" s="9" t="s">
        <v>60</v>
      </c>
      <c r="C370" s="9" t="s">
        <v>60</v>
      </c>
      <c r="D370" s="9" t="s">
        <v>63</v>
      </c>
      <c r="E370" s="13">
        <v>2102057</v>
      </c>
      <c r="F370" t="s">
        <v>3961</v>
      </c>
      <c r="G370" s="13">
        <v>1000025452</v>
      </c>
      <c r="H370" s="9" t="s">
        <v>610</v>
      </c>
      <c r="I370" s="13">
        <v>1000025452</v>
      </c>
      <c r="J370" s="9" t="s">
        <v>610</v>
      </c>
      <c r="K370" s="13">
        <v>1000025452</v>
      </c>
      <c r="L370" t="s">
        <v>610</v>
      </c>
      <c r="M370" s="13">
        <v>30007097</v>
      </c>
      <c r="N370" s="9" t="s">
        <v>613</v>
      </c>
      <c r="Q370" s="9"/>
      <c r="U370"/>
      <c r="V370" s="13">
        <v>1023002</v>
      </c>
      <c r="W370" s="9" t="s">
        <v>123</v>
      </c>
      <c r="AB370"/>
      <c r="AC370" s="3"/>
      <c r="AE370" s="9"/>
      <c r="AF370"/>
      <c r="AJ370" s="9"/>
      <c r="AT370"/>
      <c r="AU370" s="9"/>
      <c r="AV370" s="13"/>
      <c r="AW370" s="9"/>
      <c r="AY370" s="13"/>
      <c r="AZ370" s="9"/>
      <c r="BA370" s="13">
        <v>1</v>
      </c>
      <c r="BC370" s="9" t="s">
        <v>91</v>
      </c>
      <c r="BD370" s="13">
        <v>0</v>
      </c>
      <c r="BE370" s="13">
        <v>1000025452</v>
      </c>
    </row>
    <row r="371" spans="1:57" hidden="1" x14ac:dyDescent="0.35">
      <c r="A371" s="9" t="s">
        <v>171</v>
      </c>
      <c r="B371" s="9" t="s">
        <v>61</v>
      </c>
      <c r="C371" s="9" t="s">
        <v>62</v>
      </c>
      <c r="D371" s="9" t="s">
        <v>172</v>
      </c>
      <c r="E371" s="13">
        <v>2102110</v>
      </c>
      <c r="F371" t="s">
        <v>952</v>
      </c>
      <c r="G371" s="13">
        <v>1000026622</v>
      </c>
      <c r="H371" s="9" t="s">
        <v>1571</v>
      </c>
      <c r="I371" s="13">
        <v>5484</v>
      </c>
      <c r="J371" s="9" t="s">
        <v>1529</v>
      </c>
      <c r="K371" s="13">
        <v>1000026622</v>
      </c>
      <c r="L371" t="s">
        <v>1571</v>
      </c>
      <c r="M371" s="13">
        <v>30005034</v>
      </c>
      <c r="N371" s="9" t="s">
        <v>1572</v>
      </c>
      <c r="O371" s="9" t="s">
        <v>1537</v>
      </c>
      <c r="P371" s="9" t="s">
        <v>61</v>
      </c>
      <c r="Q371" s="9" t="s">
        <v>260</v>
      </c>
      <c r="R371" s="9" t="s">
        <v>1573</v>
      </c>
      <c r="S371" s="9" t="s">
        <v>3935</v>
      </c>
      <c r="T371" s="9" t="s">
        <v>72</v>
      </c>
      <c r="U371" t="s">
        <v>1574</v>
      </c>
      <c r="V371" s="13">
        <v>1168006</v>
      </c>
      <c r="W371" s="9" t="s">
        <v>3958</v>
      </c>
      <c r="X371" s="9" t="s">
        <v>75</v>
      </c>
      <c r="Y371" s="9" t="s">
        <v>75</v>
      </c>
      <c r="Z371" s="9" t="s">
        <v>292</v>
      </c>
      <c r="AA371" s="9" t="s">
        <v>72</v>
      </c>
      <c r="AB371" t="s">
        <v>72</v>
      </c>
      <c r="AC371" s="3">
        <v>44446</v>
      </c>
      <c r="AD371" s="3">
        <v>44446</v>
      </c>
      <c r="AE371" s="9" t="s">
        <v>77</v>
      </c>
      <c r="AF371" t="s">
        <v>72</v>
      </c>
      <c r="AG371" t="s">
        <v>72</v>
      </c>
      <c r="AH371" t="s">
        <v>72</v>
      </c>
      <c r="AI371" t="s">
        <v>72</v>
      </c>
      <c r="AJ371" s="9" t="s">
        <v>78</v>
      </c>
      <c r="AK371" s="9" t="s">
        <v>3932</v>
      </c>
      <c r="AL371" s="9" t="s">
        <v>80</v>
      </c>
      <c r="AM371" s="9" t="s">
        <v>81</v>
      </c>
      <c r="AN371" s="9" t="s">
        <v>82</v>
      </c>
      <c r="AO371" s="9" t="s">
        <v>188</v>
      </c>
      <c r="AP371" s="9" t="s">
        <v>3928</v>
      </c>
      <c r="AQ371" s="9" t="s">
        <v>3929</v>
      </c>
      <c r="AR371" s="9" t="s">
        <v>191</v>
      </c>
      <c r="AS371" s="9" t="s">
        <v>87</v>
      </c>
      <c r="AT371"/>
      <c r="AU371" s="9" t="s">
        <v>88</v>
      </c>
      <c r="AV371" s="13">
        <v>1</v>
      </c>
      <c r="AW371" s="9" t="s">
        <v>89</v>
      </c>
      <c r="AX371" s="9" t="s">
        <v>61</v>
      </c>
      <c r="AY371" s="13">
        <v>40652</v>
      </c>
      <c r="AZ371" s="9" t="s">
        <v>90</v>
      </c>
      <c r="BA371" s="13">
        <v>1</v>
      </c>
      <c r="BC371" s="9" t="s">
        <v>195</v>
      </c>
      <c r="BD371" s="13">
        <v>1</v>
      </c>
      <c r="BE371" s="13">
        <v>5484</v>
      </c>
    </row>
    <row r="372" spans="1:57" hidden="1" x14ac:dyDescent="0.35">
      <c r="A372" s="9" t="s">
        <v>171</v>
      </c>
      <c r="B372" s="9" t="s">
        <v>61</v>
      </c>
      <c r="C372" s="9" t="s">
        <v>62</v>
      </c>
      <c r="D372" s="9" t="s">
        <v>172</v>
      </c>
      <c r="E372" s="13">
        <v>2102302</v>
      </c>
      <c r="F372" t="s">
        <v>203</v>
      </c>
      <c r="G372" s="13">
        <v>1000026938</v>
      </c>
      <c r="H372" s="9" t="s">
        <v>204</v>
      </c>
      <c r="I372" s="13">
        <v>5119</v>
      </c>
      <c r="J372" s="9" t="s">
        <v>1700</v>
      </c>
      <c r="K372" s="13">
        <v>1000027509</v>
      </c>
      <c r="L372" t="s">
        <v>1700</v>
      </c>
      <c r="M372" s="13">
        <v>30006458</v>
      </c>
      <c r="N372" s="9" t="s">
        <v>1705</v>
      </c>
      <c r="O372" s="9" t="s">
        <v>1706</v>
      </c>
      <c r="P372" s="9" t="s">
        <v>61</v>
      </c>
      <c r="Q372" s="9" t="s">
        <v>161</v>
      </c>
      <c r="R372" s="9" t="s">
        <v>209</v>
      </c>
      <c r="S372" s="9" t="s">
        <v>1707</v>
      </c>
      <c r="T372" s="9" t="s">
        <v>72</v>
      </c>
      <c r="U372" t="s">
        <v>211</v>
      </c>
      <c r="V372" s="13">
        <v>1178007</v>
      </c>
      <c r="W372" s="9" t="s">
        <v>212</v>
      </c>
      <c r="Z372" s="9" t="s">
        <v>923</v>
      </c>
      <c r="AA372" s="9" t="s">
        <v>72</v>
      </c>
      <c r="AB372" t="s">
        <v>72</v>
      </c>
      <c r="AC372" s="3">
        <v>44446</v>
      </c>
      <c r="AD372" s="3">
        <v>44648</v>
      </c>
      <c r="AE372" s="9" t="s">
        <v>185</v>
      </c>
      <c r="AF372" t="s">
        <v>72</v>
      </c>
      <c r="AG372" t="s">
        <v>72</v>
      </c>
      <c r="AH372" t="s">
        <v>72</v>
      </c>
      <c r="AI372" t="s">
        <v>72</v>
      </c>
      <c r="AJ372" s="9" t="s">
        <v>214</v>
      </c>
      <c r="AK372" s="9" t="s">
        <v>125</v>
      </c>
      <c r="AL372" s="9" t="s">
        <v>186</v>
      </c>
      <c r="AM372" s="9" t="s">
        <v>187</v>
      </c>
      <c r="AN372" s="9" t="s">
        <v>82</v>
      </c>
      <c r="AO372" s="9" t="s">
        <v>188</v>
      </c>
      <c r="AP372" s="9" t="s">
        <v>3928</v>
      </c>
      <c r="AQ372" s="9" t="s">
        <v>3929</v>
      </c>
      <c r="AR372" s="9" t="s">
        <v>191</v>
      </c>
      <c r="AS372" s="9" t="s">
        <v>87</v>
      </c>
      <c r="AT372"/>
      <c r="AU372" s="9" t="s">
        <v>192</v>
      </c>
      <c r="AV372" s="13">
        <v>1</v>
      </c>
      <c r="AW372" s="9" t="s">
        <v>112</v>
      </c>
      <c r="AX372" s="9" t="s">
        <v>193</v>
      </c>
      <c r="AY372" s="13">
        <v>40516</v>
      </c>
      <c r="AZ372" s="9" t="s">
        <v>217</v>
      </c>
      <c r="BA372" s="13">
        <v>1</v>
      </c>
      <c r="BC372" s="9" t="s">
        <v>195</v>
      </c>
      <c r="BD372" s="13">
        <v>1</v>
      </c>
      <c r="BE372" s="13">
        <v>5119</v>
      </c>
    </row>
    <row r="373" spans="1:57" hidden="1" x14ac:dyDescent="0.35">
      <c r="A373" s="9" t="s">
        <v>171</v>
      </c>
      <c r="B373" s="9" t="s">
        <v>61</v>
      </c>
      <c r="C373" s="9" t="s">
        <v>62</v>
      </c>
      <c r="D373" s="9" t="s">
        <v>172</v>
      </c>
      <c r="E373" s="13">
        <v>2102110</v>
      </c>
      <c r="F373" t="s">
        <v>952</v>
      </c>
      <c r="G373" s="13">
        <v>1000025383</v>
      </c>
      <c r="H373" s="9" t="s">
        <v>1575</v>
      </c>
      <c r="I373" s="25">
        <v>5484</v>
      </c>
      <c r="J373" s="27" t="s">
        <v>1529</v>
      </c>
      <c r="K373" s="25">
        <v>1000025383</v>
      </c>
      <c r="L373" t="s">
        <v>1575</v>
      </c>
      <c r="M373" s="25">
        <v>30005892</v>
      </c>
      <c r="N373" s="27" t="s">
        <v>1576</v>
      </c>
      <c r="O373" s="9" t="s">
        <v>1537</v>
      </c>
      <c r="P373" s="9" t="s">
        <v>61</v>
      </c>
      <c r="Q373" s="9" t="s">
        <v>260</v>
      </c>
      <c r="R373" s="9" t="s">
        <v>1577</v>
      </c>
      <c r="S373" s="9" t="s">
        <v>3935</v>
      </c>
      <c r="T373" s="9" t="s">
        <v>72</v>
      </c>
      <c r="U373" t="s">
        <v>1578</v>
      </c>
      <c r="V373" s="13">
        <v>1168006</v>
      </c>
      <c r="W373" s="9" t="s">
        <v>3958</v>
      </c>
      <c r="Z373" s="9" t="s">
        <v>292</v>
      </c>
      <c r="AA373" s="9" t="s">
        <v>72</v>
      </c>
      <c r="AB373" t="s">
        <v>72</v>
      </c>
      <c r="AC373" s="3">
        <v>44446</v>
      </c>
      <c r="AD373" s="3">
        <v>44446</v>
      </c>
      <c r="AE373" s="9" t="s">
        <v>77</v>
      </c>
      <c r="AF373" t="s">
        <v>72</v>
      </c>
      <c r="AG373" t="s">
        <v>72</v>
      </c>
      <c r="AH373" t="s">
        <v>72</v>
      </c>
      <c r="AI373" t="s">
        <v>72</v>
      </c>
      <c r="AJ373" s="9" t="s">
        <v>78</v>
      </c>
      <c r="AK373" s="9" t="s">
        <v>3932</v>
      </c>
      <c r="AL373" s="9" t="s">
        <v>80</v>
      </c>
      <c r="AM373" s="9" t="s">
        <v>81</v>
      </c>
      <c r="AN373" s="9" t="s">
        <v>82</v>
      </c>
      <c r="AO373" s="9" t="s">
        <v>188</v>
      </c>
      <c r="AP373" s="9" t="s">
        <v>3928</v>
      </c>
      <c r="AQ373" s="9" t="s">
        <v>3929</v>
      </c>
      <c r="AR373" s="9" t="s">
        <v>191</v>
      </c>
      <c r="AS373" s="9" t="s">
        <v>87</v>
      </c>
      <c r="AT373"/>
      <c r="AU373" s="9" t="s">
        <v>88</v>
      </c>
      <c r="AV373" s="13">
        <v>1</v>
      </c>
      <c r="AW373" s="9" t="s">
        <v>89</v>
      </c>
      <c r="AX373" s="9" t="s">
        <v>61</v>
      </c>
      <c r="AY373" s="13">
        <v>40652</v>
      </c>
      <c r="AZ373" s="9" t="s">
        <v>90</v>
      </c>
      <c r="BA373" s="13">
        <v>1</v>
      </c>
      <c r="BC373" s="9" t="s">
        <v>195</v>
      </c>
      <c r="BD373" s="13">
        <v>1</v>
      </c>
      <c r="BE373" s="25">
        <v>5484</v>
      </c>
    </row>
    <row r="374" spans="1:57" hidden="1" x14ac:dyDescent="0.35">
      <c r="A374" s="9" t="s">
        <v>171</v>
      </c>
      <c r="B374" s="9" t="s">
        <v>61</v>
      </c>
      <c r="C374" s="9" t="s">
        <v>95</v>
      </c>
      <c r="D374" s="9" t="s">
        <v>172</v>
      </c>
      <c r="E374" s="13">
        <v>2102301</v>
      </c>
      <c r="F374" t="s">
        <v>173</v>
      </c>
      <c r="G374" s="13">
        <v>1000026654</v>
      </c>
      <c r="H374" s="9" t="s">
        <v>616</v>
      </c>
      <c r="I374" s="13">
        <v>5011</v>
      </c>
      <c r="J374" s="9" t="s">
        <v>617</v>
      </c>
      <c r="K374" s="13">
        <v>1000025590</v>
      </c>
      <c r="L374" t="s">
        <v>618</v>
      </c>
      <c r="M374" s="13">
        <v>30005038</v>
      </c>
      <c r="N374" s="9" t="s">
        <v>619</v>
      </c>
      <c r="O374" s="9" t="s">
        <v>620</v>
      </c>
      <c r="P374" s="9" t="s">
        <v>179</v>
      </c>
      <c r="Q374" s="9" t="s">
        <v>161</v>
      </c>
      <c r="R374" s="9" t="s">
        <v>621</v>
      </c>
      <c r="S374" s="9" t="s">
        <v>622</v>
      </c>
      <c r="T374" s="9" t="s">
        <v>72</v>
      </c>
      <c r="U374" t="s">
        <v>623</v>
      </c>
      <c r="V374" s="13">
        <v>1168012</v>
      </c>
      <c r="W374" s="9" t="s">
        <v>3936</v>
      </c>
      <c r="Z374" s="9" t="s">
        <v>184</v>
      </c>
      <c r="AA374" s="9" t="s">
        <v>72</v>
      </c>
      <c r="AB374" t="s">
        <v>72</v>
      </c>
      <c r="AC374" s="3">
        <v>44446</v>
      </c>
      <c r="AD374" s="3">
        <v>44446</v>
      </c>
      <c r="AE374" s="9" t="s">
        <v>624</v>
      </c>
      <c r="AF374" t="s">
        <v>72</v>
      </c>
      <c r="AG374" t="s">
        <v>72</v>
      </c>
      <c r="AH374" t="s">
        <v>72</v>
      </c>
      <c r="AI374" t="s">
        <v>72</v>
      </c>
      <c r="AJ374" s="9" t="s">
        <v>574</v>
      </c>
      <c r="AK374" s="9" t="s">
        <v>125</v>
      </c>
      <c r="AL374" s="9" t="s">
        <v>186</v>
      </c>
      <c r="AM374" s="9" t="s">
        <v>187</v>
      </c>
      <c r="AN374" s="9" t="s">
        <v>82</v>
      </c>
      <c r="AO374" s="9" t="s">
        <v>188</v>
      </c>
      <c r="AP374" s="9" t="s">
        <v>3928</v>
      </c>
      <c r="AQ374" s="9" t="s">
        <v>3929</v>
      </c>
      <c r="AR374" s="9" t="s">
        <v>191</v>
      </c>
      <c r="AS374" s="9" t="s">
        <v>87</v>
      </c>
      <c r="AT374"/>
      <c r="AU374" s="9" t="s">
        <v>192</v>
      </c>
      <c r="AV374" s="13">
        <v>1</v>
      </c>
      <c r="AW374" s="9" t="s">
        <v>112</v>
      </c>
      <c r="AX374" s="9" t="s">
        <v>193</v>
      </c>
      <c r="AY374" s="13">
        <v>40625</v>
      </c>
      <c r="AZ374" s="9" t="s">
        <v>194</v>
      </c>
      <c r="BA374" s="13">
        <v>1</v>
      </c>
      <c r="BC374" s="9" t="s">
        <v>195</v>
      </c>
      <c r="BD374" s="13">
        <v>1</v>
      </c>
      <c r="BE374" s="13">
        <v>5011</v>
      </c>
    </row>
    <row r="375" spans="1:57" hidden="1" x14ac:dyDescent="0.35">
      <c r="A375" s="9" t="s">
        <v>171</v>
      </c>
      <c r="B375" s="9" t="s">
        <v>61</v>
      </c>
      <c r="C375" s="9" t="s">
        <v>95</v>
      </c>
      <c r="D375" s="9" t="s">
        <v>172</v>
      </c>
      <c r="E375" s="13">
        <v>2102301</v>
      </c>
      <c r="F375" t="s">
        <v>173</v>
      </c>
      <c r="G375" s="13">
        <v>1000026654</v>
      </c>
      <c r="H375" s="9" t="s">
        <v>616</v>
      </c>
      <c r="I375" s="13">
        <v>5011</v>
      </c>
      <c r="J375" s="9" t="s">
        <v>617</v>
      </c>
      <c r="K375" s="13">
        <v>1000025590</v>
      </c>
      <c r="L375" t="s">
        <v>618</v>
      </c>
      <c r="M375" s="13">
        <v>30005752</v>
      </c>
      <c r="N375" s="9" t="s">
        <v>625</v>
      </c>
      <c r="O375" s="9" t="s">
        <v>620</v>
      </c>
      <c r="P375" s="9" t="s">
        <v>179</v>
      </c>
      <c r="Q375" s="9" t="s">
        <v>161</v>
      </c>
      <c r="R375" s="9" t="s">
        <v>621</v>
      </c>
      <c r="S375" s="9" t="s">
        <v>3935</v>
      </c>
      <c r="T375" s="9" t="s">
        <v>72</v>
      </c>
      <c r="U375" t="s">
        <v>623</v>
      </c>
      <c r="V375" s="13">
        <v>1168012</v>
      </c>
      <c r="W375" s="9" t="s">
        <v>3936</v>
      </c>
      <c r="Z375" s="9" t="s">
        <v>292</v>
      </c>
      <c r="AA375" s="9" t="s">
        <v>72</v>
      </c>
      <c r="AB375" t="s">
        <v>72</v>
      </c>
      <c r="AC375" s="3">
        <v>44446</v>
      </c>
      <c r="AD375" s="3">
        <v>44446</v>
      </c>
      <c r="AE375" s="9" t="s">
        <v>624</v>
      </c>
      <c r="AF375" t="s">
        <v>72</v>
      </c>
      <c r="AG375" t="s">
        <v>72</v>
      </c>
      <c r="AH375" t="s">
        <v>72</v>
      </c>
      <c r="AI375" t="s">
        <v>72</v>
      </c>
      <c r="AJ375" s="9" t="s">
        <v>574</v>
      </c>
      <c r="AK375" s="9" t="s">
        <v>125</v>
      </c>
      <c r="AL375" s="9" t="s">
        <v>186</v>
      </c>
      <c r="AM375" s="9" t="s">
        <v>187</v>
      </c>
      <c r="AN375" s="9" t="s">
        <v>82</v>
      </c>
      <c r="AO375" s="9" t="s">
        <v>188</v>
      </c>
      <c r="AP375" s="9" t="s">
        <v>3928</v>
      </c>
      <c r="AQ375" s="9" t="s">
        <v>3929</v>
      </c>
      <c r="AR375" s="9" t="s">
        <v>191</v>
      </c>
      <c r="AS375" s="9" t="s">
        <v>87</v>
      </c>
      <c r="AT375"/>
      <c r="AU375" s="9" t="s">
        <v>192</v>
      </c>
      <c r="AV375" s="13">
        <v>1</v>
      </c>
      <c r="AW375" s="9" t="s">
        <v>112</v>
      </c>
      <c r="AX375" s="9" t="s">
        <v>193</v>
      </c>
      <c r="AY375" s="13">
        <v>40625</v>
      </c>
      <c r="AZ375" s="9" t="s">
        <v>194</v>
      </c>
      <c r="BA375" s="13">
        <v>1</v>
      </c>
      <c r="BC375" s="9" t="s">
        <v>195</v>
      </c>
      <c r="BD375" s="13">
        <v>1</v>
      </c>
      <c r="BE375" s="13">
        <v>5011</v>
      </c>
    </row>
    <row r="376" spans="1:57" hidden="1" x14ac:dyDescent="0.35">
      <c r="A376" s="9" t="s">
        <v>171</v>
      </c>
      <c r="B376" s="9" t="s">
        <v>61</v>
      </c>
      <c r="C376" s="9" t="s">
        <v>62</v>
      </c>
      <c r="D376" s="9" t="s">
        <v>172</v>
      </c>
      <c r="E376" s="13">
        <v>2102110</v>
      </c>
      <c r="F376" t="s">
        <v>952</v>
      </c>
      <c r="G376" s="13">
        <v>1000024981</v>
      </c>
      <c r="H376" s="9" t="s">
        <v>1579</v>
      </c>
      <c r="I376" s="13">
        <v>5484</v>
      </c>
      <c r="J376" s="9" t="s">
        <v>1529</v>
      </c>
      <c r="K376" s="13">
        <v>1000024981</v>
      </c>
      <c r="L376" t="s">
        <v>1579</v>
      </c>
      <c r="M376" s="13">
        <v>30005616</v>
      </c>
      <c r="N376" s="9" t="s">
        <v>1580</v>
      </c>
      <c r="O376" s="9" t="s">
        <v>1537</v>
      </c>
      <c r="P376" s="9" t="s">
        <v>61</v>
      </c>
      <c r="Q376" s="9" t="s">
        <v>260</v>
      </c>
      <c r="S376" s="9" t="s">
        <v>3935</v>
      </c>
      <c r="T376" s="9" t="s">
        <v>72</v>
      </c>
      <c r="U376" t="s">
        <v>1582</v>
      </c>
      <c r="V376" s="13">
        <v>1168006</v>
      </c>
      <c r="W376" s="9" t="s">
        <v>3958</v>
      </c>
      <c r="Z376" s="9" t="s">
        <v>292</v>
      </c>
      <c r="AA376" s="9" t="s">
        <v>72</v>
      </c>
      <c r="AB376" t="s">
        <v>72</v>
      </c>
      <c r="AC376" s="3"/>
      <c r="AD376" s="3">
        <v>44446</v>
      </c>
      <c r="AE376" s="9" t="s">
        <v>77</v>
      </c>
      <c r="AF376" t="s">
        <v>72</v>
      </c>
      <c r="AG376" t="s">
        <v>72</v>
      </c>
      <c r="AH376" t="s">
        <v>72</v>
      </c>
      <c r="AI376" t="s">
        <v>72</v>
      </c>
      <c r="AJ376" s="9" t="s">
        <v>78</v>
      </c>
      <c r="AK376" s="9" t="s">
        <v>3932</v>
      </c>
      <c r="AL376" s="9" t="s">
        <v>80</v>
      </c>
      <c r="AM376" s="9" t="s">
        <v>81</v>
      </c>
      <c r="AN376" s="9" t="s">
        <v>82</v>
      </c>
      <c r="AO376" s="9" t="s">
        <v>188</v>
      </c>
      <c r="AP376" s="9" t="s">
        <v>3928</v>
      </c>
      <c r="AQ376" s="9" t="s">
        <v>3929</v>
      </c>
      <c r="AR376" s="9" t="s">
        <v>191</v>
      </c>
      <c r="AS376" s="9" t="s">
        <v>87</v>
      </c>
      <c r="AT376"/>
      <c r="AU376" s="9" t="s">
        <v>88</v>
      </c>
      <c r="AV376" s="13">
        <v>1</v>
      </c>
      <c r="AW376" s="9" t="s">
        <v>89</v>
      </c>
      <c r="AX376" s="9" t="s">
        <v>61</v>
      </c>
      <c r="AY376" s="13">
        <v>40652</v>
      </c>
      <c r="AZ376" s="9" t="s">
        <v>90</v>
      </c>
      <c r="BA376" s="13">
        <v>1</v>
      </c>
      <c r="BC376" s="9" t="s">
        <v>195</v>
      </c>
      <c r="BD376" s="13">
        <v>1</v>
      </c>
      <c r="BE376" s="13">
        <v>5484</v>
      </c>
    </row>
    <row r="377" spans="1:57" hidden="1" x14ac:dyDescent="0.35">
      <c r="A377" s="9" t="s">
        <v>171</v>
      </c>
      <c r="B377" s="9" t="s">
        <v>179</v>
      </c>
      <c r="C377" s="9" t="s">
        <v>95</v>
      </c>
      <c r="D377" s="9" t="s">
        <v>172</v>
      </c>
      <c r="E377" s="13">
        <v>2102184</v>
      </c>
      <c r="F377" t="s">
        <v>566</v>
      </c>
      <c r="G377" s="13">
        <v>1000027943</v>
      </c>
      <c r="H377" s="9" t="s">
        <v>567</v>
      </c>
      <c r="I377" s="13">
        <v>5142</v>
      </c>
      <c r="J377" s="9" t="s">
        <v>2003</v>
      </c>
      <c r="K377" s="13">
        <v>1000025673</v>
      </c>
      <c r="L377" t="s">
        <v>2003</v>
      </c>
      <c r="M377" s="13">
        <v>30005058</v>
      </c>
      <c r="N377" s="9" t="s">
        <v>2032</v>
      </c>
      <c r="O377" s="9" t="s">
        <v>2007</v>
      </c>
      <c r="P377" s="9" t="s">
        <v>179</v>
      </c>
      <c r="Q377" s="9"/>
      <c r="R377" s="9" t="s">
        <v>571</v>
      </c>
      <c r="S377" s="9" t="s">
        <v>262</v>
      </c>
      <c r="T377" s="9" t="s">
        <v>72</v>
      </c>
      <c r="U377" t="s">
        <v>572</v>
      </c>
      <c r="V377" s="13">
        <v>1168002</v>
      </c>
      <c r="W377" s="9" t="s">
        <v>821</v>
      </c>
      <c r="Z377" s="9" t="s">
        <v>265</v>
      </c>
      <c r="AA377" s="9" t="s">
        <v>72</v>
      </c>
      <c r="AB377" t="s">
        <v>72</v>
      </c>
      <c r="AC377" s="3">
        <v>44446</v>
      </c>
      <c r="AD377" s="3">
        <v>44446</v>
      </c>
      <c r="AE377" s="9" t="s">
        <v>185</v>
      </c>
      <c r="AF377" t="s">
        <v>72</v>
      </c>
      <c r="AG377" t="s">
        <v>72</v>
      </c>
      <c r="AH377" t="s">
        <v>72</v>
      </c>
      <c r="AI377" t="s">
        <v>72</v>
      </c>
      <c r="AJ377" s="9" t="s">
        <v>574</v>
      </c>
      <c r="AK377" s="9" t="s">
        <v>125</v>
      </c>
      <c r="AL377" s="9" t="s">
        <v>575</v>
      </c>
      <c r="AM377" s="9" t="s">
        <v>127</v>
      </c>
      <c r="AN377" s="9" t="s">
        <v>82</v>
      </c>
      <c r="AO377" s="9" t="s">
        <v>188</v>
      </c>
      <c r="AP377" s="9" t="s">
        <v>3928</v>
      </c>
      <c r="AQ377" s="9" t="s">
        <v>3929</v>
      </c>
      <c r="AR377" s="9" t="s">
        <v>191</v>
      </c>
      <c r="AS377" s="9" t="s">
        <v>87</v>
      </c>
      <c r="AT377"/>
      <c r="AU377" s="9" t="s">
        <v>192</v>
      </c>
      <c r="AV377" s="13">
        <v>1</v>
      </c>
      <c r="AW377" s="9" t="s">
        <v>112</v>
      </c>
      <c r="AX377" s="9" t="s">
        <v>193</v>
      </c>
      <c r="AY377" s="13">
        <v>40625</v>
      </c>
      <c r="AZ377" s="9" t="s">
        <v>194</v>
      </c>
      <c r="BA377" s="13">
        <v>1</v>
      </c>
      <c r="BC377" s="9" t="s">
        <v>195</v>
      </c>
      <c r="BD377" s="13">
        <v>1</v>
      </c>
      <c r="BE377" s="13">
        <v>5142</v>
      </c>
    </row>
    <row r="378" spans="1:57" hidden="1" x14ac:dyDescent="0.35">
      <c r="A378" s="9" t="s">
        <v>171</v>
      </c>
      <c r="B378" s="9" t="s">
        <v>61</v>
      </c>
      <c r="C378" s="9" t="s">
        <v>62</v>
      </c>
      <c r="D378" s="9" t="s">
        <v>172</v>
      </c>
      <c r="E378" s="13">
        <v>2102110</v>
      </c>
      <c r="F378" t="s">
        <v>952</v>
      </c>
      <c r="G378" s="13">
        <v>1000025526</v>
      </c>
      <c r="H378" s="9" t="s">
        <v>1583</v>
      </c>
      <c r="I378" s="13">
        <v>5484</v>
      </c>
      <c r="J378" s="9" t="s">
        <v>1529</v>
      </c>
      <c r="K378" s="13">
        <v>1000025526</v>
      </c>
      <c r="L378" t="s">
        <v>1583</v>
      </c>
      <c r="M378" s="13">
        <v>30005031</v>
      </c>
      <c r="N378" s="9" t="s">
        <v>1584</v>
      </c>
      <c r="O378" s="9" t="s">
        <v>1537</v>
      </c>
      <c r="P378" s="9" t="s">
        <v>61</v>
      </c>
      <c r="Q378" s="9" t="s">
        <v>260</v>
      </c>
      <c r="R378" s="9" t="s">
        <v>1585</v>
      </c>
      <c r="S378" s="9" t="s">
        <v>3935</v>
      </c>
      <c r="T378" s="9" t="s">
        <v>72</v>
      </c>
      <c r="U378" t="s">
        <v>1586</v>
      </c>
      <c r="V378" s="13">
        <v>1168006</v>
      </c>
      <c r="W378" s="9" t="s">
        <v>3958</v>
      </c>
      <c r="Z378" s="9" t="s">
        <v>292</v>
      </c>
      <c r="AA378" s="9" t="s">
        <v>72</v>
      </c>
      <c r="AB378" t="s">
        <v>72</v>
      </c>
      <c r="AC378" s="3">
        <v>44446</v>
      </c>
      <c r="AD378" s="3">
        <v>44446</v>
      </c>
      <c r="AE378" s="9" t="s">
        <v>147</v>
      </c>
      <c r="AF378" t="s">
        <v>72</v>
      </c>
      <c r="AG378" t="s">
        <v>72</v>
      </c>
      <c r="AH378" t="s">
        <v>72</v>
      </c>
      <c r="AI378" t="s">
        <v>72</v>
      </c>
      <c r="AJ378" s="9" t="s">
        <v>78</v>
      </c>
      <c r="AK378" s="9" t="s">
        <v>3932</v>
      </c>
      <c r="AL378" s="9" t="s">
        <v>80</v>
      </c>
      <c r="AM378" s="9" t="s">
        <v>81</v>
      </c>
      <c r="AN378" s="9" t="s">
        <v>82</v>
      </c>
      <c r="AO378" s="9" t="s">
        <v>188</v>
      </c>
      <c r="AP378" s="9" t="s">
        <v>3928</v>
      </c>
      <c r="AQ378" s="9" t="s">
        <v>3929</v>
      </c>
      <c r="AR378" s="9" t="s">
        <v>191</v>
      </c>
      <c r="AS378" s="9" t="s">
        <v>87</v>
      </c>
      <c r="AT378"/>
      <c r="AU378" s="9" t="s">
        <v>88</v>
      </c>
      <c r="AV378" s="13">
        <v>1</v>
      </c>
      <c r="AW378" s="9" t="s">
        <v>112</v>
      </c>
      <c r="AX378" s="9" t="s">
        <v>61</v>
      </c>
      <c r="AY378" s="13">
        <v>40652</v>
      </c>
      <c r="AZ378" s="9" t="s">
        <v>90</v>
      </c>
      <c r="BA378" s="13">
        <v>1</v>
      </c>
      <c r="BC378" s="9" t="s">
        <v>195</v>
      </c>
      <c r="BD378" s="13">
        <v>1</v>
      </c>
      <c r="BE378" s="13">
        <v>5484</v>
      </c>
    </row>
    <row r="379" spans="1:57" hidden="1" x14ac:dyDescent="0.35">
      <c r="A379" s="9" t="s">
        <v>171</v>
      </c>
      <c r="B379" s="9" t="s">
        <v>61</v>
      </c>
      <c r="C379" s="9" t="s">
        <v>62</v>
      </c>
      <c r="D379" s="9" t="s">
        <v>172</v>
      </c>
      <c r="E379" s="13">
        <v>2102110</v>
      </c>
      <c r="F379" t="s">
        <v>952</v>
      </c>
      <c r="G379" s="13">
        <v>1000025526</v>
      </c>
      <c r="H379" s="9" t="s">
        <v>1583</v>
      </c>
      <c r="I379" s="13">
        <v>5484</v>
      </c>
      <c r="J379" s="9" t="s">
        <v>1529</v>
      </c>
      <c r="K379" s="13">
        <v>1000025526</v>
      </c>
      <c r="L379" t="s">
        <v>1583</v>
      </c>
      <c r="M379" s="13">
        <v>30005624</v>
      </c>
      <c r="N379" s="9" t="s">
        <v>1587</v>
      </c>
      <c r="O379" s="9" t="s">
        <v>1537</v>
      </c>
      <c r="P379" s="9" t="s">
        <v>61</v>
      </c>
      <c r="Q379" s="9" t="s">
        <v>260</v>
      </c>
      <c r="R379" s="9" t="s">
        <v>1585</v>
      </c>
      <c r="S379" s="9" t="s">
        <v>1588</v>
      </c>
      <c r="T379" s="9" t="s">
        <v>72</v>
      </c>
      <c r="U379" t="s">
        <v>1586</v>
      </c>
      <c r="V379" s="13">
        <v>1168006</v>
      </c>
      <c r="W379" s="9" t="s">
        <v>3958</v>
      </c>
      <c r="Z379" s="9" t="s">
        <v>602</v>
      </c>
      <c r="AA379" s="9" t="s">
        <v>72</v>
      </c>
      <c r="AB379" t="s">
        <v>72</v>
      </c>
      <c r="AC379" s="3">
        <v>44446</v>
      </c>
      <c r="AD379" s="3">
        <v>44446</v>
      </c>
      <c r="AE379" s="9" t="s">
        <v>147</v>
      </c>
      <c r="AF379" t="s">
        <v>72</v>
      </c>
      <c r="AG379" t="s">
        <v>72</v>
      </c>
      <c r="AH379" t="s">
        <v>72</v>
      </c>
      <c r="AI379" t="s">
        <v>72</v>
      </c>
      <c r="AJ379" s="9" t="s">
        <v>78</v>
      </c>
      <c r="AK379" s="9" t="s">
        <v>3932</v>
      </c>
      <c r="AL379" s="9" t="s">
        <v>80</v>
      </c>
      <c r="AM379" s="9" t="s">
        <v>81</v>
      </c>
      <c r="AN379" s="9" t="s">
        <v>82</v>
      </c>
      <c r="AO379" s="9" t="s">
        <v>188</v>
      </c>
      <c r="AP379" s="9" t="s">
        <v>3928</v>
      </c>
      <c r="AQ379" s="9" t="s">
        <v>3929</v>
      </c>
      <c r="AR379" s="9" t="s">
        <v>191</v>
      </c>
      <c r="AS379" s="9" t="s">
        <v>87</v>
      </c>
      <c r="AT379"/>
      <c r="AU379" s="9" t="s">
        <v>88</v>
      </c>
      <c r="AV379" s="13">
        <v>1</v>
      </c>
      <c r="AW379" s="9" t="s">
        <v>112</v>
      </c>
      <c r="AX379" s="9" t="s">
        <v>61</v>
      </c>
      <c r="AY379" s="13">
        <v>40652</v>
      </c>
      <c r="AZ379" s="9" t="s">
        <v>90</v>
      </c>
      <c r="BA379" s="13">
        <v>1</v>
      </c>
      <c r="BC379" s="9" t="s">
        <v>195</v>
      </c>
      <c r="BD379" s="13">
        <v>1</v>
      </c>
      <c r="BE379" s="13">
        <v>5484</v>
      </c>
    </row>
    <row r="380" spans="1:57" hidden="1" x14ac:dyDescent="0.35">
      <c r="A380" s="9" t="s">
        <v>171</v>
      </c>
      <c r="B380" s="17" t="s">
        <v>179</v>
      </c>
      <c r="C380" s="9" t="s">
        <v>62</v>
      </c>
      <c r="D380" s="9" t="s">
        <v>254</v>
      </c>
      <c r="E380" s="13">
        <v>2102183</v>
      </c>
      <c r="F380" t="s">
        <v>1615</v>
      </c>
      <c r="G380" s="13">
        <v>1000026933</v>
      </c>
      <c r="H380" s="9" t="s">
        <v>1616</v>
      </c>
      <c r="I380" s="13">
        <v>5423</v>
      </c>
      <c r="J380" s="9" t="s">
        <v>2800</v>
      </c>
      <c r="K380" s="13">
        <v>1000026874</v>
      </c>
      <c r="L380" t="s">
        <v>2800</v>
      </c>
      <c r="M380" s="13">
        <v>30005775</v>
      </c>
      <c r="N380" s="9" t="s">
        <v>2813</v>
      </c>
      <c r="O380" s="9" t="s">
        <v>1620</v>
      </c>
      <c r="P380" s="9" t="s">
        <v>179</v>
      </c>
      <c r="Q380" s="9" t="s">
        <v>161</v>
      </c>
      <c r="R380" s="9" t="s">
        <v>2819</v>
      </c>
      <c r="S380" s="9" t="s">
        <v>1622</v>
      </c>
      <c r="T380" s="9" t="s">
        <v>72</v>
      </c>
      <c r="U380" t="s">
        <v>1623</v>
      </c>
      <c r="V380" s="13">
        <v>1168010</v>
      </c>
      <c r="W380" s="9" t="s">
        <v>1624</v>
      </c>
      <c r="Z380" s="9" t="s">
        <v>1088</v>
      </c>
      <c r="AA380" s="9" t="s">
        <v>72</v>
      </c>
      <c r="AB380" t="s">
        <v>72</v>
      </c>
      <c r="AC380" s="3">
        <v>44446</v>
      </c>
      <c r="AD380" s="3">
        <v>44446</v>
      </c>
      <c r="AE380" s="9" t="s">
        <v>185</v>
      </c>
      <c r="AF380" t="s">
        <v>72</v>
      </c>
      <c r="AG380" t="s">
        <v>72</v>
      </c>
      <c r="AH380" t="s">
        <v>72</v>
      </c>
      <c r="AI380" t="s">
        <v>72</v>
      </c>
      <c r="AJ380" s="9" t="s">
        <v>214</v>
      </c>
      <c r="AK380" s="9" t="s">
        <v>125</v>
      </c>
      <c r="AL380" s="9" t="s">
        <v>126</v>
      </c>
      <c r="AM380" s="9" t="s">
        <v>341</v>
      </c>
      <c r="AN380" s="9" t="s">
        <v>107</v>
      </c>
      <c r="AO380" s="9" t="s">
        <v>188</v>
      </c>
      <c r="AP380" s="9" t="s">
        <v>3931</v>
      </c>
      <c r="AQ380" s="9" t="s">
        <v>3929</v>
      </c>
      <c r="AR380" s="9" t="s">
        <v>191</v>
      </c>
      <c r="AS380" s="9" t="s">
        <v>87</v>
      </c>
      <c r="AT380"/>
      <c r="AU380" s="9" t="s">
        <v>192</v>
      </c>
      <c r="AV380" s="13">
        <v>1</v>
      </c>
      <c r="AW380" s="9" t="s">
        <v>112</v>
      </c>
      <c r="AX380" s="9" t="s">
        <v>193</v>
      </c>
      <c r="AY380" s="13">
        <v>40516</v>
      </c>
      <c r="AZ380" s="9" t="s">
        <v>217</v>
      </c>
      <c r="BA380" s="13">
        <v>1</v>
      </c>
      <c r="BC380" s="9" t="s">
        <v>195</v>
      </c>
      <c r="BD380" s="13">
        <v>1</v>
      </c>
      <c r="BE380" s="13">
        <v>5423</v>
      </c>
    </row>
    <row r="381" spans="1:57" hidden="1" x14ac:dyDescent="0.35">
      <c r="A381" s="9" t="s">
        <v>171</v>
      </c>
      <c r="B381" s="9" t="s">
        <v>61</v>
      </c>
      <c r="C381" s="9" t="s">
        <v>62</v>
      </c>
      <c r="D381" s="9" t="s">
        <v>172</v>
      </c>
      <c r="E381" s="13">
        <v>2102110</v>
      </c>
      <c r="F381" t="s">
        <v>952</v>
      </c>
      <c r="G381" s="13">
        <v>1000025385</v>
      </c>
      <c r="H381" s="9" t="s">
        <v>1589</v>
      </c>
      <c r="I381" s="13">
        <v>5484</v>
      </c>
      <c r="J381" s="9" t="s">
        <v>1529</v>
      </c>
      <c r="K381" s="13">
        <v>1000025385</v>
      </c>
      <c r="L381" t="s">
        <v>1589</v>
      </c>
      <c r="M381" s="13">
        <v>30005288</v>
      </c>
      <c r="N381" s="9" t="s">
        <v>1590</v>
      </c>
      <c r="O381" s="9" t="s">
        <v>1537</v>
      </c>
      <c r="P381" s="9" t="s">
        <v>61</v>
      </c>
      <c r="Q381" s="9" t="s">
        <v>260</v>
      </c>
      <c r="R381" s="9" t="s">
        <v>1591</v>
      </c>
      <c r="S381" s="9" t="s">
        <v>3935</v>
      </c>
      <c r="T381" s="9" t="s">
        <v>72</v>
      </c>
      <c r="U381" t="s">
        <v>1592</v>
      </c>
      <c r="V381" s="13">
        <v>1168006</v>
      </c>
      <c r="W381" s="9" t="s">
        <v>3958</v>
      </c>
      <c r="Z381" s="9" t="s">
        <v>292</v>
      </c>
      <c r="AA381" s="9" t="s">
        <v>72</v>
      </c>
      <c r="AB381" t="s">
        <v>72</v>
      </c>
      <c r="AC381" s="3">
        <v>44446</v>
      </c>
      <c r="AD381" s="3">
        <v>44446</v>
      </c>
      <c r="AE381" s="9" t="s">
        <v>77</v>
      </c>
      <c r="AF381" t="s">
        <v>72</v>
      </c>
      <c r="AG381" t="s">
        <v>72</v>
      </c>
      <c r="AH381" t="s">
        <v>72</v>
      </c>
      <c r="AI381" t="s">
        <v>72</v>
      </c>
      <c r="AJ381" s="9" t="s">
        <v>78</v>
      </c>
      <c r="AK381" s="9" t="s">
        <v>3932</v>
      </c>
      <c r="AL381" s="9" t="s">
        <v>80</v>
      </c>
      <c r="AM381" s="9" t="s">
        <v>81</v>
      </c>
      <c r="AN381" s="9" t="s">
        <v>82</v>
      </c>
      <c r="AO381" s="9" t="s">
        <v>188</v>
      </c>
      <c r="AP381" s="9" t="s">
        <v>3928</v>
      </c>
      <c r="AQ381" s="9" t="s">
        <v>3929</v>
      </c>
      <c r="AR381" s="9" t="s">
        <v>191</v>
      </c>
      <c r="AS381" s="9" t="s">
        <v>87</v>
      </c>
      <c r="AT381"/>
      <c r="AU381" s="9" t="s">
        <v>88</v>
      </c>
      <c r="AV381" s="13">
        <v>1</v>
      </c>
      <c r="AW381" s="9" t="s">
        <v>112</v>
      </c>
      <c r="AX381" s="9" t="s">
        <v>61</v>
      </c>
      <c r="AY381" s="13">
        <v>40652</v>
      </c>
      <c r="AZ381" s="9" t="s">
        <v>90</v>
      </c>
      <c r="BA381" s="13">
        <v>1</v>
      </c>
      <c r="BC381" s="9" t="s">
        <v>195</v>
      </c>
      <c r="BD381" s="13">
        <v>1</v>
      </c>
      <c r="BE381" s="13">
        <v>5484</v>
      </c>
    </row>
    <row r="382" spans="1:57" hidden="1" x14ac:dyDescent="0.35">
      <c r="A382" s="9" t="s">
        <v>171</v>
      </c>
      <c r="B382" s="9" t="s">
        <v>61</v>
      </c>
      <c r="C382" s="9" t="s">
        <v>62</v>
      </c>
      <c r="D382" s="9" t="s">
        <v>172</v>
      </c>
      <c r="E382" s="13">
        <v>2102110</v>
      </c>
      <c r="F382" t="s">
        <v>952</v>
      </c>
      <c r="G382" s="13">
        <v>1000025614</v>
      </c>
      <c r="H382" s="9" t="s">
        <v>1593</v>
      </c>
      <c r="I382" s="13">
        <v>5484</v>
      </c>
      <c r="J382" s="9" t="s">
        <v>1529</v>
      </c>
      <c r="K382" s="13">
        <v>1000025614</v>
      </c>
      <c r="L382" t="s">
        <v>1593</v>
      </c>
      <c r="M382" s="13">
        <v>30005893</v>
      </c>
      <c r="N382" s="9" t="s">
        <v>1594</v>
      </c>
      <c r="O382" s="9" t="s">
        <v>1537</v>
      </c>
      <c r="P382" s="9" t="s">
        <v>61</v>
      </c>
      <c r="Q382" s="9" t="s">
        <v>260</v>
      </c>
      <c r="R382" s="9" t="s">
        <v>1595</v>
      </c>
      <c r="S382" s="9" t="s">
        <v>3935</v>
      </c>
      <c r="T382" s="9" t="s">
        <v>72</v>
      </c>
      <c r="U382" t="s">
        <v>1596</v>
      </c>
      <c r="V382" s="13">
        <v>1168006</v>
      </c>
      <c r="W382" s="9" t="s">
        <v>3958</v>
      </c>
      <c r="Z382" s="9" t="s">
        <v>292</v>
      </c>
      <c r="AA382" s="9" t="s">
        <v>72</v>
      </c>
      <c r="AB382" t="s">
        <v>72</v>
      </c>
      <c r="AC382" s="3">
        <v>44446</v>
      </c>
      <c r="AD382" s="3">
        <v>44446</v>
      </c>
      <c r="AE382" s="9" t="s">
        <v>77</v>
      </c>
      <c r="AF382" t="s">
        <v>72</v>
      </c>
      <c r="AG382" t="s">
        <v>72</v>
      </c>
      <c r="AH382" t="s">
        <v>72</v>
      </c>
      <c r="AI382" t="s">
        <v>72</v>
      </c>
      <c r="AJ382" s="9" t="s">
        <v>78</v>
      </c>
      <c r="AK382" s="9" t="s">
        <v>3932</v>
      </c>
      <c r="AL382" s="9" t="s">
        <v>80</v>
      </c>
      <c r="AM382" s="9" t="s">
        <v>81</v>
      </c>
      <c r="AN382" s="9" t="s">
        <v>82</v>
      </c>
      <c r="AO382" s="9" t="s">
        <v>266</v>
      </c>
      <c r="AP382" s="9" t="s">
        <v>3928</v>
      </c>
      <c r="AQ382" s="9" t="s">
        <v>3929</v>
      </c>
      <c r="AR382" s="9" t="s">
        <v>191</v>
      </c>
      <c r="AS382" s="9" t="s">
        <v>87</v>
      </c>
      <c r="AT382"/>
      <c r="AU382" s="9" t="s">
        <v>88</v>
      </c>
      <c r="AV382" s="13">
        <v>1</v>
      </c>
      <c r="AW382" s="9" t="s">
        <v>89</v>
      </c>
      <c r="AX382" s="9" t="s">
        <v>61</v>
      </c>
      <c r="AY382" s="13">
        <v>40652</v>
      </c>
      <c r="AZ382" s="9" t="s">
        <v>90</v>
      </c>
      <c r="BA382" s="13">
        <v>1</v>
      </c>
      <c r="BC382" s="9" t="s">
        <v>195</v>
      </c>
      <c r="BD382" s="13">
        <v>1</v>
      </c>
      <c r="BE382" s="13">
        <v>5484</v>
      </c>
    </row>
    <row r="383" spans="1:57" hidden="1" x14ac:dyDescent="0.35">
      <c r="A383" s="9" t="s">
        <v>171</v>
      </c>
      <c r="B383" s="17" t="s">
        <v>179</v>
      </c>
      <c r="C383" s="9" t="s">
        <v>62</v>
      </c>
      <c r="D383" s="9" t="s">
        <v>254</v>
      </c>
      <c r="E383" s="13">
        <v>2102183</v>
      </c>
      <c r="F383" t="s">
        <v>1615</v>
      </c>
      <c r="G383" s="13">
        <v>1000026933</v>
      </c>
      <c r="H383" s="9" t="s">
        <v>1616</v>
      </c>
      <c r="I383" s="13">
        <v>5423</v>
      </c>
      <c r="J383" s="9" t="s">
        <v>2800</v>
      </c>
      <c r="K383" s="13">
        <v>1000026874</v>
      </c>
      <c r="L383" t="s">
        <v>2800</v>
      </c>
      <c r="M383" s="13">
        <v>30005322</v>
      </c>
      <c r="N383" s="9" t="s">
        <v>2814</v>
      </c>
      <c r="O383" s="9" t="s">
        <v>1620</v>
      </c>
      <c r="P383" s="9" t="s">
        <v>179</v>
      </c>
      <c r="Q383" s="9" t="s">
        <v>161</v>
      </c>
      <c r="R383" s="9" t="s">
        <v>2819</v>
      </c>
      <c r="S383" s="9" t="s">
        <v>966</v>
      </c>
      <c r="T383" s="9" t="s">
        <v>72</v>
      </c>
      <c r="U383" t="s">
        <v>1623</v>
      </c>
      <c r="V383" s="13">
        <v>1168010</v>
      </c>
      <c r="W383" s="9" t="s">
        <v>1624</v>
      </c>
      <c r="Z383" s="9" t="s">
        <v>1088</v>
      </c>
      <c r="AA383" s="9" t="s">
        <v>72</v>
      </c>
      <c r="AB383" t="s">
        <v>72</v>
      </c>
      <c r="AC383" s="3">
        <v>44446</v>
      </c>
      <c r="AD383" s="3">
        <v>44446</v>
      </c>
      <c r="AE383" s="9" t="s">
        <v>185</v>
      </c>
      <c r="AF383" t="s">
        <v>72</v>
      </c>
      <c r="AG383" t="s">
        <v>72</v>
      </c>
      <c r="AH383" t="s">
        <v>72</v>
      </c>
      <c r="AI383" t="s">
        <v>72</v>
      </c>
      <c r="AJ383" s="9" t="s">
        <v>214</v>
      </c>
      <c r="AK383" s="9" t="s">
        <v>125</v>
      </c>
      <c r="AL383" s="9" t="s">
        <v>126</v>
      </c>
      <c r="AM383" s="9" t="s">
        <v>341</v>
      </c>
      <c r="AN383" s="9" t="s">
        <v>107</v>
      </c>
      <c r="AO383" s="9" t="s">
        <v>188</v>
      </c>
      <c r="AP383" s="9" t="s">
        <v>3931</v>
      </c>
      <c r="AQ383" s="9" t="s">
        <v>3929</v>
      </c>
      <c r="AR383" s="9" t="s">
        <v>191</v>
      </c>
      <c r="AS383" s="9" t="s">
        <v>87</v>
      </c>
      <c r="AT383"/>
      <c r="AU383" s="9" t="s">
        <v>192</v>
      </c>
      <c r="AV383" s="13">
        <v>1</v>
      </c>
      <c r="AW383" s="9" t="s">
        <v>112</v>
      </c>
      <c r="AX383" s="9" t="s">
        <v>193</v>
      </c>
      <c r="AY383" s="13">
        <v>40516</v>
      </c>
      <c r="AZ383" s="9" t="s">
        <v>217</v>
      </c>
      <c r="BA383" s="13">
        <v>1</v>
      </c>
      <c r="BC383" s="9" t="s">
        <v>195</v>
      </c>
      <c r="BD383" s="13">
        <v>1</v>
      </c>
      <c r="BE383" s="13">
        <v>5423</v>
      </c>
    </row>
    <row r="384" spans="1:57" hidden="1" x14ac:dyDescent="0.35">
      <c r="A384" s="9" t="s">
        <v>171</v>
      </c>
      <c r="B384" s="9" t="s">
        <v>61</v>
      </c>
      <c r="C384" s="9" t="s">
        <v>62</v>
      </c>
      <c r="D384" s="9" t="s">
        <v>172</v>
      </c>
      <c r="E384" s="13">
        <v>2102302</v>
      </c>
      <c r="F384" t="s">
        <v>203</v>
      </c>
      <c r="G384" s="13">
        <v>1000026938</v>
      </c>
      <c r="H384" s="9" t="s">
        <v>204</v>
      </c>
      <c r="I384" s="13">
        <v>5429</v>
      </c>
      <c r="J384" s="9" t="s">
        <v>2620</v>
      </c>
      <c r="K384" s="13">
        <v>1000027506</v>
      </c>
      <c r="L384" t="s">
        <v>2620</v>
      </c>
      <c r="M384" s="13">
        <v>30005805</v>
      </c>
      <c r="N384" s="9" t="s">
        <v>2636</v>
      </c>
      <c r="O384" s="9" t="s">
        <v>1706</v>
      </c>
      <c r="P384" s="9" t="s">
        <v>61</v>
      </c>
      <c r="Q384" s="9" t="s">
        <v>161</v>
      </c>
      <c r="R384" s="9" t="s">
        <v>209</v>
      </c>
      <c r="S384" s="9" t="s">
        <v>803</v>
      </c>
      <c r="T384" s="9" t="s">
        <v>72</v>
      </c>
      <c r="U384" t="s">
        <v>211</v>
      </c>
      <c r="V384" s="13">
        <v>1178007</v>
      </c>
      <c r="W384" s="9" t="s">
        <v>212</v>
      </c>
      <c r="Z384" s="9" t="s">
        <v>198</v>
      </c>
      <c r="AA384" s="9" t="s">
        <v>72</v>
      </c>
      <c r="AB384" t="s">
        <v>72</v>
      </c>
      <c r="AC384" s="3">
        <v>44446</v>
      </c>
      <c r="AD384" s="3">
        <v>44446</v>
      </c>
      <c r="AE384" s="9" t="s">
        <v>185</v>
      </c>
      <c r="AF384" t="s">
        <v>72</v>
      </c>
      <c r="AG384" t="s">
        <v>72</v>
      </c>
      <c r="AH384" t="s">
        <v>72</v>
      </c>
      <c r="AI384" t="s">
        <v>72</v>
      </c>
      <c r="AJ384" s="9" t="s">
        <v>214</v>
      </c>
      <c r="AK384" s="9" t="s">
        <v>125</v>
      </c>
      <c r="AL384" s="9" t="s">
        <v>186</v>
      </c>
      <c r="AM384" s="9" t="s">
        <v>187</v>
      </c>
      <c r="AN384" s="9" t="s">
        <v>82</v>
      </c>
      <c r="AO384" s="9" t="s">
        <v>188</v>
      </c>
      <c r="AP384" s="9" t="s">
        <v>3928</v>
      </c>
      <c r="AQ384" s="9" t="s">
        <v>3929</v>
      </c>
      <c r="AR384" s="9" t="s">
        <v>191</v>
      </c>
      <c r="AS384" s="9" t="s">
        <v>87</v>
      </c>
      <c r="AT384"/>
      <c r="AU384" s="9" t="s">
        <v>192</v>
      </c>
      <c r="AV384" s="13">
        <v>1</v>
      </c>
      <c r="AW384" s="9" t="s">
        <v>112</v>
      </c>
      <c r="AX384" s="9" t="s">
        <v>193</v>
      </c>
      <c r="AY384" s="13">
        <v>40516</v>
      </c>
      <c r="AZ384" s="9" t="s">
        <v>217</v>
      </c>
      <c r="BA384" s="13">
        <v>1</v>
      </c>
      <c r="BC384" s="9" t="s">
        <v>195</v>
      </c>
      <c r="BD384" s="13">
        <v>1</v>
      </c>
      <c r="BE384" s="13">
        <v>5429</v>
      </c>
    </row>
    <row r="385" spans="1:57" hidden="1" x14ac:dyDescent="0.35">
      <c r="A385" s="9" t="s">
        <v>171</v>
      </c>
      <c r="B385" s="9" t="s">
        <v>61</v>
      </c>
      <c r="C385" s="9" t="s">
        <v>62</v>
      </c>
      <c r="D385" s="9" t="s">
        <v>172</v>
      </c>
      <c r="E385" s="13">
        <v>2102302</v>
      </c>
      <c r="F385" t="s">
        <v>203</v>
      </c>
      <c r="G385" s="13">
        <v>1000026938</v>
      </c>
      <c r="H385" s="9" t="s">
        <v>204</v>
      </c>
      <c r="I385" s="13">
        <v>5429</v>
      </c>
      <c r="J385" s="9" t="s">
        <v>2620</v>
      </c>
      <c r="K385" s="13">
        <v>1000027506</v>
      </c>
      <c r="L385" t="s">
        <v>2620</v>
      </c>
      <c r="M385" s="13">
        <v>30006162</v>
      </c>
      <c r="N385" s="9" t="s">
        <v>2637</v>
      </c>
      <c r="O385" s="9" t="s">
        <v>1706</v>
      </c>
      <c r="P385" s="9" t="s">
        <v>61</v>
      </c>
      <c r="Q385" s="9" t="s">
        <v>161</v>
      </c>
      <c r="R385" s="9" t="s">
        <v>209</v>
      </c>
      <c r="S385" s="9" t="s">
        <v>2638</v>
      </c>
      <c r="T385" s="9" t="s">
        <v>72</v>
      </c>
      <c r="U385" t="s">
        <v>211</v>
      </c>
      <c r="V385" s="13">
        <v>1178007</v>
      </c>
      <c r="W385" s="9" t="s">
        <v>212</v>
      </c>
      <c r="Z385" s="9" t="s">
        <v>518</v>
      </c>
      <c r="AA385" s="9" t="s">
        <v>72</v>
      </c>
      <c r="AB385" t="s">
        <v>72</v>
      </c>
      <c r="AC385" s="3">
        <v>44446</v>
      </c>
      <c r="AD385" s="3">
        <v>44522</v>
      </c>
      <c r="AE385" s="9" t="s">
        <v>185</v>
      </c>
      <c r="AF385" t="s">
        <v>72</v>
      </c>
      <c r="AG385" t="s">
        <v>72</v>
      </c>
      <c r="AH385" t="s">
        <v>72</v>
      </c>
      <c r="AI385" t="s">
        <v>72</v>
      </c>
      <c r="AJ385" s="9" t="s">
        <v>214</v>
      </c>
      <c r="AK385" s="9" t="s">
        <v>125</v>
      </c>
      <c r="AL385" s="9" t="s">
        <v>186</v>
      </c>
      <c r="AM385" s="9" t="s">
        <v>187</v>
      </c>
      <c r="AN385" s="9" t="s">
        <v>82</v>
      </c>
      <c r="AO385" s="9" t="s">
        <v>188</v>
      </c>
      <c r="AP385" s="9" t="s">
        <v>3928</v>
      </c>
      <c r="AQ385" s="9" t="s">
        <v>3929</v>
      </c>
      <c r="AR385" s="9" t="s">
        <v>191</v>
      </c>
      <c r="AS385" s="9" t="s">
        <v>87</v>
      </c>
      <c r="AT385"/>
      <c r="AU385" s="9" t="s">
        <v>192</v>
      </c>
      <c r="AV385" s="13">
        <v>1</v>
      </c>
      <c r="AW385" s="9" t="s">
        <v>112</v>
      </c>
      <c r="AX385" s="9" t="s">
        <v>193</v>
      </c>
      <c r="AY385" s="13">
        <v>40516</v>
      </c>
      <c r="AZ385" s="9" t="s">
        <v>217</v>
      </c>
      <c r="BA385" s="13">
        <v>1</v>
      </c>
      <c r="BC385" s="9" t="s">
        <v>195</v>
      </c>
      <c r="BD385" s="13">
        <v>1</v>
      </c>
      <c r="BE385" s="13">
        <v>5429</v>
      </c>
    </row>
    <row r="386" spans="1:57" hidden="1" x14ac:dyDescent="0.35">
      <c r="A386" s="9" t="s">
        <v>171</v>
      </c>
      <c r="B386" s="9" t="s">
        <v>61</v>
      </c>
      <c r="C386" s="9" t="s">
        <v>62</v>
      </c>
      <c r="D386" s="9" t="s">
        <v>172</v>
      </c>
      <c r="E386" s="13">
        <v>2102302</v>
      </c>
      <c r="F386" t="s">
        <v>203</v>
      </c>
      <c r="G386" s="13">
        <v>1000026938</v>
      </c>
      <c r="H386" s="9" t="s">
        <v>204</v>
      </c>
      <c r="I386" s="13">
        <v>5429</v>
      </c>
      <c r="J386" s="9" t="s">
        <v>2620</v>
      </c>
      <c r="K386" s="13">
        <v>1000027506</v>
      </c>
      <c r="L386" t="s">
        <v>2620</v>
      </c>
      <c r="M386" s="13">
        <v>30006161</v>
      </c>
      <c r="N386" s="9" t="s">
        <v>2639</v>
      </c>
      <c r="O386" s="9" t="s">
        <v>1706</v>
      </c>
      <c r="P386" s="9" t="s">
        <v>61</v>
      </c>
      <c r="Q386" s="9" t="s">
        <v>161</v>
      </c>
      <c r="R386" s="9" t="s">
        <v>209</v>
      </c>
      <c r="S386" s="9" t="s">
        <v>3935</v>
      </c>
      <c r="T386" s="9" t="s">
        <v>72</v>
      </c>
      <c r="U386" t="s">
        <v>211</v>
      </c>
      <c r="V386" s="13">
        <v>1178007</v>
      </c>
      <c r="W386" s="9" t="s">
        <v>212</v>
      </c>
      <c r="Z386" s="9" t="s">
        <v>292</v>
      </c>
      <c r="AA386" s="9" t="s">
        <v>72</v>
      </c>
      <c r="AB386" t="s">
        <v>72</v>
      </c>
      <c r="AC386" s="3">
        <v>44446</v>
      </c>
      <c r="AD386" s="3">
        <v>44522</v>
      </c>
      <c r="AE386" s="9" t="s">
        <v>185</v>
      </c>
      <c r="AF386" t="s">
        <v>72</v>
      </c>
      <c r="AG386" t="s">
        <v>72</v>
      </c>
      <c r="AH386" t="s">
        <v>72</v>
      </c>
      <c r="AI386" t="s">
        <v>72</v>
      </c>
      <c r="AJ386" s="9" t="s">
        <v>214</v>
      </c>
      <c r="AK386" s="9" t="s">
        <v>125</v>
      </c>
      <c r="AL386" s="9" t="s">
        <v>186</v>
      </c>
      <c r="AM386" s="9" t="s">
        <v>187</v>
      </c>
      <c r="AN386" s="9" t="s">
        <v>82</v>
      </c>
      <c r="AO386" s="9" t="s">
        <v>188</v>
      </c>
      <c r="AP386" s="9" t="s">
        <v>3928</v>
      </c>
      <c r="AQ386" s="9" t="s">
        <v>3929</v>
      </c>
      <c r="AR386" s="9" t="s">
        <v>191</v>
      </c>
      <c r="AS386" s="9" t="s">
        <v>87</v>
      </c>
      <c r="AT386"/>
      <c r="AU386" s="9" t="s">
        <v>192</v>
      </c>
      <c r="AV386" s="13">
        <v>1</v>
      </c>
      <c r="AW386" s="9" t="s">
        <v>112</v>
      </c>
      <c r="AX386" s="9" t="s">
        <v>193</v>
      </c>
      <c r="AY386" s="13">
        <v>40516</v>
      </c>
      <c r="AZ386" s="9" t="s">
        <v>217</v>
      </c>
      <c r="BA386" s="13">
        <v>1</v>
      </c>
      <c r="BC386" s="9" t="s">
        <v>195</v>
      </c>
      <c r="BD386" s="13">
        <v>1</v>
      </c>
      <c r="BE386" s="13">
        <v>5429</v>
      </c>
    </row>
    <row r="387" spans="1:57" hidden="1" x14ac:dyDescent="0.35">
      <c r="A387" s="9" t="s">
        <v>171</v>
      </c>
      <c r="B387" s="9" t="s">
        <v>61</v>
      </c>
      <c r="C387" s="9" t="s">
        <v>95</v>
      </c>
      <c r="D387" s="9" t="s">
        <v>172</v>
      </c>
      <c r="E387" s="13">
        <v>2102756</v>
      </c>
      <c r="F387" t="s">
        <v>316</v>
      </c>
      <c r="G387" s="13">
        <v>1000032023</v>
      </c>
      <c r="H387" s="9" t="s">
        <v>324</v>
      </c>
      <c r="I387" s="13">
        <v>56599</v>
      </c>
      <c r="J387" s="9" t="s">
        <v>318</v>
      </c>
      <c r="K387" s="13">
        <v>1000034951</v>
      </c>
      <c r="L387" t="s">
        <v>316</v>
      </c>
      <c r="M387" s="13">
        <v>1000032023</v>
      </c>
      <c r="N387" s="9" t="s">
        <v>325</v>
      </c>
      <c r="O387" s="9" t="s">
        <v>320</v>
      </c>
      <c r="P387" s="9" t="s">
        <v>179</v>
      </c>
      <c r="Q387" s="9" t="s">
        <v>161</v>
      </c>
      <c r="R387" s="9" t="s">
        <v>180</v>
      </c>
      <c r="S387" s="9" t="s">
        <v>321</v>
      </c>
      <c r="U387" t="s">
        <v>326</v>
      </c>
      <c r="V387" s="13">
        <v>1168012</v>
      </c>
      <c r="W387" s="9" t="s">
        <v>3936</v>
      </c>
      <c r="Z387" s="9" t="s">
        <v>323</v>
      </c>
      <c r="AB387"/>
      <c r="AC387" s="3">
        <v>44446</v>
      </c>
      <c r="AD387" s="3">
        <v>44446</v>
      </c>
      <c r="AE387" s="9" t="s">
        <v>185</v>
      </c>
      <c r="AF387"/>
      <c r="AJ387" s="9" t="s">
        <v>78</v>
      </c>
      <c r="AK387" s="9" t="s">
        <v>125</v>
      </c>
      <c r="AL387" s="9" t="s">
        <v>186</v>
      </c>
      <c r="AM387" s="9" t="s">
        <v>187</v>
      </c>
      <c r="AN387" s="9" t="s">
        <v>82</v>
      </c>
      <c r="AO387" s="9" t="s">
        <v>188</v>
      </c>
      <c r="AP387" s="9" t="s">
        <v>3928</v>
      </c>
      <c r="AQ387" s="9" t="s">
        <v>3929</v>
      </c>
      <c r="AR387" s="9" t="s">
        <v>191</v>
      </c>
      <c r="AS387" s="9" t="s">
        <v>87</v>
      </c>
      <c r="AT387"/>
      <c r="AU387" s="9" t="s">
        <v>192</v>
      </c>
      <c r="AV387" s="13"/>
      <c r="AW387" s="9"/>
      <c r="AX387" s="9" t="s">
        <v>193</v>
      </c>
      <c r="AY387" s="13"/>
      <c r="AZ387" s="9"/>
      <c r="BA387" s="13">
        <v>1</v>
      </c>
      <c r="BC387" s="9" t="s">
        <v>195</v>
      </c>
      <c r="BD387" s="13">
        <v>0</v>
      </c>
      <c r="BE387" s="13">
        <v>56599</v>
      </c>
    </row>
    <row r="388" spans="1:57" hidden="1" x14ac:dyDescent="0.35">
      <c r="A388" s="9" t="s">
        <v>171</v>
      </c>
      <c r="B388" s="9" t="s">
        <v>179</v>
      </c>
      <c r="C388" s="9" t="s">
        <v>95</v>
      </c>
      <c r="D388" s="9" t="s">
        <v>172</v>
      </c>
      <c r="E388" s="13">
        <v>2102235</v>
      </c>
      <c r="F388" t="s">
        <v>462</v>
      </c>
      <c r="G388" s="13">
        <v>1000028814</v>
      </c>
      <c r="H388" s="9" t="s">
        <v>486</v>
      </c>
      <c r="I388" s="13">
        <v>5008</v>
      </c>
      <c r="J388" s="9" t="s">
        <v>462</v>
      </c>
      <c r="K388" s="13">
        <v>1000032821</v>
      </c>
      <c r="L388" t="s">
        <v>462</v>
      </c>
      <c r="M388" s="13">
        <v>1000028814</v>
      </c>
      <c r="N388" s="9" t="s">
        <v>486</v>
      </c>
      <c r="O388" s="9" t="s">
        <v>465</v>
      </c>
      <c r="P388" s="9" t="s">
        <v>179</v>
      </c>
      <c r="Q388" s="9" t="s">
        <v>161</v>
      </c>
      <c r="R388" s="9" t="s">
        <v>180</v>
      </c>
      <c r="S388" s="9" t="s">
        <v>487</v>
      </c>
      <c r="U388" t="s">
        <v>488</v>
      </c>
      <c r="V388" s="13">
        <v>1168012</v>
      </c>
      <c r="W388" s="9" t="s">
        <v>3936</v>
      </c>
      <c r="Z388" s="9" t="s">
        <v>471</v>
      </c>
      <c r="AB388"/>
      <c r="AC388" s="3">
        <v>44447</v>
      </c>
      <c r="AD388" s="3">
        <v>44447</v>
      </c>
      <c r="AE388" s="9" t="s">
        <v>1435</v>
      </c>
      <c r="AF388"/>
      <c r="AJ388" s="9" t="s">
        <v>78</v>
      </c>
      <c r="AK388" s="9" t="s">
        <v>125</v>
      </c>
      <c r="AL388" s="9" t="s">
        <v>186</v>
      </c>
      <c r="AM388" s="9" t="s">
        <v>187</v>
      </c>
      <c r="AN388" s="9" t="s">
        <v>82</v>
      </c>
      <c r="AO388" s="9" t="s">
        <v>188</v>
      </c>
      <c r="AP388" s="9" t="s">
        <v>3928</v>
      </c>
      <c r="AQ388" s="9" t="s">
        <v>3929</v>
      </c>
      <c r="AR388" s="9" t="s">
        <v>191</v>
      </c>
      <c r="AS388" s="9" t="s">
        <v>87</v>
      </c>
      <c r="AT388"/>
      <c r="AU388" s="9" t="s">
        <v>88</v>
      </c>
      <c r="AV388" s="13">
        <v>1</v>
      </c>
      <c r="AW388" s="9" t="s">
        <v>112</v>
      </c>
      <c r="AX388" s="9" t="s">
        <v>193</v>
      </c>
      <c r="AY388" s="13">
        <v>40625</v>
      </c>
      <c r="AZ388" s="9" t="s">
        <v>194</v>
      </c>
      <c r="BA388" s="13">
        <v>1</v>
      </c>
      <c r="BC388" s="9" t="s">
        <v>195</v>
      </c>
      <c r="BD388" s="13">
        <v>0</v>
      </c>
      <c r="BE388" s="13">
        <v>5008</v>
      </c>
    </row>
    <row r="389" spans="1:57" hidden="1" x14ac:dyDescent="0.35">
      <c r="A389" s="9" t="s">
        <v>171</v>
      </c>
      <c r="B389" s="9" t="s">
        <v>94</v>
      </c>
      <c r="C389" s="9" t="s">
        <v>95</v>
      </c>
      <c r="D389" s="9" t="s">
        <v>172</v>
      </c>
      <c r="E389" s="13">
        <v>2102207</v>
      </c>
      <c r="F389" t="s">
        <v>1732</v>
      </c>
      <c r="G389" s="13">
        <v>1000027673</v>
      </c>
      <c r="H389" s="9" t="s">
        <v>1745</v>
      </c>
      <c r="I389" s="13">
        <v>5123</v>
      </c>
      <c r="J389" s="9" t="s">
        <v>1732</v>
      </c>
      <c r="K389" s="13">
        <v>1000032839</v>
      </c>
      <c r="L389" t="s">
        <v>1732</v>
      </c>
      <c r="M389" s="13">
        <v>30005507</v>
      </c>
      <c r="N389" s="9" t="s">
        <v>1746</v>
      </c>
      <c r="O389" s="9" t="s">
        <v>1735</v>
      </c>
      <c r="P389" s="9" t="s">
        <v>179</v>
      </c>
      <c r="Q389" s="9" t="s">
        <v>161</v>
      </c>
      <c r="R389" s="9" t="s">
        <v>1741</v>
      </c>
      <c r="S389" s="9" t="s">
        <v>3935</v>
      </c>
      <c r="T389" s="9" t="s">
        <v>72</v>
      </c>
      <c r="U389" t="s">
        <v>1747</v>
      </c>
      <c r="V389" s="13">
        <v>1168012</v>
      </c>
      <c r="W389" s="9" t="s">
        <v>3936</v>
      </c>
      <c r="Y389" s="9" t="s">
        <v>75</v>
      </c>
      <c r="Z389" s="9" t="s">
        <v>292</v>
      </c>
      <c r="AA389" s="9" t="s">
        <v>72</v>
      </c>
      <c r="AB389" t="s">
        <v>72</v>
      </c>
      <c r="AC389" s="3">
        <v>44446</v>
      </c>
      <c r="AD389" s="3">
        <v>44446</v>
      </c>
      <c r="AE389" s="9" t="s">
        <v>77</v>
      </c>
      <c r="AF389" t="s">
        <v>72</v>
      </c>
      <c r="AG389" t="s">
        <v>72</v>
      </c>
      <c r="AH389" t="s">
        <v>72</v>
      </c>
      <c r="AI389" t="s">
        <v>72</v>
      </c>
      <c r="AJ389" s="9" t="s">
        <v>78</v>
      </c>
      <c r="AK389" s="9" t="s">
        <v>3932</v>
      </c>
      <c r="AL389" s="9" t="s">
        <v>80</v>
      </c>
      <c r="AM389" s="9" t="s">
        <v>187</v>
      </c>
      <c r="AN389" s="9" t="s">
        <v>82</v>
      </c>
      <c r="AO389" s="9" t="s">
        <v>188</v>
      </c>
      <c r="AP389" s="9" t="s">
        <v>3928</v>
      </c>
      <c r="AQ389" s="9" t="s">
        <v>3929</v>
      </c>
      <c r="AR389" s="9" t="s">
        <v>191</v>
      </c>
      <c r="AS389" s="9" t="s">
        <v>87</v>
      </c>
      <c r="AT389"/>
      <c r="AU389" s="9" t="s">
        <v>88</v>
      </c>
      <c r="AV389" s="13">
        <v>1</v>
      </c>
      <c r="AW389" s="9" t="s">
        <v>112</v>
      </c>
      <c r="AX389" s="9" t="s">
        <v>179</v>
      </c>
      <c r="AY389" s="13">
        <v>40625</v>
      </c>
      <c r="AZ389" s="9" t="s">
        <v>194</v>
      </c>
      <c r="BA389" s="13">
        <v>1</v>
      </c>
      <c r="BC389" s="9" t="s">
        <v>195</v>
      </c>
      <c r="BD389" s="13">
        <v>1</v>
      </c>
      <c r="BE389" s="13">
        <v>5123</v>
      </c>
    </row>
    <row r="390" spans="1:57" hidden="1" x14ac:dyDescent="0.35">
      <c r="A390" s="9" t="s">
        <v>171</v>
      </c>
      <c r="B390" s="9" t="s">
        <v>94</v>
      </c>
      <c r="C390" s="9" t="s">
        <v>95</v>
      </c>
      <c r="D390" s="9" t="s">
        <v>172</v>
      </c>
      <c r="E390" s="13">
        <v>2102207</v>
      </c>
      <c r="F390" t="s">
        <v>1732</v>
      </c>
      <c r="G390" s="13">
        <v>1000027673</v>
      </c>
      <c r="H390" s="9" t="s">
        <v>1745</v>
      </c>
      <c r="I390" s="13">
        <v>5123</v>
      </c>
      <c r="J390" s="9" t="s">
        <v>1732</v>
      </c>
      <c r="K390" s="13">
        <v>1000032839</v>
      </c>
      <c r="L390" t="s">
        <v>1732</v>
      </c>
      <c r="M390" s="13">
        <v>30005719</v>
      </c>
      <c r="N390" s="9" t="s">
        <v>1748</v>
      </c>
      <c r="O390" s="9" t="s">
        <v>1735</v>
      </c>
      <c r="P390" s="9" t="s">
        <v>179</v>
      </c>
      <c r="Q390" s="9" t="s">
        <v>161</v>
      </c>
      <c r="R390" s="9" t="s">
        <v>1741</v>
      </c>
      <c r="S390" s="9" t="s">
        <v>1744</v>
      </c>
      <c r="T390" s="9" t="s">
        <v>72</v>
      </c>
      <c r="U390" t="s">
        <v>1747</v>
      </c>
      <c r="V390" s="13">
        <v>1168012</v>
      </c>
      <c r="W390" s="9" t="s">
        <v>3936</v>
      </c>
      <c r="Y390" s="9" t="s">
        <v>75</v>
      </c>
      <c r="Z390" s="9" t="s">
        <v>682</v>
      </c>
      <c r="AA390" s="9" t="s">
        <v>72</v>
      </c>
      <c r="AB390" t="s">
        <v>72</v>
      </c>
      <c r="AC390" s="3">
        <v>44446</v>
      </c>
      <c r="AD390" s="3">
        <v>44446</v>
      </c>
      <c r="AE390" s="9" t="s">
        <v>77</v>
      </c>
      <c r="AF390" t="s">
        <v>72</v>
      </c>
      <c r="AG390" t="s">
        <v>72</v>
      </c>
      <c r="AH390" t="s">
        <v>72</v>
      </c>
      <c r="AI390" t="s">
        <v>72</v>
      </c>
      <c r="AJ390" s="9" t="s">
        <v>78</v>
      </c>
      <c r="AK390" s="9" t="s">
        <v>3932</v>
      </c>
      <c r="AL390" s="9" t="s">
        <v>80</v>
      </c>
      <c r="AM390" s="9" t="s">
        <v>187</v>
      </c>
      <c r="AN390" s="9" t="s">
        <v>82</v>
      </c>
      <c r="AO390" s="9" t="s">
        <v>188</v>
      </c>
      <c r="AP390" s="9" t="s">
        <v>3928</v>
      </c>
      <c r="AQ390" s="9" t="s">
        <v>3929</v>
      </c>
      <c r="AR390" s="9" t="s">
        <v>191</v>
      </c>
      <c r="AS390" s="9" t="s">
        <v>87</v>
      </c>
      <c r="AT390"/>
      <c r="AU390" s="9" t="s">
        <v>88</v>
      </c>
      <c r="AV390" s="13">
        <v>1</v>
      </c>
      <c r="AW390" s="9" t="s">
        <v>112</v>
      </c>
      <c r="AX390" s="9" t="s">
        <v>179</v>
      </c>
      <c r="AY390" s="13">
        <v>40625</v>
      </c>
      <c r="AZ390" s="9" t="s">
        <v>194</v>
      </c>
      <c r="BA390" s="13">
        <v>1</v>
      </c>
      <c r="BC390" s="9" t="s">
        <v>195</v>
      </c>
      <c r="BD390" s="13">
        <v>1</v>
      </c>
      <c r="BE390" s="13">
        <v>5123</v>
      </c>
    </row>
    <row r="391" spans="1:57" hidden="1" x14ac:dyDescent="0.35">
      <c r="A391" s="9" t="s">
        <v>171</v>
      </c>
      <c r="B391" s="9" t="s">
        <v>94</v>
      </c>
      <c r="C391" s="9" t="s">
        <v>95</v>
      </c>
      <c r="D391" s="9" t="s">
        <v>172</v>
      </c>
      <c r="E391" s="13">
        <v>2102207</v>
      </c>
      <c r="F391" t="s">
        <v>1732</v>
      </c>
      <c r="G391" s="13">
        <v>1000027673</v>
      </c>
      <c r="H391" s="9" t="s">
        <v>1745</v>
      </c>
      <c r="I391" s="13">
        <v>5123</v>
      </c>
      <c r="J391" s="9" t="s">
        <v>1732</v>
      </c>
      <c r="K391" s="13">
        <v>1000032839</v>
      </c>
      <c r="L391" t="s">
        <v>1732</v>
      </c>
      <c r="M391" s="13">
        <v>30005800</v>
      </c>
      <c r="N391" s="9" t="s">
        <v>1749</v>
      </c>
      <c r="O391" s="9" t="s">
        <v>1735</v>
      </c>
      <c r="P391" s="9" t="s">
        <v>179</v>
      </c>
      <c r="Q391" s="9" t="s">
        <v>161</v>
      </c>
      <c r="R391" s="9" t="s">
        <v>1741</v>
      </c>
      <c r="S391" s="9" t="s">
        <v>1030</v>
      </c>
      <c r="T391" s="9" t="s">
        <v>72</v>
      </c>
      <c r="U391" t="s">
        <v>1747</v>
      </c>
      <c r="V391" s="13">
        <v>1168012</v>
      </c>
      <c r="W391" s="9" t="s">
        <v>3936</v>
      </c>
      <c r="Y391" s="9" t="s">
        <v>75</v>
      </c>
      <c r="Z391" s="9" t="s">
        <v>1032</v>
      </c>
      <c r="AA391" s="9" t="s">
        <v>72</v>
      </c>
      <c r="AB391" t="s">
        <v>72</v>
      </c>
      <c r="AC391" s="3">
        <v>44446</v>
      </c>
      <c r="AD391" s="3">
        <v>44446</v>
      </c>
      <c r="AE391" s="9" t="s">
        <v>77</v>
      </c>
      <c r="AF391" t="s">
        <v>72</v>
      </c>
      <c r="AG391" t="s">
        <v>72</v>
      </c>
      <c r="AH391" t="s">
        <v>72</v>
      </c>
      <c r="AI391" t="s">
        <v>72</v>
      </c>
      <c r="AJ391" s="9" t="s">
        <v>78</v>
      </c>
      <c r="AK391" s="9" t="s">
        <v>3932</v>
      </c>
      <c r="AL391" s="9" t="s">
        <v>80</v>
      </c>
      <c r="AM391" s="9" t="s">
        <v>187</v>
      </c>
      <c r="AN391" s="9" t="s">
        <v>82</v>
      </c>
      <c r="AO391" s="9" t="s">
        <v>188</v>
      </c>
      <c r="AP391" s="9" t="s">
        <v>3928</v>
      </c>
      <c r="AQ391" s="9" t="s">
        <v>3929</v>
      </c>
      <c r="AR391" s="9" t="s">
        <v>191</v>
      </c>
      <c r="AS391" s="9" t="s">
        <v>87</v>
      </c>
      <c r="AT391"/>
      <c r="AU391" s="9" t="s">
        <v>88</v>
      </c>
      <c r="AV391" s="13">
        <v>1</v>
      </c>
      <c r="AW391" s="9" t="s">
        <v>112</v>
      </c>
      <c r="AX391" s="9" t="s">
        <v>179</v>
      </c>
      <c r="AY391" s="13">
        <v>40625</v>
      </c>
      <c r="AZ391" s="9" t="s">
        <v>194</v>
      </c>
      <c r="BA391" s="13">
        <v>1</v>
      </c>
      <c r="BC391" s="9" t="s">
        <v>195</v>
      </c>
      <c r="BD391" s="13">
        <v>1</v>
      </c>
      <c r="BE391" s="13">
        <v>5123</v>
      </c>
    </row>
    <row r="392" spans="1:57" hidden="1" x14ac:dyDescent="0.35">
      <c r="A392" s="9" t="s">
        <v>171</v>
      </c>
      <c r="B392" s="9" t="s">
        <v>61</v>
      </c>
      <c r="C392" s="9" t="s">
        <v>62</v>
      </c>
      <c r="D392" s="9" t="s">
        <v>254</v>
      </c>
      <c r="E392" s="13">
        <v>2102247</v>
      </c>
      <c r="F392" t="s">
        <v>1686</v>
      </c>
      <c r="G392" s="13">
        <v>1000026618</v>
      </c>
      <c r="H392" s="9" t="s">
        <v>2855</v>
      </c>
      <c r="I392" s="13">
        <v>5428</v>
      </c>
      <c r="J392" s="9" t="s">
        <v>2856</v>
      </c>
      <c r="K392" s="13">
        <v>1000035101</v>
      </c>
      <c r="L392" t="s">
        <v>2857</v>
      </c>
      <c r="M392" s="13">
        <v>30005675</v>
      </c>
      <c r="N392" s="9" t="s">
        <v>2894</v>
      </c>
      <c r="O392" s="9" t="s">
        <v>2859</v>
      </c>
      <c r="P392" s="9" t="s">
        <v>179</v>
      </c>
      <c r="Q392" s="9" t="s">
        <v>368</v>
      </c>
      <c r="R392" s="9" t="s">
        <v>2860</v>
      </c>
      <c r="S392" s="9" t="s">
        <v>966</v>
      </c>
      <c r="T392" s="9" t="s">
        <v>72</v>
      </c>
      <c r="U392" t="s">
        <v>2862</v>
      </c>
      <c r="V392" s="13">
        <v>1168011</v>
      </c>
      <c r="W392" s="9" t="s">
        <v>3930</v>
      </c>
      <c r="Z392" s="9" t="s">
        <v>923</v>
      </c>
      <c r="AA392" s="9" t="s">
        <v>72</v>
      </c>
      <c r="AB392" t="s">
        <v>72</v>
      </c>
      <c r="AC392" s="3">
        <v>44446</v>
      </c>
      <c r="AD392" s="3">
        <v>44446</v>
      </c>
      <c r="AE392" s="9" t="s">
        <v>77</v>
      </c>
      <c r="AF392" t="s">
        <v>72</v>
      </c>
      <c r="AG392" t="s">
        <v>72</v>
      </c>
      <c r="AH392" t="s">
        <v>72</v>
      </c>
      <c r="AI392" t="s">
        <v>72</v>
      </c>
      <c r="AJ392" s="9" t="s">
        <v>214</v>
      </c>
      <c r="AK392" s="9" t="s">
        <v>125</v>
      </c>
      <c r="AL392" s="9" t="s">
        <v>126</v>
      </c>
      <c r="AM392" s="9" t="s">
        <v>127</v>
      </c>
      <c r="AN392" s="9" t="s">
        <v>107</v>
      </c>
      <c r="AO392" s="9" t="s">
        <v>188</v>
      </c>
      <c r="AP392" s="9" t="s">
        <v>3931</v>
      </c>
      <c r="AQ392" s="9" t="s">
        <v>3929</v>
      </c>
      <c r="AR392" s="9" t="s">
        <v>191</v>
      </c>
      <c r="AS392" s="9" t="s">
        <v>87</v>
      </c>
      <c r="AT392"/>
      <c r="AU392" s="9" t="s">
        <v>88</v>
      </c>
      <c r="AV392" s="13">
        <v>1</v>
      </c>
      <c r="AW392" s="9" t="s">
        <v>112</v>
      </c>
      <c r="AX392" s="9" t="s">
        <v>193</v>
      </c>
      <c r="AY392" s="13">
        <v>40516</v>
      </c>
      <c r="AZ392" s="9" t="s">
        <v>217</v>
      </c>
      <c r="BA392" s="13">
        <v>1</v>
      </c>
      <c r="BC392" s="9" t="s">
        <v>195</v>
      </c>
      <c r="BD392" s="13">
        <v>0</v>
      </c>
      <c r="BE392" s="13">
        <v>5428</v>
      </c>
    </row>
    <row r="393" spans="1:57" hidden="1" x14ac:dyDescent="0.35">
      <c r="A393" s="9" t="s">
        <v>60</v>
      </c>
      <c r="B393" s="9" t="s">
        <v>61</v>
      </c>
      <c r="C393" s="9" t="s">
        <v>62</v>
      </c>
      <c r="D393" s="9" t="s">
        <v>63</v>
      </c>
      <c r="E393" s="13">
        <v>2102336</v>
      </c>
      <c r="F393" t="s">
        <v>1597</v>
      </c>
      <c r="G393" s="13">
        <v>1000025476</v>
      </c>
      <c r="H393" s="9" t="s">
        <v>1598</v>
      </c>
      <c r="I393" s="13">
        <v>5484</v>
      </c>
      <c r="J393" s="9" t="s">
        <v>1529</v>
      </c>
      <c r="K393" s="13">
        <v>1000025476</v>
      </c>
      <c r="L393" t="s">
        <v>1598</v>
      </c>
      <c r="M393" s="13">
        <v>1000025476</v>
      </c>
      <c r="N393" s="9" t="s">
        <v>1598</v>
      </c>
      <c r="O393" s="9" t="s">
        <v>1537</v>
      </c>
      <c r="P393" s="9" t="s">
        <v>61</v>
      </c>
      <c r="Q393" s="9" t="s">
        <v>69</v>
      </c>
      <c r="R393" s="9" t="s">
        <v>1599</v>
      </c>
      <c r="S393" s="9" t="s">
        <v>1599</v>
      </c>
      <c r="U393">
        <v>20409298355</v>
      </c>
      <c r="V393" s="13">
        <v>1178010</v>
      </c>
      <c r="W393" s="9" t="s">
        <v>74</v>
      </c>
      <c r="Z393" s="9" t="s">
        <v>76</v>
      </c>
      <c r="AB393"/>
      <c r="AC393" s="3">
        <v>44446</v>
      </c>
      <c r="AD393" s="3">
        <v>44446</v>
      </c>
      <c r="AE393" s="9" t="s">
        <v>77</v>
      </c>
      <c r="AF393"/>
      <c r="AJ393" s="9" t="s">
        <v>78</v>
      </c>
      <c r="AK393" s="9" t="s">
        <v>3932</v>
      </c>
      <c r="AL393" s="9" t="s">
        <v>80</v>
      </c>
      <c r="AM393" s="9" t="s">
        <v>81</v>
      </c>
      <c r="AN393" s="9" t="s">
        <v>82</v>
      </c>
      <c r="AO393" s="9" t="s">
        <v>83</v>
      </c>
      <c r="AP393" s="9" t="s">
        <v>84</v>
      </c>
      <c r="AQ393" s="9" t="s">
        <v>85</v>
      </c>
      <c r="AR393" s="9" t="s">
        <v>86</v>
      </c>
      <c r="AS393" s="9" t="s">
        <v>87</v>
      </c>
      <c r="AT393"/>
      <c r="AU393" s="9" t="s">
        <v>88</v>
      </c>
      <c r="AV393" s="13">
        <v>1</v>
      </c>
      <c r="AW393" s="9" t="s">
        <v>112</v>
      </c>
      <c r="AX393" s="9" t="s">
        <v>61</v>
      </c>
      <c r="AY393" s="13">
        <v>40652</v>
      </c>
      <c r="AZ393" s="9" t="s">
        <v>90</v>
      </c>
      <c r="BA393" s="13">
        <v>1</v>
      </c>
      <c r="BC393" s="9" t="s">
        <v>91</v>
      </c>
      <c r="BD393" s="13">
        <v>0</v>
      </c>
      <c r="BE393" s="13">
        <v>5484</v>
      </c>
    </row>
    <row r="394" spans="1:57" hidden="1" x14ac:dyDescent="0.35">
      <c r="A394" s="9" t="s">
        <v>171</v>
      </c>
      <c r="B394" s="9" t="s">
        <v>61</v>
      </c>
      <c r="C394" s="9" t="s">
        <v>95</v>
      </c>
      <c r="D394" s="9" t="s">
        <v>172</v>
      </c>
      <c r="E394" s="13">
        <v>2102756</v>
      </c>
      <c r="F394" t="s">
        <v>316</v>
      </c>
      <c r="G394" s="13">
        <v>1000032022</v>
      </c>
      <c r="H394" s="9" t="s">
        <v>327</v>
      </c>
      <c r="I394" s="13">
        <v>56599</v>
      </c>
      <c r="J394" s="9" t="s">
        <v>318</v>
      </c>
      <c r="K394" s="13">
        <v>1000034951</v>
      </c>
      <c r="L394" t="s">
        <v>316</v>
      </c>
      <c r="M394" s="13">
        <v>30006907</v>
      </c>
      <c r="N394" s="9" t="s">
        <v>328</v>
      </c>
      <c r="O394" s="9" t="s">
        <v>320</v>
      </c>
      <c r="P394" s="9" t="s">
        <v>179</v>
      </c>
      <c r="Q394" s="9" t="s">
        <v>161</v>
      </c>
      <c r="R394" s="9" t="s">
        <v>180</v>
      </c>
      <c r="S394" s="9" t="s">
        <v>321</v>
      </c>
      <c r="U394" t="s">
        <v>329</v>
      </c>
      <c r="V394" s="13">
        <v>1168012</v>
      </c>
      <c r="W394" s="9" t="s">
        <v>3936</v>
      </c>
      <c r="Z394" s="9" t="s">
        <v>323</v>
      </c>
      <c r="AB394"/>
      <c r="AC394" s="3">
        <v>44446</v>
      </c>
      <c r="AD394" s="3">
        <v>44446</v>
      </c>
      <c r="AE394" s="9" t="s">
        <v>185</v>
      </c>
      <c r="AF394" t="s">
        <v>72</v>
      </c>
      <c r="AG394" t="s">
        <v>72</v>
      </c>
      <c r="AH394" t="s">
        <v>72</v>
      </c>
      <c r="AI394" t="s">
        <v>72</v>
      </c>
      <c r="AJ394" s="9" t="s">
        <v>78</v>
      </c>
      <c r="AK394" s="9" t="s">
        <v>125</v>
      </c>
      <c r="AL394" s="9" t="s">
        <v>186</v>
      </c>
      <c r="AM394" s="9" t="s">
        <v>187</v>
      </c>
      <c r="AN394" s="9" t="s">
        <v>82</v>
      </c>
      <c r="AO394" s="9" t="s">
        <v>188</v>
      </c>
      <c r="AP394" s="9" t="s">
        <v>3928</v>
      </c>
      <c r="AQ394" s="9" t="s">
        <v>3929</v>
      </c>
      <c r="AR394" s="9" t="s">
        <v>191</v>
      </c>
      <c r="AS394" s="9" t="s">
        <v>87</v>
      </c>
      <c r="AT394"/>
      <c r="AU394" s="9" t="s">
        <v>192</v>
      </c>
      <c r="AV394" s="13">
        <v>1</v>
      </c>
      <c r="AW394" s="9" t="s">
        <v>112</v>
      </c>
      <c r="AX394" s="9" t="s">
        <v>193</v>
      </c>
      <c r="AY394" s="13">
        <v>40625</v>
      </c>
      <c r="AZ394" s="9" t="s">
        <v>194</v>
      </c>
      <c r="BA394" s="13">
        <v>1</v>
      </c>
      <c r="BC394" s="9" t="s">
        <v>195</v>
      </c>
      <c r="BD394" s="13">
        <v>0</v>
      </c>
      <c r="BE394" s="13">
        <v>56599</v>
      </c>
    </row>
    <row r="395" spans="1:57" hidden="1" x14ac:dyDescent="0.35">
      <c r="A395" s="9" t="s">
        <v>171</v>
      </c>
      <c r="B395" s="9" t="s">
        <v>253</v>
      </c>
      <c r="C395" s="9" t="s">
        <v>62</v>
      </c>
      <c r="D395" s="9" t="s">
        <v>254</v>
      </c>
      <c r="E395" s="13">
        <v>2102086</v>
      </c>
      <c r="F395" t="s">
        <v>1627</v>
      </c>
      <c r="G395" s="13">
        <v>1000026685</v>
      </c>
      <c r="H395" s="9" t="s">
        <v>1628</v>
      </c>
      <c r="I395" s="13">
        <v>5112</v>
      </c>
      <c r="J395" s="9" t="s">
        <v>1629</v>
      </c>
      <c r="K395" s="13">
        <v>1000032837</v>
      </c>
      <c r="L395" t="s">
        <v>1629</v>
      </c>
      <c r="M395" s="13">
        <v>30005747</v>
      </c>
      <c r="N395" s="9" t="s">
        <v>1630</v>
      </c>
      <c r="O395" s="9" t="s">
        <v>1631</v>
      </c>
      <c r="P395" s="9" t="s">
        <v>253</v>
      </c>
      <c r="Q395" s="9" t="s">
        <v>1150</v>
      </c>
      <c r="R395" s="9" t="s">
        <v>1632</v>
      </c>
      <c r="S395" s="9" t="s">
        <v>1633</v>
      </c>
      <c r="T395" s="9" t="s">
        <v>72</v>
      </c>
      <c r="U395" t="s">
        <v>1634</v>
      </c>
      <c r="V395" s="13">
        <v>1178010</v>
      </c>
      <c r="W395" s="9" t="s">
        <v>74</v>
      </c>
      <c r="Y395" s="9" t="s">
        <v>75</v>
      </c>
      <c r="Z395" s="9" t="s">
        <v>265</v>
      </c>
      <c r="AA395" s="9" t="s">
        <v>72</v>
      </c>
      <c r="AB395" t="s">
        <v>72</v>
      </c>
      <c r="AC395" s="3">
        <v>44446</v>
      </c>
      <c r="AD395" s="3">
        <v>44446</v>
      </c>
      <c r="AE395" s="9" t="s">
        <v>77</v>
      </c>
      <c r="AF395" t="s">
        <v>72</v>
      </c>
      <c r="AG395" t="s">
        <v>72</v>
      </c>
      <c r="AH395" t="s">
        <v>72</v>
      </c>
      <c r="AI395" t="s">
        <v>72</v>
      </c>
      <c r="AJ395" s="9" t="s">
        <v>78</v>
      </c>
      <c r="AK395" s="9" t="s">
        <v>3932</v>
      </c>
      <c r="AL395" s="9" t="s">
        <v>80</v>
      </c>
      <c r="AM395" s="9" t="s">
        <v>81</v>
      </c>
      <c r="AN395" s="9" t="s">
        <v>82</v>
      </c>
      <c r="AO395" s="9" t="s">
        <v>266</v>
      </c>
      <c r="AP395" s="9" t="s">
        <v>3931</v>
      </c>
      <c r="AQ395" s="9" t="s">
        <v>3929</v>
      </c>
      <c r="AR395" s="9" t="s">
        <v>191</v>
      </c>
      <c r="AS395" s="9" t="s">
        <v>87</v>
      </c>
      <c r="AT395"/>
      <c r="AU395" s="9" t="s">
        <v>88</v>
      </c>
      <c r="AV395" s="13">
        <v>1</v>
      </c>
      <c r="AW395" s="9" t="s">
        <v>112</v>
      </c>
      <c r="AX395" s="9" t="s">
        <v>253</v>
      </c>
      <c r="AY395" s="13">
        <v>40652</v>
      </c>
      <c r="AZ395" s="9" t="s">
        <v>90</v>
      </c>
      <c r="BA395" s="13">
        <v>1</v>
      </c>
      <c r="BC395" s="9" t="s">
        <v>195</v>
      </c>
      <c r="BD395" s="13">
        <v>1</v>
      </c>
      <c r="BE395" s="13">
        <v>5112</v>
      </c>
    </row>
    <row r="396" spans="1:57" hidden="1" x14ac:dyDescent="0.35">
      <c r="A396" s="9" t="s">
        <v>154</v>
      </c>
      <c r="B396" s="9" t="s">
        <v>179</v>
      </c>
      <c r="C396" s="9" t="s">
        <v>154</v>
      </c>
      <c r="D396" s="9" t="s">
        <v>331</v>
      </c>
      <c r="E396" s="13">
        <v>2102600</v>
      </c>
      <c r="F396" t="s">
        <v>364</v>
      </c>
      <c r="G396" s="13">
        <v>1000029029</v>
      </c>
      <c r="H396" s="9" t="s">
        <v>365</v>
      </c>
      <c r="I396" s="13">
        <v>5281</v>
      </c>
      <c r="J396" s="9" t="s">
        <v>366</v>
      </c>
      <c r="K396" s="13">
        <v>1000035387</v>
      </c>
      <c r="L396" t="s">
        <v>364</v>
      </c>
      <c r="M396" s="13">
        <v>1000029029</v>
      </c>
      <c r="N396" s="9" t="s">
        <v>365</v>
      </c>
      <c r="O396" s="9" t="s">
        <v>72</v>
      </c>
      <c r="P396" s="9" t="s">
        <v>367</v>
      </c>
      <c r="Q396" s="9" t="s">
        <v>368</v>
      </c>
      <c r="R396" s="9" t="s">
        <v>369</v>
      </c>
      <c r="S396" s="9" t="s">
        <v>369</v>
      </c>
      <c r="T396" s="9" t="s">
        <v>72</v>
      </c>
      <c r="U396" t="s">
        <v>370</v>
      </c>
      <c r="V396" s="13">
        <v>1313005</v>
      </c>
      <c r="W396" s="9" t="s">
        <v>103</v>
      </c>
      <c r="Z396" s="9" t="s">
        <v>165</v>
      </c>
      <c r="AA396" s="9" t="s">
        <v>72</v>
      </c>
      <c r="AB396" t="s">
        <v>72</v>
      </c>
      <c r="AC396" s="3">
        <v>44568</v>
      </c>
      <c r="AD396" s="3">
        <v>44568</v>
      </c>
      <c r="AE396" s="9" t="s">
        <v>105</v>
      </c>
      <c r="AF396" t="s">
        <v>72</v>
      </c>
      <c r="AG396" t="s">
        <v>72</v>
      </c>
      <c r="AH396" t="s">
        <v>72</v>
      </c>
      <c r="AI396" t="s">
        <v>72</v>
      </c>
      <c r="AJ396" s="9" t="s">
        <v>3939</v>
      </c>
      <c r="AK396" s="9" t="s">
        <v>3933</v>
      </c>
      <c r="AL396" s="9" t="s">
        <v>80</v>
      </c>
      <c r="AM396" s="9" t="s">
        <v>127</v>
      </c>
      <c r="AN396" s="9" t="s">
        <v>107</v>
      </c>
      <c r="AO396" s="9" t="s">
        <v>108</v>
      </c>
      <c r="AP396" s="9" t="s">
        <v>110</v>
      </c>
      <c r="AQ396" s="9" t="s">
        <v>109</v>
      </c>
      <c r="AR396" s="9" t="s">
        <v>111</v>
      </c>
      <c r="AS396" s="9" t="s">
        <v>87</v>
      </c>
      <c r="AT396"/>
      <c r="AU396" s="9" t="s">
        <v>88</v>
      </c>
      <c r="AV396" s="13"/>
      <c r="AW396" s="9" t="s">
        <v>112</v>
      </c>
      <c r="AY396" s="13"/>
      <c r="AZ396" s="9"/>
      <c r="BA396" s="13"/>
      <c r="BC396" s="9" t="s">
        <v>166</v>
      </c>
      <c r="BD396" s="13">
        <v>0</v>
      </c>
      <c r="BE396" s="13">
        <v>5281</v>
      </c>
    </row>
    <row r="397" spans="1:57" hidden="1" x14ac:dyDescent="0.35">
      <c r="A397" s="9" t="s">
        <v>171</v>
      </c>
      <c r="B397" s="9" t="s">
        <v>253</v>
      </c>
      <c r="C397" s="9" t="s">
        <v>62</v>
      </c>
      <c r="D397" s="9" t="s">
        <v>254</v>
      </c>
      <c r="E397" s="13">
        <v>2102086</v>
      </c>
      <c r="F397" t="s">
        <v>1627</v>
      </c>
      <c r="G397" s="13">
        <v>1000025517</v>
      </c>
      <c r="H397" s="9" t="s">
        <v>1479</v>
      </c>
      <c r="I397" s="13">
        <v>5112</v>
      </c>
      <c r="J397" s="9" t="s">
        <v>1629</v>
      </c>
      <c r="K397" s="13">
        <v>1000032837</v>
      </c>
      <c r="L397" t="s">
        <v>1629</v>
      </c>
      <c r="M397" s="13">
        <v>30005840</v>
      </c>
      <c r="N397" s="9" t="s">
        <v>1635</v>
      </c>
      <c r="O397" s="9" t="s">
        <v>1631</v>
      </c>
      <c r="P397" s="9" t="s">
        <v>253</v>
      </c>
      <c r="Q397" s="9" t="s">
        <v>1150</v>
      </c>
      <c r="R397" s="9" t="s">
        <v>1636</v>
      </c>
      <c r="S397" s="9" t="s">
        <v>262</v>
      </c>
      <c r="T397" s="9" t="s">
        <v>72</v>
      </c>
      <c r="U397" t="s">
        <v>1637</v>
      </c>
      <c r="V397" s="13">
        <v>1178010</v>
      </c>
      <c r="W397" s="9" t="s">
        <v>74</v>
      </c>
      <c r="Z397" s="9" t="s">
        <v>265</v>
      </c>
      <c r="AA397" s="9" t="s">
        <v>72</v>
      </c>
      <c r="AB397" t="s">
        <v>72</v>
      </c>
      <c r="AC397" s="3">
        <v>44446</v>
      </c>
      <c r="AD397" s="3">
        <v>44446</v>
      </c>
      <c r="AE397" s="9" t="s">
        <v>77</v>
      </c>
      <c r="AF397" t="s">
        <v>72</v>
      </c>
      <c r="AG397" t="s">
        <v>72</v>
      </c>
      <c r="AH397" t="s">
        <v>72</v>
      </c>
      <c r="AI397" t="s">
        <v>72</v>
      </c>
      <c r="AJ397" s="9" t="s">
        <v>78</v>
      </c>
      <c r="AK397" s="9" t="s">
        <v>3932</v>
      </c>
      <c r="AL397" s="9" t="s">
        <v>80</v>
      </c>
      <c r="AM397" s="9" t="s">
        <v>81</v>
      </c>
      <c r="AN397" s="9" t="s">
        <v>82</v>
      </c>
      <c r="AO397" s="9" t="s">
        <v>266</v>
      </c>
      <c r="AP397" s="9" t="s">
        <v>3931</v>
      </c>
      <c r="AQ397" s="9" t="s">
        <v>3929</v>
      </c>
      <c r="AR397" s="9" t="s">
        <v>191</v>
      </c>
      <c r="AS397" s="9" t="s">
        <v>87</v>
      </c>
      <c r="AT397"/>
      <c r="AU397" s="9" t="s">
        <v>88</v>
      </c>
      <c r="AV397" s="13">
        <v>1</v>
      </c>
      <c r="AW397" s="9" t="s">
        <v>112</v>
      </c>
      <c r="AX397" s="9" t="s">
        <v>253</v>
      </c>
      <c r="AY397" s="13">
        <v>40652</v>
      </c>
      <c r="AZ397" s="9" t="s">
        <v>90</v>
      </c>
      <c r="BA397" s="13">
        <v>1</v>
      </c>
      <c r="BC397" s="9" t="s">
        <v>195</v>
      </c>
      <c r="BD397" s="13">
        <v>0</v>
      </c>
      <c r="BE397" s="13">
        <v>5112</v>
      </c>
    </row>
    <row r="398" spans="1:57" hidden="1" x14ac:dyDescent="0.35">
      <c r="A398" s="9" t="s">
        <v>154</v>
      </c>
      <c r="B398" s="9" t="s">
        <v>650</v>
      </c>
      <c r="C398" s="9" t="s">
        <v>154</v>
      </c>
      <c r="D398" s="9" t="s">
        <v>331</v>
      </c>
      <c r="E398" s="13">
        <v>2102559</v>
      </c>
      <c r="F398" t="s">
        <v>2465</v>
      </c>
      <c r="G398" s="13">
        <v>1000029230</v>
      </c>
      <c r="H398" s="9" t="s">
        <v>2472</v>
      </c>
      <c r="I398" s="13">
        <v>5284</v>
      </c>
      <c r="J398" s="9" t="s">
        <v>2467</v>
      </c>
      <c r="K398" s="13">
        <v>1000035386</v>
      </c>
      <c r="L398" t="s">
        <v>2465</v>
      </c>
      <c r="M398" s="13">
        <v>1000029230</v>
      </c>
      <c r="N398" s="9" t="s">
        <v>2472</v>
      </c>
      <c r="O398" s="9" t="s">
        <v>72</v>
      </c>
      <c r="P398" s="9" t="s">
        <v>729</v>
      </c>
      <c r="Q398" s="9" t="s">
        <v>2469</v>
      </c>
      <c r="R398" s="9" t="s">
        <v>2489</v>
      </c>
      <c r="S398" s="9" t="s">
        <v>2489</v>
      </c>
      <c r="T398" s="9" t="s">
        <v>72</v>
      </c>
      <c r="U398" t="s">
        <v>2474</v>
      </c>
      <c r="V398" s="13">
        <v>1313002</v>
      </c>
      <c r="W398" s="9" t="s">
        <v>338</v>
      </c>
      <c r="Z398" s="9" t="s">
        <v>165</v>
      </c>
      <c r="AA398" s="9" t="s">
        <v>72</v>
      </c>
      <c r="AB398" t="s">
        <v>72</v>
      </c>
      <c r="AC398" s="3">
        <v>44568</v>
      </c>
      <c r="AD398" s="3">
        <v>44568</v>
      </c>
      <c r="AE398" s="9" t="s">
        <v>105</v>
      </c>
      <c r="AF398" t="s">
        <v>72</v>
      </c>
      <c r="AG398" t="s">
        <v>72</v>
      </c>
      <c r="AH398" t="s">
        <v>72</v>
      </c>
      <c r="AI398" t="s">
        <v>72</v>
      </c>
      <c r="AJ398" s="9" t="s">
        <v>3939</v>
      </c>
      <c r="AK398" s="9" t="s">
        <v>3948</v>
      </c>
      <c r="AL398" s="9" t="s">
        <v>340</v>
      </c>
      <c r="AM398" s="9" t="s">
        <v>81</v>
      </c>
      <c r="AN398" s="9" t="s">
        <v>107</v>
      </c>
      <c r="AO398" s="9" t="s">
        <v>108</v>
      </c>
      <c r="AP398" s="9" t="s">
        <v>110</v>
      </c>
      <c r="AQ398" s="9" t="s">
        <v>109</v>
      </c>
      <c r="AR398" s="9" t="s">
        <v>111</v>
      </c>
      <c r="AS398" s="9" t="s">
        <v>87</v>
      </c>
      <c r="AT398"/>
      <c r="AU398" s="9" t="s">
        <v>88</v>
      </c>
      <c r="AV398" s="13"/>
      <c r="AW398" s="9" t="s">
        <v>112</v>
      </c>
      <c r="AY398" s="13"/>
      <c r="AZ398" s="9"/>
      <c r="BA398" s="13"/>
      <c r="BC398" s="9" t="s">
        <v>166</v>
      </c>
      <c r="BD398" s="13">
        <v>0</v>
      </c>
      <c r="BE398" s="13">
        <v>5284</v>
      </c>
    </row>
    <row r="399" spans="1:57" hidden="1" x14ac:dyDescent="0.35">
      <c r="A399" s="9" t="s">
        <v>154</v>
      </c>
      <c r="B399" s="9" t="s">
        <v>179</v>
      </c>
      <c r="C399" s="9" t="s">
        <v>154</v>
      </c>
      <c r="D399" s="9" t="s">
        <v>331</v>
      </c>
      <c r="E399" s="13">
        <v>2102600</v>
      </c>
      <c r="F399" t="s">
        <v>364</v>
      </c>
      <c r="G399" s="13">
        <v>1000029100</v>
      </c>
      <c r="H399" s="9" t="s">
        <v>371</v>
      </c>
      <c r="I399" s="13">
        <v>5281</v>
      </c>
      <c r="J399" s="9" t="s">
        <v>366</v>
      </c>
      <c r="K399" s="13">
        <v>1000035387</v>
      </c>
      <c r="L399" t="s">
        <v>364</v>
      </c>
      <c r="M399" s="13">
        <v>1000029100</v>
      </c>
      <c r="N399" s="9" t="s">
        <v>371</v>
      </c>
      <c r="O399" s="9" t="s">
        <v>72</v>
      </c>
      <c r="P399" s="9" t="s">
        <v>367</v>
      </c>
      <c r="Q399" s="9" t="s">
        <v>368</v>
      </c>
      <c r="R399" s="9" t="s">
        <v>372</v>
      </c>
      <c r="S399" s="9" t="s">
        <v>372</v>
      </c>
      <c r="T399" s="9" t="s">
        <v>72</v>
      </c>
      <c r="U399" t="s">
        <v>373</v>
      </c>
      <c r="V399" s="13">
        <v>1313005</v>
      </c>
      <c r="W399" s="9" t="s">
        <v>103</v>
      </c>
      <c r="Z399" s="9" t="s">
        <v>165</v>
      </c>
      <c r="AA399" s="9" t="s">
        <v>72</v>
      </c>
      <c r="AB399" t="s">
        <v>72</v>
      </c>
      <c r="AC399" s="3">
        <v>44568</v>
      </c>
      <c r="AD399" s="3">
        <v>44568</v>
      </c>
      <c r="AE399" s="9" t="s">
        <v>185</v>
      </c>
      <c r="AF399" t="s">
        <v>72</v>
      </c>
      <c r="AG399" t="s">
        <v>72</v>
      </c>
      <c r="AH399" t="s">
        <v>72</v>
      </c>
      <c r="AI399" t="s">
        <v>72</v>
      </c>
      <c r="AJ399" s="9" t="s">
        <v>3939</v>
      </c>
      <c r="AK399" s="9" t="s">
        <v>3933</v>
      </c>
      <c r="AL399" s="9" t="s">
        <v>80</v>
      </c>
      <c r="AM399" s="9" t="s">
        <v>374</v>
      </c>
      <c r="AN399" s="9" t="s">
        <v>107</v>
      </c>
      <c r="AO399" s="9" t="s">
        <v>108</v>
      </c>
      <c r="AP399" s="9" t="s">
        <v>110</v>
      </c>
      <c r="AQ399" s="9" t="s">
        <v>109</v>
      </c>
      <c r="AR399" s="9" t="s">
        <v>111</v>
      </c>
      <c r="AS399" s="9" t="s">
        <v>87</v>
      </c>
      <c r="AT399"/>
      <c r="AU399" s="9" t="s">
        <v>88</v>
      </c>
      <c r="AV399" s="13"/>
      <c r="AW399" s="9" t="s">
        <v>112</v>
      </c>
      <c r="AY399" s="13"/>
      <c r="AZ399" s="9"/>
      <c r="BA399" s="13"/>
      <c r="BC399" s="9" t="s">
        <v>166</v>
      </c>
      <c r="BD399" s="13">
        <v>0</v>
      </c>
      <c r="BE399" s="13">
        <v>5281</v>
      </c>
    </row>
    <row r="400" spans="1:57" hidden="1" x14ac:dyDescent="0.35">
      <c r="A400" s="9" t="s">
        <v>154</v>
      </c>
      <c r="B400" s="9" t="s">
        <v>61</v>
      </c>
      <c r="C400" s="9" t="s">
        <v>154</v>
      </c>
      <c r="D400" s="9" t="s">
        <v>155</v>
      </c>
      <c r="E400" s="13">
        <v>2102595</v>
      </c>
      <c r="F400" t="s">
        <v>3271</v>
      </c>
      <c r="G400" s="13">
        <v>1000029066</v>
      </c>
      <c r="H400" s="9" t="s">
        <v>3272</v>
      </c>
      <c r="I400" s="13">
        <v>5289</v>
      </c>
      <c r="J400" s="9" t="s">
        <v>3208</v>
      </c>
      <c r="K400" s="13">
        <v>1000035404</v>
      </c>
      <c r="L400" t="s">
        <v>3271</v>
      </c>
      <c r="M400" s="13">
        <v>1000029066</v>
      </c>
      <c r="N400" s="9" t="s">
        <v>3272</v>
      </c>
      <c r="O400" s="9" t="s">
        <v>72</v>
      </c>
      <c r="P400" s="9" t="s">
        <v>160</v>
      </c>
      <c r="Q400" s="9" t="s">
        <v>348</v>
      </c>
      <c r="R400" s="9" t="s">
        <v>162</v>
      </c>
      <c r="S400" s="9" t="s">
        <v>162</v>
      </c>
      <c r="T400" s="9" t="s">
        <v>72</v>
      </c>
      <c r="U400" t="s">
        <v>3273</v>
      </c>
      <c r="V400" s="13">
        <v>1313002</v>
      </c>
      <c r="W400" s="9" t="s">
        <v>338</v>
      </c>
      <c r="Z400" s="9" t="s">
        <v>165</v>
      </c>
      <c r="AA400" s="9" t="s">
        <v>72</v>
      </c>
      <c r="AB400" t="s">
        <v>72</v>
      </c>
      <c r="AC400" s="3">
        <v>44568</v>
      </c>
      <c r="AD400" s="3">
        <v>44568</v>
      </c>
      <c r="AE400" s="9" t="s">
        <v>105</v>
      </c>
      <c r="AF400" t="s">
        <v>72</v>
      </c>
      <c r="AG400" t="s">
        <v>72</v>
      </c>
      <c r="AH400" t="s">
        <v>72</v>
      </c>
      <c r="AI400" t="s">
        <v>72</v>
      </c>
      <c r="AJ400" s="9" t="s">
        <v>3939</v>
      </c>
      <c r="AK400" s="9" t="s">
        <v>3933</v>
      </c>
      <c r="AL400" s="9" t="s">
        <v>80</v>
      </c>
      <c r="AM400" s="9" t="s">
        <v>341</v>
      </c>
      <c r="AN400" s="9" t="s">
        <v>107</v>
      </c>
      <c r="AO400" s="9" t="s">
        <v>108</v>
      </c>
      <c r="AP400" s="9" t="s">
        <v>110</v>
      </c>
      <c r="AQ400" s="9" t="s">
        <v>109</v>
      </c>
      <c r="AR400" s="9" t="s">
        <v>111</v>
      </c>
      <c r="AS400" s="9" t="s">
        <v>87</v>
      </c>
      <c r="AT400"/>
      <c r="AU400" s="9" t="s">
        <v>88</v>
      </c>
      <c r="AV400" s="13"/>
      <c r="AW400" s="9" t="s">
        <v>112</v>
      </c>
      <c r="AY400" s="13"/>
      <c r="AZ400" s="9"/>
      <c r="BA400" s="13"/>
      <c r="BC400" s="9" t="s">
        <v>166</v>
      </c>
      <c r="BD400" s="13">
        <v>0</v>
      </c>
      <c r="BE400" s="13">
        <v>5289</v>
      </c>
    </row>
    <row r="401" spans="1:57" hidden="1" x14ac:dyDescent="0.35">
      <c r="A401" s="18" t="s">
        <v>235</v>
      </c>
      <c r="B401" s="18"/>
      <c r="C401" s="18" t="s">
        <v>235</v>
      </c>
      <c r="D401" s="18" t="s">
        <v>235</v>
      </c>
      <c r="E401" s="22">
        <v>1860010</v>
      </c>
      <c r="F401" s="6" t="s">
        <v>633</v>
      </c>
      <c r="G401" s="22">
        <v>1860010</v>
      </c>
      <c r="H401" s="18" t="s">
        <v>633</v>
      </c>
      <c r="I401" s="22">
        <v>1860010</v>
      </c>
      <c r="J401" s="18" t="s">
        <v>633</v>
      </c>
      <c r="K401" s="22">
        <v>1860010</v>
      </c>
      <c r="L401" t="s">
        <v>633</v>
      </c>
      <c r="M401" s="22">
        <v>1860010</v>
      </c>
      <c r="N401" s="18" t="s">
        <v>633</v>
      </c>
      <c r="O401" s="18"/>
      <c r="P401" s="18"/>
      <c r="Q401" s="18"/>
      <c r="R401" s="18"/>
      <c r="S401" s="18"/>
      <c r="T401" s="18"/>
      <c r="U401"/>
      <c r="V401" s="22"/>
      <c r="W401" s="18"/>
      <c r="X401" s="18"/>
      <c r="Y401" s="18"/>
      <c r="Z401" s="18"/>
      <c r="AA401" s="18"/>
      <c r="AB401" s="6"/>
      <c r="AC401" s="8"/>
      <c r="AD401" s="8"/>
      <c r="AE401" s="18"/>
      <c r="AF401" s="6"/>
      <c r="AG401" s="6"/>
      <c r="AH401" s="6"/>
      <c r="AI401" s="6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6"/>
      <c r="AU401" s="18"/>
      <c r="AV401" s="22"/>
      <c r="AW401" s="18"/>
      <c r="AX401" s="18"/>
      <c r="AY401" s="22"/>
      <c r="AZ401" s="18"/>
      <c r="BA401" s="22"/>
      <c r="BB401" s="22"/>
      <c r="BC401" s="18" t="s">
        <v>237</v>
      </c>
      <c r="BD401" s="13">
        <v>0</v>
      </c>
      <c r="BE401" s="22">
        <v>1860010</v>
      </c>
    </row>
    <row r="402" spans="1:57" hidden="1" x14ac:dyDescent="0.35">
      <c r="A402" s="9" t="s">
        <v>171</v>
      </c>
      <c r="B402" s="9" t="s">
        <v>179</v>
      </c>
      <c r="C402" s="9" t="s">
        <v>95</v>
      </c>
      <c r="D402" s="9" t="s">
        <v>172</v>
      </c>
      <c r="E402" s="13">
        <v>2102301</v>
      </c>
      <c r="F402" t="s">
        <v>173</v>
      </c>
      <c r="G402" s="13">
        <v>1000025091</v>
      </c>
      <c r="H402" s="9" t="s">
        <v>174</v>
      </c>
      <c r="I402" s="13">
        <v>5013</v>
      </c>
      <c r="J402" s="9" t="s">
        <v>672</v>
      </c>
      <c r="K402" s="13">
        <v>1000025370</v>
      </c>
      <c r="L402" t="s">
        <v>673</v>
      </c>
      <c r="M402" s="13">
        <v>30007202</v>
      </c>
      <c r="N402" s="9" t="s">
        <v>679</v>
      </c>
      <c r="O402" s="9" t="s">
        <v>675</v>
      </c>
      <c r="P402" s="9" t="s">
        <v>179</v>
      </c>
      <c r="Q402" s="9" t="s">
        <v>161</v>
      </c>
      <c r="R402" s="9" t="s">
        <v>180</v>
      </c>
      <c r="S402" s="9" t="s">
        <v>321</v>
      </c>
      <c r="T402" s="9" t="s">
        <v>72</v>
      </c>
      <c r="U402" t="s">
        <v>182</v>
      </c>
      <c r="V402" s="13">
        <v>1168012</v>
      </c>
      <c r="W402" s="9" t="s">
        <v>3936</v>
      </c>
      <c r="Z402" s="9" t="s">
        <v>323</v>
      </c>
      <c r="AA402" s="9" t="s">
        <v>72</v>
      </c>
      <c r="AB402" t="s">
        <v>72</v>
      </c>
      <c r="AC402" s="3">
        <v>44446</v>
      </c>
      <c r="AD402" s="3">
        <v>44446</v>
      </c>
      <c r="AE402" s="9" t="s">
        <v>185</v>
      </c>
      <c r="AF402" t="s">
        <v>72</v>
      </c>
      <c r="AG402" t="s">
        <v>72</v>
      </c>
      <c r="AH402" t="s">
        <v>72</v>
      </c>
      <c r="AI402" t="s">
        <v>72</v>
      </c>
      <c r="AJ402" s="9" t="s">
        <v>574</v>
      </c>
      <c r="AK402" s="9" t="s">
        <v>125</v>
      </c>
      <c r="AL402" s="9" t="s">
        <v>186</v>
      </c>
      <c r="AM402" s="9" t="s">
        <v>187</v>
      </c>
      <c r="AN402" s="9" t="s">
        <v>82</v>
      </c>
      <c r="AO402" s="9" t="s">
        <v>188</v>
      </c>
      <c r="AP402" s="9" t="s">
        <v>3928</v>
      </c>
      <c r="AQ402" s="9" t="s">
        <v>3929</v>
      </c>
      <c r="AR402" s="9" t="s">
        <v>191</v>
      </c>
      <c r="AS402" s="9" t="s">
        <v>87</v>
      </c>
      <c r="AT402"/>
      <c r="AU402" s="9" t="s">
        <v>192</v>
      </c>
      <c r="AV402" s="13">
        <v>1</v>
      </c>
      <c r="AW402" s="9" t="s">
        <v>112</v>
      </c>
      <c r="AX402" s="9" t="s">
        <v>193</v>
      </c>
      <c r="AY402" s="13">
        <v>40625</v>
      </c>
      <c r="AZ402" s="9" t="s">
        <v>194</v>
      </c>
      <c r="BA402" s="13">
        <v>1</v>
      </c>
      <c r="BC402" s="9" t="s">
        <v>195</v>
      </c>
      <c r="BD402" s="13">
        <v>1</v>
      </c>
      <c r="BE402" s="13">
        <v>5013</v>
      </c>
    </row>
    <row r="403" spans="1:57" hidden="1" x14ac:dyDescent="0.35">
      <c r="A403" s="9" t="s">
        <v>171</v>
      </c>
      <c r="B403" s="9" t="s">
        <v>179</v>
      </c>
      <c r="C403" s="9" t="s">
        <v>95</v>
      </c>
      <c r="D403" s="9" t="s">
        <v>172</v>
      </c>
      <c r="E403" s="13">
        <v>2102301</v>
      </c>
      <c r="F403" t="s">
        <v>173</v>
      </c>
      <c r="G403" s="13">
        <v>1000025091</v>
      </c>
      <c r="H403" s="9" t="s">
        <v>174</v>
      </c>
      <c r="I403" s="13">
        <v>5013</v>
      </c>
      <c r="J403" s="9" t="s">
        <v>672</v>
      </c>
      <c r="K403" s="13">
        <v>1000025370</v>
      </c>
      <c r="L403" t="s">
        <v>673</v>
      </c>
      <c r="M403" s="13">
        <v>30005445</v>
      </c>
      <c r="N403" s="9" t="s">
        <v>680</v>
      </c>
      <c r="O403" s="9" t="s">
        <v>675</v>
      </c>
      <c r="P403" s="9" t="s">
        <v>179</v>
      </c>
      <c r="Q403" s="9" t="s">
        <v>161</v>
      </c>
      <c r="R403" s="9" t="s">
        <v>180</v>
      </c>
      <c r="S403" s="9" t="s">
        <v>681</v>
      </c>
      <c r="T403" s="9" t="s">
        <v>72</v>
      </c>
      <c r="U403" t="s">
        <v>182</v>
      </c>
      <c r="V403" s="13">
        <v>1168012</v>
      </c>
      <c r="W403" s="9" t="s">
        <v>3936</v>
      </c>
      <c r="Z403" s="9" t="s">
        <v>682</v>
      </c>
      <c r="AA403" s="9" t="s">
        <v>72</v>
      </c>
      <c r="AB403" t="s">
        <v>72</v>
      </c>
      <c r="AC403" s="3">
        <v>44446</v>
      </c>
      <c r="AD403" s="3">
        <v>44446</v>
      </c>
      <c r="AE403" s="9" t="s">
        <v>185</v>
      </c>
      <c r="AF403" t="s">
        <v>72</v>
      </c>
      <c r="AG403" t="s">
        <v>72</v>
      </c>
      <c r="AH403" t="s">
        <v>72</v>
      </c>
      <c r="AI403" t="s">
        <v>72</v>
      </c>
      <c r="AJ403" s="9" t="s">
        <v>574</v>
      </c>
      <c r="AK403" s="9" t="s">
        <v>125</v>
      </c>
      <c r="AL403" s="9" t="s">
        <v>186</v>
      </c>
      <c r="AM403" s="9" t="s">
        <v>187</v>
      </c>
      <c r="AN403" s="9" t="s">
        <v>82</v>
      </c>
      <c r="AO403" s="9" t="s">
        <v>188</v>
      </c>
      <c r="AP403" s="9" t="s">
        <v>3928</v>
      </c>
      <c r="AQ403" s="9" t="s">
        <v>3929</v>
      </c>
      <c r="AR403" s="9" t="s">
        <v>191</v>
      </c>
      <c r="AS403" s="9" t="s">
        <v>87</v>
      </c>
      <c r="AT403"/>
      <c r="AU403" s="9" t="s">
        <v>192</v>
      </c>
      <c r="AV403" s="13">
        <v>1</v>
      </c>
      <c r="AW403" s="9" t="s">
        <v>112</v>
      </c>
      <c r="AX403" s="9" t="s">
        <v>193</v>
      </c>
      <c r="AY403" s="13">
        <v>40625</v>
      </c>
      <c r="AZ403" s="9" t="s">
        <v>194</v>
      </c>
      <c r="BA403" s="13">
        <v>1</v>
      </c>
      <c r="BC403" s="9" t="s">
        <v>195</v>
      </c>
      <c r="BD403" s="13">
        <v>1</v>
      </c>
      <c r="BE403" s="13">
        <v>5013</v>
      </c>
    </row>
    <row r="404" spans="1:57" hidden="1" x14ac:dyDescent="0.35">
      <c r="A404" s="9" t="s">
        <v>171</v>
      </c>
      <c r="B404" s="9" t="s">
        <v>61</v>
      </c>
      <c r="C404" s="9" t="s">
        <v>62</v>
      </c>
      <c r="D404" s="9" t="s">
        <v>254</v>
      </c>
      <c r="E404" s="13">
        <v>2102247</v>
      </c>
      <c r="F404" t="s">
        <v>1686</v>
      </c>
      <c r="G404" s="13">
        <v>1000026618</v>
      </c>
      <c r="H404" s="9" t="s">
        <v>2855</v>
      </c>
      <c r="I404" s="13">
        <v>5428</v>
      </c>
      <c r="J404" s="9" t="s">
        <v>2856</v>
      </c>
      <c r="K404" s="13">
        <v>1000035101</v>
      </c>
      <c r="L404" t="s">
        <v>2857</v>
      </c>
      <c r="M404" s="13">
        <v>30005589</v>
      </c>
      <c r="N404" s="9" t="s">
        <v>2895</v>
      </c>
      <c r="O404" s="9" t="s">
        <v>2859</v>
      </c>
      <c r="P404" s="9" t="s">
        <v>179</v>
      </c>
      <c r="Q404" s="9" t="s">
        <v>368</v>
      </c>
      <c r="R404" s="9" t="s">
        <v>2860</v>
      </c>
      <c r="S404" s="9" t="s">
        <v>2896</v>
      </c>
      <c r="T404" s="9" t="s">
        <v>72</v>
      </c>
      <c r="U404" t="s">
        <v>2862</v>
      </c>
      <c r="V404" s="13">
        <v>1168011</v>
      </c>
      <c r="W404" s="9" t="s">
        <v>3930</v>
      </c>
      <c r="Z404" s="9" t="s">
        <v>912</v>
      </c>
      <c r="AA404" s="9" t="s">
        <v>72</v>
      </c>
      <c r="AB404" t="s">
        <v>72</v>
      </c>
      <c r="AC404" s="3">
        <v>44446</v>
      </c>
      <c r="AD404" s="3">
        <v>44446</v>
      </c>
      <c r="AE404" s="9" t="s">
        <v>77</v>
      </c>
      <c r="AF404" t="s">
        <v>72</v>
      </c>
      <c r="AG404" t="s">
        <v>72</v>
      </c>
      <c r="AH404" t="s">
        <v>72</v>
      </c>
      <c r="AI404" t="s">
        <v>72</v>
      </c>
      <c r="AJ404" s="9" t="s">
        <v>214</v>
      </c>
      <c r="AK404" s="9" t="s">
        <v>125</v>
      </c>
      <c r="AL404" s="9" t="s">
        <v>126</v>
      </c>
      <c r="AM404" s="9" t="s">
        <v>127</v>
      </c>
      <c r="AN404" s="9" t="s">
        <v>107</v>
      </c>
      <c r="AO404" s="9" t="s">
        <v>188</v>
      </c>
      <c r="AP404" s="9" t="s">
        <v>3931</v>
      </c>
      <c r="AQ404" s="9" t="s">
        <v>3929</v>
      </c>
      <c r="AR404" s="9" t="s">
        <v>191</v>
      </c>
      <c r="AS404" s="9" t="s">
        <v>87</v>
      </c>
      <c r="AT404"/>
      <c r="AU404" s="9" t="s">
        <v>88</v>
      </c>
      <c r="AV404" s="13">
        <v>1</v>
      </c>
      <c r="AW404" s="9" t="s">
        <v>112</v>
      </c>
      <c r="AX404" s="9" t="s">
        <v>193</v>
      </c>
      <c r="AY404" s="13">
        <v>40516</v>
      </c>
      <c r="AZ404" s="9" t="s">
        <v>217</v>
      </c>
      <c r="BA404" s="13">
        <v>1</v>
      </c>
      <c r="BC404" s="9" t="s">
        <v>195</v>
      </c>
      <c r="BD404" s="13">
        <v>0</v>
      </c>
      <c r="BE404" s="13">
        <v>5428</v>
      </c>
    </row>
    <row r="405" spans="1:57" hidden="1" x14ac:dyDescent="0.35">
      <c r="A405" s="9" t="s">
        <v>171</v>
      </c>
      <c r="B405" s="9" t="s">
        <v>253</v>
      </c>
      <c r="C405" s="9" t="s">
        <v>62</v>
      </c>
      <c r="D405" s="9" t="s">
        <v>254</v>
      </c>
      <c r="E405" s="13">
        <v>2102086</v>
      </c>
      <c r="F405" t="s">
        <v>1627</v>
      </c>
      <c r="G405" s="13">
        <v>1000025403</v>
      </c>
      <c r="H405" s="9" t="s">
        <v>1638</v>
      </c>
      <c r="I405" s="13">
        <v>5112</v>
      </c>
      <c r="J405" s="9" t="s">
        <v>1629</v>
      </c>
      <c r="K405" s="13">
        <v>1000032837</v>
      </c>
      <c r="L405" t="s">
        <v>1629</v>
      </c>
      <c r="M405" s="13">
        <v>30005262</v>
      </c>
      <c r="N405" s="9" t="s">
        <v>1639</v>
      </c>
      <c r="O405" s="9" t="s">
        <v>1631</v>
      </c>
      <c r="P405" s="9" t="s">
        <v>253</v>
      </c>
      <c r="Q405" s="9" t="s">
        <v>1150</v>
      </c>
      <c r="R405" s="9" t="s">
        <v>1640</v>
      </c>
      <c r="S405" s="9" t="s">
        <v>262</v>
      </c>
      <c r="T405" s="9" t="s">
        <v>72</v>
      </c>
      <c r="U405" t="s">
        <v>1641</v>
      </c>
      <c r="V405" s="13">
        <v>1178010</v>
      </c>
      <c r="W405" s="9" t="s">
        <v>74</v>
      </c>
      <c r="Y405" s="9" t="s">
        <v>75</v>
      </c>
      <c r="Z405" s="9" t="s">
        <v>265</v>
      </c>
      <c r="AA405" s="9" t="s">
        <v>72</v>
      </c>
      <c r="AB405" t="s">
        <v>72</v>
      </c>
      <c r="AC405" s="3">
        <v>44446</v>
      </c>
      <c r="AD405" s="3">
        <v>44446</v>
      </c>
      <c r="AE405" s="9" t="s">
        <v>77</v>
      </c>
      <c r="AF405" t="s">
        <v>72</v>
      </c>
      <c r="AG405" t="s">
        <v>72</v>
      </c>
      <c r="AH405" t="s">
        <v>72</v>
      </c>
      <c r="AI405" t="s">
        <v>72</v>
      </c>
      <c r="AJ405" s="9" t="s">
        <v>78</v>
      </c>
      <c r="AK405" s="9" t="s">
        <v>3932</v>
      </c>
      <c r="AL405" s="9" t="s">
        <v>80</v>
      </c>
      <c r="AM405" s="9" t="s">
        <v>81</v>
      </c>
      <c r="AN405" s="9" t="s">
        <v>82</v>
      </c>
      <c r="AO405" s="9" t="s">
        <v>266</v>
      </c>
      <c r="AP405" s="9" t="s">
        <v>3931</v>
      </c>
      <c r="AQ405" s="9" t="s">
        <v>3929</v>
      </c>
      <c r="AR405" s="9" t="s">
        <v>191</v>
      </c>
      <c r="AS405" s="9" t="s">
        <v>87</v>
      </c>
      <c r="AT405"/>
      <c r="AU405" s="9" t="s">
        <v>88</v>
      </c>
      <c r="AV405" s="13">
        <v>1</v>
      </c>
      <c r="AW405" s="9" t="s">
        <v>112</v>
      </c>
      <c r="AX405" s="9" t="s">
        <v>253</v>
      </c>
      <c r="AY405" s="13">
        <v>40652</v>
      </c>
      <c r="AZ405" s="9" t="s">
        <v>90</v>
      </c>
      <c r="BA405" s="13">
        <v>1</v>
      </c>
      <c r="BC405" s="9" t="s">
        <v>195</v>
      </c>
      <c r="BD405" s="13">
        <v>0</v>
      </c>
      <c r="BE405" s="13">
        <v>5112</v>
      </c>
    </row>
    <row r="406" spans="1:57" hidden="1" x14ac:dyDescent="0.35">
      <c r="A406" s="9" t="s">
        <v>171</v>
      </c>
      <c r="B406" s="9" t="s">
        <v>179</v>
      </c>
      <c r="C406" s="9" t="s">
        <v>95</v>
      </c>
      <c r="D406" s="9" t="s">
        <v>172</v>
      </c>
      <c r="E406" s="13">
        <v>2102184</v>
      </c>
      <c r="F406" t="s">
        <v>566</v>
      </c>
      <c r="G406" s="13">
        <v>1000027943</v>
      </c>
      <c r="H406" s="9" t="s">
        <v>567</v>
      </c>
      <c r="I406" s="13">
        <v>5142</v>
      </c>
      <c r="J406" s="9" t="s">
        <v>2003</v>
      </c>
      <c r="K406" s="13">
        <v>1000025673</v>
      </c>
      <c r="L406" t="s">
        <v>2003</v>
      </c>
      <c r="M406" s="13">
        <v>30005605</v>
      </c>
      <c r="N406" s="9" t="s">
        <v>2033</v>
      </c>
      <c r="O406" s="9" t="s">
        <v>2007</v>
      </c>
      <c r="P406" s="9" t="s">
        <v>179</v>
      </c>
      <c r="Q406" s="9"/>
      <c r="R406" s="9" t="s">
        <v>571</v>
      </c>
      <c r="S406" s="9" t="s">
        <v>1030</v>
      </c>
      <c r="T406" s="9" t="s">
        <v>72</v>
      </c>
      <c r="U406" t="s">
        <v>572</v>
      </c>
      <c r="V406" s="13">
        <v>1168002</v>
      </c>
      <c r="W406" s="9" t="s">
        <v>821</v>
      </c>
      <c r="Z406" s="9" t="s">
        <v>198</v>
      </c>
      <c r="AA406" s="9" t="s">
        <v>72</v>
      </c>
      <c r="AB406" t="s">
        <v>72</v>
      </c>
      <c r="AC406" s="3">
        <v>44446</v>
      </c>
      <c r="AD406" s="3">
        <v>44446</v>
      </c>
      <c r="AE406" s="9" t="s">
        <v>185</v>
      </c>
      <c r="AF406" t="s">
        <v>72</v>
      </c>
      <c r="AG406" t="s">
        <v>72</v>
      </c>
      <c r="AH406" t="s">
        <v>72</v>
      </c>
      <c r="AI406" t="s">
        <v>72</v>
      </c>
      <c r="AJ406" s="9" t="s">
        <v>574</v>
      </c>
      <c r="AK406" s="9" t="s">
        <v>125</v>
      </c>
      <c r="AL406" s="9" t="s">
        <v>575</v>
      </c>
      <c r="AM406" s="9" t="s">
        <v>127</v>
      </c>
      <c r="AN406" s="9" t="s">
        <v>82</v>
      </c>
      <c r="AO406" s="9" t="s">
        <v>188</v>
      </c>
      <c r="AP406" s="9" t="s">
        <v>3928</v>
      </c>
      <c r="AQ406" s="9" t="s">
        <v>3929</v>
      </c>
      <c r="AR406" s="9" t="s">
        <v>191</v>
      </c>
      <c r="AS406" s="9" t="s">
        <v>87</v>
      </c>
      <c r="AT406"/>
      <c r="AU406" s="9" t="s">
        <v>192</v>
      </c>
      <c r="AV406" s="13">
        <v>1</v>
      </c>
      <c r="AW406" s="9" t="s">
        <v>112</v>
      </c>
      <c r="AX406" s="9" t="s">
        <v>193</v>
      </c>
      <c r="AY406" s="13">
        <v>40625</v>
      </c>
      <c r="AZ406" s="9" t="s">
        <v>194</v>
      </c>
      <c r="BA406" s="13">
        <v>1</v>
      </c>
      <c r="BC406" s="9" t="s">
        <v>195</v>
      </c>
      <c r="BD406" s="13">
        <v>1</v>
      </c>
      <c r="BE406" s="13">
        <v>5142</v>
      </c>
    </row>
    <row r="407" spans="1:57" hidden="1" x14ac:dyDescent="0.35">
      <c r="A407" s="9" t="s">
        <v>171</v>
      </c>
      <c r="B407" s="9" t="s">
        <v>179</v>
      </c>
      <c r="C407" s="9" t="s">
        <v>95</v>
      </c>
      <c r="D407" s="9" t="s">
        <v>172</v>
      </c>
      <c r="E407" s="13">
        <v>2102184</v>
      </c>
      <c r="F407" t="s">
        <v>566</v>
      </c>
      <c r="G407" s="13">
        <v>1000027943</v>
      </c>
      <c r="H407" s="9" t="s">
        <v>567</v>
      </c>
      <c r="I407" s="13">
        <v>5142</v>
      </c>
      <c r="J407" s="9" t="s">
        <v>2003</v>
      </c>
      <c r="K407" s="13">
        <v>1000025673</v>
      </c>
      <c r="L407" t="s">
        <v>2003</v>
      </c>
      <c r="M407" s="13">
        <v>30006660</v>
      </c>
      <c r="N407" s="9" t="s">
        <v>2034</v>
      </c>
      <c r="O407" s="9" t="s">
        <v>2007</v>
      </c>
      <c r="P407" s="9" t="s">
        <v>179</v>
      </c>
      <c r="Q407" s="9"/>
      <c r="R407" s="9" t="s">
        <v>571</v>
      </c>
      <c r="S407" s="9" t="s">
        <v>2035</v>
      </c>
      <c r="T407" s="9" t="s">
        <v>72</v>
      </c>
      <c r="U407" t="s">
        <v>572</v>
      </c>
      <c r="V407" s="13">
        <v>1168002</v>
      </c>
      <c r="W407" s="9" t="s">
        <v>821</v>
      </c>
      <c r="Y407" s="9" t="s">
        <v>75</v>
      </c>
      <c r="Z407" s="9" t="s">
        <v>602</v>
      </c>
      <c r="AA407" s="9" t="s">
        <v>72</v>
      </c>
      <c r="AB407" t="s">
        <v>72</v>
      </c>
      <c r="AC407" s="3">
        <v>44446</v>
      </c>
      <c r="AD407" s="3">
        <v>44446</v>
      </c>
      <c r="AE407" s="9" t="s">
        <v>185</v>
      </c>
      <c r="AF407" t="s">
        <v>72</v>
      </c>
      <c r="AG407" t="s">
        <v>72</v>
      </c>
      <c r="AH407" t="s">
        <v>72</v>
      </c>
      <c r="AI407" t="s">
        <v>72</v>
      </c>
      <c r="AJ407" s="9" t="s">
        <v>574</v>
      </c>
      <c r="AK407" s="9" t="s">
        <v>125</v>
      </c>
      <c r="AL407" s="9" t="s">
        <v>575</v>
      </c>
      <c r="AM407" s="9" t="s">
        <v>127</v>
      </c>
      <c r="AN407" s="9" t="s">
        <v>82</v>
      </c>
      <c r="AO407" s="9" t="s">
        <v>188</v>
      </c>
      <c r="AP407" s="9" t="s">
        <v>3928</v>
      </c>
      <c r="AQ407" s="9" t="s">
        <v>3929</v>
      </c>
      <c r="AR407" s="9" t="s">
        <v>191</v>
      </c>
      <c r="AS407" s="9" t="s">
        <v>87</v>
      </c>
      <c r="AT407"/>
      <c r="AU407" s="9" t="s">
        <v>192</v>
      </c>
      <c r="AV407" s="13">
        <v>1</v>
      </c>
      <c r="AW407" s="9" t="s">
        <v>112</v>
      </c>
      <c r="AX407" s="9" t="s">
        <v>193</v>
      </c>
      <c r="AY407" s="13">
        <v>40625</v>
      </c>
      <c r="AZ407" s="9" t="s">
        <v>194</v>
      </c>
      <c r="BA407" s="13">
        <v>1</v>
      </c>
      <c r="BC407" s="9" t="s">
        <v>195</v>
      </c>
      <c r="BD407" s="13">
        <v>1</v>
      </c>
      <c r="BE407" s="13">
        <v>5142</v>
      </c>
    </row>
    <row r="408" spans="1:57" hidden="1" x14ac:dyDescent="0.35">
      <c r="A408" s="9" t="s">
        <v>171</v>
      </c>
      <c r="B408" s="9" t="s">
        <v>179</v>
      </c>
      <c r="C408" s="9" t="s">
        <v>95</v>
      </c>
      <c r="D408" s="9" t="s">
        <v>172</v>
      </c>
      <c r="E408" s="13">
        <v>2102083</v>
      </c>
      <c r="F408" t="s">
        <v>2115</v>
      </c>
      <c r="G408" s="13">
        <v>1000025449</v>
      </c>
      <c r="H408" s="9" t="s">
        <v>2123</v>
      </c>
      <c r="I408" s="13">
        <v>5145</v>
      </c>
      <c r="J408" s="9" t="s">
        <v>2122</v>
      </c>
      <c r="K408" s="13">
        <v>1000032844</v>
      </c>
      <c r="L408" t="s">
        <v>2122</v>
      </c>
      <c r="M408" s="13">
        <v>30006221</v>
      </c>
      <c r="N408" s="9" t="s">
        <v>2126</v>
      </c>
      <c r="O408" s="9" t="s">
        <v>2118</v>
      </c>
      <c r="P408" s="9" t="s">
        <v>179</v>
      </c>
      <c r="Q408" s="9" t="s">
        <v>161</v>
      </c>
      <c r="R408" s="9" t="s">
        <v>2124</v>
      </c>
      <c r="S408" s="9" t="s">
        <v>2127</v>
      </c>
      <c r="T408" s="9" t="s">
        <v>72</v>
      </c>
      <c r="U408" t="s">
        <v>2125</v>
      </c>
      <c r="V408" s="13">
        <v>1168012</v>
      </c>
      <c r="W408" s="9" t="s">
        <v>3936</v>
      </c>
      <c r="Z408" s="9" t="s">
        <v>274</v>
      </c>
      <c r="AA408" s="9" t="s">
        <v>72</v>
      </c>
      <c r="AB408" t="s">
        <v>72</v>
      </c>
      <c r="AC408" s="3">
        <v>44446</v>
      </c>
      <c r="AD408" s="3">
        <v>44545</v>
      </c>
      <c r="AE408" s="9" t="s">
        <v>185</v>
      </c>
      <c r="AF408" t="s">
        <v>72</v>
      </c>
      <c r="AG408" t="s">
        <v>72</v>
      </c>
      <c r="AH408" t="s">
        <v>72</v>
      </c>
      <c r="AI408" t="s">
        <v>72</v>
      </c>
      <c r="AJ408" s="9" t="s">
        <v>78</v>
      </c>
      <c r="AK408" s="9" t="s">
        <v>3932</v>
      </c>
      <c r="AL408" s="9" t="s">
        <v>80</v>
      </c>
      <c r="AM408" s="9" t="s">
        <v>187</v>
      </c>
      <c r="AN408" s="9" t="s">
        <v>82</v>
      </c>
      <c r="AO408" s="9" t="s">
        <v>188</v>
      </c>
      <c r="AP408" s="9" t="s">
        <v>3928</v>
      </c>
      <c r="AQ408" s="9" t="s">
        <v>3929</v>
      </c>
      <c r="AR408" s="9" t="s">
        <v>191</v>
      </c>
      <c r="AS408" s="9" t="s">
        <v>87</v>
      </c>
      <c r="AT408"/>
      <c r="AU408" s="9" t="s">
        <v>88</v>
      </c>
      <c r="AV408" s="13">
        <v>1</v>
      </c>
      <c r="AW408" s="9" t="s">
        <v>112</v>
      </c>
      <c r="AX408" s="9" t="s">
        <v>179</v>
      </c>
      <c r="AY408" s="13">
        <v>40625</v>
      </c>
      <c r="AZ408" s="9" t="s">
        <v>194</v>
      </c>
      <c r="BA408" s="13">
        <v>1</v>
      </c>
      <c r="BC408" s="9" t="s">
        <v>195</v>
      </c>
      <c r="BD408" s="13">
        <v>1</v>
      </c>
      <c r="BE408" s="13">
        <v>5145</v>
      </c>
    </row>
    <row r="409" spans="1:57" hidden="1" x14ac:dyDescent="0.35">
      <c r="A409" s="9" t="s">
        <v>171</v>
      </c>
      <c r="B409" s="9" t="s">
        <v>179</v>
      </c>
      <c r="C409" s="9" t="s">
        <v>95</v>
      </c>
      <c r="D409" s="9" t="s">
        <v>172</v>
      </c>
      <c r="E409" s="13">
        <v>2102083</v>
      </c>
      <c r="F409" t="s">
        <v>2115</v>
      </c>
      <c r="G409" s="13">
        <v>1000025417</v>
      </c>
      <c r="H409" s="9" t="s">
        <v>2128</v>
      </c>
      <c r="I409" s="13">
        <v>5145</v>
      </c>
      <c r="J409" s="9" t="s">
        <v>2122</v>
      </c>
      <c r="K409" s="13">
        <v>1000032844</v>
      </c>
      <c r="L409" t="s">
        <v>2122</v>
      </c>
      <c r="M409" s="13">
        <v>30005811</v>
      </c>
      <c r="N409" s="9" t="s">
        <v>2128</v>
      </c>
      <c r="O409" s="9" t="s">
        <v>2118</v>
      </c>
      <c r="P409" s="9" t="s">
        <v>179</v>
      </c>
      <c r="Q409" s="9" t="s">
        <v>161</v>
      </c>
      <c r="R409" s="9" t="s">
        <v>2129</v>
      </c>
      <c r="S409" s="9" t="s">
        <v>2127</v>
      </c>
      <c r="T409" s="9" t="s">
        <v>72</v>
      </c>
      <c r="U409" t="s">
        <v>2130</v>
      </c>
      <c r="V409" s="13">
        <v>1168012</v>
      </c>
      <c r="W409" s="9" t="s">
        <v>3936</v>
      </c>
      <c r="Z409" s="9" t="s">
        <v>274</v>
      </c>
      <c r="AA409" s="9" t="s">
        <v>72</v>
      </c>
      <c r="AB409" t="s">
        <v>72</v>
      </c>
      <c r="AC409" s="3">
        <v>44446</v>
      </c>
      <c r="AD409" s="3">
        <v>44446</v>
      </c>
      <c r="AE409" s="9" t="s">
        <v>77</v>
      </c>
      <c r="AF409" t="s">
        <v>72</v>
      </c>
      <c r="AG409" t="s">
        <v>72</v>
      </c>
      <c r="AH409" t="s">
        <v>72</v>
      </c>
      <c r="AI409" t="s">
        <v>72</v>
      </c>
      <c r="AJ409" s="9" t="s">
        <v>78</v>
      </c>
      <c r="AK409" s="9" t="s">
        <v>3932</v>
      </c>
      <c r="AL409" s="9" t="s">
        <v>80</v>
      </c>
      <c r="AM409" s="9" t="s">
        <v>187</v>
      </c>
      <c r="AN409" s="9" t="s">
        <v>82</v>
      </c>
      <c r="AO409" s="9" t="s">
        <v>188</v>
      </c>
      <c r="AP409" s="9" t="s">
        <v>3928</v>
      </c>
      <c r="AQ409" s="9" t="s">
        <v>3929</v>
      </c>
      <c r="AR409" s="9" t="s">
        <v>191</v>
      </c>
      <c r="AS409" s="9" t="s">
        <v>87</v>
      </c>
      <c r="AT409"/>
      <c r="AU409" s="9" t="s">
        <v>88</v>
      </c>
      <c r="AV409" s="13">
        <v>1</v>
      </c>
      <c r="AW409" s="9" t="s">
        <v>112</v>
      </c>
      <c r="AX409" s="9" t="s">
        <v>179</v>
      </c>
      <c r="AY409" s="13">
        <v>40625</v>
      </c>
      <c r="AZ409" s="9" t="s">
        <v>194</v>
      </c>
      <c r="BA409" s="13">
        <v>1</v>
      </c>
      <c r="BC409" s="9" t="s">
        <v>195</v>
      </c>
      <c r="BD409" s="13">
        <v>0</v>
      </c>
      <c r="BE409" s="13">
        <v>5145</v>
      </c>
    </row>
    <row r="410" spans="1:57" hidden="1" x14ac:dyDescent="0.35">
      <c r="A410" s="9" t="s">
        <v>171</v>
      </c>
      <c r="B410" s="9" t="s">
        <v>179</v>
      </c>
      <c r="C410" s="9" t="s">
        <v>95</v>
      </c>
      <c r="D410" s="9" t="s">
        <v>172</v>
      </c>
      <c r="E410" s="13">
        <v>2102184</v>
      </c>
      <c r="F410" t="s">
        <v>566</v>
      </c>
      <c r="G410" s="13">
        <v>1000027943</v>
      </c>
      <c r="H410" s="9" t="s">
        <v>567</v>
      </c>
      <c r="I410" s="13">
        <v>5424</v>
      </c>
      <c r="J410" s="9" t="s">
        <v>2709</v>
      </c>
      <c r="K410" s="13">
        <v>1000027351</v>
      </c>
      <c r="L410" t="s">
        <v>2709</v>
      </c>
      <c r="M410" s="13">
        <v>30005503</v>
      </c>
      <c r="N410" s="9" t="s">
        <v>2731</v>
      </c>
      <c r="O410" s="9" t="s">
        <v>2711</v>
      </c>
      <c r="P410" s="9" t="s">
        <v>179</v>
      </c>
      <c r="Q410" s="9"/>
      <c r="R410" s="9" t="s">
        <v>571</v>
      </c>
      <c r="S410" s="9" t="s">
        <v>835</v>
      </c>
      <c r="T410" s="9" t="s">
        <v>72</v>
      </c>
      <c r="U410" t="s">
        <v>572</v>
      </c>
      <c r="V410" s="13">
        <v>1168001</v>
      </c>
      <c r="W410" s="9" t="s">
        <v>573</v>
      </c>
      <c r="Y410" s="9" t="s">
        <v>75</v>
      </c>
      <c r="Z410" s="9" t="s">
        <v>198</v>
      </c>
      <c r="AA410" s="9" t="s">
        <v>72</v>
      </c>
      <c r="AB410" t="s">
        <v>72</v>
      </c>
      <c r="AC410" s="3">
        <v>44446</v>
      </c>
      <c r="AD410" s="3">
        <v>44446</v>
      </c>
      <c r="AE410" s="9" t="s">
        <v>185</v>
      </c>
      <c r="AF410" t="s">
        <v>72</v>
      </c>
      <c r="AG410" t="s">
        <v>72</v>
      </c>
      <c r="AH410" t="s">
        <v>72</v>
      </c>
      <c r="AI410" t="s">
        <v>72</v>
      </c>
      <c r="AJ410" s="9" t="s">
        <v>574</v>
      </c>
      <c r="AK410" s="9" t="s">
        <v>125</v>
      </c>
      <c r="AL410" s="9" t="s">
        <v>575</v>
      </c>
      <c r="AM410" s="9" t="s">
        <v>127</v>
      </c>
      <c r="AN410" s="9" t="s">
        <v>82</v>
      </c>
      <c r="AO410" s="9" t="s">
        <v>188</v>
      </c>
      <c r="AP410" s="9" t="s">
        <v>3928</v>
      </c>
      <c r="AQ410" s="9" t="s">
        <v>3929</v>
      </c>
      <c r="AR410" s="9" t="s">
        <v>191</v>
      </c>
      <c r="AS410" s="9" t="s">
        <v>87</v>
      </c>
      <c r="AT410"/>
      <c r="AU410" s="9" t="s">
        <v>192</v>
      </c>
      <c r="AV410" s="13">
        <v>1</v>
      </c>
      <c r="AW410" s="9" t="s">
        <v>112</v>
      </c>
      <c r="AX410" s="9" t="s">
        <v>193</v>
      </c>
      <c r="AY410" s="13">
        <v>40625</v>
      </c>
      <c r="AZ410" s="9" t="s">
        <v>194</v>
      </c>
      <c r="BA410" s="13">
        <v>1</v>
      </c>
      <c r="BC410" s="9" t="s">
        <v>195</v>
      </c>
      <c r="BD410" s="13">
        <v>1</v>
      </c>
      <c r="BE410" s="13">
        <v>5424</v>
      </c>
    </row>
    <row r="411" spans="1:57" hidden="1" x14ac:dyDescent="0.35">
      <c r="A411" s="9" t="s">
        <v>171</v>
      </c>
      <c r="B411" s="9" t="s">
        <v>179</v>
      </c>
      <c r="C411" s="9" t="s">
        <v>95</v>
      </c>
      <c r="D411" s="9" t="s">
        <v>172</v>
      </c>
      <c r="E411" s="13">
        <v>2102184</v>
      </c>
      <c r="F411" t="s">
        <v>566</v>
      </c>
      <c r="G411" s="13">
        <v>1000027943</v>
      </c>
      <c r="H411" s="9" t="s">
        <v>567</v>
      </c>
      <c r="I411" s="13">
        <v>5072</v>
      </c>
      <c r="J411" s="9" t="s">
        <v>1310</v>
      </c>
      <c r="K411" s="13">
        <v>1000027198</v>
      </c>
      <c r="L411" t="s">
        <v>1311</v>
      </c>
      <c r="M411" s="13">
        <v>30005649</v>
      </c>
      <c r="N411" s="9" t="s">
        <v>1316</v>
      </c>
      <c r="O411" s="9" t="s">
        <v>1313</v>
      </c>
      <c r="P411" s="9" t="s">
        <v>179</v>
      </c>
      <c r="Q411" s="9"/>
      <c r="R411" s="9" t="s">
        <v>571</v>
      </c>
      <c r="S411" s="9" t="s">
        <v>262</v>
      </c>
      <c r="T411" s="9" t="s">
        <v>72</v>
      </c>
      <c r="U411" t="s">
        <v>572</v>
      </c>
      <c r="V411" s="13">
        <v>1168001</v>
      </c>
      <c r="W411" s="9" t="s">
        <v>573</v>
      </c>
      <c r="Z411" s="9" t="s">
        <v>265</v>
      </c>
      <c r="AA411" s="9" t="s">
        <v>72</v>
      </c>
      <c r="AB411" t="s">
        <v>72</v>
      </c>
      <c r="AC411" s="3">
        <v>44446</v>
      </c>
      <c r="AD411" s="3">
        <v>44446</v>
      </c>
      <c r="AE411" s="9" t="s">
        <v>185</v>
      </c>
      <c r="AF411" t="s">
        <v>72</v>
      </c>
      <c r="AG411" t="s">
        <v>72</v>
      </c>
      <c r="AH411" t="s">
        <v>72</v>
      </c>
      <c r="AI411" t="s">
        <v>72</v>
      </c>
      <c r="AJ411" s="9" t="s">
        <v>574</v>
      </c>
      <c r="AK411" s="9" t="s">
        <v>125</v>
      </c>
      <c r="AL411" s="9" t="s">
        <v>575</v>
      </c>
      <c r="AM411" s="9" t="s">
        <v>127</v>
      </c>
      <c r="AN411" s="9" t="s">
        <v>82</v>
      </c>
      <c r="AO411" s="9" t="s">
        <v>188</v>
      </c>
      <c r="AP411" s="9" t="s">
        <v>3928</v>
      </c>
      <c r="AQ411" s="9" t="s">
        <v>3929</v>
      </c>
      <c r="AR411" s="9" t="s">
        <v>191</v>
      </c>
      <c r="AS411" s="9" t="s">
        <v>87</v>
      </c>
      <c r="AT411"/>
      <c r="AU411" s="9" t="s">
        <v>192</v>
      </c>
      <c r="AV411" s="13">
        <v>1</v>
      </c>
      <c r="AW411" s="9" t="s">
        <v>112</v>
      </c>
      <c r="AX411" s="9" t="s">
        <v>193</v>
      </c>
      <c r="AY411" s="13">
        <v>40625</v>
      </c>
      <c r="AZ411" s="9" t="s">
        <v>194</v>
      </c>
      <c r="BA411" s="13">
        <v>1</v>
      </c>
      <c r="BC411" s="9" t="s">
        <v>195</v>
      </c>
      <c r="BD411" s="13">
        <v>1</v>
      </c>
      <c r="BE411" s="13">
        <v>5072</v>
      </c>
    </row>
    <row r="412" spans="1:57" hidden="1" x14ac:dyDescent="0.35">
      <c r="A412" s="9" t="s">
        <v>154</v>
      </c>
      <c r="B412" s="9" t="s">
        <v>94</v>
      </c>
      <c r="C412" s="9" t="s">
        <v>154</v>
      </c>
      <c r="D412" s="9" t="s">
        <v>155</v>
      </c>
      <c r="E412" s="13">
        <v>2102622</v>
      </c>
      <c r="F412" t="s">
        <v>3215</v>
      </c>
      <c r="G412" s="13">
        <v>1000029229</v>
      </c>
      <c r="H412" s="9" t="s">
        <v>3216</v>
      </c>
      <c r="I412" s="13">
        <v>5289</v>
      </c>
      <c r="J412" s="9" t="s">
        <v>3208</v>
      </c>
      <c r="K412" s="13">
        <v>1000035445</v>
      </c>
      <c r="L412" t="s">
        <v>3215</v>
      </c>
      <c r="M412" s="13">
        <v>1000029229</v>
      </c>
      <c r="N412" s="9" t="s">
        <v>3216</v>
      </c>
      <c r="O412" s="9" t="s">
        <v>72</v>
      </c>
      <c r="P412" s="9" t="s">
        <v>99</v>
      </c>
      <c r="Q412" s="9"/>
      <c r="R412" s="9" t="s">
        <v>3218</v>
      </c>
      <c r="S412" s="9" t="s">
        <v>3218</v>
      </c>
      <c r="T412" s="9" t="s">
        <v>72</v>
      </c>
      <c r="U412" t="s">
        <v>3219</v>
      </c>
      <c r="V412" s="13">
        <v>1313002</v>
      </c>
      <c r="W412" s="9" t="s">
        <v>338</v>
      </c>
      <c r="Z412" s="9" t="s">
        <v>165</v>
      </c>
      <c r="AA412" s="9" t="s">
        <v>72</v>
      </c>
      <c r="AB412" t="s">
        <v>72</v>
      </c>
      <c r="AC412" s="3">
        <v>44568</v>
      </c>
      <c r="AD412" s="3">
        <v>44568</v>
      </c>
      <c r="AE412" s="9" t="s">
        <v>77</v>
      </c>
      <c r="AF412" t="s">
        <v>72</v>
      </c>
      <c r="AG412" t="s">
        <v>72</v>
      </c>
      <c r="AH412" t="s">
        <v>72</v>
      </c>
      <c r="AI412" t="s">
        <v>72</v>
      </c>
      <c r="AJ412" s="9" t="s">
        <v>3939</v>
      </c>
      <c r="AK412" s="9" t="s">
        <v>125</v>
      </c>
      <c r="AL412" s="9" t="s">
        <v>126</v>
      </c>
      <c r="AM412" s="9" t="s">
        <v>374</v>
      </c>
      <c r="AN412" s="9" t="s">
        <v>107</v>
      </c>
      <c r="AO412" s="9" t="s">
        <v>108</v>
      </c>
      <c r="AP412" s="9" t="s">
        <v>110</v>
      </c>
      <c r="AQ412" s="9" t="s">
        <v>109</v>
      </c>
      <c r="AR412" s="9" t="s">
        <v>111</v>
      </c>
      <c r="AS412" s="9" t="s">
        <v>87</v>
      </c>
      <c r="AT412"/>
      <c r="AU412" s="9" t="s">
        <v>88</v>
      </c>
      <c r="AV412" s="13"/>
      <c r="AW412" s="9" t="s">
        <v>112</v>
      </c>
      <c r="AY412" s="13"/>
      <c r="AZ412" s="9"/>
      <c r="BA412" s="13"/>
      <c r="BC412" s="9" t="s">
        <v>166</v>
      </c>
      <c r="BD412" s="13">
        <v>0</v>
      </c>
      <c r="BE412" s="13">
        <v>5289</v>
      </c>
    </row>
    <row r="413" spans="1:57" hidden="1" x14ac:dyDescent="0.35">
      <c r="A413" s="9" t="s">
        <v>171</v>
      </c>
      <c r="B413" s="9" t="s">
        <v>253</v>
      </c>
      <c r="C413" s="9" t="s">
        <v>62</v>
      </c>
      <c r="D413" s="9" t="s">
        <v>254</v>
      </c>
      <c r="E413" s="13">
        <v>2102086</v>
      </c>
      <c r="F413" t="s">
        <v>1627</v>
      </c>
      <c r="G413" s="13">
        <v>1000027086</v>
      </c>
      <c r="H413" s="9" t="s">
        <v>1642</v>
      </c>
      <c r="I413" s="13">
        <v>5112</v>
      </c>
      <c r="J413" s="9" t="s">
        <v>1629</v>
      </c>
      <c r="K413" s="13">
        <v>1000032837</v>
      </c>
      <c r="L413" t="s">
        <v>1629</v>
      </c>
      <c r="M413" s="13">
        <v>30005289</v>
      </c>
      <c r="N413" s="9" t="s">
        <v>1643</v>
      </c>
      <c r="O413" s="9" t="s">
        <v>1631</v>
      </c>
      <c r="P413" s="9" t="s">
        <v>253</v>
      </c>
      <c r="Q413" s="9" t="s">
        <v>1150</v>
      </c>
      <c r="R413" s="9" t="s">
        <v>1644</v>
      </c>
      <c r="S413" s="9" t="s">
        <v>262</v>
      </c>
      <c r="T413" s="9" t="s">
        <v>72</v>
      </c>
      <c r="U413" t="s">
        <v>1645</v>
      </c>
      <c r="V413" s="13">
        <v>1178010</v>
      </c>
      <c r="W413" s="9" t="s">
        <v>74</v>
      </c>
      <c r="Y413" s="9" t="s">
        <v>75</v>
      </c>
      <c r="Z413" s="9" t="s">
        <v>265</v>
      </c>
      <c r="AA413" s="9" t="s">
        <v>72</v>
      </c>
      <c r="AB413" t="s">
        <v>72</v>
      </c>
      <c r="AC413" s="3">
        <v>44446</v>
      </c>
      <c r="AD413" s="3">
        <v>44446</v>
      </c>
      <c r="AE413" s="9" t="s">
        <v>77</v>
      </c>
      <c r="AF413" t="s">
        <v>72</v>
      </c>
      <c r="AG413" t="s">
        <v>72</v>
      </c>
      <c r="AH413" t="s">
        <v>72</v>
      </c>
      <c r="AI413" t="s">
        <v>72</v>
      </c>
      <c r="AJ413" s="9" t="s">
        <v>78</v>
      </c>
      <c r="AK413" s="9" t="s">
        <v>3932</v>
      </c>
      <c r="AL413" s="9" t="s">
        <v>80</v>
      </c>
      <c r="AM413" s="9" t="s">
        <v>81</v>
      </c>
      <c r="AN413" s="9" t="s">
        <v>82</v>
      </c>
      <c r="AO413" s="9" t="s">
        <v>266</v>
      </c>
      <c r="AP413" s="9" t="s">
        <v>3931</v>
      </c>
      <c r="AQ413" s="9" t="s">
        <v>3929</v>
      </c>
      <c r="AR413" s="9" t="s">
        <v>191</v>
      </c>
      <c r="AS413" s="9" t="s">
        <v>87</v>
      </c>
      <c r="AT413"/>
      <c r="AU413" s="9" t="s">
        <v>88</v>
      </c>
      <c r="AV413" s="13">
        <v>1</v>
      </c>
      <c r="AW413" s="9" t="s">
        <v>112</v>
      </c>
      <c r="AX413" s="9" t="s">
        <v>253</v>
      </c>
      <c r="AY413" s="13">
        <v>40652</v>
      </c>
      <c r="AZ413" s="9" t="s">
        <v>90</v>
      </c>
      <c r="BA413" s="13">
        <v>1</v>
      </c>
      <c r="BC413" s="9" t="s">
        <v>195</v>
      </c>
      <c r="BD413" s="13">
        <v>0</v>
      </c>
      <c r="BE413" s="13">
        <v>5112</v>
      </c>
    </row>
    <row r="414" spans="1:57" hidden="1" x14ac:dyDescent="0.35">
      <c r="A414" s="9" t="s">
        <v>171</v>
      </c>
      <c r="B414" s="9" t="s">
        <v>253</v>
      </c>
      <c r="C414" s="9" t="s">
        <v>62</v>
      </c>
      <c r="D414" s="9" t="s">
        <v>172</v>
      </c>
      <c r="E414" s="13">
        <v>2102302</v>
      </c>
      <c r="F414" t="s">
        <v>203</v>
      </c>
      <c r="G414" s="13">
        <v>1000026938</v>
      </c>
      <c r="H414" s="9" t="s">
        <v>204</v>
      </c>
      <c r="I414" s="13">
        <v>5170</v>
      </c>
      <c r="J414" s="9" t="s">
        <v>1827</v>
      </c>
      <c r="K414" s="13">
        <v>1000029490</v>
      </c>
      <c r="L414" t="s">
        <v>1827</v>
      </c>
      <c r="M414" s="13">
        <v>30005042</v>
      </c>
      <c r="N414" s="9" t="s">
        <v>1828</v>
      </c>
      <c r="O414" s="9" t="s">
        <v>1829</v>
      </c>
      <c r="P414" s="9" t="s">
        <v>61</v>
      </c>
      <c r="Q414" s="9" t="s">
        <v>161</v>
      </c>
      <c r="R414" s="9" t="s">
        <v>209</v>
      </c>
      <c r="S414" s="9" t="s">
        <v>1830</v>
      </c>
      <c r="T414" s="9" t="s">
        <v>72</v>
      </c>
      <c r="U414" t="s">
        <v>211</v>
      </c>
      <c r="V414" s="13">
        <v>1178007</v>
      </c>
      <c r="W414" s="9" t="s">
        <v>212</v>
      </c>
      <c r="Z414" s="9" t="s">
        <v>471</v>
      </c>
      <c r="AA414" s="9" t="s">
        <v>72</v>
      </c>
      <c r="AB414" t="s">
        <v>72</v>
      </c>
      <c r="AC414" s="3">
        <v>44446</v>
      </c>
      <c r="AD414" s="3">
        <v>44446</v>
      </c>
      <c r="AE414" s="9" t="s">
        <v>185</v>
      </c>
      <c r="AF414" t="s">
        <v>72</v>
      </c>
      <c r="AG414" t="s">
        <v>72</v>
      </c>
      <c r="AH414" t="s">
        <v>72</v>
      </c>
      <c r="AI414" t="s">
        <v>72</v>
      </c>
      <c r="AJ414" s="9" t="s">
        <v>214</v>
      </c>
      <c r="AK414" s="9" t="s">
        <v>125</v>
      </c>
      <c r="AL414" s="9" t="s">
        <v>186</v>
      </c>
      <c r="AM414" s="9" t="s">
        <v>187</v>
      </c>
      <c r="AN414" s="9" t="s">
        <v>82</v>
      </c>
      <c r="AO414" s="9" t="s">
        <v>188</v>
      </c>
      <c r="AP414" s="9" t="s">
        <v>3928</v>
      </c>
      <c r="AQ414" s="9" t="s">
        <v>3929</v>
      </c>
      <c r="AR414" s="9" t="s">
        <v>191</v>
      </c>
      <c r="AS414" s="9" t="s">
        <v>87</v>
      </c>
      <c r="AT414"/>
      <c r="AU414" s="9" t="s">
        <v>192</v>
      </c>
      <c r="AV414" s="13">
        <v>1</v>
      </c>
      <c r="AW414" s="9" t="s">
        <v>112</v>
      </c>
      <c r="AX414" s="9" t="s">
        <v>193</v>
      </c>
      <c r="AY414" s="13">
        <v>40516</v>
      </c>
      <c r="AZ414" s="9" t="s">
        <v>217</v>
      </c>
      <c r="BA414" s="13">
        <v>1</v>
      </c>
      <c r="BC414" s="9" t="s">
        <v>195</v>
      </c>
      <c r="BD414" s="13">
        <v>1</v>
      </c>
      <c r="BE414" s="13">
        <v>5170</v>
      </c>
    </row>
    <row r="415" spans="1:57" hidden="1" x14ac:dyDescent="0.35">
      <c r="A415" s="9" t="s">
        <v>171</v>
      </c>
      <c r="B415" s="9" t="s">
        <v>179</v>
      </c>
      <c r="C415" s="9" t="s">
        <v>95</v>
      </c>
      <c r="D415" s="9" t="s">
        <v>172</v>
      </c>
      <c r="E415" s="13">
        <v>2102184</v>
      </c>
      <c r="F415" t="s">
        <v>566</v>
      </c>
      <c r="G415" s="13">
        <v>1000027943</v>
      </c>
      <c r="H415" s="9" t="s">
        <v>567</v>
      </c>
      <c r="I415" s="13">
        <v>5020</v>
      </c>
      <c r="J415" s="9" t="s">
        <v>1201</v>
      </c>
      <c r="K415" s="13">
        <v>1000026810</v>
      </c>
      <c r="L415" t="s">
        <v>1201</v>
      </c>
      <c r="M415" s="13">
        <v>30005003</v>
      </c>
      <c r="N415" s="9" t="s">
        <v>1202</v>
      </c>
      <c r="O415" s="9" t="s">
        <v>1203</v>
      </c>
      <c r="P415" s="9" t="s">
        <v>179</v>
      </c>
      <c r="Q415" s="9"/>
      <c r="R415" s="9" t="s">
        <v>571</v>
      </c>
      <c r="S415" s="9" t="s">
        <v>262</v>
      </c>
      <c r="T415" s="9" t="s">
        <v>72</v>
      </c>
      <c r="U415" t="s">
        <v>572</v>
      </c>
      <c r="V415" s="13">
        <v>1168002</v>
      </c>
      <c r="W415" s="9" t="s">
        <v>821</v>
      </c>
      <c r="Z415" s="9" t="s">
        <v>265</v>
      </c>
      <c r="AA415" s="9" t="s">
        <v>72</v>
      </c>
      <c r="AB415" t="s">
        <v>72</v>
      </c>
      <c r="AC415" s="3">
        <v>44446</v>
      </c>
      <c r="AD415" s="3">
        <v>44446</v>
      </c>
      <c r="AE415" s="9" t="s">
        <v>185</v>
      </c>
      <c r="AF415" t="s">
        <v>72</v>
      </c>
      <c r="AG415" t="s">
        <v>72</v>
      </c>
      <c r="AH415" t="s">
        <v>72</v>
      </c>
      <c r="AI415" t="s">
        <v>72</v>
      </c>
      <c r="AJ415" s="9" t="s">
        <v>574</v>
      </c>
      <c r="AK415" s="9" t="s">
        <v>125</v>
      </c>
      <c r="AL415" s="9" t="s">
        <v>575</v>
      </c>
      <c r="AM415" s="9" t="s">
        <v>127</v>
      </c>
      <c r="AN415" s="9" t="s">
        <v>82</v>
      </c>
      <c r="AO415" s="9" t="s">
        <v>188</v>
      </c>
      <c r="AP415" s="9" t="s">
        <v>3928</v>
      </c>
      <c r="AQ415" s="9" t="s">
        <v>3929</v>
      </c>
      <c r="AR415" s="9" t="s">
        <v>191</v>
      </c>
      <c r="AS415" s="9" t="s">
        <v>87</v>
      </c>
      <c r="AT415"/>
      <c r="AU415" s="9" t="s">
        <v>192</v>
      </c>
      <c r="AV415" s="13">
        <v>1</v>
      </c>
      <c r="AW415" s="9" t="s">
        <v>112</v>
      </c>
      <c r="AX415" s="9" t="s">
        <v>193</v>
      </c>
      <c r="AY415" s="13">
        <v>40625</v>
      </c>
      <c r="AZ415" s="9" t="s">
        <v>194</v>
      </c>
      <c r="BA415" s="13">
        <v>1</v>
      </c>
      <c r="BC415" s="9" t="s">
        <v>195</v>
      </c>
      <c r="BD415" s="13">
        <v>0</v>
      </c>
      <c r="BE415" s="13">
        <v>5020</v>
      </c>
    </row>
    <row r="416" spans="1:57" hidden="1" x14ac:dyDescent="0.35">
      <c r="A416" s="9" t="s">
        <v>171</v>
      </c>
      <c r="B416" s="9" t="s">
        <v>253</v>
      </c>
      <c r="C416" s="9" t="s">
        <v>62</v>
      </c>
      <c r="D416" s="9" t="s">
        <v>254</v>
      </c>
      <c r="E416" s="13">
        <v>2102086</v>
      </c>
      <c r="F416" t="s">
        <v>1627</v>
      </c>
      <c r="G416" s="13">
        <v>1000025923</v>
      </c>
      <c r="H416" s="9" t="s">
        <v>1646</v>
      </c>
      <c r="I416" s="13">
        <v>5112</v>
      </c>
      <c r="J416" s="9" t="s">
        <v>1629</v>
      </c>
      <c r="K416" s="13">
        <v>1000032837</v>
      </c>
      <c r="L416" t="s">
        <v>1629</v>
      </c>
      <c r="M416" s="13">
        <v>30005841</v>
      </c>
      <c r="N416" s="9" t="s">
        <v>1647</v>
      </c>
      <c r="O416" s="9" t="s">
        <v>1631</v>
      </c>
      <c r="P416" s="9" t="s">
        <v>253</v>
      </c>
      <c r="Q416" s="9" t="s">
        <v>1150</v>
      </c>
      <c r="R416" s="9" t="s">
        <v>1648</v>
      </c>
      <c r="S416" s="9" t="s">
        <v>262</v>
      </c>
      <c r="T416" s="9" t="s">
        <v>72</v>
      </c>
      <c r="U416" t="s">
        <v>1649</v>
      </c>
      <c r="V416" s="13">
        <v>1178010</v>
      </c>
      <c r="W416" s="9" t="s">
        <v>74</v>
      </c>
      <c r="Y416" s="9" t="s">
        <v>75</v>
      </c>
      <c r="Z416" s="9" t="s">
        <v>265</v>
      </c>
      <c r="AA416" s="9" t="s">
        <v>72</v>
      </c>
      <c r="AB416" t="s">
        <v>72</v>
      </c>
      <c r="AC416" s="3">
        <v>44446</v>
      </c>
      <c r="AD416" s="3">
        <v>44446</v>
      </c>
      <c r="AE416" s="9" t="s">
        <v>77</v>
      </c>
      <c r="AF416" t="s">
        <v>72</v>
      </c>
      <c r="AG416" t="s">
        <v>72</v>
      </c>
      <c r="AH416" t="s">
        <v>72</v>
      </c>
      <c r="AI416" t="s">
        <v>72</v>
      </c>
      <c r="AJ416" s="9" t="s">
        <v>78</v>
      </c>
      <c r="AK416" s="9" t="s">
        <v>3932</v>
      </c>
      <c r="AL416" s="9" t="s">
        <v>80</v>
      </c>
      <c r="AM416" s="9" t="s">
        <v>81</v>
      </c>
      <c r="AN416" s="9" t="s">
        <v>82</v>
      </c>
      <c r="AO416" s="9" t="s">
        <v>266</v>
      </c>
      <c r="AP416" s="9" t="s">
        <v>3931</v>
      </c>
      <c r="AQ416" s="9" t="s">
        <v>3929</v>
      </c>
      <c r="AR416" s="9" t="s">
        <v>191</v>
      </c>
      <c r="AS416" s="9" t="s">
        <v>87</v>
      </c>
      <c r="AT416"/>
      <c r="AU416" s="9" t="s">
        <v>88</v>
      </c>
      <c r="AV416" s="13">
        <v>1</v>
      </c>
      <c r="AW416" s="9" t="s">
        <v>112</v>
      </c>
      <c r="AX416" s="9" t="s">
        <v>253</v>
      </c>
      <c r="AY416" s="13">
        <v>40652</v>
      </c>
      <c r="AZ416" s="9" t="s">
        <v>90</v>
      </c>
      <c r="BA416" s="13">
        <v>1</v>
      </c>
      <c r="BC416" s="9" t="s">
        <v>195</v>
      </c>
      <c r="BD416" s="13">
        <v>0</v>
      </c>
      <c r="BE416" s="13">
        <v>5112</v>
      </c>
    </row>
    <row r="417" spans="1:57" hidden="1" x14ac:dyDescent="0.35">
      <c r="A417" s="9" t="s">
        <v>171</v>
      </c>
      <c r="B417" s="9" t="s">
        <v>61</v>
      </c>
      <c r="C417" s="9" t="s">
        <v>62</v>
      </c>
      <c r="D417" s="9" t="s">
        <v>254</v>
      </c>
      <c r="E417" s="13">
        <v>2102261</v>
      </c>
      <c r="F417" t="s">
        <v>1000</v>
      </c>
      <c r="G417" s="13">
        <v>1000026645</v>
      </c>
      <c r="H417" s="9" t="s">
        <v>1001</v>
      </c>
      <c r="I417" s="13">
        <v>5426</v>
      </c>
      <c r="J417" s="9" t="s">
        <v>3028</v>
      </c>
      <c r="K417" s="13">
        <v>1000027507</v>
      </c>
      <c r="L417" t="s">
        <v>3029</v>
      </c>
      <c r="M417" s="13">
        <v>30005354</v>
      </c>
      <c r="N417" s="9" t="s">
        <v>3039</v>
      </c>
      <c r="O417" s="9" t="s">
        <v>3031</v>
      </c>
      <c r="P417" s="9" t="s">
        <v>61</v>
      </c>
      <c r="Q417" s="9" t="s">
        <v>161</v>
      </c>
      <c r="R417" s="9" t="s">
        <v>1005</v>
      </c>
      <c r="S417" s="9" t="s">
        <v>2176</v>
      </c>
      <c r="T417" s="9" t="s">
        <v>72</v>
      </c>
      <c r="U417" t="s">
        <v>1007</v>
      </c>
      <c r="V417" s="13">
        <v>1178007</v>
      </c>
      <c r="W417" s="9" t="s">
        <v>212</v>
      </c>
      <c r="Z417" s="9" t="s">
        <v>2175</v>
      </c>
      <c r="AA417" s="9" t="s">
        <v>72</v>
      </c>
      <c r="AB417" t="s">
        <v>72</v>
      </c>
      <c r="AC417" s="3">
        <v>44446</v>
      </c>
      <c r="AD417" s="3">
        <v>44446</v>
      </c>
      <c r="AE417" s="9" t="s">
        <v>185</v>
      </c>
      <c r="AF417" t="s">
        <v>72</v>
      </c>
      <c r="AG417" t="s">
        <v>72</v>
      </c>
      <c r="AH417" t="s">
        <v>72</v>
      </c>
      <c r="AI417" t="s">
        <v>72</v>
      </c>
      <c r="AJ417" s="9" t="s">
        <v>214</v>
      </c>
      <c r="AK417" s="9" t="s">
        <v>125</v>
      </c>
      <c r="AL417" s="9" t="s">
        <v>126</v>
      </c>
      <c r="AM417" s="9" t="s">
        <v>341</v>
      </c>
      <c r="AN417" s="9" t="s">
        <v>107</v>
      </c>
      <c r="AO417" s="9" t="s">
        <v>188</v>
      </c>
      <c r="AP417" s="9" t="s">
        <v>3931</v>
      </c>
      <c r="AQ417" s="9" t="s">
        <v>3929</v>
      </c>
      <c r="AR417" s="9" t="s">
        <v>191</v>
      </c>
      <c r="AS417" s="9" t="s">
        <v>87</v>
      </c>
      <c r="AT417"/>
      <c r="AU417" s="9" t="s">
        <v>192</v>
      </c>
      <c r="AV417" s="13">
        <v>1</v>
      </c>
      <c r="AW417" s="9" t="s">
        <v>112</v>
      </c>
      <c r="AX417" s="9" t="s">
        <v>193</v>
      </c>
      <c r="AY417" s="13">
        <v>40516</v>
      </c>
      <c r="AZ417" s="9" t="s">
        <v>217</v>
      </c>
      <c r="BA417" s="13">
        <v>1</v>
      </c>
      <c r="BC417" s="9" t="s">
        <v>195</v>
      </c>
      <c r="BD417" s="13">
        <v>1</v>
      </c>
      <c r="BE417" s="13">
        <v>5426</v>
      </c>
    </row>
    <row r="418" spans="1:57" hidden="1" x14ac:dyDescent="0.35">
      <c r="A418" s="9" t="s">
        <v>171</v>
      </c>
      <c r="B418" s="17" t="s">
        <v>179</v>
      </c>
      <c r="C418" s="9" t="s">
        <v>62</v>
      </c>
      <c r="D418" s="9" t="s">
        <v>254</v>
      </c>
      <c r="E418" s="13">
        <v>2102183</v>
      </c>
      <c r="F418" t="s">
        <v>1615</v>
      </c>
      <c r="G418" s="13">
        <v>1000026933</v>
      </c>
      <c r="H418" s="9" t="s">
        <v>1616</v>
      </c>
      <c r="I418" s="13">
        <v>5423</v>
      </c>
      <c r="J418" s="9" t="s">
        <v>2800</v>
      </c>
      <c r="K418" s="13">
        <v>1000026874</v>
      </c>
      <c r="L418" t="s">
        <v>2800</v>
      </c>
      <c r="M418" s="13">
        <v>30005017</v>
      </c>
      <c r="N418" s="9" t="s">
        <v>2815</v>
      </c>
      <c r="O418" s="9" t="s">
        <v>1620</v>
      </c>
      <c r="P418" s="9" t="s">
        <v>179</v>
      </c>
      <c r="Q418" s="9" t="s">
        <v>161</v>
      </c>
      <c r="R418" s="9" t="s">
        <v>2819</v>
      </c>
      <c r="S418" s="9" t="s">
        <v>2816</v>
      </c>
      <c r="T418" s="9" t="s">
        <v>72</v>
      </c>
      <c r="U418" t="s">
        <v>1623</v>
      </c>
      <c r="V418" s="13">
        <v>1168010</v>
      </c>
      <c r="W418" s="9" t="s">
        <v>1624</v>
      </c>
      <c r="Z418" s="9" t="s">
        <v>1088</v>
      </c>
      <c r="AA418" s="9" t="s">
        <v>72</v>
      </c>
      <c r="AB418" t="s">
        <v>72</v>
      </c>
      <c r="AC418" s="3">
        <v>44446</v>
      </c>
      <c r="AD418" s="3">
        <v>44446</v>
      </c>
      <c r="AE418" s="9" t="s">
        <v>185</v>
      </c>
      <c r="AF418" t="s">
        <v>72</v>
      </c>
      <c r="AG418" t="s">
        <v>72</v>
      </c>
      <c r="AH418" t="s">
        <v>72</v>
      </c>
      <c r="AI418" t="s">
        <v>72</v>
      </c>
      <c r="AJ418" s="9" t="s">
        <v>214</v>
      </c>
      <c r="AK418" s="9" t="s">
        <v>125</v>
      </c>
      <c r="AL418" s="9" t="s">
        <v>126</v>
      </c>
      <c r="AM418" s="9" t="s">
        <v>341</v>
      </c>
      <c r="AN418" s="9" t="s">
        <v>107</v>
      </c>
      <c r="AO418" s="9" t="s">
        <v>188</v>
      </c>
      <c r="AP418" s="9" t="s">
        <v>3931</v>
      </c>
      <c r="AQ418" s="9" t="s">
        <v>3929</v>
      </c>
      <c r="AR418" s="9" t="s">
        <v>191</v>
      </c>
      <c r="AS418" s="9" t="s">
        <v>87</v>
      </c>
      <c r="AT418"/>
      <c r="AU418" s="9" t="s">
        <v>192</v>
      </c>
      <c r="AV418" s="13">
        <v>1</v>
      </c>
      <c r="AW418" s="9" t="s">
        <v>112</v>
      </c>
      <c r="AX418" s="9" t="s">
        <v>193</v>
      </c>
      <c r="AY418" s="13">
        <v>40516</v>
      </c>
      <c r="AZ418" s="9" t="s">
        <v>217</v>
      </c>
      <c r="BA418" s="13">
        <v>1</v>
      </c>
      <c r="BC418" s="9" t="s">
        <v>195</v>
      </c>
      <c r="BD418" s="13">
        <v>1</v>
      </c>
      <c r="BE418" s="13">
        <v>5423</v>
      </c>
    </row>
    <row r="419" spans="1:57" hidden="1" x14ac:dyDescent="0.35">
      <c r="A419" s="9" t="s">
        <v>171</v>
      </c>
      <c r="B419" s="9" t="s">
        <v>253</v>
      </c>
      <c r="C419" s="9" t="s">
        <v>62</v>
      </c>
      <c r="D419" s="9" t="s">
        <v>254</v>
      </c>
      <c r="E419" s="13">
        <v>2102183</v>
      </c>
      <c r="F419" t="s">
        <v>1615</v>
      </c>
      <c r="G419" s="13">
        <v>1000026933</v>
      </c>
      <c r="H419" s="9" t="s">
        <v>1616</v>
      </c>
      <c r="I419" s="13">
        <v>5111</v>
      </c>
      <c r="J419" s="9" t="s">
        <v>1617</v>
      </c>
      <c r="K419" s="13">
        <v>1000027510</v>
      </c>
      <c r="L419" t="s">
        <v>1618</v>
      </c>
      <c r="M419" s="13">
        <v>30006499</v>
      </c>
      <c r="N419" s="9" t="s">
        <v>1619</v>
      </c>
      <c r="O419" s="9" t="s">
        <v>1620</v>
      </c>
      <c r="P419" s="9" t="s">
        <v>61</v>
      </c>
      <c r="Q419" s="9" t="s">
        <v>161</v>
      </c>
      <c r="R419" s="9" t="s">
        <v>2819</v>
      </c>
      <c r="S419" s="9" t="s">
        <v>1622</v>
      </c>
      <c r="U419" t="s">
        <v>1623</v>
      </c>
      <c r="V419" s="13">
        <v>1168010</v>
      </c>
      <c r="W419" s="9" t="s">
        <v>1624</v>
      </c>
      <c r="Z419" s="9" t="s">
        <v>1088</v>
      </c>
      <c r="AB419"/>
      <c r="AC419" s="3">
        <v>44447</v>
      </c>
      <c r="AD419" s="3">
        <v>44447</v>
      </c>
      <c r="AE419" s="9" t="s">
        <v>1435</v>
      </c>
      <c r="AF419"/>
      <c r="AJ419" s="9" t="s">
        <v>214</v>
      </c>
      <c r="AK419" s="9" t="s">
        <v>125</v>
      </c>
      <c r="AL419" s="9" t="s">
        <v>126</v>
      </c>
      <c r="AM419" s="9" t="s">
        <v>106</v>
      </c>
      <c r="AN419" s="9" t="s">
        <v>82</v>
      </c>
      <c r="AO419" s="9" t="s">
        <v>188</v>
      </c>
      <c r="AP419" s="9" t="s">
        <v>3931</v>
      </c>
      <c r="AQ419" s="9" t="s">
        <v>3929</v>
      </c>
      <c r="AR419" s="9" t="s">
        <v>191</v>
      </c>
      <c r="AS419" s="9" t="s">
        <v>87</v>
      </c>
      <c r="AT419"/>
      <c r="AU419" s="9" t="s">
        <v>88</v>
      </c>
      <c r="AV419" s="13">
        <v>1</v>
      </c>
      <c r="AW419" s="9" t="s">
        <v>112</v>
      </c>
      <c r="AX419" s="9" t="s">
        <v>193</v>
      </c>
      <c r="AY419" s="13">
        <v>40516</v>
      </c>
      <c r="AZ419" s="9" t="s">
        <v>217</v>
      </c>
      <c r="BA419" s="13">
        <v>1</v>
      </c>
      <c r="BC419" s="9" t="s">
        <v>195</v>
      </c>
      <c r="BD419" s="13">
        <v>1</v>
      </c>
      <c r="BE419" s="13">
        <v>5111</v>
      </c>
    </row>
    <row r="420" spans="1:57" hidden="1" x14ac:dyDescent="0.35">
      <c r="A420" s="9" t="s">
        <v>171</v>
      </c>
      <c r="B420" s="9" t="s">
        <v>253</v>
      </c>
      <c r="C420" s="9" t="s">
        <v>62</v>
      </c>
      <c r="D420" s="9" t="s">
        <v>254</v>
      </c>
      <c r="E420" s="13">
        <v>2102183</v>
      </c>
      <c r="F420" t="s">
        <v>1615</v>
      </c>
      <c r="G420" s="13">
        <v>1000026933</v>
      </c>
      <c r="H420" s="9" t="s">
        <v>1616</v>
      </c>
      <c r="I420" s="13">
        <v>5111</v>
      </c>
      <c r="J420" s="9" t="s">
        <v>1617</v>
      </c>
      <c r="K420" s="13">
        <v>1000027510</v>
      </c>
      <c r="L420" t="s">
        <v>1618</v>
      </c>
      <c r="M420" s="13">
        <v>30005393</v>
      </c>
      <c r="N420" s="9" t="s">
        <v>1625</v>
      </c>
      <c r="O420" s="9" t="s">
        <v>1626</v>
      </c>
      <c r="P420" s="9" t="s">
        <v>179</v>
      </c>
      <c r="Q420" s="9" t="s">
        <v>161</v>
      </c>
      <c r="R420" s="9" t="s">
        <v>2819</v>
      </c>
      <c r="S420" s="9" t="s">
        <v>1523</v>
      </c>
      <c r="T420" s="9" t="s">
        <v>72</v>
      </c>
      <c r="U420" t="s">
        <v>1623</v>
      </c>
      <c r="V420" s="13">
        <v>1168010</v>
      </c>
      <c r="W420" s="9" t="s">
        <v>1624</v>
      </c>
      <c r="Z420" s="9" t="s">
        <v>843</v>
      </c>
      <c r="AA420" s="9" t="s">
        <v>72</v>
      </c>
      <c r="AB420" t="s">
        <v>72</v>
      </c>
      <c r="AC420" s="3">
        <v>44446</v>
      </c>
      <c r="AD420" s="3">
        <v>44446</v>
      </c>
      <c r="AE420" s="9" t="s">
        <v>185</v>
      </c>
      <c r="AF420" t="s">
        <v>72</v>
      </c>
      <c r="AG420" t="s">
        <v>72</v>
      </c>
      <c r="AH420" t="s">
        <v>72</v>
      </c>
      <c r="AI420" t="s">
        <v>72</v>
      </c>
      <c r="AJ420" s="9" t="s">
        <v>214</v>
      </c>
      <c r="AK420" s="9" t="s">
        <v>125</v>
      </c>
      <c r="AL420" s="9" t="s">
        <v>126</v>
      </c>
      <c r="AM420" s="9" t="s">
        <v>341</v>
      </c>
      <c r="AN420" s="9" t="s">
        <v>107</v>
      </c>
      <c r="AO420" s="9" t="s">
        <v>188</v>
      </c>
      <c r="AP420" s="9" t="s">
        <v>3931</v>
      </c>
      <c r="AQ420" s="9" t="s">
        <v>3929</v>
      </c>
      <c r="AR420" s="9" t="s">
        <v>191</v>
      </c>
      <c r="AS420" s="9" t="s">
        <v>87</v>
      </c>
      <c r="AT420"/>
      <c r="AU420" s="9" t="s">
        <v>192</v>
      </c>
      <c r="AV420" s="13">
        <v>1</v>
      </c>
      <c r="AW420" s="9" t="s">
        <v>112</v>
      </c>
      <c r="AX420" s="9" t="s">
        <v>193</v>
      </c>
      <c r="AY420" s="13">
        <v>40516</v>
      </c>
      <c r="AZ420" s="9" t="s">
        <v>217</v>
      </c>
      <c r="BA420" s="13">
        <v>1</v>
      </c>
      <c r="BC420" s="9" t="s">
        <v>195</v>
      </c>
      <c r="BD420" s="13">
        <v>1</v>
      </c>
      <c r="BE420" s="13">
        <v>5111</v>
      </c>
    </row>
    <row r="421" spans="1:57" hidden="1" x14ac:dyDescent="0.35">
      <c r="A421" s="9" t="s">
        <v>171</v>
      </c>
      <c r="B421" s="17" t="s">
        <v>179</v>
      </c>
      <c r="C421" s="9" t="s">
        <v>62</v>
      </c>
      <c r="D421" s="9" t="s">
        <v>254</v>
      </c>
      <c r="E421" s="13">
        <v>2102183</v>
      </c>
      <c r="F421" t="s">
        <v>1615</v>
      </c>
      <c r="G421" s="13">
        <v>1000026933</v>
      </c>
      <c r="H421" s="9" t="s">
        <v>1616</v>
      </c>
      <c r="I421" s="13">
        <v>5423</v>
      </c>
      <c r="J421" s="9" t="s">
        <v>2800</v>
      </c>
      <c r="K421" s="13">
        <v>1000026874</v>
      </c>
      <c r="L421" t="s">
        <v>2800</v>
      </c>
      <c r="M421" s="13">
        <v>30005643</v>
      </c>
      <c r="N421" s="9" t="s">
        <v>2817</v>
      </c>
      <c r="O421" s="9" t="s">
        <v>1620</v>
      </c>
      <c r="P421" s="9" t="s">
        <v>179</v>
      </c>
      <c r="Q421" s="9" t="s">
        <v>161</v>
      </c>
      <c r="R421" s="9" t="s">
        <v>2819</v>
      </c>
      <c r="S421" s="9" t="s">
        <v>2818</v>
      </c>
      <c r="T421" s="9" t="s">
        <v>72</v>
      </c>
      <c r="U421" t="s">
        <v>1623</v>
      </c>
      <c r="V421" s="13">
        <v>1168010</v>
      </c>
      <c r="W421" s="9" t="s">
        <v>1624</v>
      </c>
      <c r="Z421" s="9" t="s">
        <v>578</v>
      </c>
      <c r="AA421" s="9" t="s">
        <v>72</v>
      </c>
      <c r="AB421" t="s">
        <v>72</v>
      </c>
      <c r="AC421" s="3">
        <v>44446</v>
      </c>
      <c r="AD421" s="3">
        <v>44446</v>
      </c>
      <c r="AE421" s="9" t="s">
        <v>185</v>
      </c>
      <c r="AF421" t="s">
        <v>72</v>
      </c>
      <c r="AG421" t="s">
        <v>72</v>
      </c>
      <c r="AH421" t="s">
        <v>72</v>
      </c>
      <c r="AI421" t="s">
        <v>72</v>
      </c>
      <c r="AJ421" s="9" t="s">
        <v>214</v>
      </c>
      <c r="AK421" s="9" t="s">
        <v>125</v>
      </c>
      <c r="AL421" s="9" t="s">
        <v>126</v>
      </c>
      <c r="AM421" s="9" t="s">
        <v>341</v>
      </c>
      <c r="AN421" s="9" t="s">
        <v>107</v>
      </c>
      <c r="AO421" s="9" t="s">
        <v>188</v>
      </c>
      <c r="AP421" s="9" t="s">
        <v>3931</v>
      </c>
      <c r="AQ421" s="9" t="s">
        <v>3929</v>
      </c>
      <c r="AR421" s="9" t="s">
        <v>191</v>
      </c>
      <c r="AS421" s="9" t="s">
        <v>87</v>
      </c>
      <c r="AT421"/>
      <c r="AU421" s="9" t="s">
        <v>192</v>
      </c>
      <c r="AV421" s="13">
        <v>1</v>
      </c>
      <c r="AW421" s="9" t="s">
        <v>112</v>
      </c>
      <c r="AX421" s="9" t="s">
        <v>193</v>
      </c>
      <c r="AY421" s="13">
        <v>40516</v>
      </c>
      <c r="AZ421" s="9" t="s">
        <v>217</v>
      </c>
      <c r="BA421" s="13">
        <v>1</v>
      </c>
      <c r="BC421" s="9" t="s">
        <v>195</v>
      </c>
      <c r="BD421" s="13">
        <v>1</v>
      </c>
      <c r="BE421" s="13">
        <v>5423</v>
      </c>
    </row>
    <row r="422" spans="1:57" hidden="1" x14ac:dyDescent="0.35">
      <c r="A422" s="9" t="s">
        <v>171</v>
      </c>
      <c r="B422" s="17" t="s">
        <v>179</v>
      </c>
      <c r="C422" s="9" t="s">
        <v>62</v>
      </c>
      <c r="D422" s="9" t="s">
        <v>254</v>
      </c>
      <c r="E422" s="13">
        <v>2102183</v>
      </c>
      <c r="F422" t="s">
        <v>1615</v>
      </c>
      <c r="G422" s="13">
        <v>1000026933</v>
      </c>
      <c r="H422" s="9" t="s">
        <v>1616</v>
      </c>
      <c r="I422" s="13">
        <v>5423</v>
      </c>
      <c r="J422" s="9" t="s">
        <v>2800</v>
      </c>
      <c r="K422" s="13">
        <v>1000026874</v>
      </c>
      <c r="L422" t="s">
        <v>2800</v>
      </c>
      <c r="M422" s="13">
        <v>1000026933</v>
      </c>
      <c r="N422" s="9" t="s">
        <v>1616</v>
      </c>
      <c r="O422" s="9" t="s">
        <v>1620</v>
      </c>
      <c r="P422" s="9" t="s">
        <v>61</v>
      </c>
      <c r="Q422" s="9" t="s">
        <v>161</v>
      </c>
      <c r="R422" s="9" t="s">
        <v>2819</v>
      </c>
      <c r="S422" s="9" t="s">
        <v>2819</v>
      </c>
      <c r="U422" t="s">
        <v>1623</v>
      </c>
      <c r="V422" s="13">
        <v>1168010</v>
      </c>
      <c r="W422" s="9" t="s">
        <v>1624</v>
      </c>
      <c r="Z422" s="9" t="s">
        <v>1038</v>
      </c>
      <c r="AB422"/>
      <c r="AC422" s="3">
        <v>44446</v>
      </c>
      <c r="AD422" s="3">
        <v>44446</v>
      </c>
      <c r="AE422" s="9" t="s">
        <v>185</v>
      </c>
      <c r="AF422"/>
      <c r="AJ422" s="9" t="s">
        <v>214</v>
      </c>
      <c r="AK422" s="9" t="s">
        <v>125</v>
      </c>
      <c r="AL422" s="9" t="s">
        <v>126</v>
      </c>
      <c r="AM422" s="9" t="s">
        <v>341</v>
      </c>
      <c r="AN422" s="9" t="s">
        <v>107</v>
      </c>
      <c r="AO422" s="9" t="s">
        <v>188</v>
      </c>
      <c r="AP422" s="9" t="s">
        <v>3931</v>
      </c>
      <c r="AQ422" s="9" t="s">
        <v>3929</v>
      </c>
      <c r="AR422" s="9" t="s">
        <v>191</v>
      </c>
      <c r="AS422" s="9" t="s">
        <v>87</v>
      </c>
      <c r="AT422"/>
      <c r="AU422" s="9" t="s">
        <v>88</v>
      </c>
      <c r="AV422" s="13">
        <v>1</v>
      </c>
      <c r="AW422" s="9" t="s">
        <v>112</v>
      </c>
      <c r="AX422" s="9" t="s">
        <v>193</v>
      </c>
      <c r="AY422" s="13">
        <v>40516</v>
      </c>
      <c r="AZ422" s="9" t="s">
        <v>217</v>
      </c>
      <c r="BA422" s="13">
        <v>1</v>
      </c>
      <c r="BC422" s="9" t="s">
        <v>195</v>
      </c>
      <c r="BD422" s="13">
        <v>1</v>
      </c>
      <c r="BE422" s="13">
        <v>5423</v>
      </c>
    </row>
    <row r="423" spans="1:57" hidden="1" x14ac:dyDescent="0.35">
      <c r="A423" s="9" t="s">
        <v>171</v>
      </c>
      <c r="B423" s="17" t="s">
        <v>179</v>
      </c>
      <c r="C423" s="9" t="s">
        <v>62</v>
      </c>
      <c r="D423" s="9" t="s">
        <v>254</v>
      </c>
      <c r="E423" s="13">
        <v>2102183</v>
      </c>
      <c r="F423" t="s">
        <v>1615</v>
      </c>
      <c r="G423" s="13">
        <v>1000026933</v>
      </c>
      <c r="H423" s="9" t="s">
        <v>1616</v>
      </c>
      <c r="I423" s="25">
        <v>5423</v>
      </c>
      <c r="J423" s="27" t="s">
        <v>2800</v>
      </c>
      <c r="K423" s="25">
        <v>1000026874</v>
      </c>
      <c r="L423" t="s">
        <v>2800</v>
      </c>
      <c r="M423" s="25">
        <v>30005382</v>
      </c>
      <c r="N423" s="27" t="s">
        <v>2820</v>
      </c>
      <c r="O423" s="9" t="s">
        <v>1620</v>
      </c>
      <c r="P423" s="9" t="s">
        <v>179</v>
      </c>
      <c r="Q423" s="9" t="s">
        <v>161</v>
      </c>
      <c r="R423" s="9" t="s">
        <v>2819</v>
      </c>
      <c r="S423" s="9" t="s">
        <v>262</v>
      </c>
      <c r="T423" s="9" t="s">
        <v>72</v>
      </c>
      <c r="U423" t="s">
        <v>1623</v>
      </c>
      <c r="V423" s="13">
        <v>1168010</v>
      </c>
      <c r="W423" s="9" t="s">
        <v>1624</v>
      </c>
      <c r="Z423" s="9" t="s">
        <v>265</v>
      </c>
      <c r="AA423" s="9" t="s">
        <v>72</v>
      </c>
      <c r="AB423" t="s">
        <v>72</v>
      </c>
      <c r="AC423" s="3">
        <v>44446</v>
      </c>
      <c r="AD423" s="3">
        <v>44446</v>
      </c>
      <c r="AE423" s="9" t="s">
        <v>185</v>
      </c>
      <c r="AF423" t="s">
        <v>72</v>
      </c>
      <c r="AG423" t="s">
        <v>72</v>
      </c>
      <c r="AH423" t="s">
        <v>72</v>
      </c>
      <c r="AI423" t="s">
        <v>72</v>
      </c>
      <c r="AJ423" s="9" t="s">
        <v>214</v>
      </c>
      <c r="AK423" s="9" t="s">
        <v>125</v>
      </c>
      <c r="AL423" s="9" t="s">
        <v>126</v>
      </c>
      <c r="AM423" s="9" t="s">
        <v>341</v>
      </c>
      <c r="AN423" s="9" t="s">
        <v>107</v>
      </c>
      <c r="AO423" s="9" t="s">
        <v>188</v>
      </c>
      <c r="AP423" s="9" t="s">
        <v>3931</v>
      </c>
      <c r="AQ423" s="9" t="s">
        <v>3929</v>
      </c>
      <c r="AR423" s="9" t="s">
        <v>191</v>
      </c>
      <c r="AS423" s="9" t="s">
        <v>87</v>
      </c>
      <c r="AT423"/>
      <c r="AU423" s="9" t="s">
        <v>192</v>
      </c>
      <c r="AV423" s="13">
        <v>1</v>
      </c>
      <c r="AW423" s="9" t="s">
        <v>112</v>
      </c>
      <c r="AX423" s="9" t="s">
        <v>193</v>
      </c>
      <c r="AY423" s="13">
        <v>40516</v>
      </c>
      <c r="AZ423" s="9" t="s">
        <v>217</v>
      </c>
      <c r="BA423" s="13">
        <v>1</v>
      </c>
      <c r="BC423" s="9" t="s">
        <v>195</v>
      </c>
      <c r="BD423" s="13">
        <v>1</v>
      </c>
      <c r="BE423" s="25">
        <v>5423</v>
      </c>
    </row>
    <row r="424" spans="1:57" hidden="1" x14ac:dyDescent="0.35">
      <c r="A424" s="9" t="s">
        <v>171</v>
      </c>
      <c r="B424" s="17" t="s">
        <v>179</v>
      </c>
      <c r="C424" s="9" t="s">
        <v>62</v>
      </c>
      <c r="D424" s="9" t="s">
        <v>254</v>
      </c>
      <c r="E424" s="13">
        <v>2102183</v>
      </c>
      <c r="F424" t="s">
        <v>1615</v>
      </c>
      <c r="G424" s="13">
        <v>1000026933</v>
      </c>
      <c r="H424" s="9" t="s">
        <v>1616</v>
      </c>
      <c r="I424" s="13">
        <v>5423</v>
      </c>
      <c r="J424" s="9" t="s">
        <v>2800</v>
      </c>
      <c r="K424" s="13">
        <v>1000026874</v>
      </c>
      <c r="L424" t="s">
        <v>2800</v>
      </c>
      <c r="M424" s="13">
        <v>30005321</v>
      </c>
      <c r="N424" s="9" t="s">
        <v>2821</v>
      </c>
      <c r="O424" s="9" t="s">
        <v>1620</v>
      </c>
      <c r="P424" s="9" t="s">
        <v>179</v>
      </c>
      <c r="Q424" s="9" t="s">
        <v>161</v>
      </c>
      <c r="R424" s="9" t="s">
        <v>2819</v>
      </c>
      <c r="S424" s="9" t="s">
        <v>1234</v>
      </c>
      <c r="T424" s="9" t="s">
        <v>72</v>
      </c>
      <c r="U424" t="s">
        <v>1623</v>
      </c>
      <c r="V424" s="13">
        <v>1168010</v>
      </c>
      <c r="W424" s="9" t="s">
        <v>1624</v>
      </c>
      <c r="Z424" s="9" t="s">
        <v>843</v>
      </c>
      <c r="AA424" s="9" t="s">
        <v>72</v>
      </c>
      <c r="AB424" t="s">
        <v>72</v>
      </c>
      <c r="AC424" s="3">
        <v>44446</v>
      </c>
      <c r="AD424" s="3">
        <v>44446</v>
      </c>
      <c r="AE424" s="9" t="s">
        <v>185</v>
      </c>
      <c r="AF424" t="s">
        <v>72</v>
      </c>
      <c r="AG424" t="s">
        <v>72</v>
      </c>
      <c r="AH424" t="s">
        <v>72</v>
      </c>
      <c r="AI424" t="s">
        <v>72</v>
      </c>
      <c r="AJ424" s="9" t="s">
        <v>214</v>
      </c>
      <c r="AK424" s="9" t="s">
        <v>125</v>
      </c>
      <c r="AL424" s="9" t="s">
        <v>126</v>
      </c>
      <c r="AM424" s="9" t="s">
        <v>341</v>
      </c>
      <c r="AN424" s="9" t="s">
        <v>107</v>
      </c>
      <c r="AO424" s="9" t="s">
        <v>188</v>
      </c>
      <c r="AP424" s="9" t="s">
        <v>3931</v>
      </c>
      <c r="AQ424" s="9" t="s">
        <v>3929</v>
      </c>
      <c r="AR424" s="9" t="s">
        <v>191</v>
      </c>
      <c r="AS424" s="9" t="s">
        <v>87</v>
      </c>
      <c r="AT424"/>
      <c r="AU424" s="9" t="s">
        <v>192</v>
      </c>
      <c r="AV424" s="13">
        <v>1</v>
      </c>
      <c r="AW424" s="9" t="s">
        <v>112</v>
      </c>
      <c r="AX424" s="9" t="s">
        <v>193</v>
      </c>
      <c r="AY424" s="13">
        <v>40516</v>
      </c>
      <c r="AZ424" s="9" t="s">
        <v>217</v>
      </c>
      <c r="BA424" s="13">
        <v>1</v>
      </c>
      <c r="BC424" s="9" t="s">
        <v>195</v>
      </c>
      <c r="BD424" s="13">
        <v>1</v>
      </c>
      <c r="BE424" s="13">
        <v>5423</v>
      </c>
    </row>
    <row r="425" spans="1:57" hidden="1" x14ac:dyDescent="0.35">
      <c r="A425" s="9" t="s">
        <v>171</v>
      </c>
      <c r="B425" s="17" t="s">
        <v>179</v>
      </c>
      <c r="C425" s="9" t="s">
        <v>62</v>
      </c>
      <c r="D425" s="9" t="s">
        <v>254</v>
      </c>
      <c r="E425" s="13">
        <v>2102183</v>
      </c>
      <c r="F425" t="s">
        <v>1615</v>
      </c>
      <c r="G425" s="13">
        <v>1000026933</v>
      </c>
      <c r="H425" s="9" t="s">
        <v>1616</v>
      </c>
      <c r="I425" s="13">
        <v>5423</v>
      </c>
      <c r="J425" s="9" t="s">
        <v>2800</v>
      </c>
      <c r="K425" s="13">
        <v>1000026874</v>
      </c>
      <c r="L425" t="s">
        <v>2800</v>
      </c>
      <c r="M425" s="13">
        <v>30005111</v>
      </c>
      <c r="N425" s="9" t="s">
        <v>2822</v>
      </c>
      <c r="O425" s="9" t="s">
        <v>1620</v>
      </c>
      <c r="P425" s="9" t="s">
        <v>179</v>
      </c>
      <c r="Q425" s="9" t="s">
        <v>161</v>
      </c>
      <c r="R425" s="9" t="s">
        <v>2819</v>
      </c>
      <c r="S425" s="9" t="s">
        <v>2823</v>
      </c>
      <c r="T425" s="9" t="s">
        <v>72</v>
      </c>
      <c r="U425" t="s">
        <v>1623</v>
      </c>
      <c r="V425" s="13">
        <v>1168010</v>
      </c>
      <c r="W425" s="9" t="s">
        <v>1624</v>
      </c>
      <c r="Z425" s="9" t="s">
        <v>1088</v>
      </c>
      <c r="AA425" s="9" t="s">
        <v>72</v>
      </c>
      <c r="AB425" t="s">
        <v>72</v>
      </c>
      <c r="AC425" s="3">
        <v>44446</v>
      </c>
      <c r="AD425" s="3">
        <v>44446</v>
      </c>
      <c r="AE425" s="9" t="s">
        <v>185</v>
      </c>
      <c r="AF425" t="s">
        <v>72</v>
      </c>
      <c r="AG425" t="s">
        <v>72</v>
      </c>
      <c r="AH425" t="s">
        <v>72</v>
      </c>
      <c r="AI425" t="s">
        <v>72</v>
      </c>
      <c r="AJ425" s="9" t="s">
        <v>214</v>
      </c>
      <c r="AK425" s="9" t="s">
        <v>125</v>
      </c>
      <c r="AL425" s="9" t="s">
        <v>126</v>
      </c>
      <c r="AM425" s="9" t="s">
        <v>341</v>
      </c>
      <c r="AN425" s="9" t="s">
        <v>107</v>
      </c>
      <c r="AO425" s="9" t="s">
        <v>188</v>
      </c>
      <c r="AP425" s="9" t="s">
        <v>3931</v>
      </c>
      <c r="AQ425" s="9" t="s">
        <v>3929</v>
      </c>
      <c r="AR425" s="9" t="s">
        <v>191</v>
      </c>
      <c r="AS425" s="9" t="s">
        <v>87</v>
      </c>
      <c r="AT425"/>
      <c r="AU425" s="9" t="s">
        <v>192</v>
      </c>
      <c r="AV425" s="13">
        <v>1</v>
      </c>
      <c r="AW425" s="9" t="s">
        <v>112</v>
      </c>
      <c r="AX425" s="9" t="s">
        <v>193</v>
      </c>
      <c r="AY425" s="13">
        <v>40516</v>
      </c>
      <c r="AZ425" s="9" t="s">
        <v>217</v>
      </c>
      <c r="BA425" s="13">
        <v>1</v>
      </c>
      <c r="BC425" s="9" t="s">
        <v>195</v>
      </c>
      <c r="BD425" s="13">
        <v>1</v>
      </c>
      <c r="BE425" s="13">
        <v>5423</v>
      </c>
    </row>
    <row r="426" spans="1:57" hidden="1" x14ac:dyDescent="0.35">
      <c r="A426" s="9" t="s">
        <v>171</v>
      </c>
      <c r="B426" s="9" t="s">
        <v>61</v>
      </c>
      <c r="C426" s="9" t="s">
        <v>62</v>
      </c>
      <c r="D426" s="9" t="s">
        <v>254</v>
      </c>
      <c r="E426" s="13">
        <v>2102261</v>
      </c>
      <c r="F426" t="s">
        <v>1000</v>
      </c>
      <c r="G426" s="13">
        <v>1000026645</v>
      </c>
      <c r="H426" s="9" t="s">
        <v>1001</v>
      </c>
      <c r="I426" s="13">
        <v>5426</v>
      </c>
      <c r="J426" s="9" t="s">
        <v>3028</v>
      </c>
      <c r="K426" s="13">
        <v>1000027507</v>
      </c>
      <c r="L426" t="s">
        <v>3029</v>
      </c>
      <c r="M426" s="13">
        <v>1000026645</v>
      </c>
      <c r="N426" s="9" t="s">
        <v>1001</v>
      </c>
      <c r="O426" s="9" t="s">
        <v>3031</v>
      </c>
      <c r="P426" s="9" t="s">
        <v>61</v>
      </c>
      <c r="Q426" s="9" t="s">
        <v>161</v>
      </c>
      <c r="R426" s="9" t="s">
        <v>1005</v>
      </c>
      <c r="S426" s="9" t="s">
        <v>1005</v>
      </c>
      <c r="U426" t="s">
        <v>1007</v>
      </c>
      <c r="V426" s="13">
        <v>1178007</v>
      </c>
      <c r="W426" s="9" t="s">
        <v>212</v>
      </c>
      <c r="Z426" s="9" t="s">
        <v>265</v>
      </c>
      <c r="AB426"/>
      <c r="AC426" s="3">
        <v>44446</v>
      </c>
      <c r="AD426" s="3">
        <v>44446</v>
      </c>
      <c r="AE426" s="9" t="s">
        <v>185</v>
      </c>
      <c r="AF426"/>
      <c r="AJ426" s="9" t="s">
        <v>214</v>
      </c>
      <c r="AK426" s="9" t="s">
        <v>125</v>
      </c>
      <c r="AL426" s="9" t="s">
        <v>126</v>
      </c>
      <c r="AM426" s="9" t="s">
        <v>341</v>
      </c>
      <c r="AN426" s="9" t="s">
        <v>107</v>
      </c>
      <c r="AO426" s="9" t="s">
        <v>188</v>
      </c>
      <c r="AP426" s="9" t="s">
        <v>3931</v>
      </c>
      <c r="AQ426" s="9" t="s">
        <v>3929</v>
      </c>
      <c r="AR426" s="9" t="s">
        <v>191</v>
      </c>
      <c r="AS426" s="9" t="s">
        <v>87</v>
      </c>
      <c r="AT426"/>
      <c r="AU426" s="9" t="s">
        <v>88</v>
      </c>
      <c r="AV426" s="13">
        <v>1</v>
      </c>
      <c r="AW426" s="9" t="s">
        <v>112</v>
      </c>
      <c r="AX426" s="9" t="s">
        <v>193</v>
      </c>
      <c r="AY426" s="13">
        <v>40516</v>
      </c>
      <c r="AZ426" s="9" t="s">
        <v>217</v>
      </c>
      <c r="BA426" s="13">
        <v>1</v>
      </c>
      <c r="BC426" s="9" t="s">
        <v>195</v>
      </c>
      <c r="BD426" s="13">
        <v>1</v>
      </c>
      <c r="BE426" s="13">
        <v>5426</v>
      </c>
    </row>
    <row r="427" spans="1:57" hidden="1" x14ac:dyDescent="0.35">
      <c r="A427" s="9" t="s">
        <v>60</v>
      </c>
      <c r="C427" s="9" t="s">
        <v>60</v>
      </c>
      <c r="D427" s="9" t="s">
        <v>63</v>
      </c>
      <c r="E427" s="13">
        <v>2102213</v>
      </c>
      <c r="F427" t="s">
        <v>714</v>
      </c>
      <c r="G427" s="13">
        <v>1000025504</v>
      </c>
      <c r="H427" s="9" t="s">
        <v>715</v>
      </c>
      <c r="I427" s="13">
        <v>1000025504</v>
      </c>
      <c r="J427" s="9" t="s">
        <v>715</v>
      </c>
      <c r="K427" s="13">
        <v>1000025504</v>
      </c>
      <c r="L427" t="s">
        <v>716</v>
      </c>
      <c r="M427" s="13">
        <v>1000025504</v>
      </c>
      <c r="N427" s="9" t="s">
        <v>717</v>
      </c>
      <c r="Q427" s="9"/>
      <c r="U427"/>
      <c r="V427" s="13">
        <v>1023002</v>
      </c>
      <c r="W427" s="9" t="s">
        <v>123</v>
      </c>
      <c r="AB427"/>
      <c r="AC427" s="3"/>
      <c r="AE427" s="9"/>
      <c r="AF427"/>
      <c r="AJ427" s="9"/>
      <c r="AT427"/>
      <c r="AU427" s="9"/>
      <c r="AV427" s="13"/>
      <c r="AW427" s="9"/>
      <c r="AY427" s="13"/>
      <c r="AZ427" s="9"/>
      <c r="BA427" s="13">
        <v>1</v>
      </c>
      <c r="BC427" s="9" t="s">
        <v>91</v>
      </c>
      <c r="BD427" s="13">
        <v>0</v>
      </c>
      <c r="BE427" s="13">
        <v>1000025504</v>
      </c>
    </row>
    <row r="428" spans="1:57" hidden="1" x14ac:dyDescent="0.35">
      <c r="A428" s="9" t="s">
        <v>60</v>
      </c>
      <c r="C428" s="9" t="s">
        <v>60</v>
      </c>
      <c r="D428" s="9" t="s">
        <v>63</v>
      </c>
      <c r="E428" s="13">
        <v>2102213</v>
      </c>
      <c r="F428" t="s">
        <v>714</v>
      </c>
      <c r="G428" s="13">
        <v>1000025504</v>
      </c>
      <c r="H428" s="9" t="s">
        <v>715</v>
      </c>
      <c r="I428" s="13">
        <v>1000025504</v>
      </c>
      <c r="J428" s="9" t="s">
        <v>715</v>
      </c>
      <c r="K428" s="13">
        <v>1000025504</v>
      </c>
      <c r="L428" t="s">
        <v>716</v>
      </c>
      <c r="M428" s="13">
        <v>30006043</v>
      </c>
      <c r="N428" s="9" t="s">
        <v>720</v>
      </c>
      <c r="Q428" s="9"/>
      <c r="U428"/>
      <c r="V428" s="13">
        <v>1023002</v>
      </c>
      <c r="W428" s="9" t="s">
        <v>123</v>
      </c>
      <c r="AB428"/>
      <c r="AC428" s="3"/>
      <c r="AE428" s="9"/>
      <c r="AF428"/>
      <c r="AJ428" s="9"/>
      <c r="AT428"/>
      <c r="AU428" s="9"/>
      <c r="AV428" s="13"/>
      <c r="AW428" s="9"/>
      <c r="AY428" s="13"/>
      <c r="AZ428" s="9"/>
      <c r="BA428" s="13">
        <v>1</v>
      </c>
      <c r="BC428" s="9" t="s">
        <v>91</v>
      </c>
      <c r="BD428" s="13">
        <v>0</v>
      </c>
      <c r="BE428" s="13">
        <v>1000025504</v>
      </c>
    </row>
    <row r="429" spans="1:57" hidden="1" x14ac:dyDescent="0.35">
      <c r="A429" s="9" t="s">
        <v>60</v>
      </c>
      <c r="C429" s="9" t="s">
        <v>60</v>
      </c>
      <c r="D429" s="9" t="s">
        <v>63</v>
      </c>
      <c r="E429" s="13">
        <v>2102213</v>
      </c>
      <c r="F429" t="s">
        <v>714</v>
      </c>
      <c r="G429" s="13">
        <v>1000025504</v>
      </c>
      <c r="H429" s="9" t="s">
        <v>715</v>
      </c>
      <c r="I429" s="13">
        <v>1000025504</v>
      </c>
      <c r="J429" s="9" t="s">
        <v>715</v>
      </c>
      <c r="K429" s="13">
        <v>1000025504</v>
      </c>
      <c r="L429" t="s">
        <v>716</v>
      </c>
      <c r="M429" s="13">
        <v>30005794</v>
      </c>
      <c r="N429" s="9" t="s">
        <v>715</v>
      </c>
      <c r="Q429" s="9"/>
      <c r="U429"/>
      <c r="V429" s="13">
        <v>1023002</v>
      </c>
      <c r="W429" s="9" t="s">
        <v>123</v>
      </c>
      <c r="AB429"/>
      <c r="AC429" s="3"/>
      <c r="AE429" s="9"/>
      <c r="AF429"/>
      <c r="AJ429" s="9"/>
      <c r="AT429"/>
      <c r="AU429" s="9"/>
      <c r="AV429" s="13"/>
      <c r="AW429" s="9"/>
      <c r="AY429" s="13"/>
      <c r="AZ429" s="9"/>
      <c r="BA429" s="13">
        <v>1</v>
      </c>
      <c r="BC429" s="9" t="s">
        <v>91</v>
      </c>
      <c r="BD429" s="13">
        <v>0</v>
      </c>
      <c r="BE429" s="13">
        <v>1000025504</v>
      </c>
    </row>
    <row r="430" spans="1:57" hidden="1" x14ac:dyDescent="0.35">
      <c r="A430" s="9" t="s">
        <v>60</v>
      </c>
      <c r="C430" s="9" t="s">
        <v>60</v>
      </c>
      <c r="D430" s="9" t="s">
        <v>63</v>
      </c>
      <c r="E430" s="13">
        <v>2102213</v>
      </c>
      <c r="F430" t="s">
        <v>714</v>
      </c>
      <c r="G430" s="13">
        <v>1000025504</v>
      </c>
      <c r="H430" s="9" t="s">
        <v>715</v>
      </c>
      <c r="I430" s="13">
        <v>1000025504</v>
      </c>
      <c r="J430" s="9" t="s">
        <v>715</v>
      </c>
      <c r="K430" s="13">
        <v>1000025504</v>
      </c>
      <c r="L430" t="s">
        <v>716</v>
      </c>
      <c r="M430" s="13">
        <v>30005863</v>
      </c>
      <c r="N430" s="9" t="s">
        <v>715</v>
      </c>
      <c r="Q430" s="9"/>
      <c r="U430"/>
      <c r="V430" s="13">
        <v>1023002</v>
      </c>
      <c r="W430" s="9" t="s">
        <v>123</v>
      </c>
      <c r="AB430"/>
      <c r="AC430" s="3"/>
      <c r="AE430" s="9"/>
      <c r="AF430"/>
      <c r="AJ430" s="9"/>
      <c r="AT430"/>
      <c r="AU430" s="9"/>
      <c r="AV430" s="13"/>
      <c r="AW430" s="9"/>
      <c r="AY430" s="13"/>
      <c r="AZ430" s="9"/>
      <c r="BA430" s="13">
        <v>1</v>
      </c>
      <c r="BC430" s="9" t="s">
        <v>91</v>
      </c>
      <c r="BD430" s="13">
        <v>0</v>
      </c>
      <c r="BE430" s="13">
        <v>1000025504</v>
      </c>
    </row>
    <row r="431" spans="1:57" hidden="1" x14ac:dyDescent="0.35">
      <c r="A431" s="9" t="s">
        <v>171</v>
      </c>
      <c r="B431" s="9" t="s">
        <v>179</v>
      </c>
      <c r="C431" s="9" t="s">
        <v>95</v>
      </c>
      <c r="D431" s="9" t="s">
        <v>172</v>
      </c>
      <c r="E431" s="13">
        <v>2102184</v>
      </c>
      <c r="F431" t="s">
        <v>566</v>
      </c>
      <c r="G431" s="13">
        <v>1000027943</v>
      </c>
      <c r="H431" s="9" t="s">
        <v>567</v>
      </c>
      <c r="I431" s="13">
        <v>5010</v>
      </c>
      <c r="J431" s="9" t="s">
        <v>568</v>
      </c>
      <c r="K431" s="13">
        <v>1000027348</v>
      </c>
      <c r="L431" t="s">
        <v>568</v>
      </c>
      <c r="M431" s="13">
        <v>30005774</v>
      </c>
      <c r="N431" s="9" t="s">
        <v>3962</v>
      </c>
      <c r="O431" s="9" t="s">
        <v>570</v>
      </c>
      <c r="P431" s="9" t="s">
        <v>179</v>
      </c>
      <c r="Q431" s="9"/>
      <c r="R431" s="9" t="s">
        <v>571</v>
      </c>
      <c r="S431" s="9" t="s">
        <v>580</v>
      </c>
      <c r="T431" s="9" t="s">
        <v>72</v>
      </c>
      <c r="U431" t="s">
        <v>572</v>
      </c>
      <c r="V431" s="13">
        <v>1168002</v>
      </c>
      <c r="W431" s="9" t="s">
        <v>821</v>
      </c>
      <c r="Z431" s="9" t="s">
        <v>581</v>
      </c>
      <c r="AA431" s="9" t="s">
        <v>72</v>
      </c>
      <c r="AB431" t="s">
        <v>72</v>
      </c>
      <c r="AC431" s="3">
        <v>44446</v>
      </c>
      <c r="AD431" s="3">
        <v>44446</v>
      </c>
      <c r="AE431" s="9" t="s">
        <v>185</v>
      </c>
      <c r="AF431" t="s">
        <v>72</v>
      </c>
      <c r="AG431" t="s">
        <v>72</v>
      </c>
      <c r="AH431" t="s">
        <v>72</v>
      </c>
      <c r="AI431" t="s">
        <v>72</v>
      </c>
      <c r="AJ431" s="9" t="s">
        <v>574</v>
      </c>
      <c r="AK431" s="9" t="s">
        <v>125</v>
      </c>
      <c r="AL431" s="9" t="s">
        <v>575</v>
      </c>
      <c r="AM431" s="9" t="s">
        <v>127</v>
      </c>
      <c r="AN431" s="9" t="s">
        <v>82</v>
      </c>
      <c r="AO431" s="9" t="s">
        <v>188</v>
      </c>
      <c r="AP431" s="9" t="s">
        <v>3928</v>
      </c>
      <c r="AQ431" s="9" t="s">
        <v>3929</v>
      </c>
      <c r="AR431" s="9" t="s">
        <v>191</v>
      </c>
      <c r="AS431" s="9" t="s">
        <v>87</v>
      </c>
      <c r="AT431"/>
      <c r="AU431" s="9" t="s">
        <v>192</v>
      </c>
      <c r="AV431" s="13">
        <v>1</v>
      </c>
      <c r="AW431" s="9" t="s">
        <v>112</v>
      </c>
      <c r="AX431" s="9" t="s">
        <v>193</v>
      </c>
      <c r="AY431" s="13">
        <v>40625</v>
      </c>
      <c r="AZ431" s="9" t="s">
        <v>194</v>
      </c>
      <c r="BA431" s="13">
        <v>1</v>
      </c>
      <c r="BC431" s="9" t="s">
        <v>195</v>
      </c>
      <c r="BD431" s="13">
        <v>1</v>
      </c>
      <c r="BE431" s="13">
        <v>5010</v>
      </c>
    </row>
    <row r="432" spans="1:57" hidden="1" x14ac:dyDescent="0.35">
      <c r="A432" s="9" t="s">
        <v>171</v>
      </c>
      <c r="B432" s="9" t="s">
        <v>179</v>
      </c>
      <c r="C432" s="9" t="s">
        <v>95</v>
      </c>
      <c r="D432" s="9" t="s">
        <v>172</v>
      </c>
      <c r="E432" s="13">
        <v>2102184</v>
      </c>
      <c r="F432" t="s">
        <v>566</v>
      </c>
      <c r="G432" s="13">
        <v>1000027943</v>
      </c>
      <c r="H432" s="9" t="s">
        <v>567</v>
      </c>
      <c r="I432" s="13">
        <v>5010</v>
      </c>
      <c r="J432" s="9" t="s">
        <v>568</v>
      </c>
      <c r="K432" s="13">
        <v>1000027348</v>
      </c>
      <c r="L432" t="s">
        <v>568</v>
      </c>
      <c r="M432" s="13">
        <v>30005870</v>
      </c>
      <c r="N432" s="9" t="s">
        <v>3963</v>
      </c>
      <c r="O432" s="9" t="s">
        <v>570</v>
      </c>
      <c r="P432" s="9" t="s">
        <v>179</v>
      </c>
      <c r="Q432" s="9"/>
      <c r="R432" s="9" t="s">
        <v>571</v>
      </c>
      <c r="S432" s="9" t="s">
        <v>580</v>
      </c>
      <c r="T432" s="9" t="s">
        <v>72</v>
      </c>
      <c r="U432" t="s">
        <v>572</v>
      </c>
      <c r="V432" s="13">
        <v>1168002</v>
      </c>
      <c r="W432" s="9" t="s">
        <v>821</v>
      </c>
      <c r="Z432" s="9" t="s">
        <v>581</v>
      </c>
      <c r="AA432" s="9" t="s">
        <v>72</v>
      </c>
      <c r="AB432" t="s">
        <v>72</v>
      </c>
      <c r="AC432" s="3">
        <v>44446</v>
      </c>
      <c r="AD432" s="3">
        <v>44446</v>
      </c>
      <c r="AE432" s="9" t="s">
        <v>185</v>
      </c>
      <c r="AF432" t="s">
        <v>72</v>
      </c>
      <c r="AG432" t="s">
        <v>72</v>
      </c>
      <c r="AH432" t="s">
        <v>72</v>
      </c>
      <c r="AI432" t="s">
        <v>72</v>
      </c>
      <c r="AJ432" s="9" t="s">
        <v>574</v>
      </c>
      <c r="AK432" s="9" t="s">
        <v>125</v>
      </c>
      <c r="AL432" s="9" t="s">
        <v>575</v>
      </c>
      <c r="AM432" s="9" t="s">
        <v>127</v>
      </c>
      <c r="AN432" s="9" t="s">
        <v>82</v>
      </c>
      <c r="AO432" s="9" t="s">
        <v>188</v>
      </c>
      <c r="AP432" s="9" t="s">
        <v>3928</v>
      </c>
      <c r="AQ432" s="9" t="s">
        <v>3929</v>
      </c>
      <c r="AR432" s="9" t="s">
        <v>191</v>
      </c>
      <c r="AS432" s="9" t="s">
        <v>87</v>
      </c>
      <c r="AT432"/>
      <c r="AU432" s="9" t="s">
        <v>192</v>
      </c>
      <c r="AV432" s="13">
        <v>1</v>
      </c>
      <c r="AW432" s="9" t="s">
        <v>112</v>
      </c>
      <c r="AX432" s="9" t="s">
        <v>193</v>
      </c>
      <c r="AY432" s="13">
        <v>40625</v>
      </c>
      <c r="AZ432" s="9" t="s">
        <v>194</v>
      </c>
      <c r="BA432" s="13">
        <v>1</v>
      </c>
      <c r="BC432" s="9" t="s">
        <v>195</v>
      </c>
      <c r="BD432" s="13">
        <v>1</v>
      </c>
      <c r="BE432" s="13">
        <v>5010</v>
      </c>
    </row>
    <row r="433" spans="1:57" hidden="1" x14ac:dyDescent="0.35">
      <c r="A433" s="9" t="s">
        <v>171</v>
      </c>
      <c r="B433" s="9" t="s">
        <v>179</v>
      </c>
      <c r="C433" s="9" t="s">
        <v>95</v>
      </c>
      <c r="D433" s="9" t="s">
        <v>254</v>
      </c>
      <c r="E433" s="13">
        <v>2102075</v>
      </c>
      <c r="F433" t="s">
        <v>1275</v>
      </c>
      <c r="G433" s="13">
        <v>1000025915</v>
      </c>
      <c r="H433" s="9" t="s">
        <v>1282</v>
      </c>
      <c r="I433" s="13">
        <v>5069</v>
      </c>
      <c r="J433" s="9" t="s">
        <v>1275</v>
      </c>
      <c r="K433" s="13">
        <v>1000034996</v>
      </c>
      <c r="L433" t="s">
        <v>1277</v>
      </c>
      <c r="M433" s="13">
        <v>30005221</v>
      </c>
      <c r="N433" s="9" t="s">
        <v>1283</v>
      </c>
      <c r="O433" s="9" t="s">
        <v>1279</v>
      </c>
      <c r="P433" s="9" t="s">
        <v>179</v>
      </c>
      <c r="Q433" s="9" t="s">
        <v>1150</v>
      </c>
      <c r="R433" s="9" t="s">
        <v>1280</v>
      </c>
      <c r="S433" s="9" t="s">
        <v>262</v>
      </c>
      <c r="T433" s="9" t="s">
        <v>72</v>
      </c>
      <c r="U433" t="s">
        <v>1284</v>
      </c>
      <c r="V433" s="13">
        <v>1168002</v>
      </c>
      <c r="W433" s="9" t="s">
        <v>821</v>
      </c>
      <c r="X433" s="9" t="s">
        <v>75</v>
      </c>
      <c r="Z433" s="9" t="s">
        <v>265</v>
      </c>
      <c r="AA433" s="9" t="s">
        <v>72</v>
      </c>
      <c r="AB433" t="s">
        <v>72</v>
      </c>
      <c r="AC433" s="3">
        <v>44446</v>
      </c>
      <c r="AD433" s="3">
        <v>44446</v>
      </c>
      <c r="AE433" s="9" t="s">
        <v>77</v>
      </c>
      <c r="AF433" t="s">
        <v>72</v>
      </c>
      <c r="AG433" t="s">
        <v>72</v>
      </c>
      <c r="AH433" t="s">
        <v>72</v>
      </c>
      <c r="AI433" t="s">
        <v>72</v>
      </c>
      <c r="AJ433" s="9" t="s">
        <v>78</v>
      </c>
      <c r="AK433" s="9" t="s">
        <v>3932</v>
      </c>
      <c r="AL433" s="9" t="s">
        <v>80</v>
      </c>
      <c r="AM433" s="9" t="s">
        <v>81</v>
      </c>
      <c r="AN433" s="9" t="s">
        <v>82</v>
      </c>
      <c r="AO433" s="9" t="s">
        <v>266</v>
      </c>
      <c r="AP433" s="9" t="s">
        <v>3931</v>
      </c>
      <c r="AQ433" s="9" t="s">
        <v>3929</v>
      </c>
      <c r="AR433" s="9" t="s">
        <v>191</v>
      </c>
      <c r="AS433" s="9" t="s">
        <v>87</v>
      </c>
      <c r="AT433"/>
      <c r="AU433" s="9" t="s">
        <v>88</v>
      </c>
      <c r="AV433" s="13">
        <v>1</v>
      </c>
      <c r="AW433" s="9" t="s">
        <v>112</v>
      </c>
      <c r="AX433" s="9" t="s">
        <v>179</v>
      </c>
      <c r="AY433" s="13">
        <v>40625</v>
      </c>
      <c r="AZ433" s="9" t="s">
        <v>194</v>
      </c>
      <c r="BA433" s="13">
        <v>1</v>
      </c>
      <c r="BC433" s="9" t="s">
        <v>195</v>
      </c>
      <c r="BD433" s="13">
        <v>0</v>
      </c>
      <c r="BE433" s="13">
        <v>5069</v>
      </c>
    </row>
    <row r="434" spans="1:57" hidden="1" x14ac:dyDescent="0.35">
      <c r="A434" s="9" t="s">
        <v>171</v>
      </c>
      <c r="B434" s="9" t="s">
        <v>253</v>
      </c>
      <c r="C434" s="9" t="s">
        <v>62</v>
      </c>
      <c r="D434" s="9" t="s">
        <v>254</v>
      </c>
      <c r="E434" s="13">
        <v>2102086</v>
      </c>
      <c r="F434" t="s">
        <v>1627</v>
      </c>
      <c r="G434" s="13">
        <v>1000025402</v>
      </c>
      <c r="H434" s="9" t="s">
        <v>1650</v>
      </c>
      <c r="I434" s="13">
        <v>5112</v>
      </c>
      <c r="J434" s="9" t="s">
        <v>1629</v>
      </c>
      <c r="K434" s="13">
        <v>1000032837</v>
      </c>
      <c r="L434" t="s">
        <v>1629</v>
      </c>
      <c r="M434" s="13">
        <v>30005539</v>
      </c>
      <c r="N434" s="9" t="s">
        <v>1651</v>
      </c>
      <c r="O434" s="9" t="s">
        <v>1631</v>
      </c>
      <c r="P434" s="9" t="s">
        <v>253</v>
      </c>
      <c r="Q434" s="9" t="s">
        <v>1150</v>
      </c>
      <c r="R434" s="9" t="s">
        <v>1640</v>
      </c>
      <c r="S434" s="9" t="s">
        <v>262</v>
      </c>
      <c r="T434" s="9" t="s">
        <v>72</v>
      </c>
      <c r="U434" t="s">
        <v>1652</v>
      </c>
      <c r="V434" s="13">
        <v>1178010</v>
      </c>
      <c r="W434" s="9" t="s">
        <v>74</v>
      </c>
      <c r="Y434" s="9" t="s">
        <v>75</v>
      </c>
      <c r="Z434" s="9" t="s">
        <v>265</v>
      </c>
      <c r="AA434" s="9" t="s">
        <v>72</v>
      </c>
      <c r="AB434" t="s">
        <v>72</v>
      </c>
      <c r="AC434" s="3">
        <v>44446</v>
      </c>
      <c r="AD434" s="3">
        <v>44446</v>
      </c>
      <c r="AE434" s="9" t="s">
        <v>77</v>
      </c>
      <c r="AF434" t="s">
        <v>72</v>
      </c>
      <c r="AG434" t="s">
        <v>72</v>
      </c>
      <c r="AH434" t="s">
        <v>72</v>
      </c>
      <c r="AI434" t="s">
        <v>72</v>
      </c>
      <c r="AJ434" s="9" t="s">
        <v>78</v>
      </c>
      <c r="AK434" s="9" t="s">
        <v>3932</v>
      </c>
      <c r="AL434" s="9" t="s">
        <v>80</v>
      </c>
      <c r="AM434" s="9" t="s">
        <v>81</v>
      </c>
      <c r="AN434" s="9" t="s">
        <v>82</v>
      </c>
      <c r="AO434" s="9" t="s">
        <v>266</v>
      </c>
      <c r="AP434" s="9" t="s">
        <v>3931</v>
      </c>
      <c r="AQ434" s="9" t="s">
        <v>3929</v>
      </c>
      <c r="AR434" s="9" t="s">
        <v>191</v>
      </c>
      <c r="AS434" s="9" t="s">
        <v>87</v>
      </c>
      <c r="AT434"/>
      <c r="AU434" s="9" t="s">
        <v>88</v>
      </c>
      <c r="AV434" s="13">
        <v>1</v>
      </c>
      <c r="AW434" s="9" t="s">
        <v>112</v>
      </c>
      <c r="AX434" s="9" t="s">
        <v>253</v>
      </c>
      <c r="AY434" s="13">
        <v>40652</v>
      </c>
      <c r="AZ434" s="9" t="s">
        <v>90</v>
      </c>
      <c r="BA434" s="13">
        <v>1</v>
      </c>
      <c r="BC434" s="9" t="s">
        <v>195</v>
      </c>
      <c r="BD434" s="13">
        <v>0</v>
      </c>
      <c r="BE434" s="13">
        <v>5112</v>
      </c>
    </row>
    <row r="435" spans="1:57" hidden="1" x14ac:dyDescent="0.35">
      <c r="A435" s="9" t="s">
        <v>171</v>
      </c>
      <c r="B435" s="9" t="s">
        <v>179</v>
      </c>
      <c r="C435" s="9" t="s">
        <v>95</v>
      </c>
      <c r="D435" s="9" t="s">
        <v>172</v>
      </c>
      <c r="E435" s="13">
        <v>2102184</v>
      </c>
      <c r="F435" t="s">
        <v>566</v>
      </c>
      <c r="G435" s="13">
        <v>1000027943</v>
      </c>
      <c r="H435" s="9" t="s">
        <v>567</v>
      </c>
      <c r="I435" s="13">
        <v>5032</v>
      </c>
      <c r="J435" s="9" t="s">
        <v>914</v>
      </c>
      <c r="K435" s="13">
        <v>1000027349</v>
      </c>
      <c r="L435" t="s">
        <v>914</v>
      </c>
      <c r="M435" s="13">
        <v>30006145</v>
      </c>
      <c r="N435" s="9" t="s">
        <v>918</v>
      </c>
      <c r="O435" s="9" t="s">
        <v>916</v>
      </c>
      <c r="P435" s="9" t="s">
        <v>179</v>
      </c>
      <c r="Q435" s="9"/>
      <c r="R435" s="9" t="s">
        <v>571</v>
      </c>
      <c r="S435" s="9" t="s">
        <v>919</v>
      </c>
      <c r="T435" s="9" t="s">
        <v>72</v>
      </c>
      <c r="U435" t="s">
        <v>572</v>
      </c>
      <c r="V435" s="13">
        <v>1168002</v>
      </c>
      <c r="W435" s="9" t="s">
        <v>821</v>
      </c>
      <c r="Z435" s="9" t="s">
        <v>920</v>
      </c>
      <c r="AA435" s="9" t="s">
        <v>72</v>
      </c>
      <c r="AB435" t="s">
        <v>72</v>
      </c>
      <c r="AC435" s="3">
        <v>44446</v>
      </c>
      <c r="AD435" s="3">
        <v>44515</v>
      </c>
      <c r="AE435" s="9" t="s">
        <v>185</v>
      </c>
      <c r="AF435" t="s">
        <v>72</v>
      </c>
      <c r="AG435" t="s">
        <v>72</v>
      </c>
      <c r="AH435" t="s">
        <v>72</v>
      </c>
      <c r="AI435" t="s">
        <v>72</v>
      </c>
      <c r="AJ435" s="9" t="s">
        <v>574</v>
      </c>
      <c r="AK435" s="9" t="s">
        <v>125</v>
      </c>
      <c r="AL435" s="9" t="s">
        <v>575</v>
      </c>
      <c r="AM435" s="9" t="s">
        <v>127</v>
      </c>
      <c r="AN435" s="9" t="s">
        <v>82</v>
      </c>
      <c r="AO435" s="9" t="s">
        <v>188</v>
      </c>
      <c r="AP435" s="9" t="s">
        <v>3928</v>
      </c>
      <c r="AQ435" s="9" t="s">
        <v>3929</v>
      </c>
      <c r="AR435" s="9" t="s">
        <v>191</v>
      </c>
      <c r="AS435" s="9" t="s">
        <v>87</v>
      </c>
      <c r="AT435"/>
      <c r="AU435" s="9" t="s">
        <v>192</v>
      </c>
      <c r="AV435" s="13">
        <v>1</v>
      </c>
      <c r="AW435" s="9" t="s">
        <v>112</v>
      </c>
      <c r="AX435" s="9" t="s">
        <v>193</v>
      </c>
      <c r="AY435" s="13">
        <v>40625</v>
      </c>
      <c r="AZ435" s="9" t="s">
        <v>194</v>
      </c>
      <c r="BA435" s="13">
        <v>1</v>
      </c>
      <c r="BC435" s="9" t="s">
        <v>195</v>
      </c>
      <c r="BD435" s="13">
        <v>1</v>
      </c>
      <c r="BE435" s="13">
        <v>5032</v>
      </c>
    </row>
    <row r="436" spans="1:57" hidden="1" x14ac:dyDescent="0.35">
      <c r="A436" s="9" t="s">
        <v>171</v>
      </c>
      <c r="B436" s="9" t="s">
        <v>253</v>
      </c>
      <c r="C436" s="9" t="s">
        <v>62</v>
      </c>
      <c r="D436" s="9" t="s">
        <v>254</v>
      </c>
      <c r="E436" s="13">
        <v>2102086</v>
      </c>
      <c r="F436" t="s">
        <v>1627</v>
      </c>
      <c r="G436" s="13">
        <v>1000025092</v>
      </c>
      <c r="H436" s="9" t="s">
        <v>1508</v>
      </c>
      <c r="I436" s="13">
        <v>5112</v>
      </c>
      <c r="J436" s="9" t="s">
        <v>1629</v>
      </c>
      <c r="K436" s="13">
        <v>1000032837</v>
      </c>
      <c r="L436" t="s">
        <v>1629</v>
      </c>
      <c r="M436" s="13">
        <v>30005263</v>
      </c>
      <c r="N436" s="9" t="s">
        <v>1653</v>
      </c>
      <c r="O436" s="9" t="s">
        <v>1631</v>
      </c>
      <c r="P436" s="9" t="s">
        <v>253</v>
      </c>
      <c r="Q436" s="9" t="s">
        <v>1150</v>
      </c>
      <c r="R436" s="9" t="s">
        <v>1654</v>
      </c>
      <c r="S436" s="9" t="s">
        <v>262</v>
      </c>
      <c r="T436" s="9" t="s">
        <v>72</v>
      </c>
      <c r="U436" t="s">
        <v>1655</v>
      </c>
      <c r="V436" s="13">
        <v>1178010</v>
      </c>
      <c r="W436" s="9" t="s">
        <v>74</v>
      </c>
      <c r="Y436" s="9" t="s">
        <v>75</v>
      </c>
      <c r="Z436" s="9" t="s">
        <v>265</v>
      </c>
      <c r="AA436" s="9" t="s">
        <v>72</v>
      </c>
      <c r="AB436" t="s">
        <v>72</v>
      </c>
      <c r="AC436" s="3">
        <v>44446</v>
      </c>
      <c r="AD436" s="3">
        <v>44446</v>
      </c>
      <c r="AE436" s="9" t="s">
        <v>77</v>
      </c>
      <c r="AF436" t="s">
        <v>72</v>
      </c>
      <c r="AG436" t="s">
        <v>72</v>
      </c>
      <c r="AH436" t="s">
        <v>72</v>
      </c>
      <c r="AI436" t="s">
        <v>72</v>
      </c>
      <c r="AJ436" s="9" t="s">
        <v>78</v>
      </c>
      <c r="AK436" s="9" t="s">
        <v>3932</v>
      </c>
      <c r="AL436" s="9" t="s">
        <v>80</v>
      </c>
      <c r="AM436" s="9" t="s">
        <v>81</v>
      </c>
      <c r="AN436" s="9" t="s">
        <v>82</v>
      </c>
      <c r="AO436" s="9" t="s">
        <v>266</v>
      </c>
      <c r="AP436" s="9" t="s">
        <v>3931</v>
      </c>
      <c r="AQ436" s="9" t="s">
        <v>3929</v>
      </c>
      <c r="AR436" s="9" t="s">
        <v>191</v>
      </c>
      <c r="AS436" s="9" t="s">
        <v>87</v>
      </c>
      <c r="AT436"/>
      <c r="AU436" s="9" t="s">
        <v>88</v>
      </c>
      <c r="AV436" s="13">
        <v>1</v>
      </c>
      <c r="AW436" s="9" t="s">
        <v>112</v>
      </c>
      <c r="AX436" s="9" t="s">
        <v>253</v>
      </c>
      <c r="AY436" s="13">
        <v>40652</v>
      </c>
      <c r="AZ436" s="9" t="s">
        <v>90</v>
      </c>
      <c r="BA436" s="13">
        <v>1</v>
      </c>
      <c r="BC436" s="9" t="s">
        <v>195</v>
      </c>
      <c r="BD436" s="13">
        <v>0</v>
      </c>
      <c r="BE436" s="13">
        <v>5112</v>
      </c>
    </row>
    <row r="437" spans="1:57" hidden="1" x14ac:dyDescent="0.35">
      <c r="A437" s="9" t="s">
        <v>171</v>
      </c>
      <c r="B437" s="17" t="s">
        <v>179</v>
      </c>
      <c r="C437" s="9" t="s">
        <v>62</v>
      </c>
      <c r="D437" s="9" t="s">
        <v>254</v>
      </c>
      <c r="E437" s="13">
        <v>2102183</v>
      </c>
      <c r="F437" t="s">
        <v>1615</v>
      </c>
      <c r="G437" s="13">
        <v>1000026933</v>
      </c>
      <c r="H437" s="9" t="s">
        <v>1616</v>
      </c>
      <c r="I437" s="13">
        <v>5423</v>
      </c>
      <c r="J437" s="9" t="s">
        <v>2800</v>
      </c>
      <c r="K437" s="13">
        <v>1000026874</v>
      </c>
      <c r="L437" t="s">
        <v>2800</v>
      </c>
      <c r="M437" s="13">
        <v>30005621</v>
      </c>
      <c r="N437" s="9" t="s">
        <v>2824</v>
      </c>
      <c r="O437" s="9" t="s">
        <v>1620</v>
      </c>
      <c r="P437" s="9" t="s">
        <v>179</v>
      </c>
      <c r="Q437" s="9" t="s">
        <v>161</v>
      </c>
      <c r="R437" s="9" t="s">
        <v>2819</v>
      </c>
      <c r="S437" s="9" t="s">
        <v>2825</v>
      </c>
      <c r="T437" s="9" t="s">
        <v>72</v>
      </c>
      <c r="U437" t="s">
        <v>1623</v>
      </c>
      <c r="V437" s="13">
        <v>1168010</v>
      </c>
      <c r="W437" s="9" t="s">
        <v>1624</v>
      </c>
      <c r="Z437" s="9" t="s">
        <v>923</v>
      </c>
      <c r="AA437" s="9" t="s">
        <v>72</v>
      </c>
      <c r="AB437" t="s">
        <v>72</v>
      </c>
      <c r="AC437" s="3">
        <v>44446</v>
      </c>
      <c r="AD437" s="3">
        <v>44446</v>
      </c>
      <c r="AE437" s="9" t="s">
        <v>185</v>
      </c>
      <c r="AF437" t="s">
        <v>72</v>
      </c>
      <c r="AG437" t="s">
        <v>72</v>
      </c>
      <c r="AH437" t="s">
        <v>72</v>
      </c>
      <c r="AI437" t="s">
        <v>72</v>
      </c>
      <c r="AJ437" s="9" t="s">
        <v>214</v>
      </c>
      <c r="AK437" s="9" t="s">
        <v>125</v>
      </c>
      <c r="AL437" s="9" t="s">
        <v>126</v>
      </c>
      <c r="AM437" s="9" t="s">
        <v>341</v>
      </c>
      <c r="AN437" s="9" t="s">
        <v>107</v>
      </c>
      <c r="AO437" s="9" t="s">
        <v>188</v>
      </c>
      <c r="AP437" s="9" t="s">
        <v>3931</v>
      </c>
      <c r="AQ437" s="9" t="s">
        <v>3929</v>
      </c>
      <c r="AR437" s="9" t="s">
        <v>191</v>
      </c>
      <c r="AS437" s="9" t="s">
        <v>87</v>
      </c>
      <c r="AT437"/>
      <c r="AU437" s="9" t="s">
        <v>192</v>
      </c>
      <c r="AV437" s="13">
        <v>1</v>
      </c>
      <c r="AW437" s="9" t="s">
        <v>112</v>
      </c>
      <c r="AX437" s="9" t="s">
        <v>193</v>
      </c>
      <c r="AY437" s="13">
        <v>40516</v>
      </c>
      <c r="AZ437" s="9" t="s">
        <v>217</v>
      </c>
      <c r="BA437" s="13">
        <v>1</v>
      </c>
      <c r="BC437" s="9" t="s">
        <v>195</v>
      </c>
      <c r="BD437" s="13">
        <v>1</v>
      </c>
      <c r="BE437" s="13">
        <v>5423</v>
      </c>
    </row>
    <row r="438" spans="1:57" hidden="1" x14ac:dyDescent="0.35">
      <c r="A438" s="9" t="s">
        <v>171</v>
      </c>
      <c r="B438" s="17" t="s">
        <v>179</v>
      </c>
      <c r="C438" s="9" t="s">
        <v>62</v>
      </c>
      <c r="D438" s="9" t="s">
        <v>254</v>
      </c>
      <c r="E438" s="13">
        <v>2102183</v>
      </c>
      <c r="F438" t="s">
        <v>1615</v>
      </c>
      <c r="G438" s="13">
        <v>1000026933</v>
      </c>
      <c r="H438" s="9" t="s">
        <v>1616</v>
      </c>
      <c r="I438" s="13">
        <v>5423</v>
      </c>
      <c r="J438" s="9" t="s">
        <v>2800</v>
      </c>
      <c r="K438" s="13">
        <v>1000026874</v>
      </c>
      <c r="L438" t="s">
        <v>2800</v>
      </c>
      <c r="M438" s="13">
        <v>30005832</v>
      </c>
      <c r="N438" s="9" t="s">
        <v>2826</v>
      </c>
      <c r="O438" s="9" t="s">
        <v>1620</v>
      </c>
      <c r="P438" s="9" t="s">
        <v>179</v>
      </c>
      <c r="Q438" s="9" t="s">
        <v>161</v>
      </c>
      <c r="R438" s="9" t="s">
        <v>2819</v>
      </c>
      <c r="S438" s="9" t="s">
        <v>2827</v>
      </c>
      <c r="T438" s="9" t="s">
        <v>72</v>
      </c>
      <c r="U438" t="s">
        <v>1623</v>
      </c>
      <c r="V438" s="13">
        <v>1168010</v>
      </c>
      <c r="W438" s="9" t="s">
        <v>1624</v>
      </c>
      <c r="Z438" s="9" t="s">
        <v>682</v>
      </c>
      <c r="AA438" s="9" t="s">
        <v>72</v>
      </c>
      <c r="AB438" t="s">
        <v>72</v>
      </c>
      <c r="AC438" s="3">
        <v>44446</v>
      </c>
      <c r="AD438" s="3">
        <v>44446</v>
      </c>
      <c r="AE438" s="9" t="s">
        <v>185</v>
      </c>
      <c r="AF438" t="s">
        <v>72</v>
      </c>
      <c r="AG438" t="s">
        <v>72</v>
      </c>
      <c r="AH438" t="s">
        <v>72</v>
      </c>
      <c r="AI438" t="s">
        <v>72</v>
      </c>
      <c r="AJ438" s="9" t="s">
        <v>214</v>
      </c>
      <c r="AK438" s="9" t="s">
        <v>125</v>
      </c>
      <c r="AL438" s="9" t="s">
        <v>126</v>
      </c>
      <c r="AM438" s="9" t="s">
        <v>341</v>
      </c>
      <c r="AN438" s="9" t="s">
        <v>107</v>
      </c>
      <c r="AO438" s="9" t="s">
        <v>188</v>
      </c>
      <c r="AP438" s="9" t="s">
        <v>3931</v>
      </c>
      <c r="AQ438" s="9" t="s">
        <v>3929</v>
      </c>
      <c r="AR438" s="9" t="s">
        <v>191</v>
      </c>
      <c r="AS438" s="9" t="s">
        <v>87</v>
      </c>
      <c r="AT438"/>
      <c r="AU438" s="9" t="s">
        <v>192</v>
      </c>
      <c r="AV438" s="13">
        <v>1</v>
      </c>
      <c r="AW438" s="9" t="s">
        <v>112</v>
      </c>
      <c r="AX438" s="9" t="s">
        <v>193</v>
      </c>
      <c r="AY438" s="13">
        <v>40516</v>
      </c>
      <c r="AZ438" s="9" t="s">
        <v>217</v>
      </c>
      <c r="BA438" s="13">
        <v>1</v>
      </c>
      <c r="BC438" s="9" t="s">
        <v>195</v>
      </c>
      <c r="BD438" s="13">
        <v>1</v>
      </c>
      <c r="BE438" s="13">
        <v>5423</v>
      </c>
    </row>
    <row r="439" spans="1:57" hidden="1" x14ac:dyDescent="0.35">
      <c r="A439" s="9" t="s">
        <v>171</v>
      </c>
      <c r="B439" s="17" t="s">
        <v>179</v>
      </c>
      <c r="C439" s="9" t="s">
        <v>62</v>
      </c>
      <c r="D439" s="9" t="s">
        <v>254</v>
      </c>
      <c r="E439" s="13">
        <v>2102183</v>
      </c>
      <c r="F439" t="s">
        <v>1615</v>
      </c>
      <c r="G439" s="13">
        <v>1000026933</v>
      </c>
      <c r="H439" s="9" t="s">
        <v>1616</v>
      </c>
      <c r="I439" s="13">
        <v>5423</v>
      </c>
      <c r="J439" s="9" t="s">
        <v>2800</v>
      </c>
      <c r="K439" s="13">
        <v>1000026874</v>
      </c>
      <c r="L439" t="s">
        <v>2800</v>
      </c>
      <c r="M439" s="13">
        <v>30005435</v>
      </c>
      <c r="N439" s="9" t="s">
        <v>2828</v>
      </c>
      <c r="O439" s="9" t="s">
        <v>1620</v>
      </c>
      <c r="P439" s="9" t="s">
        <v>179</v>
      </c>
      <c r="Q439" s="9" t="s">
        <v>161</v>
      </c>
      <c r="R439" s="9" t="s">
        <v>2819</v>
      </c>
      <c r="S439" s="9" t="s">
        <v>966</v>
      </c>
      <c r="T439" s="9" t="s">
        <v>72</v>
      </c>
      <c r="U439" t="s">
        <v>1623</v>
      </c>
      <c r="V439" s="13">
        <v>1168010</v>
      </c>
      <c r="W439" s="9" t="s">
        <v>1624</v>
      </c>
      <c r="Z439" s="9" t="s">
        <v>1088</v>
      </c>
      <c r="AA439" s="9" t="s">
        <v>72</v>
      </c>
      <c r="AB439" t="s">
        <v>72</v>
      </c>
      <c r="AC439" s="3">
        <v>44446</v>
      </c>
      <c r="AD439" s="3">
        <v>44446</v>
      </c>
      <c r="AE439" s="9" t="s">
        <v>185</v>
      </c>
      <c r="AF439" t="s">
        <v>72</v>
      </c>
      <c r="AG439" t="s">
        <v>72</v>
      </c>
      <c r="AH439" t="s">
        <v>72</v>
      </c>
      <c r="AI439" t="s">
        <v>72</v>
      </c>
      <c r="AJ439" s="9" t="s">
        <v>214</v>
      </c>
      <c r="AK439" s="9" t="s">
        <v>125</v>
      </c>
      <c r="AL439" s="9" t="s">
        <v>126</v>
      </c>
      <c r="AM439" s="9" t="s">
        <v>341</v>
      </c>
      <c r="AN439" s="9" t="s">
        <v>107</v>
      </c>
      <c r="AO439" s="9" t="s">
        <v>188</v>
      </c>
      <c r="AP439" s="9" t="s">
        <v>3931</v>
      </c>
      <c r="AQ439" s="9" t="s">
        <v>3929</v>
      </c>
      <c r="AR439" s="9" t="s">
        <v>191</v>
      </c>
      <c r="AS439" s="9" t="s">
        <v>87</v>
      </c>
      <c r="AT439"/>
      <c r="AU439" s="9" t="s">
        <v>192</v>
      </c>
      <c r="AV439" s="13">
        <v>1</v>
      </c>
      <c r="AW439" s="9" t="s">
        <v>112</v>
      </c>
      <c r="AX439" s="9" t="s">
        <v>193</v>
      </c>
      <c r="AY439" s="13">
        <v>40516</v>
      </c>
      <c r="AZ439" s="9" t="s">
        <v>217</v>
      </c>
      <c r="BA439" s="13">
        <v>1</v>
      </c>
      <c r="BC439" s="9" t="s">
        <v>195</v>
      </c>
      <c r="BD439" s="13">
        <v>1</v>
      </c>
      <c r="BE439" s="13">
        <v>5423</v>
      </c>
    </row>
    <row r="440" spans="1:57" hidden="1" x14ac:dyDescent="0.35">
      <c r="A440" s="9" t="s">
        <v>171</v>
      </c>
      <c r="B440" s="9" t="s">
        <v>61</v>
      </c>
      <c r="C440" s="9" t="s">
        <v>62</v>
      </c>
      <c r="D440" s="9" t="s">
        <v>172</v>
      </c>
      <c r="E440" s="13">
        <v>2102302</v>
      </c>
      <c r="F440" t="s">
        <v>203</v>
      </c>
      <c r="G440" s="13">
        <v>1000026938</v>
      </c>
      <c r="H440" s="9" t="s">
        <v>204</v>
      </c>
      <c r="I440" s="13">
        <v>5429</v>
      </c>
      <c r="J440" s="9" t="s">
        <v>2620</v>
      </c>
      <c r="K440" s="13">
        <v>1000027506</v>
      </c>
      <c r="L440" t="s">
        <v>2620</v>
      </c>
      <c r="M440" s="13">
        <v>30005749</v>
      </c>
      <c r="N440" s="9" t="s">
        <v>2641</v>
      </c>
      <c r="O440" s="9" t="s">
        <v>2642</v>
      </c>
      <c r="P440" s="9" t="s">
        <v>61</v>
      </c>
      <c r="Q440" s="9" t="s">
        <v>161</v>
      </c>
      <c r="R440" s="9" t="s">
        <v>209</v>
      </c>
      <c r="S440" s="9" t="s">
        <v>803</v>
      </c>
      <c r="T440" s="9" t="s">
        <v>72</v>
      </c>
      <c r="U440" t="s">
        <v>211</v>
      </c>
      <c r="V440" s="13">
        <v>1178007</v>
      </c>
      <c r="W440" s="9" t="s">
        <v>212</v>
      </c>
      <c r="Z440" s="9" t="s">
        <v>198</v>
      </c>
      <c r="AA440" s="9" t="s">
        <v>72</v>
      </c>
      <c r="AB440" t="s">
        <v>72</v>
      </c>
      <c r="AC440" s="3">
        <v>44446</v>
      </c>
      <c r="AD440" s="3">
        <v>44446</v>
      </c>
      <c r="AE440" s="9" t="s">
        <v>185</v>
      </c>
      <c r="AF440" t="s">
        <v>72</v>
      </c>
      <c r="AG440" t="s">
        <v>72</v>
      </c>
      <c r="AH440" t="s">
        <v>72</v>
      </c>
      <c r="AI440" t="s">
        <v>72</v>
      </c>
      <c r="AJ440" s="9" t="s">
        <v>214</v>
      </c>
      <c r="AK440" s="9" t="s">
        <v>125</v>
      </c>
      <c r="AL440" s="9" t="s">
        <v>186</v>
      </c>
      <c r="AM440" s="9" t="s">
        <v>187</v>
      </c>
      <c r="AN440" s="9" t="s">
        <v>82</v>
      </c>
      <c r="AO440" s="9" t="s">
        <v>188</v>
      </c>
      <c r="AP440" s="9" t="s">
        <v>3928</v>
      </c>
      <c r="AQ440" s="9" t="s">
        <v>3929</v>
      </c>
      <c r="AR440" s="9" t="s">
        <v>191</v>
      </c>
      <c r="AS440" s="9" t="s">
        <v>87</v>
      </c>
      <c r="AT440"/>
      <c r="AU440" s="9" t="s">
        <v>192</v>
      </c>
      <c r="AV440" s="13">
        <v>1</v>
      </c>
      <c r="AW440" s="9" t="s">
        <v>112</v>
      </c>
      <c r="AX440" s="9" t="s">
        <v>193</v>
      </c>
      <c r="AY440" s="13">
        <v>40516</v>
      </c>
      <c r="AZ440" s="9" t="s">
        <v>217</v>
      </c>
      <c r="BA440" s="13">
        <v>1</v>
      </c>
      <c r="BC440" s="9" t="s">
        <v>195</v>
      </c>
      <c r="BD440" s="13">
        <v>1</v>
      </c>
      <c r="BE440" s="13">
        <v>5429</v>
      </c>
    </row>
    <row r="441" spans="1:57" hidden="1" x14ac:dyDescent="0.35">
      <c r="A441" s="18" t="s">
        <v>171</v>
      </c>
      <c r="B441" s="18" t="s">
        <v>650</v>
      </c>
      <c r="C441" s="9" t="s">
        <v>724</v>
      </c>
      <c r="D441" s="18" t="s">
        <v>882</v>
      </c>
      <c r="E441" s="22">
        <v>2102269</v>
      </c>
      <c r="F441" s="6" t="s">
        <v>1225</v>
      </c>
      <c r="G441" s="22">
        <v>1000026973</v>
      </c>
      <c r="H441" s="18" t="s">
        <v>1226</v>
      </c>
      <c r="I441" s="22">
        <v>5062</v>
      </c>
      <c r="J441" s="18" t="s">
        <v>1225</v>
      </c>
      <c r="K441" s="13">
        <v>1000032909</v>
      </c>
      <c r="L441" t="s">
        <v>1225</v>
      </c>
      <c r="M441" s="22">
        <v>30005780</v>
      </c>
      <c r="N441" s="18" t="s">
        <v>3964</v>
      </c>
      <c r="O441" s="18" t="s">
        <v>1228</v>
      </c>
      <c r="P441" s="18" t="s">
        <v>650</v>
      </c>
      <c r="Q441" s="18" t="s">
        <v>161</v>
      </c>
      <c r="R441" s="18" t="s">
        <v>1229</v>
      </c>
      <c r="S441" s="18" t="s">
        <v>1243</v>
      </c>
      <c r="T441" s="18" t="s">
        <v>72</v>
      </c>
      <c r="U441" t="s">
        <v>1231</v>
      </c>
      <c r="V441" s="22">
        <v>1168008</v>
      </c>
      <c r="W441" s="18" t="s">
        <v>3951</v>
      </c>
      <c r="X441" s="18"/>
      <c r="Y441" s="18"/>
      <c r="Z441" s="18" t="s">
        <v>826</v>
      </c>
      <c r="AA441" s="18" t="s">
        <v>72</v>
      </c>
      <c r="AB441" s="6" t="s">
        <v>72</v>
      </c>
      <c r="AC441" s="8">
        <v>44446</v>
      </c>
      <c r="AD441" s="8">
        <v>44446</v>
      </c>
      <c r="AE441" s="18" t="s">
        <v>185</v>
      </c>
      <c r="AF441" s="6" t="s">
        <v>72</v>
      </c>
      <c r="AG441" s="6" t="s">
        <v>72</v>
      </c>
      <c r="AH441" s="6" t="s">
        <v>72</v>
      </c>
      <c r="AI441" s="6" t="s">
        <v>72</v>
      </c>
      <c r="AJ441" s="18" t="s">
        <v>78</v>
      </c>
      <c r="AK441" s="18" t="s">
        <v>3932</v>
      </c>
      <c r="AL441" s="18" t="s">
        <v>80</v>
      </c>
      <c r="AM441" s="18" t="s">
        <v>341</v>
      </c>
      <c r="AN441" s="18" t="s">
        <v>82</v>
      </c>
      <c r="AO441" s="18" t="s">
        <v>188</v>
      </c>
      <c r="AP441" s="18" t="s">
        <v>893</v>
      </c>
      <c r="AQ441" s="18" t="s">
        <v>894</v>
      </c>
      <c r="AR441" s="18" t="s">
        <v>191</v>
      </c>
      <c r="AS441" s="18" t="s">
        <v>87</v>
      </c>
      <c r="AT441" s="6"/>
      <c r="AU441" s="18" t="s">
        <v>88</v>
      </c>
      <c r="AV441" s="22">
        <v>1</v>
      </c>
      <c r="AW441" s="18" t="s">
        <v>112</v>
      </c>
      <c r="AX441" s="18" t="s">
        <v>650</v>
      </c>
      <c r="AY441" s="22">
        <v>40731</v>
      </c>
      <c r="AZ441" s="18" t="s">
        <v>1033</v>
      </c>
      <c r="BA441" s="22">
        <v>1</v>
      </c>
      <c r="BB441" s="22"/>
      <c r="BC441" s="9" t="s">
        <v>195</v>
      </c>
      <c r="BD441" s="13">
        <v>1</v>
      </c>
      <c r="BE441" s="22">
        <v>5062</v>
      </c>
    </row>
    <row r="442" spans="1:57" hidden="1" x14ac:dyDescent="0.35">
      <c r="A442" s="18" t="s">
        <v>171</v>
      </c>
      <c r="B442" s="18" t="s">
        <v>650</v>
      </c>
      <c r="C442" s="9" t="s">
        <v>724</v>
      </c>
      <c r="D442" s="18" t="s">
        <v>882</v>
      </c>
      <c r="E442" s="22">
        <v>2102269</v>
      </c>
      <c r="F442" s="6" t="s">
        <v>1225</v>
      </c>
      <c r="G442" s="22">
        <v>1000026973</v>
      </c>
      <c r="H442" s="18" t="s">
        <v>1226</v>
      </c>
      <c r="I442" s="22">
        <v>5062</v>
      </c>
      <c r="J442" s="18" t="s">
        <v>1225</v>
      </c>
      <c r="K442" s="13">
        <v>1000032909</v>
      </c>
      <c r="L442" t="s">
        <v>1225</v>
      </c>
      <c r="M442" s="22">
        <v>30004994</v>
      </c>
      <c r="N442" s="18" t="s">
        <v>1244</v>
      </c>
      <c r="O442" s="18" t="s">
        <v>1228</v>
      </c>
      <c r="P442" s="18" t="s">
        <v>650</v>
      </c>
      <c r="Q442" s="18" t="s">
        <v>161</v>
      </c>
      <c r="R442" s="18" t="s">
        <v>1229</v>
      </c>
      <c r="S442" s="18" t="s">
        <v>262</v>
      </c>
      <c r="T442" s="18" t="s">
        <v>72</v>
      </c>
      <c r="U442" t="s">
        <v>1231</v>
      </c>
      <c r="V442" s="22">
        <v>1168008</v>
      </c>
      <c r="W442" s="18" t="s">
        <v>3951</v>
      </c>
      <c r="X442" s="18"/>
      <c r="Y442" s="18"/>
      <c r="Z442" s="18" t="s">
        <v>265</v>
      </c>
      <c r="AA442" s="18" t="s">
        <v>72</v>
      </c>
      <c r="AB442" s="6" t="s">
        <v>72</v>
      </c>
      <c r="AC442" s="8">
        <v>44446</v>
      </c>
      <c r="AD442" s="8">
        <v>44446</v>
      </c>
      <c r="AE442" s="18" t="s">
        <v>185</v>
      </c>
      <c r="AF442" s="6" t="s">
        <v>72</v>
      </c>
      <c r="AG442" s="6" t="s">
        <v>72</v>
      </c>
      <c r="AH442" s="6" t="s">
        <v>72</v>
      </c>
      <c r="AI442" s="6" t="s">
        <v>72</v>
      </c>
      <c r="AJ442" s="18" t="s">
        <v>78</v>
      </c>
      <c r="AK442" s="18" t="s">
        <v>3932</v>
      </c>
      <c r="AL442" s="18" t="s">
        <v>80</v>
      </c>
      <c r="AM442" s="18" t="s">
        <v>341</v>
      </c>
      <c r="AN442" s="18" t="s">
        <v>82</v>
      </c>
      <c r="AO442" s="18" t="s">
        <v>188</v>
      </c>
      <c r="AP442" s="18" t="s">
        <v>893</v>
      </c>
      <c r="AQ442" s="18" t="s">
        <v>894</v>
      </c>
      <c r="AR442" s="18" t="s">
        <v>191</v>
      </c>
      <c r="AS442" s="18" t="s">
        <v>87</v>
      </c>
      <c r="AT442" s="6"/>
      <c r="AU442" s="18" t="s">
        <v>88</v>
      </c>
      <c r="AV442" s="22">
        <v>1</v>
      </c>
      <c r="AW442" s="18" t="s">
        <v>112</v>
      </c>
      <c r="AX442" s="18" t="s">
        <v>650</v>
      </c>
      <c r="AY442" s="22">
        <v>40731</v>
      </c>
      <c r="AZ442" s="18" t="s">
        <v>1033</v>
      </c>
      <c r="BA442" s="22">
        <v>1</v>
      </c>
      <c r="BB442" s="22"/>
      <c r="BC442" s="9" t="s">
        <v>195</v>
      </c>
      <c r="BD442" s="13">
        <v>1</v>
      </c>
      <c r="BE442" s="22">
        <v>5062</v>
      </c>
    </row>
    <row r="443" spans="1:57" hidden="1" x14ac:dyDescent="0.35">
      <c r="A443" s="9" t="s">
        <v>171</v>
      </c>
      <c r="B443" s="9" t="s">
        <v>61</v>
      </c>
      <c r="C443" s="9" t="s">
        <v>62</v>
      </c>
      <c r="D443" s="9" t="s">
        <v>254</v>
      </c>
      <c r="E443" s="13">
        <v>2102247</v>
      </c>
      <c r="F443" t="s">
        <v>1686</v>
      </c>
      <c r="G443" s="13">
        <v>1000026618</v>
      </c>
      <c r="H443" s="9" t="s">
        <v>2855</v>
      </c>
      <c r="I443" s="13">
        <v>5428</v>
      </c>
      <c r="J443" s="9" t="s">
        <v>2856</v>
      </c>
      <c r="K443" s="13">
        <v>1000035101</v>
      </c>
      <c r="L443" t="s">
        <v>2857</v>
      </c>
      <c r="M443" s="13">
        <v>30005292</v>
      </c>
      <c r="N443" s="9" t="s">
        <v>2897</v>
      </c>
      <c r="O443" s="9" t="s">
        <v>2859</v>
      </c>
      <c r="P443" s="9" t="s">
        <v>179</v>
      </c>
      <c r="Q443" s="9" t="s">
        <v>368</v>
      </c>
      <c r="R443" s="9" t="s">
        <v>2860</v>
      </c>
      <c r="S443" s="9" t="s">
        <v>2898</v>
      </c>
      <c r="T443" s="9" t="s">
        <v>72</v>
      </c>
      <c r="U443" t="s">
        <v>2862</v>
      </c>
      <c r="V443" s="13">
        <v>1168011</v>
      </c>
      <c r="W443" s="9" t="s">
        <v>3930</v>
      </c>
      <c r="Z443" s="9" t="s">
        <v>265</v>
      </c>
      <c r="AA443" s="9" t="s">
        <v>72</v>
      </c>
      <c r="AB443" t="s">
        <v>72</v>
      </c>
      <c r="AC443" s="3">
        <v>44446</v>
      </c>
      <c r="AD443" s="3">
        <v>44446</v>
      </c>
      <c r="AE443" s="9" t="s">
        <v>77</v>
      </c>
      <c r="AF443" t="s">
        <v>72</v>
      </c>
      <c r="AG443" t="s">
        <v>72</v>
      </c>
      <c r="AH443" t="s">
        <v>72</v>
      </c>
      <c r="AI443" t="s">
        <v>72</v>
      </c>
      <c r="AJ443" s="9" t="s">
        <v>214</v>
      </c>
      <c r="AK443" s="9" t="s">
        <v>125</v>
      </c>
      <c r="AL443" s="9" t="s">
        <v>126</v>
      </c>
      <c r="AM443" s="9" t="s">
        <v>127</v>
      </c>
      <c r="AN443" s="9" t="s">
        <v>107</v>
      </c>
      <c r="AO443" s="9" t="s">
        <v>188</v>
      </c>
      <c r="AP443" s="9" t="s">
        <v>3931</v>
      </c>
      <c r="AQ443" s="9" t="s">
        <v>3929</v>
      </c>
      <c r="AR443" s="9" t="s">
        <v>191</v>
      </c>
      <c r="AS443" s="9" t="s">
        <v>87</v>
      </c>
      <c r="AT443"/>
      <c r="AU443" s="9" t="s">
        <v>88</v>
      </c>
      <c r="AV443" s="13">
        <v>1</v>
      </c>
      <c r="AW443" s="9" t="s">
        <v>112</v>
      </c>
      <c r="AX443" s="9" t="s">
        <v>193</v>
      </c>
      <c r="AY443" s="13">
        <v>40516</v>
      </c>
      <c r="AZ443" s="9" t="s">
        <v>217</v>
      </c>
      <c r="BA443" s="13">
        <v>1</v>
      </c>
      <c r="BC443" s="9" t="s">
        <v>195</v>
      </c>
      <c r="BD443" s="13">
        <v>0</v>
      </c>
      <c r="BE443" s="13">
        <v>5428</v>
      </c>
    </row>
    <row r="444" spans="1:57" hidden="1" x14ac:dyDescent="0.35">
      <c r="A444" s="9" t="s">
        <v>171</v>
      </c>
      <c r="B444" s="9" t="s">
        <v>61</v>
      </c>
      <c r="C444" s="9" t="s">
        <v>62</v>
      </c>
      <c r="D444" s="9" t="s">
        <v>254</v>
      </c>
      <c r="E444" s="13">
        <v>2102247</v>
      </c>
      <c r="F444" t="s">
        <v>1686</v>
      </c>
      <c r="G444" s="13">
        <v>1000025404</v>
      </c>
      <c r="H444" s="9" t="s">
        <v>2899</v>
      </c>
      <c r="I444" s="13">
        <v>5428</v>
      </c>
      <c r="J444" s="9" t="s">
        <v>2856</v>
      </c>
      <c r="K444" s="13">
        <v>1000035101</v>
      </c>
      <c r="L444" t="s">
        <v>2857</v>
      </c>
      <c r="M444" s="13">
        <v>30005728</v>
      </c>
      <c r="N444" s="9" t="s">
        <v>2900</v>
      </c>
      <c r="O444" s="9" t="s">
        <v>2859</v>
      </c>
      <c r="P444" s="9" t="s">
        <v>179</v>
      </c>
      <c r="Q444" s="9" t="s">
        <v>368</v>
      </c>
      <c r="R444" s="9" t="s">
        <v>2901</v>
      </c>
      <c r="S444" s="9" t="s">
        <v>2902</v>
      </c>
      <c r="T444" s="9" t="s">
        <v>72</v>
      </c>
      <c r="U444" t="s">
        <v>2903</v>
      </c>
      <c r="V444" s="13">
        <v>1168011</v>
      </c>
      <c r="W444" s="9" t="s">
        <v>3930</v>
      </c>
      <c r="Z444" s="9" t="s">
        <v>1861</v>
      </c>
      <c r="AA444" s="9" t="s">
        <v>72</v>
      </c>
      <c r="AB444" t="s">
        <v>72</v>
      </c>
      <c r="AC444" s="3">
        <v>44446</v>
      </c>
      <c r="AD444" s="3">
        <v>44446</v>
      </c>
      <c r="AE444" s="9" t="s">
        <v>77</v>
      </c>
      <c r="AF444" t="s">
        <v>72</v>
      </c>
      <c r="AG444" t="s">
        <v>72</v>
      </c>
      <c r="AH444" t="s">
        <v>72</v>
      </c>
      <c r="AI444" t="s">
        <v>72</v>
      </c>
      <c r="AJ444" s="9" t="s">
        <v>214</v>
      </c>
      <c r="AK444" s="9" t="s">
        <v>125</v>
      </c>
      <c r="AL444" s="9" t="s">
        <v>126</v>
      </c>
      <c r="AM444" s="9" t="s">
        <v>127</v>
      </c>
      <c r="AN444" s="9" t="s">
        <v>107</v>
      </c>
      <c r="AO444" s="9" t="s">
        <v>188</v>
      </c>
      <c r="AP444" s="9" t="s">
        <v>3931</v>
      </c>
      <c r="AQ444" s="9" t="s">
        <v>3929</v>
      </c>
      <c r="AR444" s="9" t="s">
        <v>191</v>
      </c>
      <c r="AS444" s="9" t="s">
        <v>87</v>
      </c>
      <c r="AT444"/>
      <c r="AU444" s="9" t="s">
        <v>88</v>
      </c>
      <c r="AV444" s="13">
        <v>1</v>
      </c>
      <c r="AW444" s="9" t="s">
        <v>112</v>
      </c>
      <c r="AX444" s="9" t="s">
        <v>193</v>
      </c>
      <c r="AY444" s="13">
        <v>40516</v>
      </c>
      <c r="AZ444" s="9" t="s">
        <v>217</v>
      </c>
      <c r="BA444" s="13">
        <v>1</v>
      </c>
      <c r="BC444" s="9" t="s">
        <v>195</v>
      </c>
      <c r="BD444" s="13">
        <v>0</v>
      </c>
      <c r="BE444" s="13">
        <v>5428</v>
      </c>
    </row>
    <row r="445" spans="1:57" hidden="1" x14ac:dyDescent="0.35">
      <c r="A445" s="9" t="s">
        <v>171</v>
      </c>
      <c r="B445" s="9" t="s">
        <v>61</v>
      </c>
      <c r="C445" s="9" t="s">
        <v>62</v>
      </c>
      <c r="D445" s="9" t="s">
        <v>254</v>
      </c>
      <c r="E445" s="13">
        <v>2102247</v>
      </c>
      <c r="F445" t="s">
        <v>1686</v>
      </c>
      <c r="G445" s="13">
        <v>1000026951</v>
      </c>
      <c r="H445" s="9" t="s">
        <v>1687</v>
      </c>
      <c r="I445" s="13">
        <v>5428</v>
      </c>
      <c r="J445" s="9" t="s">
        <v>2856</v>
      </c>
      <c r="K445" s="13">
        <v>1000027704</v>
      </c>
      <c r="L445" t="s">
        <v>2863</v>
      </c>
      <c r="M445" s="13">
        <v>30005118</v>
      </c>
      <c r="N445" s="9" t="s">
        <v>2904</v>
      </c>
      <c r="O445" s="9" t="s">
        <v>2859</v>
      </c>
      <c r="P445" s="9" t="s">
        <v>61</v>
      </c>
      <c r="Q445" s="9" t="s">
        <v>368</v>
      </c>
      <c r="R445" s="9" t="s">
        <v>1685</v>
      </c>
      <c r="S445" s="9" t="s">
        <v>2898</v>
      </c>
      <c r="T445" s="9" t="s">
        <v>72</v>
      </c>
      <c r="U445" t="s">
        <v>1688</v>
      </c>
      <c r="V445" s="13">
        <v>1168011</v>
      </c>
      <c r="W445" s="9" t="s">
        <v>3930</v>
      </c>
      <c r="Z445" s="9" t="s">
        <v>265</v>
      </c>
      <c r="AA445" s="9" t="s">
        <v>72</v>
      </c>
      <c r="AB445" t="s">
        <v>72</v>
      </c>
      <c r="AC445" s="3">
        <v>44446</v>
      </c>
      <c r="AD445" s="3">
        <v>44446</v>
      </c>
      <c r="AE445" s="9" t="s">
        <v>185</v>
      </c>
      <c r="AF445" t="s">
        <v>72</v>
      </c>
      <c r="AG445" t="s">
        <v>72</v>
      </c>
      <c r="AH445" t="s">
        <v>72</v>
      </c>
      <c r="AI445" t="s">
        <v>72</v>
      </c>
      <c r="AJ445" s="9" t="s">
        <v>214</v>
      </c>
      <c r="AK445" s="9" t="s">
        <v>125</v>
      </c>
      <c r="AL445" s="9" t="s">
        <v>126</v>
      </c>
      <c r="AM445" s="9" t="s">
        <v>127</v>
      </c>
      <c r="AN445" s="9" t="s">
        <v>107</v>
      </c>
      <c r="AO445" s="9" t="s">
        <v>188</v>
      </c>
      <c r="AP445" s="9" t="s">
        <v>3931</v>
      </c>
      <c r="AQ445" s="9" t="s">
        <v>3929</v>
      </c>
      <c r="AR445" s="9" t="s">
        <v>191</v>
      </c>
      <c r="AS445" s="9" t="s">
        <v>87</v>
      </c>
      <c r="AT445"/>
      <c r="AU445" s="9" t="s">
        <v>192</v>
      </c>
      <c r="AV445" s="13">
        <v>1</v>
      </c>
      <c r="AW445" s="9" t="s">
        <v>112</v>
      </c>
      <c r="AX445" s="9" t="s">
        <v>193</v>
      </c>
      <c r="AY445" s="13">
        <v>40516</v>
      </c>
      <c r="AZ445" s="9" t="s">
        <v>217</v>
      </c>
      <c r="BA445" s="13">
        <v>1</v>
      </c>
      <c r="BC445" s="9" t="s">
        <v>195</v>
      </c>
      <c r="BD445" s="13">
        <v>1</v>
      </c>
      <c r="BE445" s="13">
        <v>5428</v>
      </c>
    </row>
    <row r="446" spans="1:57" hidden="1" x14ac:dyDescent="0.35">
      <c r="A446" s="9" t="s">
        <v>171</v>
      </c>
      <c r="B446" s="9" t="s">
        <v>61</v>
      </c>
      <c r="C446" s="9" t="s">
        <v>62</v>
      </c>
      <c r="D446" s="9" t="s">
        <v>254</v>
      </c>
      <c r="E446" s="13">
        <v>2102247</v>
      </c>
      <c r="F446" t="s">
        <v>1686</v>
      </c>
      <c r="G446" s="13">
        <v>1000026618</v>
      </c>
      <c r="H446" s="9" t="s">
        <v>2855</v>
      </c>
      <c r="I446" s="25">
        <v>5428</v>
      </c>
      <c r="J446" s="27" t="s">
        <v>2856</v>
      </c>
      <c r="K446" s="25">
        <v>1000035101</v>
      </c>
      <c r="L446" t="s">
        <v>2857</v>
      </c>
      <c r="M446" s="25">
        <v>30005606</v>
      </c>
      <c r="N446" s="27" t="s">
        <v>2905</v>
      </c>
      <c r="O446" s="9" t="s">
        <v>2859</v>
      </c>
      <c r="P446" s="9" t="s">
        <v>179</v>
      </c>
      <c r="Q446" s="9" t="s">
        <v>368</v>
      </c>
      <c r="R446" s="9" t="s">
        <v>2860</v>
      </c>
      <c r="S446" s="9" t="s">
        <v>2906</v>
      </c>
      <c r="T446" s="9" t="s">
        <v>72</v>
      </c>
      <c r="U446" t="s">
        <v>2862</v>
      </c>
      <c r="V446" s="13">
        <v>1168011</v>
      </c>
      <c r="W446" s="9" t="s">
        <v>3930</v>
      </c>
      <c r="Z446" s="9" t="s">
        <v>578</v>
      </c>
      <c r="AA446" s="9" t="s">
        <v>72</v>
      </c>
      <c r="AB446" t="s">
        <v>72</v>
      </c>
      <c r="AC446" s="3">
        <v>44446</v>
      </c>
      <c r="AD446" s="3">
        <v>44446</v>
      </c>
      <c r="AE446" s="9" t="s">
        <v>77</v>
      </c>
      <c r="AF446" t="s">
        <v>72</v>
      </c>
      <c r="AG446" t="s">
        <v>72</v>
      </c>
      <c r="AH446" t="s">
        <v>72</v>
      </c>
      <c r="AI446" t="s">
        <v>72</v>
      </c>
      <c r="AJ446" s="9" t="s">
        <v>214</v>
      </c>
      <c r="AK446" s="9" t="s">
        <v>125</v>
      </c>
      <c r="AL446" s="9" t="s">
        <v>126</v>
      </c>
      <c r="AM446" s="9" t="s">
        <v>127</v>
      </c>
      <c r="AN446" s="9" t="s">
        <v>107</v>
      </c>
      <c r="AO446" s="9" t="s">
        <v>188</v>
      </c>
      <c r="AP446" s="9" t="s">
        <v>3931</v>
      </c>
      <c r="AQ446" s="9" t="s">
        <v>3929</v>
      </c>
      <c r="AR446" s="9" t="s">
        <v>191</v>
      </c>
      <c r="AS446" s="9" t="s">
        <v>87</v>
      </c>
      <c r="AT446"/>
      <c r="AU446" s="9" t="s">
        <v>88</v>
      </c>
      <c r="AV446" s="13">
        <v>1</v>
      </c>
      <c r="AW446" s="9" t="s">
        <v>112</v>
      </c>
      <c r="AX446" s="9" t="s">
        <v>193</v>
      </c>
      <c r="AY446" s="13">
        <v>40516</v>
      </c>
      <c r="AZ446" s="9" t="s">
        <v>217</v>
      </c>
      <c r="BA446" s="13">
        <v>1</v>
      </c>
      <c r="BC446" s="9" t="s">
        <v>195</v>
      </c>
      <c r="BD446" s="13">
        <v>0</v>
      </c>
      <c r="BE446" s="25">
        <v>5428</v>
      </c>
    </row>
    <row r="447" spans="1:57" hidden="1" x14ac:dyDescent="0.35">
      <c r="A447" s="9" t="s">
        <v>171</v>
      </c>
      <c r="B447" s="9" t="s">
        <v>61</v>
      </c>
      <c r="C447" s="9" t="s">
        <v>62</v>
      </c>
      <c r="D447" s="9" t="s">
        <v>254</v>
      </c>
      <c r="E447" s="13">
        <v>2102247</v>
      </c>
      <c r="F447" t="s">
        <v>1686</v>
      </c>
      <c r="G447" s="13">
        <v>1000026618</v>
      </c>
      <c r="H447" s="9" t="s">
        <v>2855</v>
      </c>
      <c r="I447" s="13">
        <v>5428</v>
      </c>
      <c r="J447" s="9" t="s">
        <v>2856</v>
      </c>
      <c r="K447" s="13">
        <v>1000035101</v>
      </c>
      <c r="L447" t="s">
        <v>2857</v>
      </c>
      <c r="M447" s="13">
        <v>30005119</v>
      </c>
      <c r="N447" s="9" t="s">
        <v>2907</v>
      </c>
      <c r="O447" s="9" t="s">
        <v>2859</v>
      </c>
      <c r="P447" s="9" t="s">
        <v>179</v>
      </c>
      <c r="Q447" s="9" t="s">
        <v>368</v>
      </c>
      <c r="R447" s="9" t="s">
        <v>2860</v>
      </c>
      <c r="S447" s="9" t="s">
        <v>2902</v>
      </c>
      <c r="T447" s="9" t="s">
        <v>72</v>
      </c>
      <c r="U447" t="s">
        <v>2862</v>
      </c>
      <c r="V447" s="13">
        <v>1168011</v>
      </c>
      <c r="W447" s="9" t="s">
        <v>3930</v>
      </c>
      <c r="Z447" s="9" t="s">
        <v>591</v>
      </c>
      <c r="AA447" s="9" t="s">
        <v>72</v>
      </c>
      <c r="AB447" t="s">
        <v>72</v>
      </c>
      <c r="AC447" s="3">
        <v>44446</v>
      </c>
      <c r="AD447" s="3">
        <v>44446</v>
      </c>
      <c r="AE447" s="9" t="s">
        <v>77</v>
      </c>
      <c r="AF447" t="s">
        <v>72</v>
      </c>
      <c r="AG447" t="s">
        <v>72</v>
      </c>
      <c r="AH447" t="s">
        <v>72</v>
      </c>
      <c r="AI447" t="s">
        <v>72</v>
      </c>
      <c r="AJ447" s="9" t="s">
        <v>214</v>
      </c>
      <c r="AK447" s="9" t="s">
        <v>125</v>
      </c>
      <c r="AL447" s="9" t="s">
        <v>126</v>
      </c>
      <c r="AM447" s="9" t="s">
        <v>127</v>
      </c>
      <c r="AN447" s="9" t="s">
        <v>107</v>
      </c>
      <c r="AO447" s="9" t="s">
        <v>188</v>
      </c>
      <c r="AP447" s="9" t="s">
        <v>3931</v>
      </c>
      <c r="AQ447" s="9" t="s">
        <v>3929</v>
      </c>
      <c r="AR447" s="9" t="s">
        <v>191</v>
      </c>
      <c r="AS447" s="9" t="s">
        <v>87</v>
      </c>
      <c r="AT447"/>
      <c r="AU447" s="9" t="s">
        <v>88</v>
      </c>
      <c r="AV447" s="13">
        <v>1</v>
      </c>
      <c r="AW447" s="9" t="s">
        <v>112</v>
      </c>
      <c r="AX447" s="9" t="s">
        <v>193</v>
      </c>
      <c r="AY447" s="13">
        <v>40516</v>
      </c>
      <c r="AZ447" s="9" t="s">
        <v>217</v>
      </c>
      <c r="BA447" s="13">
        <v>1</v>
      </c>
      <c r="BC447" s="9" t="s">
        <v>195</v>
      </c>
      <c r="BD447" s="13">
        <v>0</v>
      </c>
      <c r="BE447" s="13">
        <v>5428</v>
      </c>
    </row>
    <row r="448" spans="1:57" hidden="1" x14ac:dyDescent="0.35">
      <c r="A448" s="9" t="s">
        <v>171</v>
      </c>
      <c r="B448" s="9" t="s">
        <v>253</v>
      </c>
      <c r="C448" s="9" t="s">
        <v>62</v>
      </c>
      <c r="D448" s="9" t="s">
        <v>254</v>
      </c>
      <c r="E448" s="13">
        <v>2102086</v>
      </c>
      <c r="F448" t="s">
        <v>1627</v>
      </c>
      <c r="G448" s="13">
        <v>1000025469</v>
      </c>
      <c r="H448" s="9" t="s">
        <v>1656</v>
      </c>
      <c r="I448" s="13">
        <v>5112</v>
      </c>
      <c r="J448" s="9" t="s">
        <v>1629</v>
      </c>
      <c r="K448" s="13">
        <v>1000032837</v>
      </c>
      <c r="L448" t="s">
        <v>1629</v>
      </c>
      <c r="M448" s="13">
        <v>30005375</v>
      </c>
      <c r="N448" s="9" t="s">
        <v>1657</v>
      </c>
      <c r="O448" s="9" t="s">
        <v>1631</v>
      </c>
      <c r="P448" s="9" t="s">
        <v>253</v>
      </c>
      <c r="Q448" s="9" t="s">
        <v>1150</v>
      </c>
      <c r="R448" s="9" t="s">
        <v>1658</v>
      </c>
      <c r="S448" s="9" t="s">
        <v>262</v>
      </c>
      <c r="T448" s="9" t="s">
        <v>72</v>
      </c>
      <c r="U448" t="s">
        <v>1659</v>
      </c>
      <c r="V448" s="13">
        <v>1178010</v>
      </c>
      <c r="W448" s="9" t="s">
        <v>74</v>
      </c>
      <c r="Y448" s="9" t="s">
        <v>1490</v>
      </c>
      <c r="Z448" s="9" t="s">
        <v>265</v>
      </c>
      <c r="AA448" s="9" t="s">
        <v>72</v>
      </c>
      <c r="AB448" t="s">
        <v>72</v>
      </c>
      <c r="AC448" s="3">
        <v>44446</v>
      </c>
      <c r="AD448" s="3">
        <v>44446</v>
      </c>
      <c r="AE448" s="9" t="s">
        <v>77</v>
      </c>
      <c r="AF448" t="s">
        <v>72</v>
      </c>
      <c r="AG448" t="s">
        <v>72</v>
      </c>
      <c r="AH448" t="s">
        <v>72</v>
      </c>
      <c r="AI448" t="s">
        <v>72</v>
      </c>
      <c r="AJ448" s="9" t="s">
        <v>78</v>
      </c>
      <c r="AK448" s="9" t="s">
        <v>3932</v>
      </c>
      <c r="AL448" s="9" t="s">
        <v>80</v>
      </c>
      <c r="AM448" s="9" t="s">
        <v>81</v>
      </c>
      <c r="AN448" s="9" t="s">
        <v>82</v>
      </c>
      <c r="AO448" s="9" t="s">
        <v>266</v>
      </c>
      <c r="AP448" s="9" t="s">
        <v>3931</v>
      </c>
      <c r="AQ448" s="9" t="s">
        <v>3929</v>
      </c>
      <c r="AR448" s="9" t="s">
        <v>191</v>
      </c>
      <c r="AS448" s="9" t="s">
        <v>87</v>
      </c>
      <c r="AT448"/>
      <c r="AU448" s="9" t="s">
        <v>88</v>
      </c>
      <c r="AV448" s="13">
        <v>1</v>
      </c>
      <c r="AW448" s="9" t="s">
        <v>89</v>
      </c>
      <c r="AX448" s="9" t="s">
        <v>253</v>
      </c>
      <c r="AY448" s="13">
        <v>40652</v>
      </c>
      <c r="AZ448" s="9" t="s">
        <v>90</v>
      </c>
      <c r="BA448" s="13">
        <v>1</v>
      </c>
      <c r="BC448" s="9" t="s">
        <v>195</v>
      </c>
      <c r="BD448" s="13">
        <v>0</v>
      </c>
      <c r="BE448" s="13">
        <v>5112</v>
      </c>
    </row>
    <row r="449" spans="1:57" hidden="1" x14ac:dyDescent="0.35">
      <c r="A449" s="9" t="s">
        <v>171</v>
      </c>
      <c r="B449" s="9" t="s">
        <v>179</v>
      </c>
      <c r="C449" s="9" t="s">
        <v>95</v>
      </c>
      <c r="D449" s="9" t="s">
        <v>254</v>
      </c>
      <c r="E449" s="13">
        <v>2102075</v>
      </c>
      <c r="F449" t="s">
        <v>1275</v>
      </c>
      <c r="G449" s="13">
        <v>1000026994</v>
      </c>
      <c r="H449" s="9" t="s">
        <v>1285</v>
      </c>
      <c r="I449" s="13">
        <v>5069</v>
      </c>
      <c r="J449" s="9" t="s">
        <v>1275</v>
      </c>
      <c r="K449" s="13">
        <v>1000034996</v>
      </c>
      <c r="L449" t="s">
        <v>1277</v>
      </c>
      <c r="M449" s="13">
        <v>30005223</v>
      </c>
      <c r="N449" s="9" t="s">
        <v>1286</v>
      </c>
      <c r="O449" s="9" t="s">
        <v>1279</v>
      </c>
      <c r="P449" s="9" t="s">
        <v>179</v>
      </c>
      <c r="Q449" s="9" t="s">
        <v>1150</v>
      </c>
      <c r="R449" s="9" t="s">
        <v>1287</v>
      </c>
      <c r="S449" s="9" t="s">
        <v>262</v>
      </c>
      <c r="T449" s="9" t="s">
        <v>72</v>
      </c>
      <c r="U449" t="s">
        <v>1288</v>
      </c>
      <c r="V449" s="13">
        <v>1168002</v>
      </c>
      <c r="W449" s="9" t="s">
        <v>821</v>
      </c>
      <c r="X449" s="9" t="s">
        <v>75</v>
      </c>
      <c r="Y449" s="9" t="s">
        <v>75</v>
      </c>
      <c r="Z449" s="9" t="s">
        <v>265</v>
      </c>
      <c r="AA449" s="9" t="s">
        <v>72</v>
      </c>
      <c r="AB449" t="s">
        <v>72</v>
      </c>
      <c r="AC449" s="3">
        <v>44446</v>
      </c>
      <c r="AD449" s="3">
        <v>44446</v>
      </c>
      <c r="AE449" s="9" t="s">
        <v>77</v>
      </c>
      <c r="AF449" t="s">
        <v>72</v>
      </c>
      <c r="AG449" t="s">
        <v>72</v>
      </c>
      <c r="AH449" t="s">
        <v>72</v>
      </c>
      <c r="AI449" t="s">
        <v>72</v>
      </c>
      <c r="AJ449" s="9" t="s">
        <v>78</v>
      </c>
      <c r="AK449" s="9" t="s">
        <v>3932</v>
      </c>
      <c r="AL449" s="9" t="s">
        <v>80</v>
      </c>
      <c r="AM449" s="9" t="s">
        <v>81</v>
      </c>
      <c r="AN449" s="9" t="s">
        <v>82</v>
      </c>
      <c r="AO449" s="9" t="s">
        <v>266</v>
      </c>
      <c r="AP449" s="9" t="s">
        <v>3931</v>
      </c>
      <c r="AQ449" s="9" t="s">
        <v>3929</v>
      </c>
      <c r="AR449" s="9" t="s">
        <v>191</v>
      </c>
      <c r="AS449" s="9" t="s">
        <v>87</v>
      </c>
      <c r="AT449"/>
      <c r="AU449" s="9" t="s">
        <v>88</v>
      </c>
      <c r="AV449" s="13">
        <v>1</v>
      </c>
      <c r="AW449" s="9" t="s">
        <v>112</v>
      </c>
      <c r="AX449" s="9" t="s">
        <v>179</v>
      </c>
      <c r="AY449" s="13">
        <v>40625</v>
      </c>
      <c r="AZ449" s="9" t="s">
        <v>194</v>
      </c>
      <c r="BA449" s="13">
        <v>1</v>
      </c>
      <c r="BC449" s="9" t="s">
        <v>195</v>
      </c>
      <c r="BD449" s="13">
        <v>1</v>
      </c>
      <c r="BE449" s="13">
        <v>5069</v>
      </c>
    </row>
    <row r="450" spans="1:57" hidden="1" x14ac:dyDescent="0.35">
      <c r="A450" s="9" t="s">
        <v>171</v>
      </c>
      <c r="B450" s="9" t="s">
        <v>179</v>
      </c>
      <c r="C450" s="9" t="s">
        <v>95</v>
      </c>
      <c r="D450" s="9" t="s">
        <v>172</v>
      </c>
      <c r="E450" s="13">
        <v>2102184</v>
      </c>
      <c r="F450" t="s">
        <v>566</v>
      </c>
      <c r="G450" s="13">
        <v>1000027943</v>
      </c>
      <c r="H450" s="9" t="s">
        <v>567</v>
      </c>
      <c r="I450" s="13">
        <v>5091</v>
      </c>
      <c r="J450" s="9" t="s">
        <v>1387</v>
      </c>
      <c r="K450" s="13">
        <v>1000025964</v>
      </c>
      <c r="L450" t="s">
        <v>1387</v>
      </c>
      <c r="M450" s="13">
        <v>30005900</v>
      </c>
      <c r="N450" s="9" t="s">
        <v>1388</v>
      </c>
      <c r="O450" s="9" t="s">
        <v>1389</v>
      </c>
      <c r="P450" s="9" t="s">
        <v>179</v>
      </c>
      <c r="Q450" s="9"/>
      <c r="R450" s="9" t="s">
        <v>571</v>
      </c>
      <c r="S450" s="9" t="s">
        <v>1390</v>
      </c>
      <c r="T450" s="9" t="s">
        <v>72</v>
      </c>
      <c r="U450" t="s">
        <v>572</v>
      </c>
      <c r="V450" s="13">
        <v>1168001</v>
      </c>
      <c r="W450" s="9" t="s">
        <v>573</v>
      </c>
      <c r="Y450" s="9" t="s">
        <v>75</v>
      </c>
      <c r="Z450" s="9" t="s">
        <v>1088</v>
      </c>
      <c r="AA450" s="9" t="s">
        <v>72</v>
      </c>
      <c r="AB450" t="s">
        <v>72</v>
      </c>
      <c r="AC450" s="3">
        <v>44446</v>
      </c>
      <c r="AD450" s="3">
        <v>44446</v>
      </c>
      <c r="AE450" s="9" t="s">
        <v>185</v>
      </c>
      <c r="AF450" t="s">
        <v>72</v>
      </c>
      <c r="AG450" t="s">
        <v>72</v>
      </c>
      <c r="AH450" t="s">
        <v>72</v>
      </c>
      <c r="AI450" t="s">
        <v>72</v>
      </c>
      <c r="AJ450" s="9" t="s">
        <v>574</v>
      </c>
      <c r="AK450" s="9" t="s">
        <v>125</v>
      </c>
      <c r="AL450" s="9" t="s">
        <v>575</v>
      </c>
      <c r="AM450" s="9" t="s">
        <v>127</v>
      </c>
      <c r="AN450" s="9" t="s">
        <v>82</v>
      </c>
      <c r="AO450" s="9" t="s">
        <v>188</v>
      </c>
      <c r="AP450" s="9" t="s">
        <v>3928</v>
      </c>
      <c r="AQ450" s="9" t="s">
        <v>3929</v>
      </c>
      <c r="AR450" s="9" t="s">
        <v>191</v>
      </c>
      <c r="AS450" s="9" t="s">
        <v>87</v>
      </c>
      <c r="AT450"/>
      <c r="AU450" s="9" t="s">
        <v>192</v>
      </c>
      <c r="AV450" s="13">
        <v>1</v>
      </c>
      <c r="AW450" s="9" t="s">
        <v>112</v>
      </c>
      <c r="AX450" s="9" t="s">
        <v>193</v>
      </c>
      <c r="AY450" s="13">
        <v>40625</v>
      </c>
      <c r="AZ450" s="9" t="s">
        <v>194</v>
      </c>
      <c r="BA450" s="13">
        <v>1</v>
      </c>
      <c r="BC450" s="9" t="s">
        <v>195</v>
      </c>
      <c r="BD450" s="13">
        <v>1</v>
      </c>
      <c r="BE450" s="13">
        <v>5091</v>
      </c>
    </row>
    <row r="451" spans="1:57" hidden="1" x14ac:dyDescent="0.35">
      <c r="A451" s="9" t="s">
        <v>171</v>
      </c>
      <c r="B451" s="9" t="s">
        <v>650</v>
      </c>
      <c r="C451" s="9" t="s">
        <v>724</v>
      </c>
      <c r="D451" s="9" t="s">
        <v>172</v>
      </c>
      <c r="E451" s="13">
        <v>2103116</v>
      </c>
      <c r="F451" t="s">
        <v>1245</v>
      </c>
      <c r="G451" s="13">
        <v>1000032194</v>
      </c>
      <c r="H451" s="9" t="s">
        <v>1246</v>
      </c>
      <c r="I451" s="13">
        <v>5062</v>
      </c>
      <c r="J451" s="9" t="s">
        <v>1225</v>
      </c>
      <c r="K451" s="13">
        <v>1000034914</v>
      </c>
      <c r="L451" t="s">
        <v>1242</v>
      </c>
      <c r="M451" s="13">
        <v>30006946</v>
      </c>
      <c r="N451" s="9" t="s">
        <v>1247</v>
      </c>
      <c r="O451" s="9" t="s">
        <v>1028</v>
      </c>
      <c r="P451" s="9" t="s">
        <v>650</v>
      </c>
      <c r="Q451" s="9" t="s">
        <v>161</v>
      </c>
      <c r="R451" s="9" t="s">
        <v>1029</v>
      </c>
      <c r="S451" s="9" t="s">
        <v>1037</v>
      </c>
      <c r="T451" s="9" t="s">
        <v>72</v>
      </c>
      <c r="U451" t="s">
        <v>1042</v>
      </c>
      <c r="V451" s="13">
        <v>1168008</v>
      </c>
      <c r="W451" s="9" t="s">
        <v>3951</v>
      </c>
      <c r="Z451" s="9" t="s">
        <v>1038</v>
      </c>
      <c r="AA451" s="9" t="s">
        <v>72</v>
      </c>
      <c r="AB451" t="s">
        <v>72</v>
      </c>
      <c r="AC451" s="3">
        <v>44446</v>
      </c>
      <c r="AD451" s="3">
        <v>44446</v>
      </c>
      <c r="AE451" s="9" t="s">
        <v>185</v>
      </c>
      <c r="AF451" t="s">
        <v>72</v>
      </c>
      <c r="AG451" t="s">
        <v>72</v>
      </c>
      <c r="AH451" t="s">
        <v>72</v>
      </c>
      <c r="AI451" t="s">
        <v>72</v>
      </c>
      <c r="AJ451" s="9" t="s">
        <v>78</v>
      </c>
      <c r="AK451" s="9" t="s">
        <v>3932</v>
      </c>
      <c r="AL451" s="9" t="s">
        <v>80</v>
      </c>
      <c r="AM451" s="9" t="s">
        <v>341</v>
      </c>
      <c r="AN451" s="9" t="s">
        <v>82</v>
      </c>
      <c r="AO451" s="9" t="s">
        <v>188</v>
      </c>
      <c r="AP451" s="9" t="s">
        <v>3928</v>
      </c>
      <c r="AQ451" s="9" t="s">
        <v>3929</v>
      </c>
      <c r="AR451" s="9" t="s">
        <v>191</v>
      </c>
      <c r="AS451" s="9" t="s">
        <v>87</v>
      </c>
      <c r="AT451"/>
      <c r="AU451" s="9" t="s">
        <v>88</v>
      </c>
      <c r="AV451" s="13">
        <v>1</v>
      </c>
      <c r="AW451" s="9" t="s">
        <v>112</v>
      </c>
      <c r="AX451" s="9" t="s">
        <v>650</v>
      </c>
      <c r="AY451" s="13">
        <v>40731</v>
      </c>
      <c r="AZ451" s="9" t="s">
        <v>1033</v>
      </c>
      <c r="BA451" s="13">
        <v>1</v>
      </c>
      <c r="BC451" s="9" t="s">
        <v>195</v>
      </c>
      <c r="BD451" s="13">
        <v>1</v>
      </c>
      <c r="BE451" s="13">
        <v>5062</v>
      </c>
    </row>
    <row r="452" spans="1:57" hidden="1" x14ac:dyDescent="0.35">
      <c r="A452" s="9" t="s">
        <v>275</v>
      </c>
      <c r="B452" s="9" t="s">
        <v>650</v>
      </c>
      <c r="C452" s="9" t="s">
        <v>275</v>
      </c>
      <c r="D452" s="9" t="s">
        <v>725</v>
      </c>
      <c r="E452" s="13">
        <v>2102572</v>
      </c>
      <c r="F452" t="s">
        <v>726</v>
      </c>
      <c r="G452" s="13">
        <v>1000028026</v>
      </c>
      <c r="H452" s="9" t="s">
        <v>727</v>
      </c>
      <c r="I452" s="13">
        <v>5299</v>
      </c>
      <c r="J452" s="9" t="s">
        <v>728</v>
      </c>
      <c r="K452" s="13">
        <v>1000035384</v>
      </c>
      <c r="L452" t="s">
        <v>726</v>
      </c>
      <c r="M452" s="13">
        <v>1000028026</v>
      </c>
      <c r="N452" s="9" t="s">
        <v>727</v>
      </c>
      <c r="O452" s="9" t="s">
        <v>72</v>
      </c>
      <c r="P452" s="9" t="s">
        <v>729</v>
      </c>
      <c r="Q452" s="9" t="s">
        <v>368</v>
      </c>
      <c r="R452" s="9" t="s">
        <v>730</v>
      </c>
      <c r="S452" s="9" t="s">
        <v>730</v>
      </c>
      <c r="T452" s="9" t="s">
        <v>72</v>
      </c>
      <c r="U452" t="s">
        <v>731</v>
      </c>
      <c r="V452" s="13">
        <v>1313006</v>
      </c>
      <c r="W452" s="9" t="s">
        <v>282</v>
      </c>
      <c r="Z452" s="9" t="s">
        <v>283</v>
      </c>
      <c r="AA452" s="9" t="s">
        <v>72</v>
      </c>
      <c r="AB452" t="s">
        <v>72</v>
      </c>
      <c r="AC452" s="3">
        <v>44448</v>
      </c>
      <c r="AD452" s="3">
        <v>44448</v>
      </c>
      <c r="AE452" s="9" t="s">
        <v>185</v>
      </c>
      <c r="AF452" t="s">
        <v>72</v>
      </c>
      <c r="AG452" t="s">
        <v>72</v>
      </c>
      <c r="AH452" t="s">
        <v>72</v>
      </c>
      <c r="AI452" t="s">
        <v>72</v>
      </c>
      <c r="AJ452" s="9"/>
      <c r="AK452" s="9" t="s">
        <v>284</v>
      </c>
      <c r="AL452" s="9" t="s">
        <v>80</v>
      </c>
      <c r="AM452" s="9" t="s">
        <v>106</v>
      </c>
      <c r="AN452" s="9" t="s">
        <v>107</v>
      </c>
      <c r="AO452" s="9" t="s">
        <v>108</v>
      </c>
      <c r="AP452" s="9" t="s">
        <v>110</v>
      </c>
      <c r="AQ452" s="9" t="s">
        <v>109</v>
      </c>
      <c r="AR452" s="9" t="s">
        <v>111</v>
      </c>
      <c r="AS452" s="9" t="s">
        <v>87</v>
      </c>
      <c r="AT452"/>
      <c r="AU452" s="9" t="s">
        <v>88</v>
      </c>
      <c r="AV452" s="13"/>
      <c r="AW452" s="9" t="s">
        <v>112</v>
      </c>
      <c r="AY452" s="13"/>
      <c r="AZ452" s="9"/>
      <c r="BA452" s="13"/>
      <c r="BC452" s="9" t="s">
        <v>284</v>
      </c>
      <c r="BD452" s="13">
        <v>0</v>
      </c>
      <c r="BE452" s="13">
        <v>5299</v>
      </c>
    </row>
    <row r="453" spans="1:57" hidden="1" x14ac:dyDescent="0.35">
      <c r="A453" s="9" t="s">
        <v>171</v>
      </c>
      <c r="B453" s="9" t="s">
        <v>179</v>
      </c>
      <c r="C453" s="9" t="s">
        <v>95</v>
      </c>
      <c r="D453" s="9" t="s">
        <v>172</v>
      </c>
      <c r="E453" s="13">
        <v>2102184</v>
      </c>
      <c r="F453" t="s">
        <v>566</v>
      </c>
      <c r="G453" s="13">
        <v>1000027943</v>
      </c>
      <c r="H453" s="9" t="s">
        <v>567</v>
      </c>
      <c r="I453" s="13">
        <v>5424</v>
      </c>
      <c r="J453" s="9" t="s">
        <v>2709</v>
      </c>
      <c r="K453" s="13">
        <v>1000027351</v>
      </c>
      <c r="L453" t="s">
        <v>2709</v>
      </c>
      <c r="M453" s="13">
        <v>30005045</v>
      </c>
      <c r="N453" s="9" t="s">
        <v>2732</v>
      </c>
      <c r="O453" s="9" t="s">
        <v>2711</v>
      </c>
      <c r="P453" s="9" t="s">
        <v>179</v>
      </c>
      <c r="Q453" s="9"/>
      <c r="R453" s="9" t="s">
        <v>571</v>
      </c>
      <c r="S453" s="9" t="s">
        <v>262</v>
      </c>
      <c r="T453" s="9" t="s">
        <v>72</v>
      </c>
      <c r="U453" t="s">
        <v>572</v>
      </c>
      <c r="V453" s="13">
        <v>1168001</v>
      </c>
      <c r="W453" s="9" t="s">
        <v>573</v>
      </c>
      <c r="Z453" s="9" t="s">
        <v>265</v>
      </c>
      <c r="AA453" s="9" t="s">
        <v>72</v>
      </c>
      <c r="AB453" t="s">
        <v>72</v>
      </c>
      <c r="AC453" s="3">
        <v>44446</v>
      </c>
      <c r="AD453" s="3">
        <v>44446</v>
      </c>
      <c r="AE453" s="9" t="s">
        <v>185</v>
      </c>
      <c r="AF453" t="s">
        <v>72</v>
      </c>
      <c r="AG453" t="s">
        <v>72</v>
      </c>
      <c r="AH453" t="s">
        <v>72</v>
      </c>
      <c r="AI453" t="s">
        <v>72</v>
      </c>
      <c r="AJ453" s="9" t="s">
        <v>574</v>
      </c>
      <c r="AK453" s="9" t="s">
        <v>125</v>
      </c>
      <c r="AL453" s="9" t="s">
        <v>575</v>
      </c>
      <c r="AM453" s="9" t="s">
        <v>127</v>
      </c>
      <c r="AN453" s="9" t="s">
        <v>82</v>
      </c>
      <c r="AO453" s="9" t="s">
        <v>188</v>
      </c>
      <c r="AP453" s="9" t="s">
        <v>3928</v>
      </c>
      <c r="AQ453" s="9" t="s">
        <v>3929</v>
      </c>
      <c r="AR453" s="9" t="s">
        <v>191</v>
      </c>
      <c r="AS453" s="9" t="s">
        <v>87</v>
      </c>
      <c r="AT453"/>
      <c r="AU453" s="9" t="s">
        <v>192</v>
      </c>
      <c r="AV453" s="13">
        <v>1</v>
      </c>
      <c r="AW453" s="9" t="s">
        <v>112</v>
      </c>
      <c r="AX453" s="9" t="s">
        <v>193</v>
      </c>
      <c r="AY453" s="13">
        <v>40625</v>
      </c>
      <c r="AZ453" s="9" t="s">
        <v>194</v>
      </c>
      <c r="BA453" s="13">
        <v>1</v>
      </c>
      <c r="BC453" s="9" t="s">
        <v>195</v>
      </c>
      <c r="BD453" s="13">
        <v>1</v>
      </c>
      <c r="BE453" s="13">
        <v>5424</v>
      </c>
    </row>
    <row r="454" spans="1:57" hidden="1" x14ac:dyDescent="0.35">
      <c r="A454" s="9" t="s">
        <v>171</v>
      </c>
      <c r="B454" s="9" t="s">
        <v>179</v>
      </c>
      <c r="C454" s="9" t="s">
        <v>95</v>
      </c>
      <c r="D454" s="9" t="s">
        <v>172</v>
      </c>
      <c r="E454" s="13">
        <v>2102184</v>
      </c>
      <c r="F454" t="s">
        <v>566</v>
      </c>
      <c r="G454" s="13">
        <v>1000027943</v>
      </c>
      <c r="H454" s="9" t="s">
        <v>567</v>
      </c>
      <c r="I454" s="13">
        <v>5424</v>
      </c>
      <c r="J454" s="9" t="s">
        <v>2709</v>
      </c>
      <c r="K454" s="13">
        <v>1000027351</v>
      </c>
      <c r="L454" t="s">
        <v>2709</v>
      </c>
      <c r="M454" s="13">
        <v>30005206</v>
      </c>
      <c r="N454" s="9" t="s">
        <v>2733</v>
      </c>
      <c r="O454" s="9" t="s">
        <v>2711</v>
      </c>
      <c r="P454" s="9" t="s">
        <v>179</v>
      </c>
      <c r="Q454" s="9"/>
      <c r="R454" s="9" t="s">
        <v>571</v>
      </c>
      <c r="S454" s="9" t="s">
        <v>3935</v>
      </c>
      <c r="T454" s="9" t="s">
        <v>72</v>
      </c>
      <c r="U454" t="s">
        <v>572</v>
      </c>
      <c r="V454" s="13">
        <v>1168001</v>
      </c>
      <c r="W454" s="9" t="s">
        <v>573</v>
      </c>
      <c r="Z454" s="9" t="s">
        <v>292</v>
      </c>
      <c r="AA454" s="9" t="s">
        <v>72</v>
      </c>
      <c r="AB454" t="s">
        <v>72</v>
      </c>
      <c r="AC454" s="3">
        <v>44446</v>
      </c>
      <c r="AD454" s="3">
        <v>44446</v>
      </c>
      <c r="AE454" s="9" t="s">
        <v>185</v>
      </c>
      <c r="AF454" t="s">
        <v>72</v>
      </c>
      <c r="AG454" t="s">
        <v>72</v>
      </c>
      <c r="AH454" t="s">
        <v>72</v>
      </c>
      <c r="AI454" t="s">
        <v>72</v>
      </c>
      <c r="AJ454" s="9" t="s">
        <v>574</v>
      </c>
      <c r="AK454" s="9" t="s">
        <v>125</v>
      </c>
      <c r="AL454" s="9" t="s">
        <v>575</v>
      </c>
      <c r="AM454" s="9" t="s">
        <v>127</v>
      </c>
      <c r="AN454" s="9" t="s">
        <v>82</v>
      </c>
      <c r="AO454" s="9" t="s">
        <v>188</v>
      </c>
      <c r="AP454" s="9" t="s">
        <v>3928</v>
      </c>
      <c r="AQ454" s="9" t="s">
        <v>3929</v>
      </c>
      <c r="AR454" s="9" t="s">
        <v>191</v>
      </c>
      <c r="AS454" s="9" t="s">
        <v>87</v>
      </c>
      <c r="AT454"/>
      <c r="AU454" s="9" t="s">
        <v>192</v>
      </c>
      <c r="AV454" s="13">
        <v>1</v>
      </c>
      <c r="AW454" s="9" t="s">
        <v>112</v>
      </c>
      <c r="AX454" s="9" t="s">
        <v>193</v>
      </c>
      <c r="AY454" s="13">
        <v>40625</v>
      </c>
      <c r="AZ454" s="9" t="s">
        <v>194</v>
      </c>
      <c r="BA454" s="13">
        <v>1</v>
      </c>
      <c r="BC454" s="9" t="s">
        <v>195</v>
      </c>
      <c r="BD454" s="13">
        <v>1</v>
      </c>
      <c r="BE454" s="13">
        <v>5424</v>
      </c>
    </row>
    <row r="455" spans="1:57" hidden="1" x14ac:dyDescent="0.35">
      <c r="A455" s="9" t="s">
        <v>171</v>
      </c>
      <c r="B455" s="9" t="s">
        <v>179</v>
      </c>
      <c r="C455" s="9" t="s">
        <v>95</v>
      </c>
      <c r="D455" s="9" t="s">
        <v>172</v>
      </c>
      <c r="E455" s="13">
        <v>2102184</v>
      </c>
      <c r="F455" t="s">
        <v>566</v>
      </c>
      <c r="G455" s="13">
        <v>1000027943</v>
      </c>
      <c r="H455" s="9" t="s">
        <v>567</v>
      </c>
      <c r="I455" s="13">
        <v>5019</v>
      </c>
      <c r="J455" s="9" t="s">
        <v>817</v>
      </c>
      <c r="K455" s="13">
        <v>1000025546</v>
      </c>
      <c r="L455" t="s">
        <v>817</v>
      </c>
      <c r="M455" s="13">
        <v>30005608</v>
      </c>
      <c r="N455" s="9" t="s">
        <v>824</v>
      </c>
      <c r="O455" s="9" t="s">
        <v>819</v>
      </c>
      <c r="P455" s="9" t="s">
        <v>179</v>
      </c>
      <c r="Q455" s="9"/>
      <c r="R455" s="9" t="s">
        <v>571</v>
      </c>
      <c r="S455" s="9" t="s">
        <v>825</v>
      </c>
      <c r="T455" s="9" t="s">
        <v>72</v>
      </c>
      <c r="U455" t="s">
        <v>572</v>
      </c>
      <c r="V455" s="13">
        <v>1168030</v>
      </c>
      <c r="W455" s="9" t="s">
        <v>183</v>
      </c>
      <c r="Y455" s="9" t="s">
        <v>75</v>
      </c>
      <c r="Z455" s="9" t="s">
        <v>826</v>
      </c>
      <c r="AA455" s="9" t="s">
        <v>72</v>
      </c>
      <c r="AB455" t="s">
        <v>72</v>
      </c>
      <c r="AC455" s="3">
        <v>44446</v>
      </c>
      <c r="AD455" s="3">
        <v>44446</v>
      </c>
      <c r="AE455" s="9" t="s">
        <v>185</v>
      </c>
      <c r="AF455" t="s">
        <v>72</v>
      </c>
      <c r="AG455" t="s">
        <v>72</v>
      </c>
      <c r="AH455" t="s">
        <v>72</v>
      </c>
      <c r="AI455" t="s">
        <v>72</v>
      </c>
      <c r="AJ455" s="9" t="s">
        <v>574</v>
      </c>
      <c r="AK455" s="9" t="s">
        <v>125</v>
      </c>
      <c r="AL455" s="9" t="s">
        <v>575</v>
      </c>
      <c r="AM455" s="9" t="s">
        <v>127</v>
      </c>
      <c r="AN455" s="9" t="s">
        <v>82</v>
      </c>
      <c r="AO455" s="9" t="s">
        <v>188</v>
      </c>
      <c r="AP455" s="9" t="s">
        <v>3928</v>
      </c>
      <c r="AQ455" s="9" t="s">
        <v>3929</v>
      </c>
      <c r="AR455" s="9" t="s">
        <v>191</v>
      </c>
      <c r="AS455" s="9" t="s">
        <v>87</v>
      </c>
      <c r="AT455"/>
      <c r="AU455" s="9" t="s">
        <v>192</v>
      </c>
      <c r="AV455" s="13">
        <v>1</v>
      </c>
      <c r="AW455" s="9" t="s">
        <v>112</v>
      </c>
      <c r="AX455" s="9" t="s">
        <v>193</v>
      </c>
      <c r="AY455" s="13">
        <v>40625</v>
      </c>
      <c r="AZ455" s="9" t="s">
        <v>194</v>
      </c>
      <c r="BA455" s="13">
        <v>1</v>
      </c>
      <c r="BC455" s="9" t="s">
        <v>195</v>
      </c>
      <c r="BD455" s="13">
        <v>1</v>
      </c>
      <c r="BE455" s="13">
        <v>5019</v>
      </c>
    </row>
    <row r="456" spans="1:57" hidden="1" x14ac:dyDescent="0.35">
      <c r="A456" s="9" t="s">
        <v>171</v>
      </c>
      <c r="B456" s="9" t="s">
        <v>253</v>
      </c>
      <c r="C456" s="9" t="s">
        <v>62</v>
      </c>
      <c r="D456" s="9" t="s">
        <v>254</v>
      </c>
      <c r="E456" s="13">
        <v>2102086</v>
      </c>
      <c r="F456" t="s">
        <v>1627</v>
      </c>
      <c r="G456" s="13">
        <v>1000026685</v>
      </c>
      <c r="H456" s="9" t="s">
        <v>1628</v>
      </c>
      <c r="I456" s="13">
        <v>5112</v>
      </c>
      <c r="J456" s="9" t="s">
        <v>1629</v>
      </c>
      <c r="K456" s="13">
        <v>1000032837</v>
      </c>
      <c r="L456" t="s">
        <v>1629</v>
      </c>
      <c r="M456" s="13">
        <v>30005522</v>
      </c>
      <c r="N456" s="9" t="s">
        <v>1660</v>
      </c>
      <c r="O456" s="9" t="s">
        <v>1631</v>
      </c>
      <c r="P456" s="9" t="s">
        <v>253</v>
      </c>
      <c r="Q456" s="9" t="s">
        <v>1150</v>
      </c>
      <c r="R456" s="9" t="s">
        <v>1632</v>
      </c>
      <c r="S456" s="9" t="s">
        <v>1661</v>
      </c>
      <c r="T456" s="9" t="s">
        <v>72</v>
      </c>
      <c r="U456" t="s">
        <v>1634</v>
      </c>
      <c r="V456" s="13">
        <v>1178010</v>
      </c>
      <c r="W456" s="9" t="s">
        <v>74</v>
      </c>
      <c r="Y456" s="9" t="s">
        <v>75</v>
      </c>
      <c r="Z456" s="9" t="s">
        <v>265</v>
      </c>
      <c r="AA456" s="9" t="s">
        <v>72</v>
      </c>
      <c r="AB456" t="s">
        <v>72</v>
      </c>
      <c r="AC456" s="3">
        <v>44446</v>
      </c>
      <c r="AD456" s="3">
        <v>44446</v>
      </c>
      <c r="AE456" s="9" t="s">
        <v>77</v>
      </c>
      <c r="AF456" t="s">
        <v>72</v>
      </c>
      <c r="AG456" t="s">
        <v>72</v>
      </c>
      <c r="AH456" t="s">
        <v>72</v>
      </c>
      <c r="AI456" t="s">
        <v>72</v>
      </c>
      <c r="AJ456" s="9" t="s">
        <v>78</v>
      </c>
      <c r="AK456" s="9" t="s">
        <v>3932</v>
      </c>
      <c r="AL456" s="9" t="s">
        <v>80</v>
      </c>
      <c r="AM456" s="9" t="s">
        <v>81</v>
      </c>
      <c r="AN456" s="9" t="s">
        <v>82</v>
      </c>
      <c r="AO456" s="9" t="s">
        <v>266</v>
      </c>
      <c r="AP456" s="9" t="s">
        <v>3931</v>
      </c>
      <c r="AQ456" s="9" t="s">
        <v>3929</v>
      </c>
      <c r="AR456" s="9" t="s">
        <v>191</v>
      </c>
      <c r="AS456" s="9" t="s">
        <v>87</v>
      </c>
      <c r="AT456"/>
      <c r="AU456" s="9" t="s">
        <v>88</v>
      </c>
      <c r="AV456" s="13">
        <v>1</v>
      </c>
      <c r="AW456" s="9" t="s">
        <v>112</v>
      </c>
      <c r="AX456" s="9" t="s">
        <v>253</v>
      </c>
      <c r="AY456" s="13">
        <v>40652</v>
      </c>
      <c r="AZ456" s="9" t="s">
        <v>90</v>
      </c>
      <c r="BA456" s="13">
        <v>1</v>
      </c>
      <c r="BC456" s="9" t="s">
        <v>195</v>
      </c>
      <c r="BD456" s="13">
        <v>1</v>
      </c>
      <c r="BE456" s="13">
        <v>5112</v>
      </c>
    </row>
    <row r="457" spans="1:57" hidden="1" x14ac:dyDescent="0.35">
      <c r="A457" s="9" t="s">
        <v>60</v>
      </c>
      <c r="C457" s="9" t="s">
        <v>60</v>
      </c>
      <c r="D457" s="9" t="s">
        <v>63</v>
      </c>
      <c r="E457" s="13">
        <v>2102274</v>
      </c>
      <c r="F457" t="s">
        <v>3965</v>
      </c>
      <c r="G457" s="13">
        <v>1000025455</v>
      </c>
      <c r="H457" s="9" t="s">
        <v>756</v>
      </c>
      <c r="I457" s="13">
        <v>1000025455</v>
      </c>
      <c r="J457" s="9" t="s">
        <v>756</v>
      </c>
      <c r="K457" s="13">
        <v>1000025455</v>
      </c>
      <c r="L457" t="s">
        <v>756</v>
      </c>
      <c r="M457" s="13">
        <v>30007102</v>
      </c>
      <c r="N457" s="9" t="s">
        <v>756</v>
      </c>
      <c r="Q457" s="9"/>
      <c r="U457"/>
      <c r="V457" s="13">
        <v>1023002</v>
      </c>
      <c r="W457" s="9" t="s">
        <v>123</v>
      </c>
      <c r="AB457"/>
      <c r="AC457" s="3"/>
      <c r="AE457" s="9"/>
      <c r="AF457"/>
      <c r="AJ457" s="9"/>
      <c r="AT457"/>
      <c r="AU457" s="9"/>
      <c r="AV457" s="13"/>
      <c r="AW457" s="9"/>
      <c r="AY457" s="13"/>
      <c r="AZ457" s="9"/>
      <c r="BA457" s="13">
        <v>1</v>
      </c>
      <c r="BC457" s="9" t="s">
        <v>91</v>
      </c>
      <c r="BD457" s="13">
        <v>0</v>
      </c>
      <c r="BE457" s="13">
        <v>1000025455</v>
      </c>
    </row>
    <row r="458" spans="1:57" hidden="1" x14ac:dyDescent="0.35">
      <c r="A458" s="9" t="s">
        <v>60</v>
      </c>
      <c r="C458" s="9" t="s">
        <v>60</v>
      </c>
      <c r="D458" s="9" t="s">
        <v>63</v>
      </c>
      <c r="E458" s="13">
        <v>2102274</v>
      </c>
      <c r="F458" t="s">
        <v>3965</v>
      </c>
      <c r="G458" s="13">
        <v>1000025455</v>
      </c>
      <c r="H458" s="9" t="s">
        <v>756</v>
      </c>
      <c r="I458" s="13">
        <v>1000025455</v>
      </c>
      <c r="J458" s="9" t="s">
        <v>756</v>
      </c>
      <c r="K458" s="13">
        <v>1000025455</v>
      </c>
      <c r="L458" t="s">
        <v>756</v>
      </c>
      <c r="M458" s="13">
        <v>1000025455</v>
      </c>
      <c r="N458" s="9" t="s">
        <v>756</v>
      </c>
      <c r="Q458" s="9"/>
      <c r="U458"/>
      <c r="V458" s="13">
        <v>1023002</v>
      </c>
      <c r="W458" s="9" t="s">
        <v>123</v>
      </c>
      <c r="AB458"/>
      <c r="AC458" s="3"/>
      <c r="AE458" s="9"/>
      <c r="AF458"/>
      <c r="AJ458" s="9"/>
      <c r="AT458"/>
      <c r="AU458" s="9"/>
      <c r="AV458" s="13"/>
      <c r="AW458" s="9"/>
      <c r="AY458" s="13"/>
      <c r="AZ458" s="9"/>
      <c r="BA458" s="13">
        <v>1</v>
      </c>
      <c r="BC458" s="9" t="s">
        <v>91</v>
      </c>
      <c r="BD458" s="13">
        <v>0</v>
      </c>
      <c r="BE458" s="13">
        <v>1000025455</v>
      </c>
    </row>
    <row r="459" spans="1:57" hidden="1" x14ac:dyDescent="0.35">
      <c r="A459" s="9" t="s">
        <v>154</v>
      </c>
      <c r="B459" s="9" t="s">
        <v>650</v>
      </c>
      <c r="C459" s="9" t="s">
        <v>154</v>
      </c>
      <c r="D459" s="9" t="s">
        <v>331</v>
      </c>
      <c r="E459" s="13">
        <v>2102598</v>
      </c>
      <c r="F459" t="s">
        <v>2229</v>
      </c>
      <c r="G459" s="13">
        <v>1000030878</v>
      </c>
      <c r="H459" s="9" t="s">
        <v>2230</v>
      </c>
      <c r="I459" s="13">
        <v>5283</v>
      </c>
      <c r="J459" s="9" t="s">
        <v>2231</v>
      </c>
      <c r="K459" s="13">
        <v>1000035370</v>
      </c>
      <c r="L459" t="s">
        <v>2229</v>
      </c>
      <c r="M459" s="13">
        <v>1000030878</v>
      </c>
      <c r="N459" s="9" t="s">
        <v>2230</v>
      </c>
      <c r="O459" s="9" t="s">
        <v>72</v>
      </c>
      <c r="P459" s="9" t="s">
        <v>729</v>
      </c>
      <c r="Q459" s="9" t="s">
        <v>368</v>
      </c>
      <c r="R459" s="9" t="s">
        <v>2232</v>
      </c>
      <c r="S459" s="9" t="s">
        <v>2232</v>
      </c>
      <c r="T459" s="9" t="s">
        <v>72</v>
      </c>
      <c r="U459" t="s">
        <v>2233</v>
      </c>
      <c r="V459" s="13">
        <v>1313002</v>
      </c>
      <c r="W459" s="9" t="s">
        <v>338</v>
      </c>
      <c r="Z459" s="9" t="s">
        <v>165</v>
      </c>
      <c r="AA459" s="9" t="s">
        <v>72</v>
      </c>
      <c r="AB459" t="s">
        <v>72</v>
      </c>
      <c r="AC459" s="3">
        <v>44711</v>
      </c>
      <c r="AD459" s="3">
        <v>44711</v>
      </c>
      <c r="AE459" s="9" t="s">
        <v>381</v>
      </c>
      <c r="AF459" t="s">
        <v>72</v>
      </c>
      <c r="AG459" t="s">
        <v>72</v>
      </c>
      <c r="AH459" t="s">
        <v>72</v>
      </c>
      <c r="AI459" t="s">
        <v>72</v>
      </c>
      <c r="AJ459" s="9"/>
      <c r="AK459" s="9" t="s">
        <v>293</v>
      </c>
      <c r="AL459" s="9" t="s">
        <v>3966</v>
      </c>
      <c r="AM459" s="9" t="s">
        <v>106</v>
      </c>
      <c r="AN459" s="9" t="s">
        <v>107</v>
      </c>
      <c r="AO459" s="9" t="s">
        <v>108</v>
      </c>
      <c r="AP459" s="9" t="s">
        <v>110</v>
      </c>
      <c r="AQ459" s="9" t="s">
        <v>109</v>
      </c>
      <c r="AR459" s="9" t="s">
        <v>111</v>
      </c>
      <c r="AS459" s="9" t="s">
        <v>87</v>
      </c>
      <c r="AT459"/>
      <c r="AU459" s="9" t="s">
        <v>88</v>
      </c>
      <c r="AV459" s="13"/>
      <c r="AW459" s="9"/>
      <c r="AY459" s="13"/>
      <c r="AZ459" s="9"/>
      <c r="BA459" s="13"/>
      <c r="BC459" s="9" t="s">
        <v>166</v>
      </c>
      <c r="BD459" s="13">
        <v>0</v>
      </c>
      <c r="BE459" s="13">
        <v>5283</v>
      </c>
    </row>
    <row r="460" spans="1:57" hidden="1" x14ac:dyDescent="0.35">
      <c r="A460" s="9" t="s">
        <v>171</v>
      </c>
      <c r="B460" s="9" t="s">
        <v>253</v>
      </c>
      <c r="C460" s="9" t="s">
        <v>62</v>
      </c>
      <c r="D460" s="9" t="s">
        <v>172</v>
      </c>
      <c r="E460" s="13">
        <v>2102302</v>
      </c>
      <c r="F460" t="s">
        <v>203</v>
      </c>
      <c r="G460" s="13">
        <v>1000026938</v>
      </c>
      <c r="H460" s="9" t="s">
        <v>204</v>
      </c>
      <c r="I460" s="13">
        <v>5084</v>
      </c>
      <c r="J460" s="9" t="s">
        <v>1357</v>
      </c>
      <c r="K460" s="13">
        <v>1000029501</v>
      </c>
      <c r="L460" t="s">
        <v>1357</v>
      </c>
      <c r="M460" s="13">
        <v>30005641</v>
      </c>
      <c r="N460" s="9" t="s">
        <v>1358</v>
      </c>
      <c r="O460" s="9" t="s">
        <v>1359</v>
      </c>
      <c r="P460" s="9" t="s">
        <v>61</v>
      </c>
      <c r="Q460" s="9" t="s">
        <v>161</v>
      </c>
      <c r="R460" s="9" t="s">
        <v>209</v>
      </c>
      <c r="S460" s="9" t="s">
        <v>803</v>
      </c>
      <c r="T460" s="9" t="s">
        <v>72</v>
      </c>
      <c r="U460" t="s">
        <v>211</v>
      </c>
      <c r="V460" s="13">
        <v>1178007</v>
      </c>
      <c r="W460" s="9" t="s">
        <v>212</v>
      </c>
      <c r="Z460" s="9" t="s">
        <v>198</v>
      </c>
      <c r="AA460" s="9" t="s">
        <v>72</v>
      </c>
      <c r="AB460" t="s">
        <v>72</v>
      </c>
      <c r="AC460" s="3">
        <v>44446</v>
      </c>
      <c r="AD460" s="3">
        <v>44446</v>
      </c>
      <c r="AE460" s="9" t="s">
        <v>185</v>
      </c>
      <c r="AF460" t="s">
        <v>72</v>
      </c>
      <c r="AG460" t="s">
        <v>72</v>
      </c>
      <c r="AH460" t="s">
        <v>72</v>
      </c>
      <c r="AI460" t="s">
        <v>72</v>
      </c>
      <c r="AJ460" s="9" t="s">
        <v>214</v>
      </c>
      <c r="AK460" s="9" t="s">
        <v>125</v>
      </c>
      <c r="AL460" s="9" t="s">
        <v>186</v>
      </c>
      <c r="AM460" s="9" t="s">
        <v>187</v>
      </c>
      <c r="AN460" s="9" t="s">
        <v>82</v>
      </c>
      <c r="AO460" s="9" t="s">
        <v>188</v>
      </c>
      <c r="AP460" s="9" t="s">
        <v>3928</v>
      </c>
      <c r="AQ460" s="9" t="s">
        <v>3929</v>
      </c>
      <c r="AR460" s="9" t="s">
        <v>191</v>
      </c>
      <c r="AS460" s="9" t="s">
        <v>87</v>
      </c>
      <c r="AT460"/>
      <c r="AU460" s="9" t="s">
        <v>192</v>
      </c>
      <c r="AV460" s="13">
        <v>1</v>
      </c>
      <c r="AW460" s="9" t="s">
        <v>112</v>
      </c>
      <c r="AX460" s="9" t="s">
        <v>193</v>
      </c>
      <c r="AY460" s="13">
        <v>40516</v>
      </c>
      <c r="AZ460" s="9" t="s">
        <v>217</v>
      </c>
      <c r="BA460" s="13">
        <v>1</v>
      </c>
      <c r="BC460" s="9" t="s">
        <v>195</v>
      </c>
      <c r="BD460" s="13">
        <v>1</v>
      </c>
      <c r="BE460" s="13">
        <v>5084</v>
      </c>
    </row>
    <row r="461" spans="1:57" hidden="1" x14ac:dyDescent="0.35">
      <c r="A461" s="9" t="s">
        <v>171</v>
      </c>
      <c r="B461" s="9" t="s">
        <v>253</v>
      </c>
      <c r="C461" s="9" t="s">
        <v>62</v>
      </c>
      <c r="D461" s="9" t="s">
        <v>254</v>
      </c>
      <c r="E461" s="13">
        <v>2102086</v>
      </c>
      <c r="F461" t="s">
        <v>1627</v>
      </c>
      <c r="G461" s="13">
        <v>1000026685</v>
      </c>
      <c r="H461" s="9" t="s">
        <v>1628</v>
      </c>
      <c r="I461" s="13">
        <v>5112</v>
      </c>
      <c r="J461" s="9" t="s">
        <v>1629</v>
      </c>
      <c r="K461" s="13">
        <v>1000032837</v>
      </c>
      <c r="L461" t="s">
        <v>1629</v>
      </c>
      <c r="M461" s="13">
        <v>30005261</v>
      </c>
      <c r="N461" s="9" t="s">
        <v>1662</v>
      </c>
      <c r="O461" s="9" t="s">
        <v>1631</v>
      </c>
      <c r="P461" s="9" t="s">
        <v>253</v>
      </c>
      <c r="Q461" s="9" t="s">
        <v>1150</v>
      </c>
      <c r="R461" s="9" t="s">
        <v>1632</v>
      </c>
      <c r="S461" s="9" t="s">
        <v>262</v>
      </c>
      <c r="T461" s="9" t="s">
        <v>72</v>
      </c>
      <c r="U461" t="s">
        <v>1634</v>
      </c>
      <c r="V461" s="13">
        <v>1178010</v>
      </c>
      <c r="W461" s="9" t="s">
        <v>74</v>
      </c>
      <c r="Y461" s="9" t="s">
        <v>75</v>
      </c>
      <c r="Z461" s="9" t="s">
        <v>265</v>
      </c>
      <c r="AA461" s="9" t="s">
        <v>72</v>
      </c>
      <c r="AB461" t="s">
        <v>72</v>
      </c>
      <c r="AC461" s="3">
        <v>44446</v>
      </c>
      <c r="AD461" s="3">
        <v>44446</v>
      </c>
      <c r="AE461" s="9" t="s">
        <v>77</v>
      </c>
      <c r="AF461" t="s">
        <v>72</v>
      </c>
      <c r="AG461" t="s">
        <v>72</v>
      </c>
      <c r="AH461" t="s">
        <v>72</v>
      </c>
      <c r="AI461" t="s">
        <v>72</v>
      </c>
      <c r="AJ461" s="9" t="s">
        <v>78</v>
      </c>
      <c r="AK461" s="9" t="s">
        <v>3932</v>
      </c>
      <c r="AL461" s="9" t="s">
        <v>80</v>
      </c>
      <c r="AM461" s="9" t="s">
        <v>81</v>
      </c>
      <c r="AN461" s="9" t="s">
        <v>82</v>
      </c>
      <c r="AO461" s="9" t="s">
        <v>266</v>
      </c>
      <c r="AP461" s="9" t="s">
        <v>3931</v>
      </c>
      <c r="AQ461" s="9" t="s">
        <v>3929</v>
      </c>
      <c r="AR461" s="9" t="s">
        <v>191</v>
      </c>
      <c r="AS461" s="9" t="s">
        <v>87</v>
      </c>
      <c r="AT461"/>
      <c r="AU461" s="9" t="s">
        <v>88</v>
      </c>
      <c r="AV461" s="13">
        <v>1</v>
      </c>
      <c r="AW461" s="9" t="s">
        <v>112</v>
      </c>
      <c r="AX461" s="9" t="s">
        <v>253</v>
      </c>
      <c r="AY461" s="13">
        <v>40652</v>
      </c>
      <c r="AZ461" s="9" t="s">
        <v>90</v>
      </c>
      <c r="BA461" s="13">
        <v>1</v>
      </c>
      <c r="BC461" s="9" t="s">
        <v>195</v>
      </c>
      <c r="BD461" s="13">
        <v>1</v>
      </c>
      <c r="BE461" s="13">
        <v>5112</v>
      </c>
    </row>
    <row r="462" spans="1:57" hidden="1" x14ac:dyDescent="0.35">
      <c r="A462" s="9" t="s">
        <v>171</v>
      </c>
      <c r="B462" s="9" t="s">
        <v>61</v>
      </c>
      <c r="C462" s="9" t="s">
        <v>62</v>
      </c>
      <c r="D462" s="9" t="s">
        <v>254</v>
      </c>
      <c r="E462" s="13">
        <v>2102090</v>
      </c>
      <c r="F462" t="s">
        <v>1663</v>
      </c>
      <c r="G462" s="13">
        <v>1000025382</v>
      </c>
      <c r="H462" s="9" t="s">
        <v>1664</v>
      </c>
      <c r="I462" s="13">
        <v>5113</v>
      </c>
      <c r="J462" s="9" t="s">
        <v>1663</v>
      </c>
      <c r="K462" s="13">
        <v>1000032655</v>
      </c>
      <c r="L462" t="s">
        <v>1663</v>
      </c>
      <c r="M462" s="13">
        <v>30005344</v>
      </c>
      <c r="N462" s="9" t="s">
        <v>1665</v>
      </c>
      <c r="O462" s="9" t="s">
        <v>1666</v>
      </c>
      <c r="P462" s="9" t="s">
        <v>61</v>
      </c>
      <c r="Q462" s="9" t="s">
        <v>348</v>
      </c>
      <c r="R462" s="9" t="s">
        <v>1667</v>
      </c>
      <c r="S462" s="9" t="s">
        <v>262</v>
      </c>
      <c r="T462" s="9" t="s">
        <v>72</v>
      </c>
      <c r="U462" t="s">
        <v>1668</v>
      </c>
      <c r="V462" s="13">
        <v>1178010</v>
      </c>
      <c r="W462" s="9" t="s">
        <v>74</v>
      </c>
      <c r="Y462" s="9" t="s">
        <v>75</v>
      </c>
      <c r="Z462" s="9" t="s">
        <v>265</v>
      </c>
      <c r="AA462" s="9" t="s">
        <v>72</v>
      </c>
      <c r="AB462" t="s">
        <v>72</v>
      </c>
      <c r="AC462" s="3">
        <v>44446</v>
      </c>
      <c r="AD462" s="3">
        <v>44446</v>
      </c>
      <c r="AE462" s="9" t="s">
        <v>77</v>
      </c>
      <c r="AF462" t="s">
        <v>72</v>
      </c>
      <c r="AG462" t="s">
        <v>72</v>
      </c>
      <c r="AH462" t="s">
        <v>72</v>
      </c>
      <c r="AI462" t="s">
        <v>72</v>
      </c>
      <c r="AJ462" s="9" t="s">
        <v>78</v>
      </c>
      <c r="AK462" s="9" t="s">
        <v>3932</v>
      </c>
      <c r="AL462" s="9" t="s">
        <v>80</v>
      </c>
      <c r="AM462" s="9" t="s">
        <v>81</v>
      </c>
      <c r="AN462" s="9" t="s">
        <v>82</v>
      </c>
      <c r="AO462" s="9" t="s">
        <v>266</v>
      </c>
      <c r="AP462" s="9" t="s">
        <v>3931</v>
      </c>
      <c r="AQ462" s="9" t="s">
        <v>3929</v>
      </c>
      <c r="AR462" s="9" t="s">
        <v>191</v>
      </c>
      <c r="AS462" s="9" t="s">
        <v>87</v>
      </c>
      <c r="AT462"/>
      <c r="AU462" s="9" t="s">
        <v>88</v>
      </c>
      <c r="AV462" s="13">
        <v>1</v>
      </c>
      <c r="AW462" s="9" t="s">
        <v>112</v>
      </c>
      <c r="AX462" s="9" t="s">
        <v>61</v>
      </c>
      <c r="AY462" s="13">
        <v>40652</v>
      </c>
      <c r="AZ462" s="9" t="s">
        <v>90</v>
      </c>
      <c r="BA462" s="13">
        <v>1</v>
      </c>
      <c r="BC462" s="9" t="s">
        <v>195</v>
      </c>
      <c r="BD462" s="13">
        <v>0</v>
      </c>
      <c r="BE462" s="13">
        <v>5113</v>
      </c>
    </row>
    <row r="463" spans="1:57" hidden="1" x14ac:dyDescent="0.35">
      <c r="A463" s="9" t="s">
        <v>171</v>
      </c>
      <c r="B463" s="9" t="s">
        <v>179</v>
      </c>
      <c r="C463" s="9" t="s">
        <v>95</v>
      </c>
      <c r="D463" s="9" t="s">
        <v>172</v>
      </c>
      <c r="E463" s="13">
        <v>2102184</v>
      </c>
      <c r="F463" t="s">
        <v>566</v>
      </c>
      <c r="G463" s="13">
        <v>1000027943</v>
      </c>
      <c r="H463" s="9" t="s">
        <v>567</v>
      </c>
      <c r="I463" s="13">
        <v>5019</v>
      </c>
      <c r="J463" s="9" t="s">
        <v>817</v>
      </c>
      <c r="K463" s="13">
        <v>1000025546</v>
      </c>
      <c r="L463" t="s">
        <v>817</v>
      </c>
      <c r="M463" s="13">
        <v>30005069</v>
      </c>
      <c r="N463" s="9" t="s">
        <v>827</v>
      </c>
      <c r="O463" s="9" t="s">
        <v>819</v>
      </c>
      <c r="P463" s="9" t="s">
        <v>179</v>
      </c>
      <c r="Q463" s="9"/>
      <c r="R463" s="9" t="s">
        <v>571</v>
      </c>
      <c r="S463" s="9" t="s">
        <v>3967</v>
      </c>
      <c r="T463" s="9" t="s">
        <v>72</v>
      </c>
      <c r="U463" t="s">
        <v>572</v>
      </c>
      <c r="V463" s="13">
        <v>1168030</v>
      </c>
      <c r="W463" s="9" t="s">
        <v>183</v>
      </c>
      <c r="Z463" s="9" t="s">
        <v>678</v>
      </c>
      <c r="AA463" s="9" t="s">
        <v>72</v>
      </c>
      <c r="AB463" t="s">
        <v>72</v>
      </c>
      <c r="AC463" s="3">
        <v>44446</v>
      </c>
      <c r="AD463" s="3">
        <v>44446</v>
      </c>
      <c r="AE463" s="9" t="s">
        <v>185</v>
      </c>
      <c r="AF463" t="s">
        <v>72</v>
      </c>
      <c r="AG463" t="s">
        <v>72</v>
      </c>
      <c r="AH463" t="s">
        <v>72</v>
      </c>
      <c r="AI463" t="s">
        <v>72</v>
      </c>
      <c r="AJ463" s="9" t="s">
        <v>574</v>
      </c>
      <c r="AK463" s="9" t="s">
        <v>125</v>
      </c>
      <c r="AL463" s="9" t="s">
        <v>575</v>
      </c>
      <c r="AM463" s="9" t="s">
        <v>127</v>
      </c>
      <c r="AN463" s="9" t="s">
        <v>82</v>
      </c>
      <c r="AO463" s="9" t="s">
        <v>188</v>
      </c>
      <c r="AP463" s="9" t="s">
        <v>3928</v>
      </c>
      <c r="AQ463" s="9" t="s">
        <v>3929</v>
      </c>
      <c r="AR463" s="9" t="s">
        <v>191</v>
      </c>
      <c r="AS463" s="9" t="s">
        <v>87</v>
      </c>
      <c r="AT463"/>
      <c r="AU463" s="9" t="s">
        <v>192</v>
      </c>
      <c r="AV463" s="13">
        <v>1</v>
      </c>
      <c r="AW463" s="9" t="s">
        <v>112</v>
      </c>
      <c r="AX463" s="9" t="s">
        <v>193</v>
      </c>
      <c r="AY463" s="13">
        <v>40625</v>
      </c>
      <c r="AZ463" s="9" t="s">
        <v>194</v>
      </c>
      <c r="BA463" s="13">
        <v>1</v>
      </c>
      <c r="BC463" s="9" t="s">
        <v>195</v>
      </c>
      <c r="BD463" s="13">
        <v>1</v>
      </c>
      <c r="BE463" s="13">
        <v>5019</v>
      </c>
    </row>
    <row r="464" spans="1:57" hidden="1" x14ac:dyDescent="0.35">
      <c r="A464" s="9" t="s">
        <v>171</v>
      </c>
      <c r="B464" s="9" t="s">
        <v>61</v>
      </c>
      <c r="C464" s="9" t="s">
        <v>62</v>
      </c>
      <c r="D464" s="9" t="s">
        <v>254</v>
      </c>
      <c r="E464" s="13">
        <v>2102247</v>
      </c>
      <c r="F464" t="s">
        <v>1686</v>
      </c>
      <c r="G464" s="13">
        <v>1000025618</v>
      </c>
      <c r="H464" s="9" t="s">
        <v>2888</v>
      </c>
      <c r="I464" s="13">
        <v>5428</v>
      </c>
      <c r="J464" s="9" t="s">
        <v>2856</v>
      </c>
      <c r="K464" s="13">
        <v>1000025372</v>
      </c>
      <c r="L464" t="s">
        <v>2889</v>
      </c>
      <c r="M464" s="13">
        <v>30005072</v>
      </c>
      <c r="N464" s="9" t="s">
        <v>2908</v>
      </c>
      <c r="O464" s="9" t="s">
        <v>2859</v>
      </c>
      <c r="P464" s="9" t="s">
        <v>179</v>
      </c>
      <c r="Q464" s="9" t="s">
        <v>368</v>
      </c>
      <c r="R464" s="9" t="s">
        <v>2887</v>
      </c>
      <c r="S464" s="9" t="s">
        <v>2909</v>
      </c>
      <c r="T464" s="9" t="s">
        <v>72</v>
      </c>
      <c r="U464" t="s">
        <v>2891</v>
      </c>
      <c r="V464" s="13">
        <v>1168011</v>
      </c>
      <c r="W464" s="9" t="s">
        <v>3930</v>
      </c>
      <c r="Z464" s="9" t="s">
        <v>1861</v>
      </c>
      <c r="AA464" s="9" t="s">
        <v>72</v>
      </c>
      <c r="AB464" t="s">
        <v>72</v>
      </c>
      <c r="AC464" s="3">
        <v>44446</v>
      </c>
      <c r="AD464" s="3">
        <v>44446</v>
      </c>
      <c r="AE464" s="9" t="s">
        <v>185</v>
      </c>
      <c r="AF464" t="s">
        <v>72</v>
      </c>
      <c r="AG464" t="s">
        <v>72</v>
      </c>
      <c r="AH464" t="s">
        <v>72</v>
      </c>
      <c r="AI464" t="s">
        <v>72</v>
      </c>
      <c r="AJ464" s="9" t="s">
        <v>214</v>
      </c>
      <c r="AK464" s="9" t="s">
        <v>125</v>
      </c>
      <c r="AL464" s="9" t="s">
        <v>126</v>
      </c>
      <c r="AM464" s="9" t="s">
        <v>127</v>
      </c>
      <c r="AN464" s="9" t="s">
        <v>107</v>
      </c>
      <c r="AO464" s="9" t="s">
        <v>188</v>
      </c>
      <c r="AP464" s="9" t="s">
        <v>3931</v>
      </c>
      <c r="AQ464" s="9" t="s">
        <v>3929</v>
      </c>
      <c r="AR464" s="9" t="s">
        <v>191</v>
      </c>
      <c r="AS464" s="9" t="s">
        <v>87</v>
      </c>
      <c r="AT464"/>
      <c r="AU464" s="9" t="s">
        <v>192</v>
      </c>
      <c r="AV464" s="13">
        <v>1</v>
      </c>
      <c r="AW464" s="9" t="s">
        <v>112</v>
      </c>
      <c r="AX464" s="9" t="s">
        <v>193</v>
      </c>
      <c r="AY464" s="13">
        <v>40516</v>
      </c>
      <c r="AZ464" s="9" t="s">
        <v>217</v>
      </c>
      <c r="BA464" s="13">
        <v>1</v>
      </c>
      <c r="BC464" s="9" t="s">
        <v>195</v>
      </c>
      <c r="BD464" s="13">
        <v>0</v>
      </c>
      <c r="BE464" s="13">
        <v>5428</v>
      </c>
    </row>
    <row r="465" spans="1:57" hidden="1" x14ac:dyDescent="0.35">
      <c r="A465" s="9" t="s">
        <v>171</v>
      </c>
      <c r="B465" s="9" t="s">
        <v>179</v>
      </c>
      <c r="C465" s="9" t="s">
        <v>95</v>
      </c>
      <c r="D465" s="9" t="s">
        <v>172</v>
      </c>
      <c r="E465" s="13">
        <v>2102184</v>
      </c>
      <c r="F465" t="s">
        <v>566</v>
      </c>
      <c r="G465" s="13">
        <v>1000027943</v>
      </c>
      <c r="H465" s="9" t="s">
        <v>567</v>
      </c>
      <c r="I465" s="13">
        <v>5664</v>
      </c>
      <c r="J465" s="9" t="s">
        <v>1958</v>
      </c>
      <c r="K465" s="13">
        <v>1000031375</v>
      </c>
      <c r="L465" t="s">
        <v>1958</v>
      </c>
      <c r="M465" s="13">
        <v>30005697</v>
      </c>
      <c r="N465" s="9" t="s">
        <v>1962</v>
      </c>
      <c r="O465" s="9" t="s">
        <v>1960</v>
      </c>
      <c r="P465" s="9" t="s">
        <v>179</v>
      </c>
      <c r="Q465" s="9"/>
      <c r="R465" s="9" t="s">
        <v>571</v>
      </c>
      <c r="S465" s="9" t="s">
        <v>3935</v>
      </c>
      <c r="T465" s="9" t="s">
        <v>72</v>
      </c>
      <c r="U465" t="s">
        <v>572</v>
      </c>
      <c r="V465" s="13">
        <v>1168001</v>
      </c>
      <c r="W465" s="9" t="s">
        <v>573</v>
      </c>
      <c r="Z465" s="9" t="s">
        <v>292</v>
      </c>
      <c r="AA465" s="9" t="s">
        <v>72</v>
      </c>
      <c r="AB465" t="s">
        <v>72</v>
      </c>
      <c r="AC465" s="3">
        <v>44446</v>
      </c>
      <c r="AD465" s="3">
        <v>44446</v>
      </c>
      <c r="AE465" s="9" t="s">
        <v>185</v>
      </c>
      <c r="AF465" t="s">
        <v>72</v>
      </c>
      <c r="AG465" t="s">
        <v>72</v>
      </c>
      <c r="AH465" t="s">
        <v>72</v>
      </c>
      <c r="AI465" t="s">
        <v>72</v>
      </c>
      <c r="AJ465" s="9" t="s">
        <v>574</v>
      </c>
      <c r="AK465" s="9" t="s">
        <v>125</v>
      </c>
      <c r="AL465" s="9" t="s">
        <v>575</v>
      </c>
      <c r="AM465" s="9" t="s">
        <v>127</v>
      </c>
      <c r="AN465" s="9" t="s">
        <v>82</v>
      </c>
      <c r="AO465" s="9" t="s">
        <v>188</v>
      </c>
      <c r="AP465" s="9" t="s">
        <v>3928</v>
      </c>
      <c r="AQ465" s="9" t="s">
        <v>3929</v>
      </c>
      <c r="AR465" s="9" t="s">
        <v>191</v>
      </c>
      <c r="AS465" s="9" t="s">
        <v>87</v>
      </c>
      <c r="AT465"/>
      <c r="AU465" s="9" t="s">
        <v>192</v>
      </c>
      <c r="AV465" s="13">
        <v>1</v>
      </c>
      <c r="AW465" s="9" t="s">
        <v>112</v>
      </c>
      <c r="AX465" s="9" t="s">
        <v>193</v>
      </c>
      <c r="AY465" s="13">
        <v>40625</v>
      </c>
      <c r="AZ465" s="9" t="s">
        <v>194</v>
      </c>
      <c r="BA465" s="13">
        <v>1</v>
      </c>
      <c r="BC465" s="9" t="s">
        <v>195</v>
      </c>
      <c r="BD465" s="13">
        <v>1</v>
      </c>
      <c r="BE465" s="13">
        <v>5664</v>
      </c>
    </row>
    <row r="466" spans="1:57" hidden="1" x14ac:dyDescent="0.35">
      <c r="A466" s="9" t="s">
        <v>171</v>
      </c>
      <c r="B466" s="9" t="s">
        <v>179</v>
      </c>
      <c r="C466" s="9" t="s">
        <v>95</v>
      </c>
      <c r="D466" s="9" t="s">
        <v>172</v>
      </c>
      <c r="E466" s="13">
        <v>2102184</v>
      </c>
      <c r="F466" t="s">
        <v>566</v>
      </c>
      <c r="G466" s="13">
        <v>1000027943</v>
      </c>
      <c r="H466" s="9" t="s">
        <v>567</v>
      </c>
      <c r="I466" s="13">
        <v>5091</v>
      </c>
      <c r="J466" s="9" t="s">
        <v>1387</v>
      </c>
      <c r="K466" s="13">
        <v>1000025964</v>
      </c>
      <c r="L466" t="s">
        <v>1387</v>
      </c>
      <c r="M466" s="13">
        <v>30004995</v>
      </c>
      <c r="N466" s="9" t="s">
        <v>1391</v>
      </c>
      <c r="O466" s="9" t="s">
        <v>1389</v>
      </c>
      <c r="P466" s="9" t="s">
        <v>179</v>
      </c>
      <c r="Q466" s="9"/>
      <c r="R466" s="9" t="s">
        <v>571</v>
      </c>
      <c r="S466" s="9" t="s">
        <v>1392</v>
      </c>
      <c r="T466" s="9" t="s">
        <v>72</v>
      </c>
      <c r="U466" t="s">
        <v>572</v>
      </c>
      <c r="V466" s="13">
        <v>1168001</v>
      </c>
      <c r="W466" s="9" t="s">
        <v>573</v>
      </c>
      <c r="Z466" s="9" t="s">
        <v>1393</v>
      </c>
      <c r="AA466" s="9" t="s">
        <v>72</v>
      </c>
      <c r="AB466" t="s">
        <v>72</v>
      </c>
      <c r="AC466" s="3">
        <v>44446</v>
      </c>
      <c r="AD466" s="3">
        <v>44446</v>
      </c>
      <c r="AE466" s="9" t="s">
        <v>185</v>
      </c>
      <c r="AF466" t="s">
        <v>72</v>
      </c>
      <c r="AG466" t="s">
        <v>72</v>
      </c>
      <c r="AH466" t="s">
        <v>72</v>
      </c>
      <c r="AI466" t="s">
        <v>72</v>
      </c>
      <c r="AJ466" s="9" t="s">
        <v>574</v>
      </c>
      <c r="AK466" s="9" t="s">
        <v>125</v>
      </c>
      <c r="AL466" s="9" t="s">
        <v>575</v>
      </c>
      <c r="AM466" s="9" t="s">
        <v>127</v>
      </c>
      <c r="AN466" s="9" t="s">
        <v>82</v>
      </c>
      <c r="AO466" s="9" t="s">
        <v>188</v>
      </c>
      <c r="AP466" s="9" t="s">
        <v>3928</v>
      </c>
      <c r="AQ466" s="9" t="s">
        <v>3929</v>
      </c>
      <c r="AR466" s="9" t="s">
        <v>191</v>
      </c>
      <c r="AS466" s="9" t="s">
        <v>87</v>
      </c>
      <c r="AT466"/>
      <c r="AU466" s="9" t="s">
        <v>192</v>
      </c>
      <c r="AV466" s="13">
        <v>1</v>
      </c>
      <c r="AW466" s="9" t="s">
        <v>112</v>
      </c>
      <c r="AX466" s="9" t="s">
        <v>193</v>
      </c>
      <c r="AY466" s="13">
        <v>40625</v>
      </c>
      <c r="AZ466" s="9" t="s">
        <v>194</v>
      </c>
      <c r="BA466" s="13">
        <v>1</v>
      </c>
      <c r="BC466" s="9" t="s">
        <v>195</v>
      </c>
      <c r="BD466" s="13">
        <v>1</v>
      </c>
      <c r="BE466" s="13">
        <v>5091</v>
      </c>
    </row>
    <row r="467" spans="1:57" hidden="1" x14ac:dyDescent="0.35">
      <c r="A467" s="9" t="s">
        <v>171</v>
      </c>
      <c r="B467" s="9" t="s">
        <v>179</v>
      </c>
      <c r="C467" s="9" t="s">
        <v>95</v>
      </c>
      <c r="D467" s="9" t="s">
        <v>172</v>
      </c>
      <c r="E467" s="13">
        <v>2102184</v>
      </c>
      <c r="F467" t="s">
        <v>566</v>
      </c>
      <c r="G467" s="13">
        <v>1000027943</v>
      </c>
      <c r="H467" s="9" t="s">
        <v>567</v>
      </c>
      <c r="I467" s="13">
        <v>5091</v>
      </c>
      <c r="J467" s="9" t="s">
        <v>1387</v>
      </c>
      <c r="K467" s="13">
        <v>1000025964</v>
      </c>
      <c r="L467" t="s">
        <v>1387</v>
      </c>
      <c r="M467" s="13">
        <v>30006238</v>
      </c>
      <c r="N467" s="9" t="s">
        <v>1394</v>
      </c>
      <c r="O467" s="9" t="s">
        <v>1389</v>
      </c>
      <c r="P467" s="9" t="s">
        <v>179</v>
      </c>
      <c r="Q467" s="9"/>
      <c r="R467" s="9" t="s">
        <v>571</v>
      </c>
      <c r="S467" s="9" t="s">
        <v>1392</v>
      </c>
      <c r="T467" s="9" t="s">
        <v>72</v>
      </c>
      <c r="U467" t="s">
        <v>572</v>
      </c>
      <c r="V467" s="13">
        <v>1168001</v>
      </c>
      <c r="W467" s="9" t="s">
        <v>573</v>
      </c>
      <c r="Z467" s="9" t="s">
        <v>1393</v>
      </c>
      <c r="AA467" s="9" t="s">
        <v>72</v>
      </c>
      <c r="AB467" t="s">
        <v>72</v>
      </c>
      <c r="AC467" s="3">
        <v>44446</v>
      </c>
      <c r="AD467" s="3">
        <v>44558</v>
      </c>
      <c r="AE467" s="9" t="s">
        <v>185</v>
      </c>
      <c r="AF467" t="s">
        <v>72</v>
      </c>
      <c r="AG467" t="s">
        <v>72</v>
      </c>
      <c r="AH467" t="s">
        <v>72</v>
      </c>
      <c r="AI467" t="s">
        <v>72</v>
      </c>
      <c r="AJ467" s="9" t="s">
        <v>574</v>
      </c>
      <c r="AK467" s="9" t="s">
        <v>125</v>
      </c>
      <c r="AL467" s="9" t="s">
        <v>575</v>
      </c>
      <c r="AM467" s="9" t="s">
        <v>127</v>
      </c>
      <c r="AN467" s="9" t="s">
        <v>82</v>
      </c>
      <c r="AO467" s="9" t="s">
        <v>188</v>
      </c>
      <c r="AP467" s="9" t="s">
        <v>3928</v>
      </c>
      <c r="AQ467" s="9" t="s">
        <v>3929</v>
      </c>
      <c r="AR467" s="9" t="s">
        <v>191</v>
      </c>
      <c r="AS467" s="9" t="s">
        <v>87</v>
      </c>
      <c r="AT467"/>
      <c r="AU467" s="9" t="s">
        <v>192</v>
      </c>
      <c r="AV467" s="13">
        <v>1</v>
      </c>
      <c r="AW467" s="9" t="s">
        <v>112</v>
      </c>
      <c r="AX467" s="9" t="s">
        <v>193</v>
      </c>
      <c r="AY467" s="13">
        <v>40625</v>
      </c>
      <c r="AZ467" s="9" t="s">
        <v>194</v>
      </c>
      <c r="BA467" s="13">
        <v>1</v>
      </c>
      <c r="BC467" s="9" t="s">
        <v>195</v>
      </c>
      <c r="BD467" s="13">
        <v>1</v>
      </c>
      <c r="BE467" s="13">
        <v>5091</v>
      </c>
    </row>
    <row r="468" spans="1:57" hidden="1" x14ac:dyDescent="0.35">
      <c r="A468" s="9" t="s">
        <v>171</v>
      </c>
      <c r="B468" s="9" t="s">
        <v>61</v>
      </c>
      <c r="C468" s="9" t="s">
        <v>62</v>
      </c>
      <c r="D468" s="9" t="s">
        <v>254</v>
      </c>
      <c r="E468" s="13">
        <v>2102090</v>
      </c>
      <c r="F468" t="s">
        <v>1663</v>
      </c>
      <c r="G468" s="13">
        <v>1000027865</v>
      </c>
      <c r="H468" s="9" t="s">
        <v>1669</v>
      </c>
      <c r="I468" s="13">
        <v>5113</v>
      </c>
      <c r="J468" s="9" t="s">
        <v>1663</v>
      </c>
      <c r="K468" s="13">
        <v>1000032655</v>
      </c>
      <c r="L468" t="s">
        <v>1663</v>
      </c>
      <c r="M468" s="13">
        <v>30005650</v>
      </c>
      <c r="N468" s="9" t="s">
        <v>1670</v>
      </c>
      <c r="O468" s="9" t="s">
        <v>1666</v>
      </c>
      <c r="P468" s="9" t="s">
        <v>61</v>
      </c>
      <c r="Q468" s="9" t="s">
        <v>348</v>
      </c>
      <c r="R468" s="9" t="s">
        <v>1667</v>
      </c>
      <c r="S468" s="9" t="s">
        <v>262</v>
      </c>
      <c r="T468" s="9" t="s">
        <v>72</v>
      </c>
      <c r="U468" t="s">
        <v>1671</v>
      </c>
      <c r="V468" s="13">
        <v>1178010</v>
      </c>
      <c r="W468" s="9" t="s">
        <v>74</v>
      </c>
      <c r="Y468" s="9" t="s">
        <v>75</v>
      </c>
      <c r="Z468" s="9" t="s">
        <v>265</v>
      </c>
      <c r="AA468" s="9" t="s">
        <v>72</v>
      </c>
      <c r="AB468" t="s">
        <v>72</v>
      </c>
      <c r="AC468" s="3">
        <v>44446</v>
      </c>
      <c r="AD468" s="3">
        <v>44446</v>
      </c>
      <c r="AE468" s="9" t="s">
        <v>77</v>
      </c>
      <c r="AF468" t="s">
        <v>72</v>
      </c>
      <c r="AG468" t="s">
        <v>72</v>
      </c>
      <c r="AH468" t="s">
        <v>72</v>
      </c>
      <c r="AI468" t="s">
        <v>72</v>
      </c>
      <c r="AJ468" s="9" t="s">
        <v>78</v>
      </c>
      <c r="AK468" s="9" t="s">
        <v>3932</v>
      </c>
      <c r="AL468" s="9" t="s">
        <v>80</v>
      </c>
      <c r="AM468" s="9" t="s">
        <v>81</v>
      </c>
      <c r="AN468" s="9" t="s">
        <v>82</v>
      </c>
      <c r="AO468" s="9" t="s">
        <v>266</v>
      </c>
      <c r="AP468" s="9" t="s">
        <v>3931</v>
      </c>
      <c r="AQ468" s="9" t="s">
        <v>3929</v>
      </c>
      <c r="AR468" s="9" t="s">
        <v>191</v>
      </c>
      <c r="AS468" s="9" t="s">
        <v>87</v>
      </c>
      <c r="AT468"/>
      <c r="AU468" s="9" t="s">
        <v>88</v>
      </c>
      <c r="AV468" s="13">
        <v>1</v>
      </c>
      <c r="AW468" s="9" t="s">
        <v>112</v>
      </c>
      <c r="AX468" s="9" t="s">
        <v>61</v>
      </c>
      <c r="AY468" s="13">
        <v>40652</v>
      </c>
      <c r="AZ468" s="9" t="s">
        <v>90</v>
      </c>
      <c r="BA468" s="13">
        <v>1</v>
      </c>
      <c r="BC468" s="9" t="s">
        <v>195</v>
      </c>
      <c r="BD468" s="13">
        <v>0</v>
      </c>
      <c r="BE468" s="13">
        <v>5113</v>
      </c>
    </row>
    <row r="469" spans="1:57" hidden="1" x14ac:dyDescent="0.35">
      <c r="A469" s="9" t="s">
        <v>171</v>
      </c>
      <c r="B469" s="9" t="s">
        <v>61</v>
      </c>
      <c r="C469" s="9" t="s">
        <v>62</v>
      </c>
      <c r="D469" s="9" t="s">
        <v>254</v>
      </c>
      <c r="E469" s="13">
        <v>2102090</v>
      </c>
      <c r="F469" t="s">
        <v>1663</v>
      </c>
      <c r="G469" s="13">
        <v>1000027661</v>
      </c>
      <c r="H469" s="9" t="s">
        <v>1663</v>
      </c>
      <c r="I469" s="13">
        <v>5113</v>
      </c>
      <c r="J469" s="9" t="s">
        <v>1663</v>
      </c>
      <c r="K469" s="13">
        <v>1000032655</v>
      </c>
      <c r="L469" t="s">
        <v>1663</v>
      </c>
      <c r="M469" s="13">
        <v>30005048</v>
      </c>
      <c r="N469" s="9" t="s">
        <v>1672</v>
      </c>
      <c r="O469" s="9" t="s">
        <v>1666</v>
      </c>
      <c r="P469" s="9" t="s">
        <v>61</v>
      </c>
      <c r="Q469" s="9" t="s">
        <v>348</v>
      </c>
      <c r="R469" s="9" t="s">
        <v>1673</v>
      </c>
      <c r="S469" s="9" t="s">
        <v>262</v>
      </c>
      <c r="T469" s="9" t="s">
        <v>72</v>
      </c>
      <c r="U469" t="s">
        <v>1674</v>
      </c>
      <c r="V469" s="13">
        <v>1178010</v>
      </c>
      <c r="W469" s="9" t="s">
        <v>74</v>
      </c>
      <c r="Z469" s="9" t="s">
        <v>265</v>
      </c>
      <c r="AA469" s="9" t="s">
        <v>72</v>
      </c>
      <c r="AB469" t="s">
        <v>72</v>
      </c>
      <c r="AC469" s="3">
        <v>44446</v>
      </c>
      <c r="AD469" s="3">
        <v>44446</v>
      </c>
      <c r="AE469" s="9" t="s">
        <v>77</v>
      </c>
      <c r="AF469" t="s">
        <v>72</v>
      </c>
      <c r="AG469" t="s">
        <v>72</v>
      </c>
      <c r="AH469" t="s">
        <v>72</v>
      </c>
      <c r="AI469" t="s">
        <v>72</v>
      </c>
      <c r="AJ469" s="9" t="s">
        <v>78</v>
      </c>
      <c r="AK469" s="9" t="s">
        <v>3932</v>
      </c>
      <c r="AL469" s="9" t="s">
        <v>80</v>
      </c>
      <c r="AM469" s="9" t="s">
        <v>81</v>
      </c>
      <c r="AN469" s="9" t="s">
        <v>82</v>
      </c>
      <c r="AO469" s="9" t="s">
        <v>266</v>
      </c>
      <c r="AP469" s="9" t="s">
        <v>3931</v>
      </c>
      <c r="AQ469" s="9" t="s">
        <v>3929</v>
      </c>
      <c r="AR469" s="9" t="s">
        <v>191</v>
      </c>
      <c r="AS469" s="9" t="s">
        <v>87</v>
      </c>
      <c r="AT469"/>
      <c r="AU469" s="9" t="s">
        <v>88</v>
      </c>
      <c r="AV469" s="13">
        <v>1</v>
      </c>
      <c r="AW469" s="9" t="s">
        <v>112</v>
      </c>
      <c r="AX469" s="9" t="s">
        <v>61</v>
      </c>
      <c r="AY469" s="13">
        <v>40652</v>
      </c>
      <c r="AZ469" s="9" t="s">
        <v>90</v>
      </c>
      <c r="BA469" s="13">
        <v>1</v>
      </c>
      <c r="BC469" s="9" t="s">
        <v>195</v>
      </c>
      <c r="BD469" s="13">
        <v>1</v>
      </c>
      <c r="BE469" s="13">
        <v>5113</v>
      </c>
    </row>
    <row r="470" spans="1:57" hidden="1" x14ac:dyDescent="0.35">
      <c r="A470" s="9" t="s">
        <v>171</v>
      </c>
      <c r="B470" s="17" t="s">
        <v>179</v>
      </c>
      <c r="C470" s="9" t="s">
        <v>62</v>
      </c>
      <c r="D470" s="9" t="s">
        <v>254</v>
      </c>
      <c r="E470" s="13">
        <v>2102183</v>
      </c>
      <c r="F470" t="s">
        <v>1615</v>
      </c>
      <c r="G470" s="13">
        <v>1000026933</v>
      </c>
      <c r="H470" s="9" t="s">
        <v>1616</v>
      </c>
      <c r="I470" s="13">
        <v>5423</v>
      </c>
      <c r="J470" s="9" t="s">
        <v>2800</v>
      </c>
      <c r="K470" s="13">
        <v>1000026874</v>
      </c>
      <c r="L470" t="s">
        <v>2800</v>
      </c>
      <c r="M470" s="13">
        <v>30005211</v>
      </c>
      <c r="N470" s="9" t="s">
        <v>2829</v>
      </c>
      <c r="O470" s="9" t="s">
        <v>1620</v>
      </c>
      <c r="P470" s="9" t="s">
        <v>179</v>
      </c>
      <c r="Q470" s="9" t="s">
        <v>161</v>
      </c>
      <c r="R470" s="9" t="s">
        <v>2819</v>
      </c>
      <c r="S470" s="9" t="s">
        <v>964</v>
      </c>
      <c r="T470" s="9" t="s">
        <v>72</v>
      </c>
      <c r="U470" t="s">
        <v>1623</v>
      </c>
      <c r="V470" s="13">
        <v>1168010</v>
      </c>
      <c r="W470" s="9" t="s">
        <v>1624</v>
      </c>
      <c r="Z470" s="9" t="s">
        <v>265</v>
      </c>
      <c r="AA470" s="9" t="s">
        <v>72</v>
      </c>
      <c r="AB470" t="s">
        <v>72</v>
      </c>
      <c r="AC470" s="3">
        <v>44446</v>
      </c>
      <c r="AD470" s="3">
        <v>44446</v>
      </c>
      <c r="AE470" s="9" t="s">
        <v>185</v>
      </c>
      <c r="AF470" t="s">
        <v>72</v>
      </c>
      <c r="AG470" t="s">
        <v>72</v>
      </c>
      <c r="AH470" t="s">
        <v>72</v>
      </c>
      <c r="AI470" t="s">
        <v>72</v>
      </c>
      <c r="AJ470" s="9" t="s">
        <v>214</v>
      </c>
      <c r="AK470" s="9" t="s">
        <v>125</v>
      </c>
      <c r="AL470" s="9" t="s">
        <v>126</v>
      </c>
      <c r="AM470" s="9" t="s">
        <v>341</v>
      </c>
      <c r="AN470" s="9" t="s">
        <v>107</v>
      </c>
      <c r="AO470" s="9" t="s">
        <v>188</v>
      </c>
      <c r="AP470" s="9" t="s">
        <v>3931</v>
      </c>
      <c r="AQ470" s="9" t="s">
        <v>3929</v>
      </c>
      <c r="AR470" s="9" t="s">
        <v>191</v>
      </c>
      <c r="AS470" s="9" t="s">
        <v>87</v>
      </c>
      <c r="AT470"/>
      <c r="AU470" s="9" t="s">
        <v>192</v>
      </c>
      <c r="AV470" s="13">
        <v>1</v>
      </c>
      <c r="AW470" s="9" t="s">
        <v>112</v>
      </c>
      <c r="AX470" s="9" t="s">
        <v>193</v>
      </c>
      <c r="AY470" s="13">
        <v>40516</v>
      </c>
      <c r="AZ470" s="9" t="s">
        <v>217</v>
      </c>
      <c r="BA470" s="13">
        <v>1</v>
      </c>
      <c r="BC470" s="9" t="s">
        <v>195</v>
      </c>
      <c r="BD470" s="13">
        <v>1</v>
      </c>
      <c r="BE470" s="13">
        <v>5423</v>
      </c>
    </row>
    <row r="471" spans="1:57" hidden="1" x14ac:dyDescent="0.35">
      <c r="A471" s="9" t="s">
        <v>154</v>
      </c>
      <c r="B471" s="9" t="s">
        <v>650</v>
      </c>
      <c r="C471" s="9" t="s">
        <v>154</v>
      </c>
      <c r="D471" s="9" t="s">
        <v>331</v>
      </c>
      <c r="E471" s="13">
        <v>2102569</v>
      </c>
      <c r="F471" t="s">
        <v>2523</v>
      </c>
      <c r="G471" s="13">
        <v>1000029239</v>
      </c>
      <c r="H471" s="9" t="s">
        <v>2528</v>
      </c>
      <c r="I471" s="13">
        <v>5285</v>
      </c>
      <c r="J471" s="9" t="s">
        <v>2527</v>
      </c>
      <c r="K471" s="13">
        <v>1000035385</v>
      </c>
      <c r="L471" t="s">
        <v>2523</v>
      </c>
      <c r="M471" s="13">
        <v>1000029239</v>
      </c>
      <c r="N471" s="9" t="s">
        <v>2528</v>
      </c>
      <c r="O471" s="9" t="s">
        <v>72</v>
      </c>
      <c r="P471" s="9" t="s">
        <v>729</v>
      </c>
      <c r="Q471" s="9" t="s">
        <v>335</v>
      </c>
      <c r="R471" s="9" t="s">
        <v>2529</v>
      </c>
      <c r="S471" s="9" t="s">
        <v>2529</v>
      </c>
      <c r="T471" s="9" t="s">
        <v>72</v>
      </c>
      <c r="U471" t="s">
        <v>2530</v>
      </c>
      <c r="V471" s="13">
        <v>1313002</v>
      </c>
      <c r="W471" s="9" t="s">
        <v>338</v>
      </c>
      <c r="Z471" s="9" t="s">
        <v>165</v>
      </c>
      <c r="AA471" s="9" t="s">
        <v>72</v>
      </c>
      <c r="AB471" t="s">
        <v>72</v>
      </c>
      <c r="AC471" s="3">
        <v>44568</v>
      </c>
      <c r="AD471" s="3">
        <v>44568</v>
      </c>
      <c r="AE471" s="9" t="s">
        <v>105</v>
      </c>
      <c r="AF471" t="s">
        <v>72</v>
      </c>
      <c r="AG471" t="s">
        <v>72</v>
      </c>
      <c r="AH471" t="s">
        <v>72</v>
      </c>
      <c r="AI471" t="s">
        <v>72</v>
      </c>
      <c r="AJ471" s="9" t="s">
        <v>3939</v>
      </c>
      <c r="AK471" s="9" t="s">
        <v>3948</v>
      </c>
      <c r="AL471" s="9" t="s">
        <v>340</v>
      </c>
      <c r="AM471" s="9" t="s">
        <v>374</v>
      </c>
      <c r="AN471" s="9" t="s">
        <v>107</v>
      </c>
      <c r="AO471" s="9" t="s">
        <v>108</v>
      </c>
      <c r="AP471" s="9" t="s">
        <v>110</v>
      </c>
      <c r="AQ471" s="9" t="s">
        <v>109</v>
      </c>
      <c r="AR471" s="9" t="s">
        <v>111</v>
      </c>
      <c r="AS471" s="9" t="s">
        <v>87</v>
      </c>
      <c r="AT471"/>
      <c r="AU471" s="9" t="s">
        <v>88</v>
      </c>
      <c r="AV471" s="13"/>
      <c r="AW471" s="9" t="s">
        <v>112</v>
      </c>
      <c r="AY471" s="13"/>
      <c r="AZ471" s="9"/>
      <c r="BA471" s="13"/>
      <c r="BC471" s="9" t="s">
        <v>166</v>
      </c>
      <c r="BD471" s="13">
        <v>0</v>
      </c>
      <c r="BE471" s="13">
        <v>5285</v>
      </c>
    </row>
    <row r="472" spans="1:57" hidden="1" x14ac:dyDescent="0.35">
      <c r="A472" s="9" t="s">
        <v>397</v>
      </c>
      <c r="B472" s="9" t="s">
        <v>94</v>
      </c>
      <c r="C472" s="9" t="s">
        <v>397</v>
      </c>
      <c r="D472" s="9" t="s">
        <v>276</v>
      </c>
      <c r="E472" s="13">
        <v>2103281</v>
      </c>
      <c r="F472" t="s">
        <v>3399</v>
      </c>
      <c r="G472" s="13">
        <v>1000029233</v>
      </c>
      <c r="H472" s="9" t="s">
        <v>3405</v>
      </c>
      <c r="I472" s="13">
        <v>5296</v>
      </c>
      <c r="J472" s="9" t="s">
        <v>3399</v>
      </c>
      <c r="K472" s="13">
        <v>1000035468</v>
      </c>
      <c r="L472" t="s">
        <v>3399</v>
      </c>
      <c r="M472" s="13">
        <v>1000029233</v>
      </c>
      <c r="N472" s="9" t="s">
        <v>3405</v>
      </c>
      <c r="P472" s="9" t="s">
        <v>99</v>
      </c>
      <c r="Q472" s="9" t="s">
        <v>3251</v>
      </c>
      <c r="R472" s="9" t="s">
        <v>3406</v>
      </c>
      <c r="S472" s="9" t="s">
        <v>3406</v>
      </c>
      <c r="U472" s="9" t="s">
        <v>3407</v>
      </c>
      <c r="V472" s="13">
        <v>1311016</v>
      </c>
      <c r="W472" s="9" t="s">
        <v>3254</v>
      </c>
      <c r="AB472"/>
      <c r="AC472" s="3"/>
      <c r="AE472" s="9" t="s">
        <v>77</v>
      </c>
      <c r="AF472"/>
      <c r="AH472" t="s">
        <v>397</v>
      </c>
      <c r="AJ472" s="9" t="s">
        <v>3968</v>
      </c>
      <c r="AK472" s="9" t="s">
        <v>3933</v>
      </c>
      <c r="AL472" s="9" t="s">
        <v>80</v>
      </c>
      <c r="AM472" s="9" t="s">
        <v>374</v>
      </c>
      <c r="AN472" s="9" t="s">
        <v>107</v>
      </c>
      <c r="AO472" s="9" t="s">
        <v>108</v>
      </c>
      <c r="AP472" s="9" t="s">
        <v>110</v>
      </c>
      <c r="AQ472" s="9" t="s">
        <v>109</v>
      </c>
      <c r="AR472" s="9" t="s">
        <v>111</v>
      </c>
      <c r="AS472" s="9" t="s">
        <v>87</v>
      </c>
      <c r="AT472"/>
      <c r="AU472" s="9" t="s">
        <v>88</v>
      </c>
      <c r="AV472" s="13">
        <v>1</v>
      </c>
      <c r="AW472" s="9" t="s">
        <v>112</v>
      </c>
      <c r="AY472" s="13"/>
      <c r="AZ472" s="9"/>
      <c r="BA472" s="13"/>
      <c r="BC472" s="9" t="s">
        <v>401</v>
      </c>
      <c r="BD472" s="13">
        <v>0</v>
      </c>
      <c r="BE472" s="13">
        <v>5296</v>
      </c>
    </row>
    <row r="473" spans="1:57" hidden="1" x14ac:dyDescent="0.35">
      <c r="A473" s="9" t="s">
        <v>171</v>
      </c>
      <c r="B473" s="9" t="s">
        <v>179</v>
      </c>
      <c r="C473" s="9" t="s">
        <v>95</v>
      </c>
      <c r="D473" s="9" t="s">
        <v>172</v>
      </c>
      <c r="E473" s="13">
        <v>2102184</v>
      </c>
      <c r="F473" t="s">
        <v>566</v>
      </c>
      <c r="G473" s="13">
        <v>1000027943</v>
      </c>
      <c r="H473" s="9" t="s">
        <v>567</v>
      </c>
      <c r="I473" s="13">
        <v>5424</v>
      </c>
      <c r="J473" s="9" t="s">
        <v>2709</v>
      </c>
      <c r="K473" s="13">
        <v>1000027351</v>
      </c>
      <c r="L473" t="s">
        <v>2709</v>
      </c>
      <c r="M473" s="13">
        <v>30005901</v>
      </c>
      <c r="N473" s="9" t="s">
        <v>2734</v>
      </c>
      <c r="O473" s="9" t="s">
        <v>2711</v>
      </c>
      <c r="P473" s="9" t="s">
        <v>179</v>
      </c>
      <c r="Q473" s="9"/>
      <c r="R473" s="9" t="s">
        <v>571</v>
      </c>
      <c r="S473" s="9" t="s">
        <v>262</v>
      </c>
      <c r="T473" s="9" t="s">
        <v>72</v>
      </c>
      <c r="U473" t="s">
        <v>572</v>
      </c>
      <c r="V473" s="13">
        <v>1168001</v>
      </c>
      <c r="W473" s="9" t="s">
        <v>573</v>
      </c>
      <c r="Y473" s="9" t="s">
        <v>75</v>
      </c>
      <c r="Z473" s="9" t="s">
        <v>265</v>
      </c>
      <c r="AA473" s="9" t="s">
        <v>72</v>
      </c>
      <c r="AB473" t="s">
        <v>72</v>
      </c>
      <c r="AC473" s="3">
        <v>44446</v>
      </c>
      <c r="AD473" s="3">
        <v>44446</v>
      </c>
      <c r="AE473" s="9" t="s">
        <v>185</v>
      </c>
      <c r="AF473" t="s">
        <v>72</v>
      </c>
      <c r="AG473" t="s">
        <v>72</v>
      </c>
      <c r="AH473" t="s">
        <v>72</v>
      </c>
      <c r="AI473" t="s">
        <v>72</v>
      </c>
      <c r="AJ473" s="9" t="s">
        <v>574</v>
      </c>
      <c r="AK473" s="9" t="s">
        <v>125</v>
      </c>
      <c r="AL473" s="9" t="s">
        <v>575</v>
      </c>
      <c r="AM473" s="9" t="s">
        <v>127</v>
      </c>
      <c r="AN473" s="9" t="s">
        <v>82</v>
      </c>
      <c r="AO473" s="9" t="s">
        <v>188</v>
      </c>
      <c r="AP473" s="9" t="s">
        <v>3928</v>
      </c>
      <c r="AQ473" s="9" t="s">
        <v>3929</v>
      </c>
      <c r="AR473" s="9" t="s">
        <v>191</v>
      </c>
      <c r="AS473" s="9" t="s">
        <v>87</v>
      </c>
      <c r="AT473"/>
      <c r="AU473" s="9" t="s">
        <v>192</v>
      </c>
      <c r="AV473" s="13">
        <v>1</v>
      </c>
      <c r="AW473" s="9" t="s">
        <v>112</v>
      </c>
      <c r="AX473" s="9" t="s">
        <v>193</v>
      </c>
      <c r="AY473" s="13">
        <v>40625</v>
      </c>
      <c r="AZ473" s="9" t="s">
        <v>194</v>
      </c>
      <c r="BA473" s="13">
        <v>1</v>
      </c>
      <c r="BC473" s="9" t="s">
        <v>195</v>
      </c>
      <c r="BD473" s="13">
        <v>1</v>
      </c>
      <c r="BE473" s="13">
        <v>5424</v>
      </c>
    </row>
    <row r="474" spans="1:57" hidden="1" x14ac:dyDescent="0.35">
      <c r="A474" s="9" t="s">
        <v>171</v>
      </c>
      <c r="B474" s="9" t="s">
        <v>61</v>
      </c>
      <c r="C474" s="9" t="s">
        <v>95</v>
      </c>
      <c r="D474" s="9" t="s">
        <v>172</v>
      </c>
      <c r="E474" s="13">
        <v>2102184</v>
      </c>
      <c r="F474" t="s">
        <v>566</v>
      </c>
      <c r="G474" s="13">
        <v>1000027943</v>
      </c>
      <c r="H474" s="9" t="s">
        <v>567</v>
      </c>
      <c r="I474" s="13">
        <v>5081</v>
      </c>
      <c r="J474" s="9" t="s">
        <v>1333</v>
      </c>
      <c r="K474" s="13">
        <v>1000025833</v>
      </c>
      <c r="L474" t="s">
        <v>1333</v>
      </c>
      <c r="M474" s="13">
        <v>30005041</v>
      </c>
      <c r="N474" s="9" t="s">
        <v>1342</v>
      </c>
      <c r="O474" s="9" t="s">
        <v>1335</v>
      </c>
      <c r="P474" s="9" t="s">
        <v>179</v>
      </c>
      <c r="Q474" s="9"/>
      <c r="R474" s="9" t="s">
        <v>571</v>
      </c>
      <c r="S474" s="9" t="s">
        <v>943</v>
      </c>
      <c r="T474" s="9" t="s">
        <v>72</v>
      </c>
      <c r="U474" t="s">
        <v>572</v>
      </c>
      <c r="V474" s="13">
        <v>1168002</v>
      </c>
      <c r="W474" s="9" t="s">
        <v>821</v>
      </c>
      <c r="Y474" s="9" t="s">
        <v>75</v>
      </c>
      <c r="Z474" s="9" t="s">
        <v>925</v>
      </c>
      <c r="AA474" s="9" t="s">
        <v>72</v>
      </c>
      <c r="AB474" t="s">
        <v>72</v>
      </c>
      <c r="AC474" s="3">
        <v>44446</v>
      </c>
      <c r="AD474" s="3">
        <v>44446</v>
      </c>
      <c r="AE474" s="9" t="s">
        <v>185</v>
      </c>
      <c r="AF474" t="s">
        <v>72</v>
      </c>
      <c r="AG474" t="s">
        <v>72</v>
      </c>
      <c r="AH474" t="s">
        <v>72</v>
      </c>
      <c r="AI474" t="s">
        <v>72</v>
      </c>
      <c r="AJ474" s="9" t="s">
        <v>574</v>
      </c>
      <c r="AK474" s="9" t="s">
        <v>125</v>
      </c>
      <c r="AL474" s="9" t="s">
        <v>575</v>
      </c>
      <c r="AM474" s="9" t="s">
        <v>127</v>
      </c>
      <c r="AN474" s="9" t="s">
        <v>82</v>
      </c>
      <c r="AO474" s="9" t="s">
        <v>188</v>
      </c>
      <c r="AP474" s="9" t="s">
        <v>3928</v>
      </c>
      <c r="AQ474" s="9" t="s">
        <v>3929</v>
      </c>
      <c r="AR474" s="9" t="s">
        <v>191</v>
      </c>
      <c r="AS474" s="9" t="s">
        <v>87</v>
      </c>
      <c r="AT474"/>
      <c r="AU474" s="9" t="s">
        <v>192</v>
      </c>
      <c r="AV474" s="13">
        <v>1</v>
      </c>
      <c r="AW474" s="9" t="s">
        <v>112</v>
      </c>
      <c r="AX474" s="9" t="s">
        <v>193</v>
      </c>
      <c r="AY474" s="13">
        <v>40625</v>
      </c>
      <c r="AZ474" s="9" t="s">
        <v>194</v>
      </c>
      <c r="BA474" s="13">
        <v>1</v>
      </c>
      <c r="BC474" s="9" t="s">
        <v>195</v>
      </c>
      <c r="BD474" s="13">
        <v>1</v>
      </c>
      <c r="BE474" s="13">
        <v>5081</v>
      </c>
    </row>
    <row r="475" spans="1:57" hidden="1" x14ac:dyDescent="0.35">
      <c r="A475" s="9" t="s">
        <v>171</v>
      </c>
      <c r="B475" s="9" t="s">
        <v>61</v>
      </c>
      <c r="C475" s="9" t="s">
        <v>95</v>
      </c>
      <c r="D475" s="9" t="s">
        <v>172</v>
      </c>
      <c r="E475" s="13">
        <v>2102184</v>
      </c>
      <c r="F475" t="s">
        <v>566</v>
      </c>
      <c r="G475" s="13">
        <v>1000027943</v>
      </c>
      <c r="H475" s="9" t="s">
        <v>567</v>
      </c>
      <c r="I475" s="13">
        <v>5081</v>
      </c>
      <c r="J475" s="9" t="s">
        <v>1333</v>
      </c>
      <c r="K475" s="13">
        <v>1000025833</v>
      </c>
      <c r="L475" t="s">
        <v>1333</v>
      </c>
      <c r="M475" s="13">
        <v>30005772</v>
      </c>
      <c r="N475" s="9" t="s">
        <v>1343</v>
      </c>
      <c r="O475" s="9" t="s">
        <v>1335</v>
      </c>
      <c r="P475" s="9" t="s">
        <v>179</v>
      </c>
      <c r="Q475" s="9"/>
      <c r="R475" s="9" t="s">
        <v>571</v>
      </c>
      <c r="S475" s="9" t="s">
        <v>1344</v>
      </c>
      <c r="T475" s="9" t="s">
        <v>72</v>
      </c>
      <c r="U475" t="s">
        <v>572</v>
      </c>
      <c r="V475" s="13">
        <v>1168002</v>
      </c>
      <c r="W475" s="9" t="s">
        <v>821</v>
      </c>
      <c r="Y475" s="9" t="s">
        <v>75</v>
      </c>
      <c r="Z475" s="9" t="s">
        <v>923</v>
      </c>
      <c r="AA475" s="9" t="s">
        <v>72</v>
      </c>
      <c r="AB475" t="s">
        <v>72</v>
      </c>
      <c r="AC475" s="3">
        <v>44446</v>
      </c>
      <c r="AD475" s="3">
        <v>44446</v>
      </c>
      <c r="AE475" s="9" t="s">
        <v>185</v>
      </c>
      <c r="AF475" t="s">
        <v>72</v>
      </c>
      <c r="AG475" t="s">
        <v>72</v>
      </c>
      <c r="AH475" t="s">
        <v>72</v>
      </c>
      <c r="AI475" t="s">
        <v>72</v>
      </c>
      <c r="AJ475" s="9" t="s">
        <v>574</v>
      </c>
      <c r="AK475" s="9" t="s">
        <v>125</v>
      </c>
      <c r="AL475" s="9" t="s">
        <v>575</v>
      </c>
      <c r="AM475" s="9" t="s">
        <v>127</v>
      </c>
      <c r="AN475" s="9" t="s">
        <v>82</v>
      </c>
      <c r="AO475" s="9" t="s">
        <v>188</v>
      </c>
      <c r="AP475" s="9" t="s">
        <v>3928</v>
      </c>
      <c r="AQ475" s="9" t="s">
        <v>3929</v>
      </c>
      <c r="AR475" s="9" t="s">
        <v>191</v>
      </c>
      <c r="AS475" s="9" t="s">
        <v>87</v>
      </c>
      <c r="AT475"/>
      <c r="AU475" s="9" t="s">
        <v>192</v>
      </c>
      <c r="AV475" s="13">
        <v>1</v>
      </c>
      <c r="AW475" s="9" t="s">
        <v>112</v>
      </c>
      <c r="AX475" s="9" t="s">
        <v>193</v>
      </c>
      <c r="AY475" s="13">
        <v>40625</v>
      </c>
      <c r="AZ475" s="9" t="s">
        <v>194</v>
      </c>
      <c r="BA475" s="13">
        <v>1</v>
      </c>
      <c r="BC475" s="9" t="s">
        <v>195</v>
      </c>
      <c r="BD475" s="13">
        <v>1</v>
      </c>
      <c r="BE475" s="13">
        <v>5081</v>
      </c>
    </row>
    <row r="476" spans="1:57" hidden="1" x14ac:dyDescent="0.35">
      <c r="A476" s="9" t="s">
        <v>171</v>
      </c>
      <c r="B476" s="9" t="s">
        <v>61</v>
      </c>
      <c r="C476" s="9" t="s">
        <v>95</v>
      </c>
      <c r="D476" s="9" t="s">
        <v>172</v>
      </c>
      <c r="E476" s="13">
        <v>2102184</v>
      </c>
      <c r="F476" t="s">
        <v>566</v>
      </c>
      <c r="G476" s="13">
        <v>1000027943</v>
      </c>
      <c r="H476" s="9" t="s">
        <v>567</v>
      </c>
      <c r="I476" s="13">
        <v>5081</v>
      </c>
      <c r="J476" s="9" t="s">
        <v>1333</v>
      </c>
      <c r="K476" s="13">
        <v>1000025833</v>
      </c>
      <c r="L476" t="s">
        <v>1333</v>
      </c>
      <c r="M476" s="13">
        <v>30005485</v>
      </c>
      <c r="N476" s="9" t="s">
        <v>1345</v>
      </c>
      <c r="O476" s="9" t="s">
        <v>1335</v>
      </c>
      <c r="P476" s="9" t="s">
        <v>179</v>
      </c>
      <c r="Q476" s="9"/>
      <c r="R476" s="9" t="s">
        <v>571</v>
      </c>
      <c r="S476" s="9" t="s">
        <v>943</v>
      </c>
      <c r="T476" s="9" t="s">
        <v>72</v>
      </c>
      <c r="U476" t="s">
        <v>572</v>
      </c>
      <c r="V476" s="13">
        <v>1168002</v>
      </c>
      <c r="W476" s="9" t="s">
        <v>821</v>
      </c>
      <c r="Z476" s="9" t="s">
        <v>933</v>
      </c>
      <c r="AA476" s="9" t="s">
        <v>72</v>
      </c>
      <c r="AB476" t="s">
        <v>72</v>
      </c>
      <c r="AC476" s="3">
        <v>44446</v>
      </c>
      <c r="AD476" s="3">
        <v>44446</v>
      </c>
      <c r="AE476" s="9" t="s">
        <v>185</v>
      </c>
      <c r="AF476" t="s">
        <v>72</v>
      </c>
      <c r="AG476" t="s">
        <v>72</v>
      </c>
      <c r="AH476" t="s">
        <v>72</v>
      </c>
      <c r="AI476" t="s">
        <v>72</v>
      </c>
      <c r="AJ476" s="9" t="s">
        <v>574</v>
      </c>
      <c r="AK476" s="9" t="s">
        <v>125</v>
      </c>
      <c r="AL476" s="9" t="s">
        <v>575</v>
      </c>
      <c r="AM476" s="9" t="s">
        <v>127</v>
      </c>
      <c r="AN476" s="9" t="s">
        <v>82</v>
      </c>
      <c r="AO476" s="9" t="s">
        <v>188</v>
      </c>
      <c r="AP476" s="9" t="s">
        <v>3928</v>
      </c>
      <c r="AQ476" s="9" t="s">
        <v>3929</v>
      </c>
      <c r="AR476" s="9" t="s">
        <v>191</v>
      </c>
      <c r="AS476" s="9" t="s">
        <v>87</v>
      </c>
      <c r="AT476"/>
      <c r="AU476" s="9" t="s">
        <v>192</v>
      </c>
      <c r="AV476" s="13">
        <v>1</v>
      </c>
      <c r="AW476" s="9" t="s">
        <v>112</v>
      </c>
      <c r="AX476" s="9" t="s">
        <v>193</v>
      </c>
      <c r="AY476" s="13">
        <v>40625</v>
      </c>
      <c r="AZ476" s="9" t="s">
        <v>194</v>
      </c>
      <c r="BA476" s="13">
        <v>1</v>
      </c>
      <c r="BC476" s="9" t="s">
        <v>195</v>
      </c>
      <c r="BD476" s="13">
        <v>1</v>
      </c>
      <c r="BE476" s="13">
        <v>5081</v>
      </c>
    </row>
    <row r="477" spans="1:57" hidden="1" x14ac:dyDescent="0.35">
      <c r="A477" s="9" t="s">
        <v>171</v>
      </c>
      <c r="B477" s="9" t="s">
        <v>179</v>
      </c>
      <c r="C477" s="9" t="s">
        <v>95</v>
      </c>
      <c r="D477" s="9" t="s">
        <v>172</v>
      </c>
      <c r="E477" s="13">
        <v>2102184</v>
      </c>
      <c r="F477" t="s">
        <v>566</v>
      </c>
      <c r="G477" s="13">
        <v>1000027943</v>
      </c>
      <c r="H477" s="9" t="s">
        <v>567</v>
      </c>
      <c r="I477" s="13">
        <v>5069</v>
      </c>
      <c r="J477" s="9" t="s">
        <v>1275</v>
      </c>
      <c r="K477" s="13">
        <v>1000025548</v>
      </c>
      <c r="L477" t="s">
        <v>1275</v>
      </c>
      <c r="M477" s="13">
        <v>30005929</v>
      </c>
      <c r="N477" s="9" t="s">
        <v>1289</v>
      </c>
      <c r="O477" s="9" t="s">
        <v>1279</v>
      </c>
      <c r="P477" s="9" t="s">
        <v>179</v>
      </c>
      <c r="Q477" s="9"/>
      <c r="R477" s="9" t="s">
        <v>571</v>
      </c>
      <c r="S477" s="9" t="s">
        <v>823</v>
      </c>
      <c r="T477" s="9" t="s">
        <v>72</v>
      </c>
      <c r="U477" t="s">
        <v>572</v>
      </c>
      <c r="V477" s="13">
        <v>1168002</v>
      </c>
      <c r="W477" s="9" t="s">
        <v>821</v>
      </c>
      <c r="Z477" s="9" t="s">
        <v>274</v>
      </c>
      <c r="AA477" s="9" t="s">
        <v>72</v>
      </c>
      <c r="AB477" t="s">
        <v>72</v>
      </c>
      <c r="AC477" s="3">
        <v>44446</v>
      </c>
      <c r="AD477" s="3">
        <v>44446</v>
      </c>
      <c r="AE477" s="9" t="s">
        <v>185</v>
      </c>
      <c r="AF477" t="s">
        <v>72</v>
      </c>
      <c r="AG477" t="s">
        <v>72</v>
      </c>
      <c r="AH477" t="s">
        <v>72</v>
      </c>
      <c r="AI477" t="s">
        <v>72</v>
      </c>
      <c r="AJ477" s="9" t="s">
        <v>574</v>
      </c>
      <c r="AK477" s="9" t="s">
        <v>125</v>
      </c>
      <c r="AL477" s="9" t="s">
        <v>575</v>
      </c>
      <c r="AM477" s="9" t="s">
        <v>127</v>
      </c>
      <c r="AN477" s="9" t="s">
        <v>82</v>
      </c>
      <c r="AO477" s="9" t="s">
        <v>188</v>
      </c>
      <c r="AP477" s="9" t="s">
        <v>3928</v>
      </c>
      <c r="AQ477" s="9" t="s">
        <v>3929</v>
      </c>
      <c r="AR477" s="9" t="s">
        <v>191</v>
      </c>
      <c r="AS477" s="9" t="s">
        <v>87</v>
      </c>
      <c r="AT477"/>
      <c r="AU477" s="9" t="s">
        <v>192</v>
      </c>
      <c r="AV477" s="13">
        <v>1</v>
      </c>
      <c r="AW477" s="9" t="s">
        <v>112</v>
      </c>
      <c r="AX477" s="9" t="s">
        <v>193</v>
      </c>
      <c r="AY477" s="13">
        <v>40625</v>
      </c>
      <c r="AZ477" s="9" t="s">
        <v>194</v>
      </c>
      <c r="BA477" s="13">
        <v>1</v>
      </c>
      <c r="BC477" s="9" t="s">
        <v>195</v>
      </c>
      <c r="BD477" s="13">
        <v>1</v>
      </c>
      <c r="BE477" s="13">
        <v>5069</v>
      </c>
    </row>
    <row r="478" spans="1:57" hidden="1" x14ac:dyDescent="0.35">
      <c r="A478" s="9" t="s">
        <v>171</v>
      </c>
      <c r="B478" s="9" t="s">
        <v>650</v>
      </c>
      <c r="C478" s="9" t="s">
        <v>724</v>
      </c>
      <c r="D478" s="9" t="s">
        <v>882</v>
      </c>
      <c r="E478" s="13">
        <v>2102269</v>
      </c>
      <c r="F478" t="s">
        <v>1225</v>
      </c>
      <c r="G478" s="13">
        <v>1000026973</v>
      </c>
      <c r="H478" s="9" t="s">
        <v>1226</v>
      </c>
      <c r="I478" s="13">
        <v>5062</v>
      </c>
      <c r="J478" s="9" t="s">
        <v>1225</v>
      </c>
      <c r="K478" s="13">
        <v>1000032909</v>
      </c>
      <c r="L478" t="s">
        <v>1225</v>
      </c>
      <c r="M478" s="13">
        <v>30005672</v>
      </c>
      <c r="N478" s="9" t="s">
        <v>1249</v>
      </c>
      <c r="O478" s="9" t="s">
        <v>1228</v>
      </c>
      <c r="P478" s="9" t="s">
        <v>650</v>
      </c>
      <c r="Q478" s="9" t="s">
        <v>161</v>
      </c>
      <c r="R478" s="9" t="s">
        <v>1229</v>
      </c>
      <c r="S478" s="9" t="s">
        <v>1250</v>
      </c>
      <c r="T478" s="9" t="s">
        <v>72</v>
      </c>
      <c r="U478" t="s">
        <v>1231</v>
      </c>
      <c r="V478" s="13">
        <v>1168008</v>
      </c>
      <c r="W478" s="9" t="s">
        <v>3951</v>
      </c>
      <c r="Z478" s="9" t="s">
        <v>1251</v>
      </c>
      <c r="AA478" s="9" t="s">
        <v>72</v>
      </c>
      <c r="AB478" t="s">
        <v>72</v>
      </c>
      <c r="AC478" s="3">
        <v>44446</v>
      </c>
      <c r="AD478" s="3">
        <v>44446</v>
      </c>
      <c r="AE478" s="9" t="s">
        <v>185</v>
      </c>
      <c r="AF478" t="s">
        <v>72</v>
      </c>
      <c r="AG478" t="s">
        <v>72</v>
      </c>
      <c r="AH478" t="s">
        <v>72</v>
      </c>
      <c r="AI478" t="s">
        <v>72</v>
      </c>
      <c r="AJ478" s="9" t="s">
        <v>78</v>
      </c>
      <c r="AK478" s="9" t="s">
        <v>3932</v>
      </c>
      <c r="AL478" s="9" t="s">
        <v>80</v>
      </c>
      <c r="AM478" s="9" t="s">
        <v>341</v>
      </c>
      <c r="AN478" s="9" t="s">
        <v>82</v>
      </c>
      <c r="AO478" s="9" t="s">
        <v>188</v>
      </c>
      <c r="AP478" s="9" t="s">
        <v>893</v>
      </c>
      <c r="AQ478" s="9" t="s">
        <v>894</v>
      </c>
      <c r="AR478" s="9" t="s">
        <v>191</v>
      </c>
      <c r="AS478" s="9" t="s">
        <v>87</v>
      </c>
      <c r="AT478"/>
      <c r="AU478" s="9" t="s">
        <v>88</v>
      </c>
      <c r="AV478" s="13">
        <v>1</v>
      </c>
      <c r="AW478" s="9" t="s">
        <v>112</v>
      </c>
      <c r="AX478" s="9" t="s">
        <v>650</v>
      </c>
      <c r="AY478" s="13">
        <v>40731</v>
      </c>
      <c r="AZ478" s="9" t="s">
        <v>1033</v>
      </c>
      <c r="BA478" s="13">
        <v>1</v>
      </c>
      <c r="BC478" s="9" t="s">
        <v>195</v>
      </c>
      <c r="BD478" s="13">
        <v>1</v>
      </c>
      <c r="BE478" s="13">
        <v>5062</v>
      </c>
    </row>
    <row r="479" spans="1:57" hidden="1" x14ac:dyDescent="0.35">
      <c r="A479" s="9" t="s">
        <v>171</v>
      </c>
      <c r="B479" s="9" t="s">
        <v>61</v>
      </c>
      <c r="C479" s="9" t="s">
        <v>95</v>
      </c>
      <c r="D479" s="9" t="s">
        <v>172</v>
      </c>
      <c r="E479" s="13">
        <v>2102692</v>
      </c>
      <c r="F479" t="s">
        <v>766</v>
      </c>
      <c r="G479" s="13">
        <v>1000031132</v>
      </c>
      <c r="H479" s="9" t="s">
        <v>767</v>
      </c>
      <c r="I479" s="13">
        <v>5660</v>
      </c>
      <c r="J479" s="9" t="s">
        <v>768</v>
      </c>
      <c r="K479" s="13">
        <v>1000032855</v>
      </c>
      <c r="L479" t="s">
        <v>766</v>
      </c>
      <c r="M479" s="13">
        <v>30006653</v>
      </c>
      <c r="N479" s="9" t="s">
        <v>769</v>
      </c>
      <c r="O479" s="9" t="s">
        <v>320</v>
      </c>
      <c r="P479" s="9" t="s">
        <v>179</v>
      </c>
      <c r="Q479" s="9" t="s">
        <v>161</v>
      </c>
      <c r="R479" s="9" t="s">
        <v>180</v>
      </c>
      <c r="S479" s="9" t="s">
        <v>321</v>
      </c>
      <c r="U479" t="s">
        <v>770</v>
      </c>
      <c r="V479" s="13">
        <v>1168012</v>
      </c>
      <c r="W479" s="9" t="s">
        <v>3936</v>
      </c>
      <c r="Z479" s="9" t="s">
        <v>274</v>
      </c>
      <c r="AB479"/>
      <c r="AC479" s="3">
        <v>44446</v>
      </c>
      <c r="AD479" s="3">
        <v>44446</v>
      </c>
      <c r="AE479" s="9" t="s">
        <v>185</v>
      </c>
      <c r="AF479" t="s">
        <v>72</v>
      </c>
      <c r="AG479" t="s">
        <v>72</v>
      </c>
      <c r="AH479" t="s">
        <v>72</v>
      </c>
      <c r="AI479" t="s">
        <v>72</v>
      </c>
      <c r="AJ479" s="9" t="s">
        <v>78</v>
      </c>
      <c r="AK479" s="9" t="s">
        <v>125</v>
      </c>
      <c r="AL479" s="9" t="s">
        <v>186</v>
      </c>
      <c r="AM479" s="9" t="s">
        <v>187</v>
      </c>
      <c r="AN479" s="9" t="s">
        <v>82</v>
      </c>
      <c r="AO479" s="9" t="s">
        <v>188</v>
      </c>
      <c r="AP479" s="9" t="s">
        <v>3928</v>
      </c>
      <c r="AQ479" s="9" t="s">
        <v>3929</v>
      </c>
      <c r="AR479" s="9" t="s">
        <v>191</v>
      </c>
      <c r="AS479" s="9" t="s">
        <v>87</v>
      </c>
      <c r="AT479"/>
      <c r="AU479" s="9" t="s">
        <v>192</v>
      </c>
      <c r="AV479" s="13">
        <v>1</v>
      </c>
      <c r="AW479" s="9" t="s">
        <v>112</v>
      </c>
      <c r="AX479" s="9" t="s">
        <v>193</v>
      </c>
      <c r="AY479" s="13">
        <v>40625</v>
      </c>
      <c r="AZ479" s="9" t="s">
        <v>194</v>
      </c>
      <c r="BA479" s="13">
        <v>1</v>
      </c>
      <c r="BC479" s="9" t="s">
        <v>195</v>
      </c>
      <c r="BD479" s="13">
        <v>1</v>
      </c>
      <c r="BE479" s="13">
        <v>5660</v>
      </c>
    </row>
    <row r="480" spans="1:57" hidden="1" x14ac:dyDescent="0.35">
      <c r="A480" s="9" t="s">
        <v>171</v>
      </c>
      <c r="B480" s="9" t="s">
        <v>61</v>
      </c>
      <c r="C480" s="9" t="s">
        <v>95</v>
      </c>
      <c r="D480" s="9" t="s">
        <v>172</v>
      </c>
      <c r="E480" s="13">
        <v>2102692</v>
      </c>
      <c r="F480" t="s">
        <v>766</v>
      </c>
      <c r="G480" s="13">
        <v>1000031132</v>
      </c>
      <c r="H480" s="9" t="s">
        <v>767</v>
      </c>
      <c r="I480" s="13">
        <v>5660</v>
      </c>
      <c r="J480" s="9" t="s">
        <v>768</v>
      </c>
      <c r="K480" s="13">
        <v>1000032855</v>
      </c>
      <c r="L480" t="s">
        <v>766</v>
      </c>
      <c r="M480" s="13">
        <v>30006654</v>
      </c>
      <c r="N480" s="9" t="s">
        <v>771</v>
      </c>
      <c r="O480" s="9" t="s">
        <v>320</v>
      </c>
      <c r="P480" s="9" t="s">
        <v>179</v>
      </c>
      <c r="Q480" s="9" t="s">
        <v>161</v>
      </c>
      <c r="R480" s="9" t="s">
        <v>180</v>
      </c>
      <c r="S480" s="9" t="s">
        <v>321</v>
      </c>
      <c r="U480" t="s">
        <v>770</v>
      </c>
      <c r="V480" s="13">
        <v>1168012</v>
      </c>
      <c r="W480" s="9" t="s">
        <v>3936</v>
      </c>
      <c r="Z480" s="9" t="s">
        <v>323</v>
      </c>
      <c r="AB480"/>
      <c r="AC480" s="3">
        <v>44446</v>
      </c>
      <c r="AD480" s="3">
        <v>44446</v>
      </c>
      <c r="AE480" s="9" t="s">
        <v>185</v>
      </c>
      <c r="AF480" t="s">
        <v>72</v>
      </c>
      <c r="AG480" t="s">
        <v>72</v>
      </c>
      <c r="AH480" t="s">
        <v>72</v>
      </c>
      <c r="AI480" t="s">
        <v>72</v>
      </c>
      <c r="AJ480" s="9" t="s">
        <v>78</v>
      </c>
      <c r="AK480" s="9" t="s">
        <v>125</v>
      </c>
      <c r="AL480" s="9" t="s">
        <v>186</v>
      </c>
      <c r="AM480" s="9" t="s">
        <v>187</v>
      </c>
      <c r="AN480" s="9" t="s">
        <v>82</v>
      </c>
      <c r="AO480" s="9" t="s">
        <v>188</v>
      </c>
      <c r="AP480" s="9" t="s">
        <v>3928</v>
      </c>
      <c r="AQ480" s="9" t="s">
        <v>3929</v>
      </c>
      <c r="AR480" s="9" t="s">
        <v>191</v>
      </c>
      <c r="AS480" s="9" t="s">
        <v>87</v>
      </c>
      <c r="AT480"/>
      <c r="AU480" s="9" t="s">
        <v>192</v>
      </c>
      <c r="AV480" s="13">
        <v>1</v>
      </c>
      <c r="AW480" s="9" t="s">
        <v>112</v>
      </c>
      <c r="AX480" s="9" t="s">
        <v>193</v>
      </c>
      <c r="AY480" s="13">
        <v>40625</v>
      </c>
      <c r="AZ480" s="9" t="s">
        <v>194</v>
      </c>
      <c r="BA480" s="13">
        <v>1</v>
      </c>
      <c r="BC480" s="9" t="s">
        <v>195</v>
      </c>
      <c r="BD480" s="13">
        <v>1</v>
      </c>
      <c r="BE480" s="13">
        <v>5660</v>
      </c>
    </row>
    <row r="481" spans="1:57" hidden="1" x14ac:dyDescent="0.35">
      <c r="A481" s="9" t="s">
        <v>171</v>
      </c>
      <c r="B481" s="9" t="s">
        <v>179</v>
      </c>
      <c r="C481" s="18" t="s">
        <v>62</v>
      </c>
      <c r="D481" s="9" t="s">
        <v>254</v>
      </c>
      <c r="E481" s="13">
        <v>2102628</v>
      </c>
      <c r="F481" t="s">
        <v>1683</v>
      </c>
      <c r="G481" s="13">
        <v>1000026873</v>
      </c>
      <c r="H481" s="9" t="s">
        <v>1683</v>
      </c>
      <c r="I481" s="13">
        <v>5115</v>
      </c>
      <c r="J481" s="9" t="s">
        <v>1683</v>
      </c>
      <c r="K481" s="13">
        <v>1000026873</v>
      </c>
      <c r="L481" t="s">
        <v>1683</v>
      </c>
      <c r="M481" s="13">
        <v>30005585</v>
      </c>
      <c r="N481" s="9" t="s">
        <v>1683</v>
      </c>
      <c r="O481" s="9" t="s">
        <v>1684</v>
      </c>
      <c r="P481" s="9" t="s">
        <v>61</v>
      </c>
      <c r="Q481" s="9" t="s">
        <v>368</v>
      </c>
      <c r="R481" s="9" t="s">
        <v>1685</v>
      </c>
      <c r="S481" s="9" t="s">
        <v>262</v>
      </c>
      <c r="T481" s="9" t="s">
        <v>72</v>
      </c>
      <c r="V481" s="13">
        <v>1178010</v>
      </c>
      <c r="W481" s="9" t="s">
        <v>74</v>
      </c>
      <c r="Z481" s="9" t="s">
        <v>265</v>
      </c>
      <c r="AA481" s="9" t="s">
        <v>72</v>
      </c>
      <c r="AB481" t="s">
        <v>72</v>
      </c>
      <c r="AC481" s="3">
        <v>44446</v>
      </c>
      <c r="AD481" s="3">
        <v>44446</v>
      </c>
      <c r="AE481" s="9" t="s">
        <v>185</v>
      </c>
      <c r="AF481" t="s">
        <v>72</v>
      </c>
      <c r="AG481" t="s">
        <v>72</v>
      </c>
      <c r="AH481" t="s">
        <v>72</v>
      </c>
      <c r="AI481" t="s">
        <v>72</v>
      </c>
      <c r="AJ481" s="9" t="s">
        <v>214</v>
      </c>
      <c r="AK481" s="9" t="s">
        <v>125</v>
      </c>
      <c r="AL481" s="9" t="s">
        <v>126</v>
      </c>
      <c r="AM481" s="9" t="s">
        <v>127</v>
      </c>
      <c r="AN481" s="9" t="s">
        <v>107</v>
      </c>
      <c r="AO481" s="9" t="s">
        <v>188</v>
      </c>
      <c r="AP481" s="9" t="s">
        <v>3931</v>
      </c>
      <c r="AQ481" s="9" t="s">
        <v>3929</v>
      </c>
      <c r="AR481" s="9" t="s">
        <v>191</v>
      </c>
      <c r="AS481" s="9" t="s">
        <v>87</v>
      </c>
      <c r="AT481"/>
      <c r="AU481" s="9" t="s">
        <v>192</v>
      </c>
      <c r="AV481" s="13">
        <v>1</v>
      </c>
      <c r="AW481" s="9" t="s">
        <v>89</v>
      </c>
      <c r="AX481" s="9" t="s">
        <v>193</v>
      </c>
      <c r="AY481" s="13">
        <v>40516</v>
      </c>
      <c r="AZ481" s="9" t="s">
        <v>217</v>
      </c>
      <c r="BA481" s="13">
        <v>1</v>
      </c>
      <c r="BC481" s="9" t="s">
        <v>195</v>
      </c>
      <c r="BD481" s="13">
        <v>1</v>
      </c>
      <c r="BE481" s="13">
        <v>5115</v>
      </c>
    </row>
    <row r="482" spans="1:57" hidden="1" x14ac:dyDescent="0.35">
      <c r="A482" s="9" t="s">
        <v>60</v>
      </c>
      <c r="B482" s="9" t="s">
        <v>179</v>
      </c>
      <c r="C482" s="9" t="s">
        <v>62</v>
      </c>
      <c r="D482" s="9" t="s">
        <v>63</v>
      </c>
      <c r="E482" s="13">
        <v>2102187</v>
      </c>
      <c r="F482" t="s">
        <v>745</v>
      </c>
      <c r="G482" s="13">
        <v>1000008851</v>
      </c>
      <c r="H482" s="9" t="s">
        <v>746</v>
      </c>
      <c r="I482" s="13">
        <v>5441</v>
      </c>
      <c r="J482" s="9" t="s">
        <v>747</v>
      </c>
      <c r="K482" s="13">
        <v>1000027505</v>
      </c>
      <c r="L482" t="s">
        <v>747</v>
      </c>
      <c r="M482" s="13">
        <v>30005599</v>
      </c>
      <c r="N482" s="9" t="s">
        <v>748</v>
      </c>
      <c r="O482" s="9" t="s">
        <v>749</v>
      </c>
      <c r="P482" s="9" t="s">
        <v>650</v>
      </c>
      <c r="Q482" s="9" t="s">
        <v>69</v>
      </c>
      <c r="R482" s="9" t="s">
        <v>750</v>
      </c>
      <c r="S482" s="9" t="s">
        <v>751</v>
      </c>
      <c r="T482" s="9" t="s">
        <v>72</v>
      </c>
      <c r="U482" t="s">
        <v>752</v>
      </c>
      <c r="V482" s="13">
        <v>1178010</v>
      </c>
      <c r="W482" s="9" t="s">
        <v>74</v>
      </c>
      <c r="Z482" s="9" t="s">
        <v>753</v>
      </c>
      <c r="AA482" s="9" t="s">
        <v>72</v>
      </c>
      <c r="AB482" t="s">
        <v>72</v>
      </c>
      <c r="AC482" s="3">
        <v>44204</v>
      </c>
      <c r="AD482" s="3">
        <v>44446</v>
      </c>
      <c r="AE482" s="9" t="s">
        <v>185</v>
      </c>
      <c r="AF482" t="s">
        <v>72</v>
      </c>
      <c r="AG482" t="s">
        <v>72</v>
      </c>
      <c r="AH482" t="s">
        <v>72</v>
      </c>
      <c r="AI482" t="s">
        <v>72</v>
      </c>
      <c r="AJ482" s="9" t="s">
        <v>78</v>
      </c>
      <c r="AK482" s="9" t="s">
        <v>3932</v>
      </c>
      <c r="AL482" s="9" t="s">
        <v>80</v>
      </c>
      <c r="AM482" s="9" t="s">
        <v>106</v>
      </c>
      <c r="AN482" s="9" t="s">
        <v>107</v>
      </c>
      <c r="AO482" s="9" t="s">
        <v>83</v>
      </c>
      <c r="AP482" s="9" t="s">
        <v>84</v>
      </c>
      <c r="AQ482" s="9" t="s">
        <v>85</v>
      </c>
      <c r="AR482" s="9" t="s">
        <v>86</v>
      </c>
      <c r="AS482" s="9" t="s">
        <v>87</v>
      </c>
      <c r="AT482"/>
      <c r="AU482" s="9" t="s">
        <v>192</v>
      </c>
      <c r="AV482" s="13">
        <v>1</v>
      </c>
      <c r="AW482" s="9" t="s">
        <v>112</v>
      </c>
      <c r="AX482" s="9" t="s">
        <v>179</v>
      </c>
      <c r="AY482" s="13">
        <v>40652</v>
      </c>
      <c r="AZ482" s="9" t="s">
        <v>90</v>
      </c>
      <c r="BA482" s="13">
        <v>1</v>
      </c>
      <c r="BC482" s="9" t="s">
        <v>91</v>
      </c>
      <c r="BD482" s="13">
        <v>1</v>
      </c>
      <c r="BE482" s="13">
        <v>5441</v>
      </c>
    </row>
    <row r="483" spans="1:57" hidden="1" x14ac:dyDescent="0.35">
      <c r="A483" s="9" t="s">
        <v>60</v>
      </c>
      <c r="B483" s="9" t="s">
        <v>61</v>
      </c>
      <c r="C483" s="9" t="s">
        <v>62</v>
      </c>
      <c r="D483" s="9" t="s">
        <v>63</v>
      </c>
      <c r="E483" s="13">
        <v>2102087</v>
      </c>
      <c r="F483" t="s">
        <v>1787</v>
      </c>
      <c r="G483" s="13">
        <v>1000027729</v>
      </c>
      <c r="H483" s="9" t="s">
        <v>1788</v>
      </c>
      <c r="I483" s="13">
        <v>5444</v>
      </c>
      <c r="J483" s="9" t="s">
        <v>1787</v>
      </c>
      <c r="K483" s="13">
        <v>1000027729</v>
      </c>
      <c r="L483" t="s">
        <v>1788</v>
      </c>
      <c r="M483" s="13">
        <v>30005762</v>
      </c>
      <c r="N483" s="9" t="s">
        <v>1788</v>
      </c>
      <c r="O483" s="9" t="s">
        <v>1789</v>
      </c>
      <c r="P483" s="9" t="s">
        <v>61</v>
      </c>
      <c r="Q483" s="9" t="s">
        <v>69</v>
      </c>
      <c r="R483" s="9" t="s">
        <v>1790</v>
      </c>
      <c r="S483" s="9" t="s">
        <v>1791</v>
      </c>
      <c r="T483" s="9" t="s">
        <v>72</v>
      </c>
      <c r="U483" t="s">
        <v>1792</v>
      </c>
      <c r="V483" s="13">
        <v>1178010</v>
      </c>
      <c r="W483" s="9" t="s">
        <v>74</v>
      </c>
      <c r="Z483" s="9" t="s">
        <v>76</v>
      </c>
      <c r="AA483" s="9" t="s">
        <v>72</v>
      </c>
      <c r="AB483" t="s">
        <v>72</v>
      </c>
      <c r="AC483" s="3">
        <v>44446</v>
      </c>
      <c r="AD483" s="3">
        <v>44446</v>
      </c>
      <c r="AE483" s="9" t="s">
        <v>77</v>
      </c>
      <c r="AF483" t="s">
        <v>72</v>
      </c>
      <c r="AG483" t="s">
        <v>72</v>
      </c>
      <c r="AH483" t="s">
        <v>72</v>
      </c>
      <c r="AI483" t="s">
        <v>72</v>
      </c>
      <c r="AJ483" s="9" t="s">
        <v>78</v>
      </c>
      <c r="AK483" s="9" t="s">
        <v>3932</v>
      </c>
      <c r="AL483" s="9" t="s">
        <v>80</v>
      </c>
      <c r="AM483" s="9" t="s">
        <v>81</v>
      </c>
      <c r="AN483" s="9" t="s">
        <v>82</v>
      </c>
      <c r="AO483" s="9" t="s">
        <v>83</v>
      </c>
      <c r="AP483" s="9" t="s">
        <v>84</v>
      </c>
      <c r="AQ483" s="9" t="s">
        <v>85</v>
      </c>
      <c r="AR483" s="9" t="s">
        <v>86</v>
      </c>
      <c r="AS483" s="9" t="s">
        <v>87</v>
      </c>
      <c r="AT483"/>
      <c r="AU483" s="9" t="s">
        <v>88</v>
      </c>
      <c r="AV483" s="13">
        <v>1</v>
      </c>
      <c r="AW483" s="9" t="s">
        <v>89</v>
      </c>
      <c r="AX483" s="9" t="s">
        <v>61</v>
      </c>
      <c r="AY483" s="13">
        <v>40652</v>
      </c>
      <c r="AZ483" s="9" t="s">
        <v>90</v>
      </c>
      <c r="BA483" s="13">
        <v>1</v>
      </c>
      <c r="BC483" s="9" t="s">
        <v>91</v>
      </c>
      <c r="BD483" s="13">
        <v>0</v>
      </c>
      <c r="BE483" s="13">
        <v>5444</v>
      </c>
    </row>
    <row r="484" spans="1:57" hidden="1" x14ac:dyDescent="0.35">
      <c r="A484" s="9" t="s">
        <v>154</v>
      </c>
      <c r="B484" s="9" t="s">
        <v>94</v>
      </c>
      <c r="C484" s="9" t="s">
        <v>154</v>
      </c>
      <c r="D484" s="9" t="s">
        <v>331</v>
      </c>
      <c r="E484" s="13">
        <v>2102561</v>
      </c>
      <c r="F484" t="s">
        <v>3274</v>
      </c>
      <c r="G484" s="13">
        <v>1000029231</v>
      </c>
      <c r="H484" s="9" t="s">
        <v>3275</v>
      </c>
      <c r="I484" s="13">
        <v>5289</v>
      </c>
      <c r="J484" s="9" t="s">
        <v>3208</v>
      </c>
      <c r="K484" s="13">
        <v>1000035448</v>
      </c>
      <c r="L484" t="s">
        <v>3274</v>
      </c>
      <c r="M484" s="13">
        <v>1000029231</v>
      </c>
      <c r="N484" s="9" t="s">
        <v>3275</v>
      </c>
      <c r="O484" s="9" t="s">
        <v>72</v>
      </c>
      <c r="P484" s="9" t="s">
        <v>99</v>
      </c>
      <c r="Q484" s="9" t="s">
        <v>348</v>
      </c>
      <c r="R484" s="9" t="s">
        <v>3276</v>
      </c>
      <c r="S484" s="9" t="s">
        <v>3276</v>
      </c>
      <c r="T484" s="9" t="s">
        <v>72</v>
      </c>
      <c r="U484" t="s">
        <v>3277</v>
      </c>
      <c r="V484" s="13">
        <v>1313002</v>
      </c>
      <c r="W484" s="9" t="s">
        <v>338</v>
      </c>
      <c r="Z484" s="9" t="s">
        <v>165</v>
      </c>
      <c r="AA484" s="9" t="s">
        <v>72</v>
      </c>
      <c r="AB484" t="s">
        <v>72</v>
      </c>
      <c r="AC484" s="3">
        <v>44568</v>
      </c>
      <c r="AD484" s="3">
        <v>44568</v>
      </c>
      <c r="AE484" s="9" t="s">
        <v>77</v>
      </c>
      <c r="AF484" t="s">
        <v>72</v>
      </c>
      <c r="AG484" t="s">
        <v>72</v>
      </c>
      <c r="AH484" t="s">
        <v>72</v>
      </c>
      <c r="AI484" t="s">
        <v>72</v>
      </c>
      <c r="AJ484" s="9" t="s">
        <v>3939</v>
      </c>
      <c r="AK484" s="9" t="s">
        <v>3933</v>
      </c>
      <c r="AL484" s="9" t="s">
        <v>80</v>
      </c>
      <c r="AM484" s="9" t="s">
        <v>374</v>
      </c>
      <c r="AN484" s="9" t="s">
        <v>107</v>
      </c>
      <c r="AO484" s="9" t="s">
        <v>108</v>
      </c>
      <c r="AP484" s="9" t="s">
        <v>110</v>
      </c>
      <c r="AQ484" s="9" t="s">
        <v>109</v>
      </c>
      <c r="AR484" s="9" t="s">
        <v>111</v>
      </c>
      <c r="AS484" s="9" t="s">
        <v>87</v>
      </c>
      <c r="AT484"/>
      <c r="AU484" s="9" t="s">
        <v>88</v>
      </c>
      <c r="AV484" s="13"/>
      <c r="AW484" s="9" t="s">
        <v>112</v>
      </c>
      <c r="AY484" s="13"/>
      <c r="AZ484" s="9"/>
      <c r="BA484" s="13"/>
      <c r="BC484" s="9" t="s">
        <v>166</v>
      </c>
      <c r="BD484" s="13">
        <v>0</v>
      </c>
      <c r="BE484" s="13">
        <v>5289</v>
      </c>
    </row>
    <row r="485" spans="1:57" hidden="1" x14ac:dyDescent="0.35">
      <c r="A485" s="9" t="s">
        <v>154</v>
      </c>
      <c r="B485" s="9" t="s">
        <v>94</v>
      </c>
      <c r="C485" s="9" t="s">
        <v>154</v>
      </c>
      <c r="D485" s="9" t="s">
        <v>3278</v>
      </c>
      <c r="E485" s="13">
        <v>2102570</v>
      </c>
      <c r="F485" t="s">
        <v>3279</v>
      </c>
      <c r="G485" s="13">
        <v>1000029072</v>
      </c>
      <c r="H485" s="9" t="s">
        <v>3280</v>
      </c>
      <c r="I485" s="13">
        <v>5289</v>
      </c>
      <c r="J485" s="9" t="s">
        <v>3208</v>
      </c>
      <c r="K485" s="13">
        <v>1000035450</v>
      </c>
      <c r="L485" t="s">
        <v>3279</v>
      </c>
      <c r="M485" s="13">
        <v>1000029072</v>
      </c>
      <c r="N485" s="9" t="s">
        <v>3280</v>
      </c>
      <c r="O485" s="9" t="s">
        <v>72</v>
      </c>
      <c r="P485" s="9" t="s">
        <v>99</v>
      </c>
      <c r="Q485" s="9" t="s">
        <v>348</v>
      </c>
      <c r="R485" s="9" t="s">
        <v>3281</v>
      </c>
      <c r="S485" s="9" t="s">
        <v>3281</v>
      </c>
      <c r="T485" s="9" t="s">
        <v>72</v>
      </c>
      <c r="U485" t="s">
        <v>3282</v>
      </c>
      <c r="V485" s="13">
        <v>1313002</v>
      </c>
      <c r="W485" s="9" t="s">
        <v>338</v>
      </c>
      <c r="Z485" s="9" t="s">
        <v>165</v>
      </c>
      <c r="AA485" s="9" t="s">
        <v>72</v>
      </c>
      <c r="AB485" t="s">
        <v>72</v>
      </c>
      <c r="AC485" s="3">
        <v>44568</v>
      </c>
      <c r="AD485" s="3">
        <v>44568</v>
      </c>
      <c r="AE485" s="9" t="s">
        <v>77</v>
      </c>
      <c r="AF485" t="s">
        <v>72</v>
      </c>
      <c r="AG485" t="s">
        <v>72</v>
      </c>
      <c r="AH485" t="s">
        <v>72</v>
      </c>
      <c r="AI485" t="s">
        <v>72</v>
      </c>
      <c r="AJ485" s="9" t="s">
        <v>3939</v>
      </c>
      <c r="AK485" s="9" t="s">
        <v>3933</v>
      </c>
      <c r="AL485" s="9" t="s">
        <v>80</v>
      </c>
      <c r="AM485" s="9" t="s">
        <v>374</v>
      </c>
      <c r="AN485" s="9" t="s">
        <v>107</v>
      </c>
      <c r="AO485" s="9" t="s">
        <v>108</v>
      </c>
      <c r="AP485" s="9" t="s">
        <v>110</v>
      </c>
      <c r="AQ485" s="9" t="s">
        <v>109</v>
      </c>
      <c r="AR485" s="9" t="s">
        <v>111</v>
      </c>
      <c r="AS485" s="9" t="s">
        <v>87</v>
      </c>
      <c r="AT485"/>
      <c r="AU485" s="9" t="s">
        <v>88</v>
      </c>
      <c r="AV485" s="13"/>
      <c r="AW485" s="9" t="s">
        <v>112</v>
      </c>
      <c r="AY485" s="13"/>
      <c r="AZ485" s="9"/>
      <c r="BA485" s="13"/>
      <c r="BC485" s="9" t="s">
        <v>166</v>
      </c>
      <c r="BD485" s="13">
        <v>0</v>
      </c>
      <c r="BE485" s="13">
        <v>5289</v>
      </c>
    </row>
    <row r="486" spans="1:57" hidden="1" x14ac:dyDescent="0.35">
      <c r="A486" s="9" t="s">
        <v>171</v>
      </c>
      <c r="B486" s="9" t="s">
        <v>61</v>
      </c>
      <c r="C486" s="9" t="s">
        <v>62</v>
      </c>
      <c r="D486" s="9" t="s">
        <v>172</v>
      </c>
      <c r="E486" s="13">
        <v>2102302</v>
      </c>
      <c r="F486" t="s">
        <v>203</v>
      </c>
      <c r="G486" s="13">
        <v>1000026938</v>
      </c>
      <c r="H486" s="9" t="s">
        <v>204</v>
      </c>
      <c r="I486" s="13">
        <v>5429</v>
      </c>
      <c r="J486" s="9" t="s">
        <v>2620</v>
      </c>
      <c r="K486" s="13">
        <v>1000027506</v>
      </c>
      <c r="L486" t="s">
        <v>2620</v>
      </c>
      <c r="M486" s="13">
        <v>30005648</v>
      </c>
      <c r="N486" s="9" t="s">
        <v>2643</v>
      </c>
      <c r="O486" s="9" t="s">
        <v>1706</v>
      </c>
      <c r="P486" s="9" t="s">
        <v>61</v>
      </c>
      <c r="Q486" s="9" t="s">
        <v>161</v>
      </c>
      <c r="R486" s="9" t="s">
        <v>209</v>
      </c>
      <c r="S486" s="9" t="s">
        <v>3935</v>
      </c>
      <c r="T486" s="9" t="s">
        <v>72</v>
      </c>
      <c r="U486" t="s">
        <v>211</v>
      </c>
      <c r="V486" s="13">
        <v>1178007</v>
      </c>
      <c r="W486" s="9" t="s">
        <v>212</v>
      </c>
      <c r="Z486" s="9" t="s">
        <v>292</v>
      </c>
      <c r="AA486" s="9" t="s">
        <v>72</v>
      </c>
      <c r="AB486" t="s">
        <v>72</v>
      </c>
      <c r="AC486" s="3">
        <v>44446</v>
      </c>
      <c r="AD486" s="3">
        <v>44446</v>
      </c>
      <c r="AE486" s="9" t="s">
        <v>185</v>
      </c>
      <c r="AF486" t="s">
        <v>72</v>
      </c>
      <c r="AG486" t="s">
        <v>72</v>
      </c>
      <c r="AH486" t="s">
        <v>72</v>
      </c>
      <c r="AI486" t="s">
        <v>72</v>
      </c>
      <c r="AJ486" s="9" t="s">
        <v>214</v>
      </c>
      <c r="AK486" s="9" t="s">
        <v>125</v>
      </c>
      <c r="AL486" s="9" t="s">
        <v>186</v>
      </c>
      <c r="AM486" s="9" t="s">
        <v>187</v>
      </c>
      <c r="AN486" s="9" t="s">
        <v>82</v>
      </c>
      <c r="AO486" s="9" t="s">
        <v>188</v>
      </c>
      <c r="AP486" s="9" t="s">
        <v>3928</v>
      </c>
      <c r="AQ486" s="9" t="s">
        <v>3929</v>
      </c>
      <c r="AR486" s="9" t="s">
        <v>191</v>
      </c>
      <c r="AS486" s="9" t="s">
        <v>87</v>
      </c>
      <c r="AT486"/>
      <c r="AU486" s="9" t="s">
        <v>192</v>
      </c>
      <c r="AV486" s="13">
        <v>1</v>
      </c>
      <c r="AW486" s="9" t="s">
        <v>112</v>
      </c>
      <c r="AX486" s="9" t="s">
        <v>193</v>
      </c>
      <c r="AY486" s="13">
        <v>40516</v>
      </c>
      <c r="AZ486" s="9" t="s">
        <v>217</v>
      </c>
      <c r="BA486" s="13">
        <v>1</v>
      </c>
      <c r="BC486" s="9" t="s">
        <v>195</v>
      </c>
      <c r="BD486" s="13">
        <v>1</v>
      </c>
      <c r="BE486" s="13">
        <v>5429</v>
      </c>
    </row>
    <row r="487" spans="1:57" hidden="1" x14ac:dyDescent="0.35">
      <c r="A487" s="9" t="s">
        <v>171</v>
      </c>
      <c r="B487" s="9" t="s">
        <v>61</v>
      </c>
      <c r="C487" s="9" t="s">
        <v>62</v>
      </c>
      <c r="D487" s="9" t="s">
        <v>172</v>
      </c>
      <c r="E487" s="13">
        <v>2102302</v>
      </c>
      <c r="F487" t="s">
        <v>203</v>
      </c>
      <c r="G487" s="13">
        <v>1000026938</v>
      </c>
      <c r="H487" s="9" t="s">
        <v>204</v>
      </c>
      <c r="I487" s="13">
        <v>5429</v>
      </c>
      <c r="J487" s="9" t="s">
        <v>2620</v>
      </c>
      <c r="K487" s="13">
        <v>1000027506</v>
      </c>
      <c r="L487" t="s">
        <v>2620</v>
      </c>
      <c r="M487" s="13">
        <v>30005334</v>
      </c>
      <c r="N487" s="9" t="s">
        <v>2644</v>
      </c>
      <c r="O487" s="9" t="s">
        <v>1706</v>
      </c>
      <c r="P487" s="9" t="s">
        <v>61</v>
      </c>
      <c r="Q487" s="9" t="s">
        <v>161</v>
      </c>
      <c r="R487" s="9" t="s">
        <v>209</v>
      </c>
      <c r="S487" s="9" t="s">
        <v>2633</v>
      </c>
      <c r="T487" s="9" t="s">
        <v>72</v>
      </c>
      <c r="U487" t="s">
        <v>211</v>
      </c>
      <c r="V487" s="13">
        <v>1178007</v>
      </c>
      <c r="W487" s="9" t="s">
        <v>212</v>
      </c>
      <c r="Z487" s="9" t="s">
        <v>184</v>
      </c>
      <c r="AA487" s="9" t="s">
        <v>72</v>
      </c>
      <c r="AB487" t="s">
        <v>72</v>
      </c>
      <c r="AC487" s="3">
        <v>44446</v>
      </c>
      <c r="AD487" s="3">
        <v>44446</v>
      </c>
      <c r="AE487" s="9" t="s">
        <v>185</v>
      </c>
      <c r="AF487" t="s">
        <v>72</v>
      </c>
      <c r="AG487" t="s">
        <v>72</v>
      </c>
      <c r="AH487" t="s">
        <v>72</v>
      </c>
      <c r="AI487" t="s">
        <v>72</v>
      </c>
      <c r="AJ487" s="9" t="s">
        <v>214</v>
      </c>
      <c r="AK487" s="9" t="s">
        <v>125</v>
      </c>
      <c r="AL487" s="9" t="s">
        <v>186</v>
      </c>
      <c r="AM487" s="9" t="s">
        <v>187</v>
      </c>
      <c r="AN487" s="9" t="s">
        <v>82</v>
      </c>
      <c r="AO487" s="9" t="s">
        <v>188</v>
      </c>
      <c r="AP487" s="9" t="s">
        <v>3928</v>
      </c>
      <c r="AQ487" s="9" t="s">
        <v>3929</v>
      </c>
      <c r="AR487" s="9" t="s">
        <v>191</v>
      </c>
      <c r="AS487" s="9" t="s">
        <v>87</v>
      </c>
      <c r="AT487"/>
      <c r="AU487" s="9" t="s">
        <v>192</v>
      </c>
      <c r="AV487" s="13">
        <v>1</v>
      </c>
      <c r="AW487" s="9" t="s">
        <v>112</v>
      </c>
      <c r="AX487" s="9" t="s">
        <v>193</v>
      </c>
      <c r="AY487" s="13">
        <v>40516</v>
      </c>
      <c r="AZ487" s="9" t="s">
        <v>217</v>
      </c>
      <c r="BA487" s="13">
        <v>1</v>
      </c>
      <c r="BC487" s="9" t="s">
        <v>195</v>
      </c>
      <c r="BD487" s="13">
        <v>1</v>
      </c>
      <c r="BE487" s="13">
        <v>5429</v>
      </c>
    </row>
    <row r="488" spans="1:57" hidden="1" x14ac:dyDescent="0.35">
      <c r="A488" s="9" t="s">
        <v>171</v>
      </c>
      <c r="B488" s="9" t="s">
        <v>179</v>
      </c>
      <c r="C488" s="9" t="s">
        <v>95</v>
      </c>
      <c r="D488" s="9" t="s">
        <v>172</v>
      </c>
      <c r="E488" s="13">
        <v>2102184</v>
      </c>
      <c r="F488" t="s">
        <v>566</v>
      </c>
      <c r="G488" s="13">
        <v>1000027943</v>
      </c>
      <c r="H488" s="9" t="s">
        <v>567</v>
      </c>
      <c r="I488" s="13">
        <v>5124</v>
      </c>
      <c r="J488" s="9" t="s">
        <v>1772</v>
      </c>
      <c r="K488" s="13">
        <v>1000027350</v>
      </c>
      <c r="L488" t="s">
        <v>1772</v>
      </c>
      <c r="M488" s="13">
        <v>30005094</v>
      </c>
      <c r="N488" s="9" t="s">
        <v>1776</v>
      </c>
      <c r="O488" s="9" t="s">
        <v>1774</v>
      </c>
      <c r="P488" s="9" t="s">
        <v>179</v>
      </c>
      <c r="Q488" s="9"/>
      <c r="R488" s="9" t="s">
        <v>571</v>
      </c>
      <c r="S488" s="9" t="s">
        <v>1777</v>
      </c>
      <c r="T488" s="9" t="s">
        <v>72</v>
      </c>
      <c r="U488" t="s">
        <v>572</v>
      </c>
      <c r="V488" s="13">
        <v>1168001</v>
      </c>
      <c r="W488" s="9" t="s">
        <v>573</v>
      </c>
      <c r="Z488" s="9" t="s">
        <v>843</v>
      </c>
      <c r="AA488" s="9" t="s">
        <v>72</v>
      </c>
      <c r="AB488" t="s">
        <v>72</v>
      </c>
      <c r="AC488" s="3">
        <v>44446</v>
      </c>
      <c r="AD488" s="3">
        <v>44446</v>
      </c>
      <c r="AE488" s="9" t="s">
        <v>185</v>
      </c>
      <c r="AF488" t="s">
        <v>72</v>
      </c>
      <c r="AG488" t="s">
        <v>72</v>
      </c>
      <c r="AH488" t="s">
        <v>72</v>
      </c>
      <c r="AI488" t="s">
        <v>72</v>
      </c>
      <c r="AJ488" s="9" t="s">
        <v>574</v>
      </c>
      <c r="AK488" s="9" t="s">
        <v>125</v>
      </c>
      <c r="AL488" s="9" t="s">
        <v>575</v>
      </c>
      <c r="AM488" s="9" t="s">
        <v>127</v>
      </c>
      <c r="AN488" s="9" t="s">
        <v>82</v>
      </c>
      <c r="AO488" s="9" t="s">
        <v>188</v>
      </c>
      <c r="AP488" s="9" t="s">
        <v>3928</v>
      </c>
      <c r="AQ488" s="9" t="s">
        <v>3929</v>
      </c>
      <c r="AR488" s="9" t="s">
        <v>191</v>
      </c>
      <c r="AS488" s="9" t="s">
        <v>87</v>
      </c>
      <c r="AT488"/>
      <c r="AU488" s="9" t="s">
        <v>192</v>
      </c>
      <c r="AV488" s="13">
        <v>1</v>
      </c>
      <c r="AW488" s="9" t="s">
        <v>112</v>
      </c>
      <c r="AX488" s="9" t="s">
        <v>193</v>
      </c>
      <c r="AY488" s="13">
        <v>40625</v>
      </c>
      <c r="AZ488" s="9" t="s">
        <v>194</v>
      </c>
      <c r="BA488" s="13">
        <v>1</v>
      </c>
      <c r="BC488" s="9" t="s">
        <v>195</v>
      </c>
      <c r="BD488" s="13">
        <v>1</v>
      </c>
      <c r="BE488" s="13">
        <v>5124</v>
      </c>
    </row>
    <row r="489" spans="1:57" hidden="1" x14ac:dyDescent="0.35">
      <c r="A489" s="9" t="s">
        <v>171</v>
      </c>
      <c r="B489" s="9" t="s">
        <v>179</v>
      </c>
      <c r="C489" s="9" t="s">
        <v>95</v>
      </c>
      <c r="D489" s="9" t="s">
        <v>172</v>
      </c>
      <c r="E489" s="13">
        <v>2102184</v>
      </c>
      <c r="F489" t="s">
        <v>566</v>
      </c>
      <c r="G489" s="13">
        <v>1000027943</v>
      </c>
      <c r="H489" s="9" t="s">
        <v>567</v>
      </c>
      <c r="I489" s="13">
        <v>5079</v>
      </c>
      <c r="J489" s="9" t="s">
        <v>1871</v>
      </c>
      <c r="K489" s="13">
        <v>1000026921</v>
      </c>
      <c r="L489" t="s">
        <v>1871</v>
      </c>
      <c r="M489" s="13">
        <v>30005913</v>
      </c>
      <c r="N489" s="9" t="s">
        <v>1876</v>
      </c>
      <c r="O489" s="9" t="s">
        <v>1873</v>
      </c>
      <c r="P489" s="9" t="s">
        <v>179</v>
      </c>
      <c r="Q489" s="9"/>
      <c r="R489" s="9" t="s">
        <v>571</v>
      </c>
      <c r="S489" s="9" t="s">
        <v>587</v>
      </c>
      <c r="T489" s="9" t="s">
        <v>72</v>
      </c>
      <c r="U489" t="s">
        <v>572</v>
      </c>
      <c r="V489" s="13">
        <v>1168001</v>
      </c>
      <c r="W489" s="9" t="s">
        <v>573</v>
      </c>
      <c r="Y489" s="9" t="s">
        <v>75</v>
      </c>
      <c r="Z489" s="9" t="s">
        <v>581</v>
      </c>
      <c r="AA489" s="9" t="s">
        <v>72</v>
      </c>
      <c r="AB489" t="s">
        <v>72</v>
      </c>
      <c r="AC489" s="3">
        <v>44446</v>
      </c>
      <c r="AD489" s="3">
        <v>44446</v>
      </c>
      <c r="AE489" s="9" t="s">
        <v>185</v>
      </c>
      <c r="AF489" t="s">
        <v>72</v>
      </c>
      <c r="AG489" t="s">
        <v>72</v>
      </c>
      <c r="AH489" t="s">
        <v>72</v>
      </c>
      <c r="AI489" t="s">
        <v>72</v>
      </c>
      <c r="AJ489" s="9" t="s">
        <v>574</v>
      </c>
      <c r="AK489" s="9" t="s">
        <v>125</v>
      </c>
      <c r="AL489" s="9" t="s">
        <v>575</v>
      </c>
      <c r="AM489" s="9" t="s">
        <v>127</v>
      </c>
      <c r="AN489" s="9" t="s">
        <v>82</v>
      </c>
      <c r="AO489" s="9" t="s">
        <v>188</v>
      </c>
      <c r="AP489" s="9" t="s">
        <v>3928</v>
      </c>
      <c r="AQ489" s="9" t="s">
        <v>3929</v>
      </c>
      <c r="AR489" s="9" t="s">
        <v>191</v>
      </c>
      <c r="AS489" s="9" t="s">
        <v>87</v>
      </c>
      <c r="AT489"/>
      <c r="AU489" s="9" t="s">
        <v>192</v>
      </c>
      <c r="AV489" s="13">
        <v>1</v>
      </c>
      <c r="AW489" s="9" t="s">
        <v>112</v>
      </c>
      <c r="AX489" s="9" t="s">
        <v>193</v>
      </c>
      <c r="AY489" s="13">
        <v>40625</v>
      </c>
      <c r="AZ489" s="9" t="s">
        <v>194</v>
      </c>
      <c r="BA489" s="13">
        <v>1</v>
      </c>
      <c r="BC489" s="9" t="s">
        <v>195</v>
      </c>
      <c r="BD489" s="13">
        <v>1</v>
      </c>
      <c r="BE489" s="13">
        <v>5079</v>
      </c>
    </row>
    <row r="490" spans="1:57" hidden="1" x14ac:dyDescent="0.35">
      <c r="A490" s="9" t="s">
        <v>171</v>
      </c>
      <c r="B490" s="9" t="s">
        <v>179</v>
      </c>
      <c r="C490" s="9" t="s">
        <v>95</v>
      </c>
      <c r="D490" s="9" t="s">
        <v>172</v>
      </c>
      <c r="E490" s="13">
        <v>2102184</v>
      </c>
      <c r="F490" t="s">
        <v>566</v>
      </c>
      <c r="G490" s="13">
        <v>1000027943</v>
      </c>
      <c r="H490" s="9" t="s">
        <v>567</v>
      </c>
      <c r="I490" s="13">
        <v>5079</v>
      </c>
      <c r="J490" s="9" t="s">
        <v>1871</v>
      </c>
      <c r="K490" s="13">
        <v>1000026921</v>
      </c>
      <c r="L490" t="s">
        <v>1871</v>
      </c>
      <c r="M490" s="13">
        <v>30005323</v>
      </c>
      <c r="N490" s="9" t="s">
        <v>1877</v>
      </c>
      <c r="O490" s="9" t="s">
        <v>1873</v>
      </c>
      <c r="P490" s="9" t="s">
        <v>179</v>
      </c>
      <c r="Q490" s="9"/>
      <c r="R490" s="9" t="s">
        <v>571</v>
      </c>
      <c r="S490" s="9" t="s">
        <v>823</v>
      </c>
      <c r="T490" s="9" t="s">
        <v>72</v>
      </c>
      <c r="U490" t="s">
        <v>572</v>
      </c>
      <c r="V490" s="13">
        <v>1168001</v>
      </c>
      <c r="W490" s="9" t="s">
        <v>573</v>
      </c>
      <c r="Z490" s="9" t="s">
        <v>274</v>
      </c>
      <c r="AA490" s="9" t="s">
        <v>72</v>
      </c>
      <c r="AB490" t="s">
        <v>72</v>
      </c>
      <c r="AC490" s="3">
        <v>44446</v>
      </c>
      <c r="AD490" s="3">
        <v>44446</v>
      </c>
      <c r="AE490" s="9" t="s">
        <v>185</v>
      </c>
      <c r="AF490" t="s">
        <v>72</v>
      </c>
      <c r="AG490" t="s">
        <v>72</v>
      </c>
      <c r="AH490" t="s">
        <v>72</v>
      </c>
      <c r="AI490" t="s">
        <v>72</v>
      </c>
      <c r="AJ490" s="9" t="s">
        <v>574</v>
      </c>
      <c r="AK490" s="9" t="s">
        <v>125</v>
      </c>
      <c r="AL490" s="9" t="s">
        <v>575</v>
      </c>
      <c r="AM490" s="9" t="s">
        <v>127</v>
      </c>
      <c r="AN490" s="9" t="s">
        <v>82</v>
      </c>
      <c r="AO490" s="9" t="s">
        <v>188</v>
      </c>
      <c r="AP490" s="9" t="s">
        <v>3928</v>
      </c>
      <c r="AQ490" s="9" t="s">
        <v>3929</v>
      </c>
      <c r="AR490" s="9" t="s">
        <v>191</v>
      </c>
      <c r="AS490" s="9" t="s">
        <v>87</v>
      </c>
      <c r="AT490"/>
      <c r="AU490" s="9" t="s">
        <v>192</v>
      </c>
      <c r="AV490" s="13">
        <v>1</v>
      </c>
      <c r="AW490" s="9" t="s">
        <v>112</v>
      </c>
      <c r="AX490" s="9" t="s">
        <v>193</v>
      </c>
      <c r="AY490" s="13">
        <v>40625</v>
      </c>
      <c r="AZ490" s="9" t="s">
        <v>194</v>
      </c>
      <c r="BA490" s="13">
        <v>1</v>
      </c>
      <c r="BC490" s="9" t="s">
        <v>195</v>
      </c>
      <c r="BD490" s="13">
        <v>1</v>
      </c>
      <c r="BE490" s="13">
        <v>5079</v>
      </c>
    </row>
    <row r="491" spans="1:57" hidden="1" x14ac:dyDescent="0.35">
      <c r="A491" s="9" t="s">
        <v>171</v>
      </c>
      <c r="B491" s="9" t="s">
        <v>179</v>
      </c>
      <c r="C491" s="9" t="s">
        <v>95</v>
      </c>
      <c r="D491" s="9" t="s">
        <v>172</v>
      </c>
      <c r="E491" s="13">
        <v>2102184</v>
      </c>
      <c r="F491" t="s">
        <v>566</v>
      </c>
      <c r="G491" s="13">
        <v>1000027943</v>
      </c>
      <c r="H491" s="9" t="s">
        <v>567</v>
      </c>
      <c r="I491" s="13">
        <v>5010</v>
      </c>
      <c r="J491" s="9" t="s">
        <v>568</v>
      </c>
      <c r="K491" s="13">
        <v>1000027348</v>
      </c>
      <c r="L491" t="s">
        <v>568</v>
      </c>
      <c r="M491" s="13">
        <v>30005081</v>
      </c>
      <c r="N491" s="9" t="s">
        <v>586</v>
      </c>
      <c r="O491" s="9" t="s">
        <v>570</v>
      </c>
      <c r="P491" s="9" t="s">
        <v>179</v>
      </c>
      <c r="Q491" s="9"/>
      <c r="R491" s="9" t="s">
        <v>571</v>
      </c>
      <c r="S491" s="9" t="s">
        <v>587</v>
      </c>
      <c r="T491" s="9" t="s">
        <v>72</v>
      </c>
      <c r="U491" t="s">
        <v>572</v>
      </c>
      <c r="V491" s="13">
        <v>1168002</v>
      </c>
      <c r="W491" s="9" t="s">
        <v>821</v>
      </c>
      <c r="Y491" s="9" t="s">
        <v>75</v>
      </c>
      <c r="Z491" s="9" t="s">
        <v>581</v>
      </c>
      <c r="AA491" s="9" t="s">
        <v>72</v>
      </c>
      <c r="AB491" t="s">
        <v>72</v>
      </c>
      <c r="AC491" s="3">
        <v>44446</v>
      </c>
      <c r="AD491" s="3">
        <v>44446</v>
      </c>
      <c r="AE491" s="9" t="s">
        <v>185</v>
      </c>
      <c r="AF491" t="s">
        <v>72</v>
      </c>
      <c r="AG491" t="s">
        <v>72</v>
      </c>
      <c r="AH491" t="s">
        <v>72</v>
      </c>
      <c r="AI491" t="s">
        <v>72</v>
      </c>
      <c r="AJ491" s="9" t="s">
        <v>574</v>
      </c>
      <c r="AK491" s="9" t="s">
        <v>125</v>
      </c>
      <c r="AL491" s="9" t="s">
        <v>575</v>
      </c>
      <c r="AM491" s="9" t="s">
        <v>127</v>
      </c>
      <c r="AN491" s="9" t="s">
        <v>82</v>
      </c>
      <c r="AO491" s="9" t="s">
        <v>188</v>
      </c>
      <c r="AP491" s="9" t="s">
        <v>3928</v>
      </c>
      <c r="AQ491" s="9" t="s">
        <v>3929</v>
      </c>
      <c r="AR491" s="9" t="s">
        <v>191</v>
      </c>
      <c r="AS491" s="9" t="s">
        <v>87</v>
      </c>
      <c r="AT491"/>
      <c r="AU491" s="9" t="s">
        <v>192</v>
      </c>
      <c r="AV491" s="13">
        <v>1</v>
      </c>
      <c r="AW491" s="9" t="s">
        <v>112</v>
      </c>
      <c r="AX491" s="9" t="s">
        <v>193</v>
      </c>
      <c r="AY491" s="13">
        <v>40625</v>
      </c>
      <c r="AZ491" s="9" t="s">
        <v>194</v>
      </c>
      <c r="BA491" s="13">
        <v>1</v>
      </c>
      <c r="BC491" s="9" t="s">
        <v>195</v>
      </c>
      <c r="BD491" s="13">
        <v>1</v>
      </c>
      <c r="BE491" s="13">
        <v>5010</v>
      </c>
    </row>
    <row r="492" spans="1:57" hidden="1" x14ac:dyDescent="0.35">
      <c r="A492" s="9" t="s">
        <v>397</v>
      </c>
      <c r="B492" s="9" t="s">
        <v>94</v>
      </c>
      <c r="C492" s="9" t="s">
        <v>397</v>
      </c>
      <c r="D492" s="9" t="s">
        <v>276</v>
      </c>
      <c r="E492" s="13">
        <v>2103281</v>
      </c>
      <c r="F492" t="s">
        <v>3399</v>
      </c>
      <c r="G492" s="13">
        <v>1000029034</v>
      </c>
      <c r="H492" s="9" t="s">
        <v>3408</v>
      </c>
      <c r="I492" s="13">
        <v>5296</v>
      </c>
      <c r="J492" s="9" t="s">
        <v>3399</v>
      </c>
      <c r="K492" s="13">
        <v>1000035468</v>
      </c>
      <c r="L492" t="s">
        <v>3399</v>
      </c>
      <c r="M492" s="13">
        <v>1000029034</v>
      </c>
      <c r="N492" s="9" t="s">
        <v>3408</v>
      </c>
      <c r="P492" s="9" t="s">
        <v>99</v>
      </c>
      <c r="Q492" s="9" t="s">
        <v>3251</v>
      </c>
      <c r="R492" s="9" t="s">
        <v>3409</v>
      </c>
      <c r="S492" s="9" t="s">
        <v>3409</v>
      </c>
      <c r="U492" s="9" t="s">
        <v>3410</v>
      </c>
      <c r="V492" s="13">
        <v>1311016</v>
      </c>
      <c r="W492" s="9" t="s">
        <v>3254</v>
      </c>
      <c r="AB492"/>
      <c r="AC492" s="3"/>
      <c r="AE492" s="9" t="s">
        <v>77</v>
      </c>
      <c r="AF492"/>
      <c r="AH492" t="s">
        <v>397</v>
      </c>
      <c r="AJ492" s="9" t="s">
        <v>3968</v>
      </c>
      <c r="AK492" s="9" t="s">
        <v>3933</v>
      </c>
      <c r="AL492" s="9" t="s">
        <v>80</v>
      </c>
      <c r="AM492" s="9" t="s">
        <v>374</v>
      </c>
      <c r="AN492" s="9" t="s">
        <v>107</v>
      </c>
      <c r="AO492" s="9" t="s">
        <v>108</v>
      </c>
      <c r="AP492" s="9" t="s">
        <v>110</v>
      </c>
      <c r="AQ492" s="9" t="s">
        <v>109</v>
      </c>
      <c r="AR492" s="9" t="s">
        <v>111</v>
      </c>
      <c r="AS492" s="9" t="s">
        <v>87</v>
      </c>
      <c r="AT492"/>
      <c r="AU492" s="9" t="s">
        <v>88</v>
      </c>
      <c r="AV492" s="13">
        <v>1</v>
      </c>
      <c r="AW492" s="9" t="s">
        <v>112</v>
      </c>
      <c r="AY492" s="13"/>
      <c r="AZ492" s="9"/>
      <c r="BA492" s="13"/>
      <c r="BC492" s="9" t="s">
        <v>401</v>
      </c>
      <c r="BD492" s="13">
        <v>0</v>
      </c>
      <c r="BE492" s="13">
        <v>5296</v>
      </c>
    </row>
    <row r="493" spans="1:57" hidden="1" x14ac:dyDescent="0.35">
      <c r="A493" s="9" t="s">
        <v>275</v>
      </c>
      <c r="B493" s="9" t="s">
        <v>94</v>
      </c>
      <c r="C493" s="9" t="s">
        <v>275</v>
      </c>
      <c r="D493" s="9" t="s">
        <v>276</v>
      </c>
      <c r="E493" s="13">
        <v>2103279</v>
      </c>
      <c r="F493" t="s">
        <v>3424</v>
      </c>
      <c r="G493" s="13">
        <v>1000028022</v>
      </c>
      <c r="H493" s="9" t="s">
        <v>3425</v>
      </c>
      <c r="I493" s="13">
        <v>1000035459</v>
      </c>
      <c r="J493" s="9" t="s">
        <v>3424</v>
      </c>
      <c r="K493" s="13">
        <v>1000035459</v>
      </c>
      <c r="L493" t="s">
        <v>3424</v>
      </c>
      <c r="M493" s="13">
        <v>1000028022</v>
      </c>
      <c r="N493" s="9" t="s">
        <v>3425</v>
      </c>
      <c r="P493" s="9" t="s">
        <v>99</v>
      </c>
      <c r="Q493" s="9" t="s">
        <v>368</v>
      </c>
      <c r="R493" s="9" t="s">
        <v>3426</v>
      </c>
      <c r="S493" s="9" t="s">
        <v>3426</v>
      </c>
      <c r="U493" t="s">
        <v>3427</v>
      </c>
      <c r="V493" s="13">
        <v>1311016</v>
      </c>
      <c r="W493" s="9" t="s">
        <v>3254</v>
      </c>
      <c r="AB493"/>
      <c r="AC493" s="3"/>
      <c r="AE493" s="9" t="s">
        <v>77</v>
      </c>
      <c r="AF493"/>
      <c r="AH493" t="s">
        <v>725</v>
      </c>
      <c r="AJ493" s="9" t="s">
        <v>3968</v>
      </c>
      <c r="AK493" s="9" t="s">
        <v>3933</v>
      </c>
      <c r="AL493" s="9" t="s">
        <v>80</v>
      </c>
      <c r="AM493" s="9" t="s">
        <v>374</v>
      </c>
      <c r="AN493" s="9" t="s">
        <v>107</v>
      </c>
      <c r="AO493" s="9" t="s">
        <v>108</v>
      </c>
      <c r="AP493" s="9" t="s">
        <v>110</v>
      </c>
      <c r="AQ493" s="9" t="s">
        <v>109</v>
      </c>
      <c r="AR493" s="9" t="s">
        <v>111</v>
      </c>
      <c r="AS493" s="9" t="s">
        <v>87</v>
      </c>
      <c r="AT493"/>
      <c r="AU493" s="9" t="s">
        <v>88</v>
      </c>
      <c r="AV493" s="13">
        <v>1</v>
      </c>
      <c r="AW493" s="9" t="s">
        <v>112</v>
      </c>
      <c r="AY493" s="13"/>
      <c r="AZ493" s="9"/>
      <c r="BA493" s="13"/>
      <c r="BC493" s="9" t="s">
        <v>284</v>
      </c>
      <c r="BD493" s="13">
        <v>0</v>
      </c>
      <c r="BE493" s="13">
        <v>1000035459</v>
      </c>
    </row>
    <row r="494" spans="1:57" hidden="1" x14ac:dyDescent="0.35">
      <c r="A494" s="9" t="s">
        <v>171</v>
      </c>
      <c r="B494" s="9" t="s">
        <v>61</v>
      </c>
      <c r="C494" s="9" t="s">
        <v>62</v>
      </c>
      <c r="D494" s="9" t="s">
        <v>254</v>
      </c>
      <c r="E494" s="13">
        <v>2102261</v>
      </c>
      <c r="F494" t="s">
        <v>1000</v>
      </c>
      <c r="G494" s="13">
        <v>1000026645</v>
      </c>
      <c r="H494" s="9" t="s">
        <v>1001</v>
      </c>
      <c r="I494" s="13">
        <v>5426</v>
      </c>
      <c r="J494" s="9" t="s">
        <v>3028</v>
      </c>
      <c r="K494" s="13">
        <v>1000027507</v>
      </c>
      <c r="L494" t="s">
        <v>3029</v>
      </c>
      <c r="M494" s="13">
        <v>30005326</v>
      </c>
      <c r="N494" s="9" t="s">
        <v>3040</v>
      </c>
      <c r="O494" s="9" t="s">
        <v>3031</v>
      </c>
      <c r="P494" s="9" t="s">
        <v>61</v>
      </c>
      <c r="Q494" s="9" t="s">
        <v>161</v>
      </c>
      <c r="R494" s="9" t="s">
        <v>1005</v>
      </c>
      <c r="S494" s="9" t="s">
        <v>943</v>
      </c>
      <c r="T494" s="9" t="s">
        <v>72</v>
      </c>
      <c r="U494" t="s">
        <v>1007</v>
      </c>
      <c r="V494" s="13">
        <v>1178007</v>
      </c>
      <c r="W494" s="9" t="s">
        <v>212</v>
      </c>
      <c r="Z494" s="9" t="s">
        <v>923</v>
      </c>
      <c r="AA494" s="9" t="s">
        <v>72</v>
      </c>
      <c r="AB494" t="s">
        <v>72</v>
      </c>
      <c r="AC494" s="3">
        <v>44446</v>
      </c>
      <c r="AD494" s="3">
        <v>44446</v>
      </c>
      <c r="AE494" s="9" t="s">
        <v>185</v>
      </c>
      <c r="AF494" t="s">
        <v>72</v>
      </c>
      <c r="AG494" t="s">
        <v>72</v>
      </c>
      <c r="AH494" t="s">
        <v>72</v>
      </c>
      <c r="AI494" t="s">
        <v>72</v>
      </c>
      <c r="AJ494" s="9" t="s">
        <v>214</v>
      </c>
      <c r="AK494" s="9" t="s">
        <v>125</v>
      </c>
      <c r="AL494" s="9" t="s">
        <v>126</v>
      </c>
      <c r="AM494" s="9" t="s">
        <v>341</v>
      </c>
      <c r="AN494" s="9" t="s">
        <v>107</v>
      </c>
      <c r="AO494" s="9" t="s">
        <v>188</v>
      </c>
      <c r="AP494" s="9" t="s">
        <v>3931</v>
      </c>
      <c r="AQ494" s="9" t="s">
        <v>3929</v>
      </c>
      <c r="AR494" s="9" t="s">
        <v>191</v>
      </c>
      <c r="AS494" s="9" t="s">
        <v>87</v>
      </c>
      <c r="AT494"/>
      <c r="AU494" s="9" t="s">
        <v>192</v>
      </c>
      <c r="AV494" s="13">
        <v>1</v>
      </c>
      <c r="AW494" s="9" t="s">
        <v>112</v>
      </c>
      <c r="AX494" s="9" t="s">
        <v>193</v>
      </c>
      <c r="AY494" s="13">
        <v>40516</v>
      </c>
      <c r="AZ494" s="9" t="s">
        <v>217</v>
      </c>
      <c r="BA494" s="13">
        <v>1</v>
      </c>
      <c r="BC494" s="9" t="s">
        <v>195</v>
      </c>
      <c r="BD494" s="13">
        <v>1</v>
      </c>
      <c r="BE494" s="13">
        <v>5426</v>
      </c>
    </row>
    <row r="495" spans="1:57" hidden="1" x14ac:dyDescent="0.35">
      <c r="A495" s="9" t="s">
        <v>171</v>
      </c>
      <c r="B495" s="9" t="s">
        <v>179</v>
      </c>
      <c r="C495" s="9" t="s">
        <v>95</v>
      </c>
      <c r="D495" s="9" t="s">
        <v>254</v>
      </c>
      <c r="E495" s="13">
        <v>2102075</v>
      </c>
      <c r="F495" t="s">
        <v>1275</v>
      </c>
      <c r="G495" s="13">
        <v>1000025917</v>
      </c>
      <c r="H495" s="9" t="s">
        <v>1290</v>
      </c>
      <c r="I495" s="13">
        <v>5069</v>
      </c>
      <c r="J495" s="9" t="s">
        <v>1275</v>
      </c>
      <c r="K495" s="13">
        <v>1000034996</v>
      </c>
      <c r="L495" t="s">
        <v>1277</v>
      </c>
      <c r="M495" s="13">
        <v>30005876</v>
      </c>
      <c r="N495" s="9" t="s">
        <v>1291</v>
      </c>
      <c r="O495" s="9" t="s">
        <v>1279</v>
      </c>
      <c r="P495" s="9" t="s">
        <v>179</v>
      </c>
      <c r="Q495" s="9" t="s">
        <v>1150</v>
      </c>
      <c r="R495" s="9" t="s">
        <v>1280</v>
      </c>
      <c r="S495" s="9" t="s">
        <v>262</v>
      </c>
      <c r="T495" s="9" t="s">
        <v>72</v>
      </c>
      <c r="U495" t="s">
        <v>1292</v>
      </c>
      <c r="V495" s="13">
        <v>1168002</v>
      </c>
      <c r="W495" s="9" t="s">
        <v>821</v>
      </c>
      <c r="X495" s="9" t="s">
        <v>75</v>
      </c>
      <c r="Z495" s="9" t="s">
        <v>265</v>
      </c>
      <c r="AA495" s="9" t="s">
        <v>72</v>
      </c>
      <c r="AB495" t="s">
        <v>72</v>
      </c>
      <c r="AC495" s="3">
        <v>44446</v>
      </c>
      <c r="AD495" s="3">
        <v>44446</v>
      </c>
      <c r="AE495" s="9" t="s">
        <v>147</v>
      </c>
      <c r="AF495" t="s">
        <v>72</v>
      </c>
      <c r="AG495" t="s">
        <v>72</v>
      </c>
      <c r="AH495" t="s">
        <v>72</v>
      </c>
      <c r="AI495" t="s">
        <v>72</v>
      </c>
      <c r="AJ495" s="9" t="s">
        <v>78</v>
      </c>
      <c r="AK495" s="9" t="s">
        <v>3932</v>
      </c>
      <c r="AL495" s="9" t="s">
        <v>80</v>
      </c>
      <c r="AM495" s="9" t="s">
        <v>81</v>
      </c>
      <c r="AN495" s="9" t="s">
        <v>82</v>
      </c>
      <c r="AO495" s="9" t="s">
        <v>266</v>
      </c>
      <c r="AP495" s="9" t="s">
        <v>3931</v>
      </c>
      <c r="AQ495" s="9" t="s">
        <v>3929</v>
      </c>
      <c r="AR495" s="9" t="s">
        <v>191</v>
      </c>
      <c r="AS495" s="9" t="s">
        <v>87</v>
      </c>
      <c r="AT495"/>
      <c r="AU495" s="9" t="s">
        <v>88</v>
      </c>
      <c r="AV495" s="13">
        <v>1</v>
      </c>
      <c r="AW495" s="9" t="s">
        <v>112</v>
      </c>
      <c r="AX495" s="9" t="s">
        <v>179</v>
      </c>
      <c r="AY495" s="13">
        <v>40625</v>
      </c>
      <c r="AZ495" s="9" t="s">
        <v>194</v>
      </c>
      <c r="BA495" s="13">
        <v>1</v>
      </c>
      <c r="BC495" s="9" t="s">
        <v>195</v>
      </c>
      <c r="BD495" s="13">
        <v>0</v>
      </c>
      <c r="BE495" s="13">
        <v>5069</v>
      </c>
    </row>
    <row r="496" spans="1:57" hidden="1" x14ac:dyDescent="0.35">
      <c r="A496" s="9" t="s">
        <v>171</v>
      </c>
      <c r="B496" s="9" t="s">
        <v>253</v>
      </c>
      <c r="C496" s="9" t="s">
        <v>95</v>
      </c>
      <c r="D496" s="9" t="s">
        <v>172</v>
      </c>
      <c r="E496" s="13">
        <v>2102301</v>
      </c>
      <c r="F496" t="s">
        <v>173</v>
      </c>
      <c r="G496" s="13">
        <v>1000025091</v>
      </c>
      <c r="H496" s="9" t="s">
        <v>174</v>
      </c>
      <c r="I496" s="13">
        <v>5156</v>
      </c>
      <c r="J496" s="9" t="s">
        <v>2187</v>
      </c>
      <c r="K496" s="13">
        <v>1000029488</v>
      </c>
      <c r="L496" t="s">
        <v>2187</v>
      </c>
      <c r="M496" s="13">
        <v>30005428</v>
      </c>
      <c r="N496" s="9" t="s">
        <v>2191</v>
      </c>
      <c r="O496" s="9" t="s">
        <v>2189</v>
      </c>
      <c r="P496" s="9" t="s">
        <v>179</v>
      </c>
      <c r="Q496" s="9" t="s">
        <v>161</v>
      </c>
      <c r="R496" s="9" t="s">
        <v>180</v>
      </c>
      <c r="S496" s="9" t="s">
        <v>1709</v>
      </c>
      <c r="T496" s="9" t="s">
        <v>72</v>
      </c>
      <c r="U496" t="s">
        <v>182</v>
      </c>
      <c r="V496" s="13">
        <v>1168012</v>
      </c>
      <c r="W496" s="9" t="s">
        <v>3936</v>
      </c>
      <c r="Y496" s="9" t="s">
        <v>75</v>
      </c>
      <c r="Z496" s="9" t="s">
        <v>923</v>
      </c>
      <c r="AA496" s="9" t="s">
        <v>72</v>
      </c>
      <c r="AB496" t="s">
        <v>72</v>
      </c>
      <c r="AC496" s="3">
        <v>44446</v>
      </c>
      <c r="AD496" s="3">
        <v>44446</v>
      </c>
      <c r="AE496" s="9" t="s">
        <v>185</v>
      </c>
      <c r="AF496" t="s">
        <v>72</v>
      </c>
      <c r="AG496" t="s">
        <v>72</v>
      </c>
      <c r="AH496" t="s">
        <v>72</v>
      </c>
      <c r="AI496" t="s">
        <v>72</v>
      </c>
      <c r="AJ496" s="9" t="s">
        <v>574</v>
      </c>
      <c r="AK496" s="9" t="s">
        <v>125</v>
      </c>
      <c r="AL496" s="9" t="s">
        <v>186</v>
      </c>
      <c r="AM496" s="9" t="s">
        <v>187</v>
      </c>
      <c r="AN496" s="9" t="s">
        <v>82</v>
      </c>
      <c r="AO496" s="9" t="s">
        <v>188</v>
      </c>
      <c r="AP496" s="9" t="s">
        <v>3928</v>
      </c>
      <c r="AQ496" s="9" t="s">
        <v>3929</v>
      </c>
      <c r="AR496" s="9" t="s">
        <v>191</v>
      </c>
      <c r="AS496" s="9" t="s">
        <v>87</v>
      </c>
      <c r="AT496"/>
      <c r="AU496" s="9" t="s">
        <v>192</v>
      </c>
      <c r="AV496" s="13">
        <v>1</v>
      </c>
      <c r="AW496" s="9" t="s">
        <v>112</v>
      </c>
      <c r="AX496" s="9" t="s">
        <v>193</v>
      </c>
      <c r="AY496" s="13">
        <v>40625</v>
      </c>
      <c r="AZ496" s="9" t="s">
        <v>194</v>
      </c>
      <c r="BA496" s="13">
        <v>1</v>
      </c>
      <c r="BC496" s="9" t="s">
        <v>195</v>
      </c>
      <c r="BD496" s="13">
        <v>1</v>
      </c>
      <c r="BE496" s="13">
        <v>5156</v>
      </c>
    </row>
    <row r="497" spans="1:57" hidden="1" x14ac:dyDescent="0.35">
      <c r="A497" s="9" t="s">
        <v>154</v>
      </c>
      <c r="B497" s="9" t="s">
        <v>94</v>
      </c>
      <c r="C497" s="9" t="s">
        <v>154</v>
      </c>
      <c r="D497" s="9" t="s">
        <v>276</v>
      </c>
      <c r="E497" s="13">
        <v>2103283</v>
      </c>
      <c r="F497" t="s">
        <v>3208</v>
      </c>
      <c r="G497" s="13">
        <v>1000029411</v>
      </c>
      <c r="H497" s="9" t="s">
        <v>3283</v>
      </c>
      <c r="I497" s="13">
        <v>5289</v>
      </c>
      <c r="J497" s="9" t="s">
        <v>3208</v>
      </c>
      <c r="K497" s="13">
        <v>1000035467</v>
      </c>
      <c r="L497" t="s">
        <v>3208</v>
      </c>
      <c r="M497" s="13">
        <v>1000029411</v>
      </c>
      <c r="N497" s="9" t="s">
        <v>3283</v>
      </c>
      <c r="P497" s="9" t="s">
        <v>99</v>
      </c>
      <c r="Q497" s="9"/>
      <c r="R497" s="9" t="s">
        <v>3284</v>
      </c>
      <c r="S497" s="9" t="s">
        <v>3284</v>
      </c>
      <c r="U497" s="9" t="s">
        <v>3285</v>
      </c>
      <c r="V497" s="13">
        <v>1311001</v>
      </c>
      <c r="W497" s="9" t="s">
        <v>3969</v>
      </c>
      <c r="AB497"/>
      <c r="AC497" s="3"/>
      <c r="AE497" s="9" t="s">
        <v>77</v>
      </c>
      <c r="AF497"/>
      <c r="AH497" t="s">
        <v>3287</v>
      </c>
      <c r="AJ497" s="9" t="s">
        <v>3939</v>
      </c>
      <c r="AK497" s="9" t="s">
        <v>3947</v>
      </c>
      <c r="AM497" s="9" t="s">
        <v>374</v>
      </c>
      <c r="AN497" s="9" t="s">
        <v>82</v>
      </c>
      <c r="AO497" s="9" t="s">
        <v>108</v>
      </c>
      <c r="AP497" s="9" t="s">
        <v>3970</v>
      </c>
      <c r="AQ497" s="9" t="s">
        <v>3971</v>
      </c>
      <c r="AR497" s="9" t="s">
        <v>3972</v>
      </c>
      <c r="AS497" s="9" t="s">
        <v>87</v>
      </c>
      <c r="AT497"/>
      <c r="AU497" s="9" t="s">
        <v>88</v>
      </c>
      <c r="AV497" s="13">
        <v>1</v>
      </c>
      <c r="AW497" s="9" t="s">
        <v>112</v>
      </c>
      <c r="AY497" s="13"/>
      <c r="AZ497" s="9"/>
      <c r="BA497" s="13"/>
      <c r="BC497" s="9" t="s">
        <v>166</v>
      </c>
      <c r="BD497" s="13">
        <v>0</v>
      </c>
      <c r="BE497" s="13">
        <v>5289</v>
      </c>
    </row>
    <row r="498" spans="1:57" hidden="1" x14ac:dyDescent="0.35">
      <c r="A498" s="9" t="s">
        <v>171</v>
      </c>
      <c r="B498" s="9" t="s">
        <v>253</v>
      </c>
      <c r="C498" s="9" t="s">
        <v>62</v>
      </c>
      <c r="D498" s="9" t="s">
        <v>254</v>
      </c>
      <c r="E498" s="13">
        <v>2102091</v>
      </c>
      <c r="F498" t="s">
        <v>1793</v>
      </c>
      <c r="G498" s="13">
        <v>1000027686</v>
      </c>
      <c r="H498" s="9" t="s">
        <v>3973</v>
      </c>
      <c r="I498" s="13">
        <v>5126</v>
      </c>
      <c r="J498" s="9" t="s">
        <v>1793</v>
      </c>
      <c r="K498" s="13">
        <v>1000032840</v>
      </c>
      <c r="L498" t="s">
        <v>1793</v>
      </c>
      <c r="M498" s="13">
        <v>30005051</v>
      </c>
      <c r="N498" s="9" t="s">
        <v>1795</v>
      </c>
      <c r="O498" s="9" t="s">
        <v>1796</v>
      </c>
      <c r="P498" s="9" t="s">
        <v>253</v>
      </c>
      <c r="Q498" s="9" t="s">
        <v>260</v>
      </c>
      <c r="R498" s="9" t="s">
        <v>1797</v>
      </c>
      <c r="S498" s="9" t="s">
        <v>262</v>
      </c>
      <c r="T498" s="9" t="s">
        <v>72</v>
      </c>
      <c r="U498" t="s">
        <v>1798</v>
      </c>
      <c r="V498" s="13">
        <v>1168010</v>
      </c>
      <c r="W498" s="9" t="s">
        <v>1624</v>
      </c>
      <c r="Y498" s="9" t="s">
        <v>75</v>
      </c>
      <c r="Z498" s="9" t="s">
        <v>265</v>
      </c>
      <c r="AA498" s="9" t="s">
        <v>72</v>
      </c>
      <c r="AB498" t="s">
        <v>72</v>
      </c>
      <c r="AC498" s="3">
        <v>44446</v>
      </c>
      <c r="AD498" s="3">
        <v>44446</v>
      </c>
      <c r="AE498" s="9" t="s">
        <v>77</v>
      </c>
      <c r="AF498" t="s">
        <v>72</v>
      </c>
      <c r="AG498" t="s">
        <v>72</v>
      </c>
      <c r="AH498" t="s">
        <v>72</v>
      </c>
      <c r="AI498" t="s">
        <v>72</v>
      </c>
      <c r="AJ498" s="9" t="s">
        <v>78</v>
      </c>
      <c r="AK498" s="9" t="s">
        <v>3932</v>
      </c>
      <c r="AL498" s="9" t="s">
        <v>80</v>
      </c>
      <c r="AM498" s="9" t="s">
        <v>81</v>
      </c>
      <c r="AN498" s="9" t="s">
        <v>82</v>
      </c>
      <c r="AO498" s="9" t="s">
        <v>266</v>
      </c>
      <c r="AP498" s="9" t="s">
        <v>3931</v>
      </c>
      <c r="AQ498" s="9" t="s">
        <v>3929</v>
      </c>
      <c r="AR498" s="9" t="s">
        <v>191</v>
      </c>
      <c r="AS498" s="9" t="s">
        <v>87</v>
      </c>
      <c r="AT498"/>
      <c r="AU498" s="9" t="s">
        <v>88</v>
      </c>
      <c r="AV498" s="13">
        <v>1</v>
      </c>
      <c r="AW498" s="9" t="s">
        <v>112</v>
      </c>
      <c r="AX498" s="9" t="s">
        <v>253</v>
      </c>
      <c r="AY498" s="13">
        <v>40652</v>
      </c>
      <c r="AZ498" s="9" t="s">
        <v>90</v>
      </c>
      <c r="BA498" s="13">
        <v>1</v>
      </c>
      <c r="BC498" s="9" t="s">
        <v>195</v>
      </c>
      <c r="BD498" s="13">
        <v>0</v>
      </c>
      <c r="BE498" s="13">
        <v>5126</v>
      </c>
    </row>
    <row r="499" spans="1:57" hidden="1" x14ac:dyDescent="0.35">
      <c r="A499" s="9" t="s">
        <v>171</v>
      </c>
      <c r="B499" s="9" t="s">
        <v>61</v>
      </c>
      <c r="C499" s="9" t="s">
        <v>95</v>
      </c>
      <c r="D499" s="9" t="s">
        <v>172</v>
      </c>
      <c r="E499" s="13">
        <v>2102184</v>
      </c>
      <c r="F499" t="s">
        <v>566</v>
      </c>
      <c r="G499" s="13">
        <v>1000027943</v>
      </c>
      <c r="H499" s="9" t="s">
        <v>567</v>
      </c>
      <c r="I499" s="13">
        <v>5081</v>
      </c>
      <c r="J499" s="9" t="s">
        <v>1333</v>
      </c>
      <c r="K499" s="13">
        <v>1000025833</v>
      </c>
      <c r="L499" t="s">
        <v>1333</v>
      </c>
      <c r="M499" s="13">
        <v>30005359</v>
      </c>
      <c r="N499" s="9" t="s">
        <v>1346</v>
      </c>
      <c r="O499" s="9" t="s">
        <v>1335</v>
      </c>
      <c r="P499" s="9" t="s">
        <v>179</v>
      </c>
      <c r="Q499" s="9"/>
      <c r="R499" s="9" t="s">
        <v>571</v>
      </c>
      <c r="S499" s="9" t="s">
        <v>1347</v>
      </c>
      <c r="T499" s="9" t="s">
        <v>72</v>
      </c>
      <c r="U499" t="s">
        <v>572</v>
      </c>
      <c r="V499" s="13">
        <v>1168002</v>
      </c>
      <c r="W499" s="9" t="s">
        <v>821</v>
      </c>
      <c r="Y499" s="9" t="s">
        <v>75</v>
      </c>
      <c r="Z499" s="9" t="s">
        <v>923</v>
      </c>
      <c r="AA499" s="9" t="s">
        <v>72</v>
      </c>
      <c r="AB499" t="s">
        <v>72</v>
      </c>
      <c r="AC499" s="3">
        <v>44446</v>
      </c>
      <c r="AD499" s="3">
        <v>44446</v>
      </c>
      <c r="AE499" s="9" t="s">
        <v>185</v>
      </c>
      <c r="AF499" t="s">
        <v>72</v>
      </c>
      <c r="AG499" t="s">
        <v>72</v>
      </c>
      <c r="AH499" t="s">
        <v>72</v>
      </c>
      <c r="AI499" t="s">
        <v>72</v>
      </c>
      <c r="AJ499" s="9" t="s">
        <v>574</v>
      </c>
      <c r="AK499" s="9" t="s">
        <v>125</v>
      </c>
      <c r="AL499" s="9" t="s">
        <v>575</v>
      </c>
      <c r="AM499" s="9" t="s">
        <v>127</v>
      </c>
      <c r="AN499" s="9" t="s">
        <v>82</v>
      </c>
      <c r="AO499" s="9" t="s">
        <v>188</v>
      </c>
      <c r="AP499" s="9" t="s">
        <v>3928</v>
      </c>
      <c r="AQ499" s="9" t="s">
        <v>3929</v>
      </c>
      <c r="AR499" s="9" t="s">
        <v>191</v>
      </c>
      <c r="AS499" s="9" t="s">
        <v>87</v>
      </c>
      <c r="AT499"/>
      <c r="AU499" s="9" t="s">
        <v>192</v>
      </c>
      <c r="AV499" s="13">
        <v>1</v>
      </c>
      <c r="AW499" s="9" t="s">
        <v>112</v>
      </c>
      <c r="AX499" s="9" t="s">
        <v>193</v>
      </c>
      <c r="AY499" s="13">
        <v>40625</v>
      </c>
      <c r="AZ499" s="9" t="s">
        <v>194</v>
      </c>
      <c r="BA499" s="13">
        <v>1</v>
      </c>
      <c r="BC499" s="9" t="s">
        <v>195</v>
      </c>
      <c r="BD499" s="13">
        <v>1</v>
      </c>
      <c r="BE499" s="13">
        <v>5081</v>
      </c>
    </row>
    <row r="500" spans="1:57" hidden="1" x14ac:dyDescent="0.35">
      <c r="A500" s="9" t="s">
        <v>171</v>
      </c>
      <c r="B500" s="9" t="s">
        <v>61</v>
      </c>
      <c r="C500" s="9" t="s">
        <v>95</v>
      </c>
      <c r="D500" s="9" t="s">
        <v>172</v>
      </c>
      <c r="E500" s="13">
        <v>2102184</v>
      </c>
      <c r="F500" t="s">
        <v>566</v>
      </c>
      <c r="G500" s="13">
        <v>1000027943</v>
      </c>
      <c r="H500" s="9" t="s">
        <v>567</v>
      </c>
      <c r="I500" s="13">
        <v>5081</v>
      </c>
      <c r="J500" s="9" t="s">
        <v>1333</v>
      </c>
      <c r="K500" s="13">
        <v>1000025833</v>
      </c>
      <c r="L500" t="s">
        <v>1333</v>
      </c>
      <c r="M500" s="13">
        <v>30005012</v>
      </c>
      <c r="N500" s="9" t="s">
        <v>1348</v>
      </c>
      <c r="O500" s="9" t="s">
        <v>1335</v>
      </c>
      <c r="P500" s="9" t="s">
        <v>179</v>
      </c>
      <c r="Q500" s="9"/>
      <c r="R500" s="9" t="s">
        <v>571</v>
      </c>
      <c r="S500" s="9" t="s">
        <v>1347</v>
      </c>
      <c r="T500" s="9" t="s">
        <v>72</v>
      </c>
      <c r="U500" t="s">
        <v>572</v>
      </c>
      <c r="V500" s="13">
        <v>1168002</v>
      </c>
      <c r="W500" s="9" t="s">
        <v>821</v>
      </c>
      <c r="Z500" s="9" t="s">
        <v>1349</v>
      </c>
      <c r="AA500" s="9" t="s">
        <v>72</v>
      </c>
      <c r="AB500" t="s">
        <v>72</v>
      </c>
      <c r="AC500" s="3">
        <v>44446</v>
      </c>
      <c r="AD500" s="3">
        <v>44446</v>
      </c>
      <c r="AE500" s="9" t="s">
        <v>185</v>
      </c>
      <c r="AF500" t="s">
        <v>72</v>
      </c>
      <c r="AG500" t="s">
        <v>72</v>
      </c>
      <c r="AH500" t="s">
        <v>72</v>
      </c>
      <c r="AI500" t="s">
        <v>72</v>
      </c>
      <c r="AJ500" s="9" t="s">
        <v>574</v>
      </c>
      <c r="AK500" s="9" t="s">
        <v>125</v>
      </c>
      <c r="AL500" s="9" t="s">
        <v>575</v>
      </c>
      <c r="AM500" s="9" t="s">
        <v>127</v>
      </c>
      <c r="AN500" s="9" t="s">
        <v>82</v>
      </c>
      <c r="AO500" s="9" t="s">
        <v>188</v>
      </c>
      <c r="AP500" s="9" t="s">
        <v>3928</v>
      </c>
      <c r="AQ500" s="9" t="s">
        <v>3929</v>
      </c>
      <c r="AR500" s="9" t="s">
        <v>191</v>
      </c>
      <c r="AS500" s="9" t="s">
        <v>87</v>
      </c>
      <c r="AT500"/>
      <c r="AU500" s="9" t="s">
        <v>192</v>
      </c>
      <c r="AV500" s="13">
        <v>1</v>
      </c>
      <c r="AW500" s="9" t="s">
        <v>112</v>
      </c>
      <c r="AX500" s="9" t="s">
        <v>193</v>
      </c>
      <c r="AY500" s="13">
        <v>40625</v>
      </c>
      <c r="AZ500" s="9" t="s">
        <v>194</v>
      </c>
      <c r="BA500" s="13">
        <v>1</v>
      </c>
      <c r="BC500" s="9" t="s">
        <v>195</v>
      </c>
      <c r="BD500" s="13">
        <v>1</v>
      </c>
      <c r="BE500" s="13">
        <v>5081</v>
      </c>
    </row>
    <row r="501" spans="1:57" hidden="1" x14ac:dyDescent="0.35">
      <c r="A501" s="9" t="s">
        <v>171</v>
      </c>
      <c r="B501" s="9" t="s">
        <v>650</v>
      </c>
      <c r="C501" s="9" t="s">
        <v>724</v>
      </c>
      <c r="D501" s="9" t="s">
        <v>172</v>
      </c>
      <c r="E501" s="13">
        <v>2102082</v>
      </c>
      <c r="F501" t="s">
        <v>1025</v>
      </c>
      <c r="G501" s="13">
        <v>1000027866</v>
      </c>
      <c r="H501" s="9" t="s">
        <v>1043</v>
      </c>
      <c r="I501" s="13">
        <v>5041</v>
      </c>
      <c r="J501" s="9" t="s">
        <v>1025</v>
      </c>
      <c r="K501" s="13">
        <v>1000032908</v>
      </c>
      <c r="L501" t="s">
        <v>1025</v>
      </c>
      <c r="M501" s="13">
        <v>30005054</v>
      </c>
      <c r="N501" s="9" t="s">
        <v>1044</v>
      </c>
      <c r="O501" s="9" t="s">
        <v>1028</v>
      </c>
      <c r="P501" s="9" t="s">
        <v>650</v>
      </c>
      <c r="Q501" s="9" t="s">
        <v>161</v>
      </c>
      <c r="R501" s="9" t="s">
        <v>1029</v>
      </c>
      <c r="S501" s="9" t="s">
        <v>1045</v>
      </c>
      <c r="T501" s="9" t="s">
        <v>72</v>
      </c>
      <c r="U501" t="s">
        <v>1046</v>
      </c>
      <c r="V501" s="13">
        <v>1168008</v>
      </c>
      <c r="W501" s="9" t="s">
        <v>3951</v>
      </c>
      <c r="Z501" s="9" t="s">
        <v>1032</v>
      </c>
      <c r="AA501" s="9" t="s">
        <v>72</v>
      </c>
      <c r="AB501" t="s">
        <v>72</v>
      </c>
      <c r="AC501" s="3">
        <v>44446</v>
      </c>
      <c r="AD501" s="3">
        <v>44446</v>
      </c>
      <c r="AE501" s="9" t="s">
        <v>185</v>
      </c>
      <c r="AF501" t="s">
        <v>72</v>
      </c>
      <c r="AG501" t="s">
        <v>72</v>
      </c>
      <c r="AH501" t="s">
        <v>72</v>
      </c>
      <c r="AI501" t="s">
        <v>72</v>
      </c>
      <c r="AJ501" s="9" t="s">
        <v>78</v>
      </c>
      <c r="AK501" s="9" t="s">
        <v>3932</v>
      </c>
      <c r="AL501" s="9" t="s">
        <v>80</v>
      </c>
      <c r="AM501" s="9" t="s">
        <v>341</v>
      </c>
      <c r="AN501" s="9" t="s">
        <v>82</v>
      </c>
      <c r="AO501" s="9" t="s">
        <v>188</v>
      </c>
      <c r="AP501" s="9" t="s">
        <v>3928</v>
      </c>
      <c r="AQ501" s="9" t="s">
        <v>3929</v>
      </c>
      <c r="AR501" s="9" t="s">
        <v>191</v>
      </c>
      <c r="AS501" s="9" t="s">
        <v>87</v>
      </c>
      <c r="AT501"/>
      <c r="AU501" s="9" t="s">
        <v>88</v>
      </c>
      <c r="AV501" s="13">
        <v>1</v>
      </c>
      <c r="AW501" s="9" t="s">
        <v>112</v>
      </c>
      <c r="AX501" s="9" t="s">
        <v>650</v>
      </c>
      <c r="AY501" s="13">
        <v>40731</v>
      </c>
      <c r="AZ501" s="9" t="s">
        <v>1033</v>
      </c>
      <c r="BA501" s="13">
        <v>1</v>
      </c>
      <c r="BC501" s="9" t="s">
        <v>195</v>
      </c>
      <c r="BD501" s="13">
        <v>0</v>
      </c>
      <c r="BE501" s="13">
        <v>5041</v>
      </c>
    </row>
    <row r="502" spans="1:57" hidden="1" x14ac:dyDescent="0.35">
      <c r="A502" s="9" t="s">
        <v>171</v>
      </c>
      <c r="B502" s="9" t="s">
        <v>650</v>
      </c>
      <c r="C502" s="9" t="s">
        <v>724</v>
      </c>
      <c r="D502" s="9" t="s">
        <v>172</v>
      </c>
      <c r="E502" s="13">
        <v>2102082</v>
      </c>
      <c r="F502" t="s">
        <v>1025</v>
      </c>
      <c r="G502" s="13">
        <v>1000027866</v>
      </c>
      <c r="H502" s="9" t="s">
        <v>1043</v>
      </c>
      <c r="I502" s="13">
        <v>5041</v>
      </c>
      <c r="J502" s="9" t="s">
        <v>1025</v>
      </c>
      <c r="K502" s="13">
        <v>1000032908</v>
      </c>
      <c r="L502" t="s">
        <v>1025</v>
      </c>
      <c r="M502" s="13">
        <v>30005320</v>
      </c>
      <c r="N502" s="9" t="s">
        <v>1047</v>
      </c>
      <c r="O502" s="9" t="s">
        <v>1028</v>
      </c>
      <c r="P502" s="9" t="s">
        <v>650</v>
      </c>
      <c r="Q502" s="9" t="s">
        <v>161</v>
      </c>
      <c r="R502" s="9" t="s">
        <v>1029</v>
      </c>
      <c r="S502" s="9" t="s">
        <v>1045</v>
      </c>
      <c r="T502" s="9" t="s">
        <v>72</v>
      </c>
      <c r="U502" t="s">
        <v>1046</v>
      </c>
      <c r="V502" s="13">
        <v>1168008</v>
      </c>
      <c r="W502" s="9" t="s">
        <v>3951</v>
      </c>
      <c r="Z502" s="9" t="s">
        <v>1032</v>
      </c>
      <c r="AA502" s="9" t="s">
        <v>72</v>
      </c>
      <c r="AB502" t="s">
        <v>72</v>
      </c>
      <c r="AC502" s="3">
        <v>44446</v>
      </c>
      <c r="AD502" s="3">
        <v>44446</v>
      </c>
      <c r="AE502" s="9" t="s">
        <v>185</v>
      </c>
      <c r="AF502" t="s">
        <v>72</v>
      </c>
      <c r="AG502" t="s">
        <v>72</v>
      </c>
      <c r="AH502" t="s">
        <v>72</v>
      </c>
      <c r="AI502" t="s">
        <v>72</v>
      </c>
      <c r="AJ502" s="9" t="s">
        <v>78</v>
      </c>
      <c r="AK502" s="9" t="s">
        <v>3932</v>
      </c>
      <c r="AL502" s="9" t="s">
        <v>80</v>
      </c>
      <c r="AM502" s="9" t="s">
        <v>341</v>
      </c>
      <c r="AN502" s="9" t="s">
        <v>82</v>
      </c>
      <c r="AO502" s="9" t="s">
        <v>188</v>
      </c>
      <c r="AP502" s="9" t="s">
        <v>3928</v>
      </c>
      <c r="AQ502" s="9" t="s">
        <v>3929</v>
      </c>
      <c r="AR502" s="9" t="s">
        <v>191</v>
      </c>
      <c r="AS502" s="9" t="s">
        <v>87</v>
      </c>
      <c r="AT502"/>
      <c r="AU502" s="9" t="s">
        <v>88</v>
      </c>
      <c r="AV502" s="13">
        <v>1</v>
      </c>
      <c r="AW502" s="9" t="s">
        <v>112</v>
      </c>
      <c r="AX502" s="9" t="s">
        <v>650</v>
      </c>
      <c r="AY502" s="13">
        <v>40731</v>
      </c>
      <c r="AZ502" s="9" t="s">
        <v>1033</v>
      </c>
      <c r="BA502" s="13">
        <v>1</v>
      </c>
      <c r="BC502" s="9" t="s">
        <v>195</v>
      </c>
      <c r="BD502" s="13">
        <v>0</v>
      </c>
      <c r="BE502" s="13">
        <v>5041</v>
      </c>
    </row>
    <row r="503" spans="1:57" hidden="1" x14ac:dyDescent="0.35">
      <c r="A503" s="9" t="s">
        <v>506</v>
      </c>
      <c r="C503" s="9" t="s">
        <v>506</v>
      </c>
      <c r="E503">
        <v>1000026502</v>
      </c>
      <c r="F503" t="s">
        <v>507</v>
      </c>
      <c r="G503">
        <v>1000026502</v>
      </c>
      <c r="H503" s="9" t="s">
        <v>507</v>
      </c>
      <c r="I503" s="13">
        <v>1000026502</v>
      </c>
      <c r="J503" s="9" t="s">
        <v>507</v>
      </c>
      <c r="K503">
        <v>1000026502</v>
      </c>
      <c r="L503" t="s">
        <v>507</v>
      </c>
      <c r="M503">
        <v>1000026502</v>
      </c>
      <c r="N503" s="9" t="s">
        <v>507</v>
      </c>
      <c r="Q503" s="9"/>
      <c r="U503" s="9" t="s">
        <v>509</v>
      </c>
      <c r="V503" s="13"/>
      <c r="AB503"/>
      <c r="AC503" s="3"/>
      <c r="AE503" s="9"/>
      <c r="AF503"/>
      <c r="AJ503" s="9"/>
      <c r="AT503"/>
      <c r="AU503" s="9"/>
      <c r="AV503" s="13"/>
      <c r="AW503" s="9"/>
      <c r="AY503" s="13"/>
      <c r="AZ503" s="9"/>
      <c r="BA503" s="13"/>
      <c r="BC503" s="9" t="s">
        <v>514</v>
      </c>
      <c r="BD503"/>
      <c r="BE503" s="13">
        <v>1000026502</v>
      </c>
    </row>
    <row r="504" spans="1:57" hidden="1" x14ac:dyDescent="0.35">
      <c r="A504" s="9" t="s">
        <v>506</v>
      </c>
      <c r="C504" s="9" t="s">
        <v>506</v>
      </c>
      <c r="E504">
        <v>1000028068</v>
      </c>
      <c r="F504" t="s">
        <v>2494</v>
      </c>
      <c r="G504">
        <v>1000028068</v>
      </c>
      <c r="H504" s="9" t="s">
        <v>2494</v>
      </c>
      <c r="I504" s="13">
        <v>1000028068</v>
      </c>
      <c r="J504" s="9" t="s">
        <v>2494</v>
      </c>
      <c r="K504">
        <v>1000028068</v>
      </c>
      <c r="L504" t="s">
        <v>2494</v>
      </c>
      <c r="M504">
        <v>1000028068</v>
      </c>
      <c r="N504" s="9" t="s">
        <v>2494</v>
      </c>
      <c r="Q504" s="9"/>
      <c r="U504" s="9" t="s">
        <v>2496</v>
      </c>
      <c r="V504" s="13"/>
      <c r="AB504"/>
      <c r="AC504" s="3"/>
      <c r="AE504" s="9"/>
      <c r="AF504"/>
      <c r="AJ504" s="9"/>
      <c r="AT504"/>
      <c r="AU504" s="9"/>
      <c r="AV504" s="13"/>
      <c r="AW504" s="9"/>
      <c r="AY504" s="13"/>
      <c r="AZ504" s="9"/>
      <c r="BA504" s="13"/>
      <c r="BC504" s="9" t="s">
        <v>514</v>
      </c>
      <c r="BD504"/>
      <c r="BE504" s="13">
        <v>1000028068</v>
      </c>
    </row>
    <row r="505" spans="1:57" hidden="1" x14ac:dyDescent="0.35">
      <c r="A505" s="9" t="s">
        <v>275</v>
      </c>
      <c r="B505" s="9" t="s">
        <v>94</v>
      </c>
      <c r="C505" s="9" t="s">
        <v>275</v>
      </c>
      <c r="D505" s="9" t="s">
        <v>725</v>
      </c>
      <c r="E505">
        <v>2103279</v>
      </c>
      <c r="F505" t="s">
        <v>3424</v>
      </c>
      <c r="G505">
        <v>1000028023</v>
      </c>
      <c r="H505" s="9" t="s">
        <v>3428</v>
      </c>
      <c r="I505" s="13">
        <v>1000035459</v>
      </c>
      <c r="J505" s="9" t="s">
        <v>3424</v>
      </c>
      <c r="K505">
        <v>1000035459</v>
      </c>
      <c r="L505" t="s">
        <v>3424</v>
      </c>
      <c r="M505">
        <v>1000028023</v>
      </c>
      <c r="N505" s="9" t="s">
        <v>3428</v>
      </c>
      <c r="P505" s="9" t="s">
        <v>99</v>
      </c>
      <c r="Q505" s="9"/>
      <c r="U505" s="9" t="s">
        <v>3430</v>
      </c>
      <c r="V505" s="13">
        <v>1020016</v>
      </c>
      <c r="W505" s="9" t="s">
        <v>510</v>
      </c>
      <c r="AB505"/>
      <c r="AC505" s="3"/>
      <c r="AE505" s="9"/>
      <c r="AF505"/>
      <c r="AJ505" s="9"/>
      <c r="AT505"/>
      <c r="AU505" s="9"/>
      <c r="AV505" s="13"/>
      <c r="AW505" s="9"/>
      <c r="AY505" s="13"/>
      <c r="AZ505" s="9"/>
      <c r="BA505" s="13"/>
      <c r="BC505" s="9" t="s">
        <v>284</v>
      </c>
      <c r="BD505" s="13">
        <v>0</v>
      </c>
      <c r="BE505" s="13">
        <v>1000035459</v>
      </c>
    </row>
    <row r="506" spans="1:57" hidden="1" x14ac:dyDescent="0.35">
      <c r="A506" s="9" t="s">
        <v>275</v>
      </c>
      <c r="B506" s="9" t="s">
        <v>94</v>
      </c>
      <c r="C506" s="9" t="s">
        <v>275</v>
      </c>
      <c r="D506" s="9" t="s">
        <v>725</v>
      </c>
      <c r="E506">
        <v>2103279</v>
      </c>
      <c r="F506" t="s">
        <v>3424</v>
      </c>
      <c r="G506">
        <v>1000028025</v>
      </c>
      <c r="H506" s="9" t="s">
        <v>3432</v>
      </c>
      <c r="I506" s="13">
        <v>1000035459</v>
      </c>
      <c r="J506" s="9" t="s">
        <v>3424</v>
      </c>
      <c r="K506">
        <v>1000035459</v>
      </c>
      <c r="L506" t="s">
        <v>3424</v>
      </c>
      <c r="M506">
        <v>1000028025</v>
      </c>
      <c r="N506" s="9" t="s">
        <v>3432</v>
      </c>
      <c r="P506" s="9" t="s">
        <v>99</v>
      </c>
      <c r="Q506" s="9"/>
      <c r="U506" s="9" t="s">
        <v>3433</v>
      </c>
      <c r="V506" s="13">
        <v>1020016</v>
      </c>
      <c r="W506" s="9" t="s">
        <v>510</v>
      </c>
      <c r="AB506"/>
      <c r="AC506" s="3"/>
      <c r="AE506" s="9"/>
      <c r="AF506"/>
      <c r="AJ506" s="9"/>
      <c r="AT506"/>
      <c r="AU506" s="9"/>
      <c r="AV506" s="13"/>
      <c r="AW506" s="9"/>
      <c r="AY506" s="13"/>
      <c r="AZ506" s="9"/>
      <c r="BA506" s="13"/>
      <c r="BC506" s="9" t="s">
        <v>284</v>
      </c>
      <c r="BD506" s="13">
        <v>0</v>
      </c>
      <c r="BE506" s="13">
        <v>1000035459</v>
      </c>
    </row>
    <row r="507" spans="1:57" hidden="1" x14ac:dyDescent="0.35">
      <c r="A507" s="9" t="s">
        <v>2787</v>
      </c>
      <c r="B507" s="9" t="s">
        <v>94</v>
      </c>
      <c r="C507" s="9" t="s">
        <v>2787</v>
      </c>
      <c r="D507" s="9" t="s">
        <v>2787</v>
      </c>
      <c r="E507">
        <v>2103277</v>
      </c>
      <c r="F507" t="s">
        <v>2788</v>
      </c>
      <c r="G507">
        <v>1000028030</v>
      </c>
      <c r="H507" s="9" t="s">
        <v>2789</v>
      </c>
      <c r="I507" s="13">
        <v>1000035458</v>
      </c>
      <c r="J507" s="9" t="s">
        <v>2788</v>
      </c>
      <c r="K507">
        <v>1000035458</v>
      </c>
      <c r="L507" t="s">
        <v>2788</v>
      </c>
      <c r="M507">
        <v>1000028030</v>
      </c>
      <c r="N507" s="9" t="s">
        <v>2789</v>
      </c>
      <c r="P507" s="9" t="s">
        <v>99</v>
      </c>
      <c r="Q507" s="9"/>
      <c r="U507" s="9" t="s">
        <v>2791</v>
      </c>
      <c r="V507" s="13">
        <v>1020020</v>
      </c>
      <c r="W507" s="9" t="s">
        <v>765</v>
      </c>
      <c r="AB507"/>
      <c r="AC507" s="3"/>
      <c r="AE507" s="9"/>
      <c r="AF507"/>
      <c r="AJ507" s="9"/>
      <c r="AT507"/>
      <c r="AU507" s="9"/>
      <c r="AV507" s="13"/>
      <c r="AW507" s="9"/>
      <c r="AY507" s="13"/>
      <c r="AZ507" s="9"/>
      <c r="BA507" s="13"/>
      <c r="BC507" s="9" t="s">
        <v>2793</v>
      </c>
      <c r="BD507" s="13">
        <v>0</v>
      </c>
      <c r="BE507" s="13">
        <v>1000035458</v>
      </c>
    </row>
    <row r="508" spans="1:57" hidden="1" x14ac:dyDescent="0.35">
      <c r="A508" s="9" t="s">
        <v>2787</v>
      </c>
      <c r="B508" s="9" t="s">
        <v>94</v>
      </c>
      <c r="C508" s="9" t="s">
        <v>2787</v>
      </c>
      <c r="D508" s="9" t="s">
        <v>2787</v>
      </c>
      <c r="E508">
        <v>2103277</v>
      </c>
      <c r="F508" t="s">
        <v>2788</v>
      </c>
      <c r="G508">
        <v>1000028031</v>
      </c>
      <c r="H508" s="9" t="s">
        <v>2794</v>
      </c>
      <c r="I508" s="13">
        <v>1000035458</v>
      </c>
      <c r="J508" s="9" t="s">
        <v>2788</v>
      </c>
      <c r="K508">
        <v>1000035458</v>
      </c>
      <c r="L508" t="s">
        <v>2788</v>
      </c>
      <c r="M508">
        <v>1000028031</v>
      </c>
      <c r="N508" s="9" t="s">
        <v>2794</v>
      </c>
      <c r="P508" s="9" t="s">
        <v>99</v>
      </c>
      <c r="Q508" s="9"/>
      <c r="U508" s="9" t="s">
        <v>2796</v>
      </c>
      <c r="V508" s="13">
        <v>1020020</v>
      </c>
      <c r="W508" s="9" t="s">
        <v>765</v>
      </c>
      <c r="AB508"/>
      <c r="AC508" s="3"/>
      <c r="AE508" s="9"/>
      <c r="AF508"/>
      <c r="AJ508" s="9"/>
      <c r="AT508"/>
      <c r="AU508" s="9"/>
      <c r="AV508" s="13"/>
      <c r="AW508" s="9"/>
      <c r="AY508" s="13"/>
      <c r="AZ508" s="9"/>
      <c r="BA508" s="13"/>
      <c r="BC508" s="9" t="s">
        <v>2793</v>
      </c>
      <c r="BD508" s="13">
        <v>0</v>
      </c>
      <c r="BE508" s="13">
        <v>1000035458</v>
      </c>
    </row>
    <row r="509" spans="1:57" hidden="1" x14ac:dyDescent="0.35">
      <c r="A509" s="9" t="s">
        <v>275</v>
      </c>
      <c r="B509" s="9" t="s">
        <v>94</v>
      </c>
      <c r="C509" s="9" t="s">
        <v>275</v>
      </c>
      <c r="D509" s="9" t="s">
        <v>725</v>
      </c>
      <c r="E509">
        <v>2103279</v>
      </c>
      <c r="F509" t="s">
        <v>3424</v>
      </c>
      <c r="G509">
        <v>1000028024</v>
      </c>
      <c r="H509" s="9" t="s">
        <v>3434</v>
      </c>
      <c r="I509" s="13">
        <v>1000035459</v>
      </c>
      <c r="J509" s="9" t="s">
        <v>3424</v>
      </c>
      <c r="K509">
        <v>1000035459</v>
      </c>
      <c r="L509" t="s">
        <v>3424</v>
      </c>
      <c r="M509">
        <v>1000028024</v>
      </c>
      <c r="N509" s="9" t="s">
        <v>3434</v>
      </c>
      <c r="P509" s="9" t="s">
        <v>99</v>
      </c>
      <c r="Q509" s="9"/>
      <c r="U509" s="9" t="s">
        <v>3436</v>
      </c>
      <c r="V509" s="13">
        <v>1020016</v>
      </c>
      <c r="W509" s="9" t="s">
        <v>510</v>
      </c>
      <c r="AB509"/>
      <c r="AC509" s="3"/>
      <c r="AE509" s="9"/>
      <c r="AF509"/>
      <c r="AJ509" s="9"/>
      <c r="AT509"/>
      <c r="AU509" s="9"/>
      <c r="AV509" s="13"/>
      <c r="AW509" s="9"/>
      <c r="AY509" s="13"/>
      <c r="AZ509" s="9"/>
      <c r="BA509" s="13"/>
      <c r="BC509" s="9" t="s">
        <v>284</v>
      </c>
      <c r="BD509" s="13">
        <v>0</v>
      </c>
      <c r="BE509" s="13">
        <v>1000035459</v>
      </c>
    </row>
    <row r="510" spans="1:57" hidden="1" x14ac:dyDescent="0.35">
      <c r="A510" s="9" t="s">
        <v>506</v>
      </c>
      <c r="C510" s="9" t="s">
        <v>506</v>
      </c>
      <c r="E510">
        <v>1000028065</v>
      </c>
      <c r="F510" t="s">
        <v>2217</v>
      </c>
      <c r="G510">
        <v>1000028065</v>
      </c>
      <c r="H510" s="9" t="s">
        <v>2217</v>
      </c>
      <c r="I510" s="13">
        <v>1000028065</v>
      </c>
      <c r="J510" s="9" t="s">
        <v>2217</v>
      </c>
      <c r="K510">
        <v>1000028065</v>
      </c>
      <c r="L510" t="s">
        <v>2217</v>
      </c>
      <c r="M510">
        <v>1000028065</v>
      </c>
      <c r="N510" s="9" t="s">
        <v>2217</v>
      </c>
      <c r="Q510" s="9"/>
      <c r="U510" s="9" t="s">
        <v>2219</v>
      </c>
      <c r="V510" s="13"/>
      <c r="AB510"/>
      <c r="AC510" s="3"/>
      <c r="AE510" s="9"/>
      <c r="AF510"/>
      <c r="AJ510" s="9"/>
      <c r="AT510"/>
      <c r="AU510" s="9"/>
      <c r="AV510" s="13"/>
      <c r="AW510" s="9"/>
      <c r="AY510" s="13"/>
      <c r="AZ510" s="9"/>
      <c r="BA510" s="13"/>
      <c r="BC510" s="9" t="s">
        <v>514</v>
      </c>
      <c r="BD510"/>
      <c r="BE510" s="13">
        <v>1000028065</v>
      </c>
    </row>
    <row r="511" spans="1:57" hidden="1" x14ac:dyDescent="0.35">
      <c r="A511" s="9" t="s">
        <v>154</v>
      </c>
      <c r="B511" s="9" t="s">
        <v>179</v>
      </c>
      <c r="C511" s="9" t="s">
        <v>154</v>
      </c>
      <c r="D511" s="9" t="s">
        <v>331</v>
      </c>
      <c r="E511" s="13">
        <v>2102600</v>
      </c>
      <c r="F511" t="s">
        <v>364</v>
      </c>
      <c r="G511" s="13">
        <v>1000029062</v>
      </c>
      <c r="H511" s="9" t="s">
        <v>375</v>
      </c>
      <c r="I511" s="13">
        <v>5281</v>
      </c>
      <c r="J511" s="9" t="s">
        <v>366</v>
      </c>
      <c r="K511" s="13">
        <v>1000035387</v>
      </c>
      <c r="L511" t="s">
        <v>364</v>
      </c>
      <c r="M511" s="13">
        <v>1000029062</v>
      </c>
      <c r="N511" s="9" t="s">
        <v>375</v>
      </c>
      <c r="O511" s="9" t="s">
        <v>72</v>
      </c>
      <c r="P511" s="9" t="s">
        <v>367</v>
      </c>
      <c r="Q511" s="9" t="s">
        <v>368</v>
      </c>
      <c r="R511" s="9" t="s">
        <v>369</v>
      </c>
      <c r="S511" s="9" t="s">
        <v>369</v>
      </c>
      <c r="T511" s="9" t="s">
        <v>72</v>
      </c>
      <c r="U511" t="s">
        <v>376</v>
      </c>
      <c r="V511" s="13">
        <v>1313005</v>
      </c>
      <c r="W511" s="9" t="s">
        <v>103</v>
      </c>
      <c r="Z511" s="9" t="s">
        <v>165</v>
      </c>
      <c r="AA511" s="9" t="s">
        <v>72</v>
      </c>
      <c r="AB511" t="s">
        <v>72</v>
      </c>
      <c r="AC511" s="3">
        <v>44568</v>
      </c>
      <c r="AD511" s="3">
        <v>44568</v>
      </c>
      <c r="AE511" s="9" t="s">
        <v>105</v>
      </c>
      <c r="AF511" t="s">
        <v>72</v>
      </c>
      <c r="AG511" t="s">
        <v>72</v>
      </c>
      <c r="AH511" t="s">
        <v>72</v>
      </c>
      <c r="AI511" t="s">
        <v>72</v>
      </c>
      <c r="AJ511" s="9" t="s">
        <v>3939</v>
      </c>
      <c r="AK511" s="9" t="s">
        <v>3933</v>
      </c>
      <c r="AL511" s="9" t="s">
        <v>80</v>
      </c>
      <c r="AM511" s="9" t="s">
        <v>106</v>
      </c>
      <c r="AN511" s="9" t="s">
        <v>107</v>
      </c>
      <c r="AO511" s="9" t="s">
        <v>108</v>
      </c>
      <c r="AP511" s="9" t="s">
        <v>110</v>
      </c>
      <c r="AQ511" s="9" t="s">
        <v>109</v>
      </c>
      <c r="AR511" s="9" t="s">
        <v>111</v>
      </c>
      <c r="AS511" s="9" t="s">
        <v>87</v>
      </c>
      <c r="AT511"/>
      <c r="AU511" s="9" t="s">
        <v>88</v>
      </c>
      <c r="AV511" s="13"/>
      <c r="AW511" s="9" t="s">
        <v>112</v>
      </c>
      <c r="AY511" s="13"/>
      <c r="AZ511" s="9"/>
      <c r="BA511" s="13"/>
      <c r="BC511" s="9" t="s">
        <v>166</v>
      </c>
      <c r="BD511" s="13">
        <v>0</v>
      </c>
      <c r="BE511" s="13">
        <v>5281</v>
      </c>
    </row>
    <row r="512" spans="1:57" hidden="1" x14ac:dyDescent="0.35">
      <c r="A512" s="9" t="s">
        <v>397</v>
      </c>
      <c r="B512" s="9" t="s">
        <v>94</v>
      </c>
      <c r="C512" s="9" t="s">
        <v>397</v>
      </c>
      <c r="D512" s="9" t="s">
        <v>534</v>
      </c>
      <c r="E512" s="13">
        <v>2102653</v>
      </c>
      <c r="F512" t="s">
        <v>527</v>
      </c>
      <c r="G512" s="13">
        <v>1000029274</v>
      </c>
      <c r="H512" s="9" t="s">
        <v>535</v>
      </c>
      <c r="I512" s="13">
        <v>5282</v>
      </c>
      <c r="J512" s="9" t="s">
        <v>521</v>
      </c>
      <c r="K512" s="13">
        <v>1000035417</v>
      </c>
      <c r="L512" t="s">
        <v>527</v>
      </c>
      <c r="M512" s="13">
        <v>30006285</v>
      </c>
      <c r="N512" s="9" t="s">
        <v>536</v>
      </c>
      <c r="O512" s="9" t="s">
        <v>72</v>
      </c>
      <c r="P512" s="9" t="s">
        <v>99</v>
      </c>
      <c r="Q512" s="9" t="s">
        <v>368</v>
      </c>
      <c r="R512" s="9" t="s">
        <v>537</v>
      </c>
      <c r="S512" s="9" t="s">
        <v>538</v>
      </c>
      <c r="T512" s="9" t="s">
        <v>72</v>
      </c>
      <c r="U512" t="s">
        <v>539</v>
      </c>
      <c r="V512" s="13">
        <v>1313002</v>
      </c>
      <c r="W512" s="9" t="s">
        <v>338</v>
      </c>
      <c r="Z512" s="9" t="s">
        <v>414</v>
      </c>
      <c r="AA512" s="9" t="s">
        <v>72</v>
      </c>
      <c r="AB512" t="s">
        <v>72</v>
      </c>
      <c r="AC512" s="3">
        <v>44568</v>
      </c>
      <c r="AD512" s="3">
        <v>44568</v>
      </c>
      <c r="AE512" s="9" t="s">
        <v>381</v>
      </c>
      <c r="AF512" t="s">
        <v>72</v>
      </c>
      <c r="AG512" t="s">
        <v>72</v>
      </c>
      <c r="AH512" t="s">
        <v>72</v>
      </c>
      <c r="AI512" t="s">
        <v>72</v>
      </c>
      <c r="AJ512" s="9"/>
      <c r="AK512" s="9" t="s">
        <v>3947</v>
      </c>
      <c r="AL512" s="9" t="s">
        <v>531</v>
      </c>
      <c r="AM512" s="9" t="s">
        <v>127</v>
      </c>
      <c r="AN512" s="9" t="s">
        <v>107</v>
      </c>
      <c r="AO512" s="9" t="s">
        <v>108</v>
      </c>
      <c r="AP512" s="9" t="s">
        <v>110</v>
      </c>
      <c r="AQ512" s="9" t="s">
        <v>109</v>
      </c>
      <c r="AR512" s="9" t="s">
        <v>111</v>
      </c>
      <c r="AS512" s="9" t="s">
        <v>87</v>
      </c>
      <c r="AT512"/>
      <c r="AU512" s="9" t="s">
        <v>88</v>
      </c>
      <c r="AV512" s="13">
        <v>1</v>
      </c>
      <c r="AW512" s="9" t="s">
        <v>112</v>
      </c>
      <c r="AY512" s="13"/>
      <c r="AZ512" s="9"/>
      <c r="BA512" s="13"/>
      <c r="BC512" s="9" t="s">
        <v>401</v>
      </c>
      <c r="BD512" s="13">
        <v>0</v>
      </c>
      <c r="BE512" s="13">
        <v>5282</v>
      </c>
    </row>
    <row r="513" spans="1:57" hidden="1" x14ac:dyDescent="0.35">
      <c r="A513" s="9" t="s">
        <v>154</v>
      </c>
      <c r="B513" s="9" t="s">
        <v>94</v>
      </c>
      <c r="C513" s="9" t="s">
        <v>154</v>
      </c>
      <c r="D513" s="9" t="s">
        <v>397</v>
      </c>
      <c r="E513" s="13">
        <v>2102547</v>
      </c>
      <c r="F513" t="s">
        <v>3663</v>
      </c>
      <c r="G513" s="13">
        <v>1000029232</v>
      </c>
      <c r="H513" s="9" t="s">
        <v>3671</v>
      </c>
      <c r="I513" s="13">
        <v>5292</v>
      </c>
      <c r="J513" s="9" t="s">
        <v>3665</v>
      </c>
      <c r="K513" s="13">
        <v>1000035420</v>
      </c>
      <c r="L513" t="s">
        <v>3663</v>
      </c>
      <c r="M513" s="13">
        <v>30006276</v>
      </c>
      <c r="N513" s="9" t="s">
        <v>3674</v>
      </c>
      <c r="O513" s="9" t="s">
        <v>72</v>
      </c>
      <c r="P513" s="9" t="s">
        <v>99</v>
      </c>
      <c r="Q513" s="9" t="s">
        <v>100</v>
      </c>
      <c r="R513" s="9" t="s">
        <v>3672</v>
      </c>
      <c r="S513" s="9" t="s">
        <v>3675</v>
      </c>
      <c r="T513" s="9" t="s">
        <v>72</v>
      </c>
      <c r="U513" t="s">
        <v>3673</v>
      </c>
      <c r="V513" s="13">
        <v>1313005</v>
      </c>
      <c r="W513" s="9" t="s">
        <v>103</v>
      </c>
      <c r="Z513" s="9" t="s">
        <v>165</v>
      </c>
      <c r="AA513" s="9" t="s">
        <v>72</v>
      </c>
      <c r="AB513" t="s">
        <v>72</v>
      </c>
      <c r="AC513" s="3">
        <v>44568</v>
      </c>
      <c r="AD513" s="3">
        <v>44568</v>
      </c>
      <c r="AE513" s="9" t="s">
        <v>105</v>
      </c>
      <c r="AF513" t="s">
        <v>72</v>
      </c>
      <c r="AG513" t="s">
        <v>72</v>
      </c>
      <c r="AH513" t="s">
        <v>72</v>
      </c>
      <c r="AI513" t="s">
        <v>72</v>
      </c>
      <c r="AJ513" s="9" t="s">
        <v>3939</v>
      </c>
      <c r="AK513" s="9" t="s">
        <v>3933</v>
      </c>
      <c r="AL513" s="9" t="s">
        <v>80</v>
      </c>
      <c r="AM513" s="9" t="s">
        <v>187</v>
      </c>
      <c r="AN513" s="9" t="s">
        <v>107</v>
      </c>
      <c r="AO513" s="9" t="s">
        <v>108</v>
      </c>
      <c r="AP513" s="9" t="s">
        <v>110</v>
      </c>
      <c r="AQ513" s="9" t="s">
        <v>109</v>
      </c>
      <c r="AR513" s="9" t="s">
        <v>111</v>
      </c>
      <c r="AS513" s="9" t="s">
        <v>87</v>
      </c>
      <c r="AT513"/>
      <c r="AU513" s="9" t="s">
        <v>88</v>
      </c>
      <c r="AV513" s="13">
        <v>1</v>
      </c>
      <c r="AW513" s="9" t="s">
        <v>112</v>
      </c>
      <c r="AY513" s="13"/>
      <c r="AZ513" s="9"/>
      <c r="BA513" s="13"/>
      <c r="BC513" s="9" t="s">
        <v>166</v>
      </c>
      <c r="BD513" s="13">
        <v>0</v>
      </c>
      <c r="BE513" s="13">
        <v>5292</v>
      </c>
    </row>
    <row r="514" spans="1:57" hidden="1" x14ac:dyDescent="0.35">
      <c r="A514" s="9" t="s">
        <v>154</v>
      </c>
      <c r="B514" s="9" t="s">
        <v>650</v>
      </c>
      <c r="C514" s="9" t="s">
        <v>154</v>
      </c>
      <c r="D514" s="9" t="s">
        <v>331</v>
      </c>
      <c r="E514" s="13">
        <v>2102598</v>
      </c>
      <c r="F514" t="s">
        <v>2229</v>
      </c>
      <c r="G514" s="13">
        <v>1000029101</v>
      </c>
      <c r="H514" s="9" t="s">
        <v>2235</v>
      </c>
      <c r="I514" s="13">
        <v>5283</v>
      </c>
      <c r="J514" s="9" t="s">
        <v>2231</v>
      </c>
      <c r="K514" s="13">
        <v>1000035370</v>
      </c>
      <c r="L514" t="s">
        <v>2229</v>
      </c>
      <c r="M514" s="13">
        <v>30006254</v>
      </c>
      <c r="N514" s="9" t="s">
        <v>2236</v>
      </c>
      <c r="O514" s="9" t="s">
        <v>72</v>
      </c>
      <c r="P514" s="9" t="s">
        <v>729</v>
      </c>
      <c r="Q514" s="9" t="s">
        <v>368</v>
      </c>
      <c r="R514" s="9" t="s">
        <v>2237</v>
      </c>
      <c r="S514" s="9" t="s">
        <v>2238</v>
      </c>
      <c r="T514" s="9" t="s">
        <v>72</v>
      </c>
      <c r="U514" t="s">
        <v>2239</v>
      </c>
      <c r="V514" s="13">
        <v>1313002</v>
      </c>
      <c r="W514" s="9" t="s">
        <v>338</v>
      </c>
      <c r="Z514" s="9" t="s">
        <v>165</v>
      </c>
      <c r="AA514" s="9" t="s">
        <v>72</v>
      </c>
      <c r="AB514" t="s">
        <v>72</v>
      </c>
      <c r="AC514" s="3">
        <v>44568</v>
      </c>
      <c r="AD514" s="3">
        <v>44568</v>
      </c>
      <c r="AE514" s="9" t="s">
        <v>381</v>
      </c>
      <c r="AF514" t="s">
        <v>72</v>
      </c>
      <c r="AG514" t="s">
        <v>72</v>
      </c>
      <c r="AH514" t="s">
        <v>72</v>
      </c>
      <c r="AI514" t="s">
        <v>72</v>
      </c>
      <c r="AJ514" s="9" t="s">
        <v>3939</v>
      </c>
      <c r="AK514" s="9" t="s">
        <v>293</v>
      </c>
      <c r="AL514" s="9" t="s">
        <v>3966</v>
      </c>
      <c r="AM514" s="9" t="s">
        <v>106</v>
      </c>
      <c r="AN514" s="9" t="s">
        <v>107</v>
      </c>
      <c r="AO514" s="9" t="s">
        <v>108</v>
      </c>
      <c r="AP514" s="9" t="s">
        <v>110</v>
      </c>
      <c r="AQ514" s="9" t="s">
        <v>109</v>
      </c>
      <c r="AR514" s="9" t="s">
        <v>111</v>
      </c>
      <c r="AS514" s="9" t="s">
        <v>87</v>
      </c>
      <c r="AT514"/>
      <c r="AU514" s="9" t="s">
        <v>88</v>
      </c>
      <c r="AV514" s="13">
        <v>1</v>
      </c>
      <c r="AW514" s="9" t="s">
        <v>112</v>
      </c>
      <c r="AY514" s="13"/>
      <c r="AZ514" s="9"/>
      <c r="BA514" s="13"/>
      <c r="BC514" s="9" t="s">
        <v>166</v>
      </c>
      <c r="BD514" s="13">
        <v>1</v>
      </c>
      <c r="BE514" s="13">
        <v>5283</v>
      </c>
    </row>
    <row r="515" spans="1:57" hidden="1" x14ac:dyDescent="0.35">
      <c r="A515" s="9" t="s">
        <v>154</v>
      </c>
      <c r="B515" s="9" t="s">
        <v>650</v>
      </c>
      <c r="C515" s="9" t="s">
        <v>154</v>
      </c>
      <c r="D515" s="9" t="s">
        <v>331</v>
      </c>
      <c r="E515" s="13">
        <v>2102598</v>
      </c>
      <c r="F515" t="s">
        <v>2229</v>
      </c>
      <c r="G515" s="13">
        <v>1000030878</v>
      </c>
      <c r="H515" s="9" t="s">
        <v>2230</v>
      </c>
      <c r="I515" s="13">
        <v>5283</v>
      </c>
      <c r="J515" s="9" t="s">
        <v>2231</v>
      </c>
      <c r="K515" s="13">
        <v>1000035370</v>
      </c>
      <c r="L515" t="s">
        <v>2229</v>
      </c>
      <c r="M515" s="13">
        <v>30006254</v>
      </c>
      <c r="N515" s="9" t="s">
        <v>2236</v>
      </c>
      <c r="O515" s="9" t="s">
        <v>72</v>
      </c>
      <c r="P515" s="9" t="s">
        <v>729</v>
      </c>
      <c r="Q515" s="9" t="s">
        <v>368</v>
      </c>
      <c r="R515" s="9" t="s">
        <v>2232</v>
      </c>
      <c r="S515" s="9" t="s">
        <v>2238</v>
      </c>
      <c r="T515" s="9" t="s">
        <v>72</v>
      </c>
      <c r="U515" t="s">
        <v>2233</v>
      </c>
      <c r="V515" s="13">
        <v>1313002</v>
      </c>
      <c r="W515" s="9" t="s">
        <v>338</v>
      </c>
      <c r="Z515" s="9" t="s">
        <v>165</v>
      </c>
      <c r="AA515" s="9" t="s">
        <v>72</v>
      </c>
      <c r="AB515" t="s">
        <v>72</v>
      </c>
      <c r="AC515" s="3">
        <v>44711</v>
      </c>
      <c r="AD515" s="3">
        <v>44568</v>
      </c>
      <c r="AE515" s="9" t="s">
        <v>381</v>
      </c>
      <c r="AF515" t="s">
        <v>72</v>
      </c>
      <c r="AG515" t="s">
        <v>72</v>
      </c>
      <c r="AH515" t="s">
        <v>72</v>
      </c>
      <c r="AI515" t="s">
        <v>72</v>
      </c>
      <c r="AJ515" s="9"/>
      <c r="AK515" s="9" t="s">
        <v>293</v>
      </c>
      <c r="AL515" s="9" t="s">
        <v>3966</v>
      </c>
      <c r="AM515" s="9" t="s">
        <v>106</v>
      </c>
      <c r="AN515" s="9" t="s">
        <v>107</v>
      </c>
      <c r="AO515" s="9" t="s">
        <v>108</v>
      </c>
      <c r="AP515" s="9" t="s">
        <v>110</v>
      </c>
      <c r="AQ515" s="9" t="s">
        <v>109</v>
      </c>
      <c r="AR515" s="9" t="s">
        <v>111</v>
      </c>
      <c r="AS515" s="9" t="s">
        <v>87</v>
      </c>
      <c r="AT515"/>
      <c r="AU515" s="9" t="s">
        <v>88</v>
      </c>
      <c r="AV515" s="13">
        <v>1</v>
      </c>
      <c r="AW515" s="9"/>
      <c r="AY515" s="13"/>
      <c r="AZ515" s="9"/>
      <c r="BA515" s="13"/>
      <c r="BC515" s="9" t="s">
        <v>166</v>
      </c>
      <c r="BD515" s="13">
        <v>0</v>
      </c>
      <c r="BE515" s="13">
        <v>5283</v>
      </c>
    </row>
    <row r="516" spans="1:57" hidden="1" x14ac:dyDescent="0.35">
      <c r="A516" s="9" t="s">
        <v>397</v>
      </c>
      <c r="B516" s="9" t="s">
        <v>61</v>
      </c>
      <c r="C516" s="9" t="s">
        <v>397</v>
      </c>
      <c r="D516" s="9" t="s">
        <v>397</v>
      </c>
      <c r="E516" s="13">
        <v>2102567</v>
      </c>
      <c r="F516" t="s">
        <v>778</v>
      </c>
      <c r="G516" s="13">
        <v>1000029180</v>
      </c>
      <c r="H516" s="9" t="s">
        <v>789</v>
      </c>
      <c r="I516" s="13">
        <v>5650</v>
      </c>
      <c r="J516" s="9" t="s">
        <v>780</v>
      </c>
      <c r="K516" s="13">
        <v>1000035407</v>
      </c>
      <c r="L516" t="s">
        <v>778</v>
      </c>
      <c r="M516" s="13">
        <v>30006271</v>
      </c>
      <c r="N516" s="9" t="s">
        <v>790</v>
      </c>
      <c r="O516" s="9" t="s">
        <v>72</v>
      </c>
      <c r="P516" s="9" t="s">
        <v>160</v>
      </c>
      <c r="Q516" s="9" t="s">
        <v>335</v>
      </c>
      <c r="R516" s="9" t="s">
        <v>787</v>
      </c>
      <c r="S516" s="9" t="s">
        <v>791</v>
      </c>
      <c r="T516" s="9" t="s">
        <v>72</v>
      </c>
      <c r="U516" t="s">
        <v>792</v>
      </c>
      <c r="V516" s="13">
        <v>1313005</v>
      </c>
      <c r="W516" s="9" t="s">
        <v>103</v>
      </c>
      <c r="Z516" s="9" t="s">
        <v>414</v>
      </c>
      <c r="AA516" s="9" t="s">
        <v>72</v>
      </c>
      <c r="AB516" t="s">
        <v>72</v>
      </c>
      <c r="AC516" s="3">
        <v>44568</v>
      </c>
      <c r="AD516" s="3">
        <v>44568</v>
      </c>
      <c r="AE516" s="9" t="s">
        <v>105</v>
      </c>
      <c r="AF516" t="s">
        <v>72</v>
      </c>
      <c r="AG516" t="s">
        <v>72</v>
      </c>
      <c r="AH516" t="s">
        <v>72</v>
      </c>
      <c r="AI516" t="s">
        <v>72</v>
      </c>
      <c r="AJ516" s="9"/>
      <c r="AK516" s="9" t="s">
        <v>3933</v>
      </c>
      <c r="AL516" s="9" t="s">
        <v>80</v>
      </c>
      <c r="AM516" s="9" t="s">
        <v>187</v>
      </c>
      <c r="AN516" s="9" t="s">
        <v>82</v>
      </c>
      <c r="AO516" s="9" t="s">
        <v>108</v>
      </c>
      <c r="AP516" s="9" t="s">
        <v>110</v>
      </c>
      <c r="AQ516" s="9" t="s">
        <v>109</v>
      </c>
      <c r="AR516" s="9" t="s">
        <v>111</v>
      </c>
      <c r="AS516" s="9" t="s">
        <v>87</v>
      </c>
      <c r="AT516"/>
      <c r="AU516" s="9" t="s">
        <v>88</v>
      </c>
      <c r="AV516" s="13">
        <v>1</v>
      </c>
      <c r="AW516" s="9" t="s">
        <v>112</v>
      </c>
      <c r="AY516" s="13"/>
      <c r="AZ516" s="9"/>
      <c r="BA516" s="13"/>
      <c r="BC516" s="9" t="s">
        <v>401</v>
      </c>
      <c r="BD516" s="13">
        <v>0</v>
      </c>
      <c r="BE516" s="13">
        <v>5650</v>
      </c>
    </row>
    <row r="517" spans="1:57" hidden="1" x14ac:dyDescent="0.35">
      <c r="A517" s="9" t="s">
        <v>154</v>
      </c>
      <c r="B517" s="9" t="s">
        <v>94</v>
      </c>
      <c r="C517" s="9" t="s">
        <v>154</v>
      </c>
      <c r="D517" s="9" t="s">
        <v>3245</v>
      </c>
      <c r="E517" s="13">
        <v>2102586</v>
      </c>
      <c r="F517" t="s">
        <v>3246</v>
      </c>
      <c r="G517" s="13">
        <v>1000029025</v>
      </c>
      <c r="H517" s="9" t="s">
        <v>3247</v>
      </c>
      <c r="I517" s="13">
        <v>5289</v>
      </c>
      <c r="J517" s="9" t="s">
        <v>3208</v>
      </c>
      <c r="K517" s="13">
        <v>1000035439</v>
      </c>
      <c r="L517" t="s">
        <v>3246</v>
      </c>
      <c r="M517" s="13">
        <v>30006308</v>
      </c>
      <c r="N517" s="9" t="s">
        <v>3288</v>
      </c>
      <c r="O517" s="9" t="s">
        <v>72</v>
      </c>
      <c r="P517" s="9" t="s">
        <v>99</v>
      </c>
      <c r="Q517" s="9" t="s">
        <v>348</v>
      </c>
      <c r="R517" s="9" t="s">
        <v>3248</v>
      </c>
      <c r="S517" s="9" t="s">
        <v>3289</v>
      </c>
      <c r="T517" s="9" t="s">
        <v>72</v>
      </c>
      <c r="U517" t="s">
        <v>3249</v>
      </c>
      <c r="V517" s="13">
        <v>1313002</v>
      </c>
      <c r="W517" s="9" t="s">
        <v>338</v>
      </c>
      <c r="Z517" s="9" t="s">
        <v>165</v>
      </c>
      <c r="AA517" s="9" t="s">
        <v>72</v>
      </c>
      <c r="AB517" t="s">
        <v>72</v>
      </c>
      <c r="AC517" s="3">
        <v>44568</v>
      </c>
      <c r="AD517" s="3">
        <v>44568</v>
      </c>
      <c r="AE517" s="9" t="s">
        <v>105</v>
      </c>
      <c r="AF517" t="s">
        <v>72</v>
      </c>
      <c r="AG517" t="s">
        <v>72</v>
      </c>
      <c r="AH517" t="s">
        <v>72</v>
      </c>
      <c r="AI517" t="s">
        <v>72</v>
      </c>
      <c r="AJ517" s="9" t="s">
        <v>3939</v>
      </c>
      <c r="AK517" s="9" t="s">
        <v>3948</v>
      </c>
      <c r="AL517" s="9" t="s">
        <v>340</v>
      </c>
      <c r="AM517" s="9" t="s">
        <v>341</v>
      </c>
      <c r="AN517" s="9" t="s">
        <v>107</v>
      </c>
      <c r="AO517" s="9" t="s">
        <v>108</v>
      </c>
      <c r="AP517" s="9" t="s">
        <v>110</v>
      </c>
      <c r="AQ517" s="9" t="s">
        <v>109</v>
      </c>
      <c r="AR517" s="9" t="s">
        <v>111</v>
      </c>
      <c r="AS517" s="9" t="s">
        <v>87</v>
      </c>
      <c r="AT517"/>
      <c r="AU517" s="9" t="s">
        <v>88</v>
      </c>
      <c r="AV517" s="13">
        <v>1</v>
      </c>
      <c r="AW517" s="9" t="s">
        <v>112</v>
      </c>
      <c r="AY517" s="13"/>
      <c r="AZ517" s="9"/>
      <c r="BA517" s="13"/>
      <c r="BC517" s="9" t="s">
        <v>166</v>
      </c>
      <c r="BD517" s="13">
        <v>0</v>
      </c>
      <c r="BE517" s="13">
        <v>5289</v>
      </c>
    </row>
    <row r="518" spans="1:57" hidden="1" x14ac:dyDescent="0.35">
      <c r="A518" s="9" t="s">
        <v>93</v>
      </c>
      <c r="B518" s="9" t="s">
        <v>94</v>
      </c>
      <c r="C518" s="9" t="s">
        <v>93</v>
      </c>
      <c r="D518" s="9" t="s">
        <v>93</v>
      </c>
      <c r="E518" s="13">
        <v>2102601</v>
      </c>
      <c r="F518" t="s">
        <v>96</v>
      </c>
      <c r="G518" s="13">
        <v>1000025369</v>
      </c>
      <c r="H518" s="9" t="s">
        <v>97</v>
      </c>
      <c r="I518" s="13">
        <v>5277</v>
      </c>
      <c r="J518" s="9" t="s">
        <v>98</v>
      </c>
      <c r="K518" s="13">
        <v>1000035438</v>
      </c>
      <c r="L518" t="s">
        <v>96</v>
      </c>
      <c r="M518" s="13">
        <v>30006326</v>
      </c>
      <c r="N518" s="9" t="s">
        <v>114</v>
      </c>
      <c r="O518" s="9" t="s">
        <v>72</v>
      </c>
      <c r="P518" s="9" t="s">
        <v>99</v>
      </c>
      <c r="Q518" s="9" t="s">
        <v>100</v>
      </c>
      <c r="R518" s="9" t="s">
        <v>101</v>
      </c>
      <c r="S518" s="9" t="s">
        <v>115</v>
      </c>
      <c r="T518" s="9" t="s">
        <v>72</v>
      </c>
      <c r="U518" t="s">
        <v>102</v>
      </c>
      <c r="V518" s="13">
        <v>1313005</v>
      </c>
      <c r="W518" s="9" t="s">
        <v>103</v>
      </c>
      <c r="Z518" s="9" t="s">
        <v>104</v>
      </c>
      <c r="AA518" s="9" t="s">
        <v>72</v>
      </c>
      <c r="AB518" t="s">
        <v>72</v>
      </c>
      <c r="AC518" s="3">
        <v>44446</v>
      </c>
      <c r="AD518" s="3">
        <v>44568</v>
      </c>
      <c r="AE518" s="9" t="s">
        <v>105</v>
      </c>
      <c r="AF518" t="s">
        <v>72</v>
      </c>
      <c r="AG518" t="s">
        <v>72</v>
      </c>
      <c r="AH518" t="s">
        <v>72</v>
      </c>
      <c r="AI518" t="s">
        <v>72</v>
      </c>
      <c r="AJ518" s="9"/>
      <c r="AK518" s="9" t="s">
        <v>3933</v>
      </c>
      <c r="AL518" s="9" t="s">
        <v>80</v>
      </c>
      <c r="AM518" s="9" t="s">
        <v>106</v>
      </c>
      <c r="AN518" s="9" t="s">
        <v>107</v>
      </c>
      <c r="AO518" s="9" t="s">
        <v>108</v>
      </c>
      <c r="AP518" s="9" t="s">
        <v>110</v>
      </c>
      <c r="AQ518" s="9" t="s">
        <v>109</v>
      </c>
      <c r="AR518" s="9" t="s">
        <v>111</v>
      </c>
      <c r="AS518" s="9" t="s">
        <v>87</v>
      </c>
      <c r="AT518"/>
      <c r="AU518" s="9" t="s">
        <v>88</v>
      </c>
      <c r="AV518" s="13">
        <v>1</v>
      </c>
      <c r="AW518" s="9" t="s">
        <v>112</v>
      </c>
      <c r="AY518" s="13"/>
      <c r="AZ518" s="9"/>
      <c r="BA518" s="13"/>
      <c r="BC518" s="9" t="s">
        <v>113</v>
      </c>
      <c r="BD518" s="13">
        <v>0</v>
      </c>
      <c r="BE518" s="13">
        <v>5277</v>
      </c>
    </row>
    <row r="519" spans="1:57" hidden="1" x14ac:dyDescent="0.35">
      <c r="A519" s="9" t="s">
        <v>154</v>
      </c>
      <c r="B519" s="9" t="s">
        <v>94</v>
      </c>
      <c r="C519" s="9" t="s">
        <v>154</v>
      </c>
      <c r="D519" s="9" t="s">
        <v>397</v>
      </c>
      <c r="E519" s="13">
        <v>2102573</v>
      </c>
      <c r="F519" t="s">
        <v>3946</v>
      </c>
      <c r="G519" s="13">
        <v>1000029416</v>
      </c>
      <c r="H519" s="9" t="s">
        <v>532</v>
      </c>
      <c r="I519" s="13">
        <v>5282</v>
      </c>
      <c r="J519" s="9" t="s">
        <v>521</v>
      </c>
      <c r="K519" s="13">
        <v>1000035419</v>
      </c>
      <c r="L519" t="s">
        <v>3946</v>
      </c>
      <c r="M519" s="13">
        <v>30006333</v>
      </c>
      <c r="N519" s="9" t="s">
        <v>540</v>
      </c>
      <c r="O519" s="9" t="s">
        <v>72</v>
      </c>
      <c r="P519" s="9" t="s">
        <v>99</v>
      </c>
      <c r="Q519" s="9" t="s">
        <v>368</v>
      </c>
      <c r="R519" s="9" t="s">
        <v>522</v>
      </c>
      <c r="S519" s="9" t="s">
        <v>343</v>
      </c>
      <c r="T519" s="9" t="s">
        <v>72</v>
      </c>
      <c r="U519" t="s">
        <v>533</v>
      </c>
      <c r="V519" s="13">
        <v>1313002</v>
      </c>
      <c r="W519" s="9" t="s">
        <v>338</v>
      </c>
      <c r="Z519" s="9" t="s">
        <v>165</v>
      </c>
      <c r="AA519" s="9" t="s">
        <v>72</v>
      </c>
      <c r="AB519" t="s">
        <v>72</v>
      </c>
      <c r="AC519" s="3">
        <v>44568</v>
      </c>
      <c r="AD519" s="3">
        <v>44568</v>
      </c>
      <c r="AE519" s="9" t="s">
        <v>381</v>
      </c>
      <c r="AF519" t="s">
        <v>72</v>
      </c>
      <c r="AG519" t="s">
        <v>72</v>
      </c>
      <c r="AH519" t="s">
        <v>72</v>
      </c>
      <c r="AI519" t="s">
        <v>72</v>
      </c>
      <c r="AJ519" s="9" t="s">
        <v>3939</v>
      </c>
      <c r="AK519" s="9" t="s">
        <v>3947</v>
      </c>
      <c r="AL519" s="9" t="s">
        <v>525</v>
      </c>
      <c r="AM519" s="9" t="s">
        <v>127</v>
      </c>
      <c r="AN519" s="9" t="s">
        <v>107</v>
      </c>
      <c r="AO519" s="9" t="s">
        <v>108</v>
      </c>
      <c r="AP519" s="9" t="s">
        <v>110</v>
      </c>
      <c r="AQ519" s="9" t="s">
        <v>109</v>
      </c>
      <c r="AR519" s="9" t="s">
        <v>111</v>
      </c>
      <c r="AS519" s="9" t="s">
        <v>87</v>
      </c>
      <c r="AT519"/>
      <c r="AU519" s="9" t="s">
        <v>88</v>
      </c>
      <c r="AV519" s="13">
        <v>1</v>
      </c>
      <c r="AW519" s="9" t="s">
        <v>112</v>
      </c>
      <c r="AY519" s="13"/>
      <c r="AZ519" s="9"/>
      <c r="BA519" s="13"/>
      <c r="BC519" s="9" t="s">
        <v>166</v>
      </c>
      <c r="BD519" s="13">
        <v>0</v>
      </c>
      <c r="BE519" s="13">
        <v>5282</v>
      </c>
    </row>
    <row r="520" spans="1:57" hidden="1" x14ac:dyDescent="0.35">
      <c r="A520" s="9" t="s">
        <v>154</v>
      </c>
      <c r="B520" s="9" t="s">
        <v>650</v>
      </c>
      <c r="C520" s="9" t="s">
        <v>154</v>
      </c>
      <c r="D520" s="9" t="s">
        <v>331</v>
      </c>
      <c r="E520" s="13">
        <v>2102598</v>
      </c>
      <c r="F520" t="s">
        <v>2229</v>
      </c>
      <c r="G520" s="13">
        <v>1000029101</v>
      </c>
      <c r="H520" s="9" t="s">
        <v>2235</v>
      </c>
      <c r="I520" s="13">
        <v>5283</v>
      </c>
      <c r="J520" s="9" t="s">
        <v>2231</v>
      </c>
      <c r="K520" s="13">
        <v>1000035370</v>
      </c>
      <c r="L520" t="s">
        <v>2229</v>
      </c>
      <c r="M520" s="13">
        <v>30006313</v>
      </c>
      <c r="N520" s="9" t="s">
        <v>2240</v>
      </c>
      <c r="O520" s="9" t="s">
        <v>72</v>
      </c>
      <c r="P520" s="9" t="s">
        <v>729</v>
      </c>
      <c r="Q520" s="9" t="s">
        <v>368</v>
      </c>
      <c r="R520" s="9" t="s">
        <v>2237</v>
      </c>
      <c r="S520" s="9" t="s">
        <v>2241</v>
      </c>
      <c r="T520" s="9" t="s">
        <v>72</v>
      </c>
      <c r="U520" t="s">
        <v>2239</v>
      </c>
      <c r="V520" s="13">
        <v>1313002</v>
      </c>
      <c r="W520" s="9" t="s">
        <v>338</v>
      </c>
      <c r="Z520" s="9" t="s">
        <v>165</v>
      </c>
      <c r="AA520" s="9" t="s">
        <v>72</v>
      </c>
      <c r="AB520" t="s">
        <v>72</v>
      </c>
      <c r="AC520" s="3">
        <v>44568</v>
      </c>
      <c r="AD520" s="3">
        <v>44568</v>
      </c>
      <c r="AE520" s="9" t="s">
        <v>381</v>
      </c>
      <c r="AF520" t="s">
        <v>72</v>
      </c>
      <c r="AG520" t="s">
        <v>72</v>
      </c>
      <c r="AH520" t="s">
        <v>72</v>
      </c>
      <c r="AI520" t="s">
        <v>72</v>
      </c>
      <c r="AJ520" s="9" t="s">
        <v>3939</v>
      </c>
      <c r="AK520" s="9" t="s">
        <v>293</v>
      </c>
      <c r="AL520" s="9" t="s">
        <v>3966</v>
      </c>
      <c r="AM520" s="9" t="s">
        <v>106</v>
      </c>
      <c r="AN520" s="9" t="s">
        <v>107</v>
      </c>
      <c r="AO520" s="9" t="s">
        <v>108</v>
      </c>
      <c r="AP520" s="9" t="s">
        <v>110</v>
      </c>
      <c r="AQ520" s="9" t="s">
        <v>109</v>
      </c>
      <c r="AR520" s="9" t="s">
        <v>111</v>
      </c>
      <c r="AS520" s="9" t="s">
        <v>87</v>
      </c>
      <c r="AT520"/>
      <c r="AU520" s="9" t="s">
        <v>88</v>
      </c>
      <c r="AV520" s="13">
        <v>1</v>
      </c>
      <c r="AW520" s="9" t="s">
        <v>112</v>
      </c>
      <c r="AY520" s="13"/>
      <c r="AZ520" s="9"/>
      <c r="BA520" s="13"/>
      <c r="BC520" s="9" t="s">
        <v>166</v>
      </c>
      <c r="BD520" s="13">
        <v>1</v>
      </c>
      <c r="BE520" s="13">
        <v>5283</v>
      </c>
    </row>
    <row r="521" spans="1:57" hidden="1" x14ac:dyDescent="0.35">
      <c r="A521" s="9" t="s">
        <v>154</v>
      </c>
      <c r="B521" s="9" t="s">
        <v>650</v>
      </c>
      <c r="C521" s="9" t="s">
        <v>154</v>
      </c>
      <c r="D521" s="9" t="s">
        <v>331</v>
      </c>
      <c r="E521" s="13">
        <v>2102598</v>
      </c>
      <c r="F521" t="s">
        <v>2229</v>
      </c>
      <c r="G521" s="13">
        <v>1000030878</v>
      </c>
      <c r="H521" s="9" t="s">
        <v>2230</v>
      </c>
      <c r="I521" s="13">
        <v>5283</v>
      </c>
      <c r="J521" s="9" t="s">
        <v>2231</v>
      </c>
      <c r="K521" s="13">
        <v>1000035370</v>
      </c>
      <c r="L521" t="s">
        <v>2229</v>
      </c>
      <c r="M521" s="13">
        <v>30006313</v>
      </c>
      <c r="N521" s="9" t="s">
        <v>2240</v>
      </c>
      <c r="O521" s="9" t="s">
        <v>72</v>
      </c>
      <c r="P521" s="9" t="s">
        <v>729</v>
      </c>
      <c r="Q521" s="9" t="s">
        <v>368</v>
      </c>
      <c r="R521" s="9" t="s">
        <v>2232</v>
      </c>
      <c r="S521" s="9" t="s">
        <v>2241</v>
      </c>
      <c r="T521" s="9" t="s">
        <v>72</v>
      </c>
      <c r="U521" t="s">
        <v>2233</v>
      </c>
      <c r="V521" s="13">
        <v>1313002</v>
      </c>
      <c r="W521" s="9" t="s">
        <v>338</v>
      </c>
      <c r="Z521" s="9" t="s">
        <v>165</v>
      </c>
      <c r="AA521" s="9" t="s">
        <v>72</v>
      </c>
      <c r="AB521" t="s">
        <v>72</v>
      </c>
      <c r="AC521" s="3">
        <v>44711</v>
      </c>
      <c r="AD521" s="3">
        <v>44568</v>
      </c>
      <c r="AE521" s="9" t="s">
        <v>381</v>
      </c>
      <c r="AF521" t="s">
        <v>72</v>
      </c>
      <c r="AG521" t="s">
        <v>72</v>
      </c>
      <c r="AH521" t="s">
        <v>72</v>
      </c>
      <c r="AI521" t="s">
        <v>72</v>
      </c>
      <c r="AJ521" s="9"/>
      <c r="AK521" s="9" t="s">
        <v>293</v>
      </c>
      <c r="AL521" s="9" t="s">
        <v>3966</v>
      </c>
      <c r="AM521" s="9" t="s">
        <v>106</v>
      </c>
      <c r="AN521" s="9" t="s">
        <v>107</v>
      </c>
      <c r="AO521" s="9" t="s">
        <v>108</v>
      </c>
      <c r="AP521" s="9" t="s">
        <v>110</v>
      </c>
      <c r="AQ521" s="9" t="s">
        <v>109</v>
      </c>
      <c r="AR521" s="9" t="s">
        <v>111</v>
      </c>
      <c r="AS521" s="9" t="s">
        <v>87</v>
      </c>
      <c r="AT521"/>
      <c r="AU521" s="9" t="s">
        <v>88</v>
      </c>
      <c r="AV521" s="13">
        <v>1</v>
      </c>
      <c r="AW521" s="9"/>
      <c r="AY521" s="13"/>
      <c r="AZ521" s="9"/>
      <c r="BA521" s="13"/>
      <c r="BC521" s="9" t="s">
        <v>166</v>
      </c>
      <c r="BD521" s="13">
        <v>0</v>
      </c>
      <c r="BE521" s="13">
        <v>5283</v>
      </c>
    </row>
    <row r="522" spans="1:57" hidden="1" x14ac:dyDescent="0.35">
      <c r="A522" s="9" t="s">
        <v>154</v>
      </c>
      <c r="B522" s="9" t="s">
        <v>650</v>
      </c>
      <c r="C522" s="9" t="s">
        <v>154</v>
      </c>
      <c r="D522" s="9" t="s">
        <v>331</v>
      </c>
      <c r="E522" s="13">
        <v>2102569</v>
      </c>
      <c r="F522" t="s">
        <v>2523</v>
      </c>
      <c r="G522" s="13">
        <v>1000029414</v>
      </c>
      <c r="H522" s="9" t="s">
        <v>2524</v>
      </c>
      <c r="I522" s="13">
        <v>5285</v>
      </c>
      <c r="J522" s="9" t="s">
        <v>2527</v>
      </c>
      <c r="K522" s="13">
        <v>1000035385</v>
      </c>
      <c r="L522" t="s">
        <v>2523</v>
      </c>
      <c r="M522" s="13">
        <v>30007300</v>
      </c>
      <c r="N522" s="9" t="s">
        <v>2531</v>
      </c>
      <c r="O522" s="9" t="s">
        <v>72</v>
      </c>
      <c r="P522" s="9" t="s">
        <v>729</v>
      </c>
      <c r="Q522" s="9" t="s">
        <v>335</v>
      </c>
      <c r="R522" s="9" t="s">
        <v>2525</v>
      </c>
      <c r="S522" s="9" t="s">
        <v>2525</v>
      </c>
      <c r="T522" s="9" t="s">
        <v>72</v>
      </c>
      <c r="U522" t="s">
        <v>2526</v>
      </c>
      <c r="V522" s="13">
        <v>1313002</v>
      </c>
      <c r="W522" s="9" t="s">
        <v>338</v>
      </c>
      <c r="Z522" s="9" t="s">
        <v>165</v>
      </c>
      <c r="AA522" s="9" t="s">
        <v>72</v>
      </c>
      <c r="AB522" t="s">
        <v>72</v>
      </c>
      <c r="AC522" s="3">
        <v>44568</v>
      </c>
      <c r="AD522" s="3">
        <v>44568</v>
      </c>
      <c r="AE522" s="9" t="s">
        <v>105</v>
      </c>
      <c r="AF522" t="s">
        <v>72</v>
      </c>
      <c r="AG522" t="s">
        <v>72</v>
      </c>
      <c r="AH522" t="s">
        <v>72</v>
      </c>
      <c r="AI522" t="s">
        <v>72</v>
      </c>
      <c r="AJ522" s="9" t="s">
        <v>3939</v>
      </c>
      <c r="AK522" s="9" t="s">
        <v>3948</v>
      </c>
      <c r="AL522" s="9" t="s">
        <v>340</v>
      </c>
      <c r="AM522" s="9" t="s">
        <v>374</v>
      </c>
      <c r="AN522" s="9" t="s">
        <v>107</v>
      </c>
      <c r="AO522" s="9" t="s">
        <v>108</v>
      </c>
      <c r="AP522" s="9" t="s">
        <v>110</v>
      </c>
      <c r="AQ522" s="9" t="s">
        <v>109</v>
      </c>
      <c r="AR522" s="9" t="s">
        <v>111</v>
      </c>
      <c r="AS522" s="9" t="s">
        <v>87</v>
      </c>
      <c r="AT522"/>
      <c r="AU522" s="9" t="s">
        <v>88</v>
      </c>
      <c r="AV522" s="13"/>
      <c r="AW522" s="9" t="s">
        <v>112</v>
      </c>
      <c r="AY522" s="13"/>
      <c r="AZ522" s="9"/>
      <c r="BA522" s="13"/>
      <c r="BC522" s="9" t="s">
        <v>166</v>
      </c>
      <c r="BD522" s="13">
        <v>0</v>
      </c>
      <c r="BE522" s="13">
        <v>5285</v>
      </c>
    </row>
    <row r="523" spans="1:57" hidden="1" x14ac:dyDescent="0.35">
      <c r="A523" s="9" t="s">
        <v>397</v>
      </c>
      <c r="B523" s="9" t="s">
        <v>61</v>
      </c>
      <c r="C523" s="9" t="s">
        <v>397</v>
      </c>
      <c r="D523" s="9" t="s">
        <v>397</v>
      </c>
      <c r="E523" s="13">
        <v>2102567</v>
      </c>
      <c r="F523" t="s">
        <v>778</v>
      </c>
      <c r="G523" s="13">
        <v>1000028477</v>
      </c>
      <c r="H523" s="9" t="s">
        <v>786</v>
      </c>
      <c r="I523" s="13">
        <v>5650</v>
      </c>
      <c r="J523" s="9" t="s">
        <v>780</v>
      </c>
      <c r="K523" s="13">
        <v>1000035407</v>
      </c>
      <c r="L523" t="s">
        <v>778</v>
      </c>
      <c r="M523" s="13">
        <v>30006328</v>
      </c>
      <c r="N523" s="9" t="s">
        <v>793</v>
      </c>
      <c r="O523" s="9" t="s">
        <v>72</v>
      </c>
      <c r="P523" s="9" t="s">
        <v>160</v>
      </c>
      <c r="Q523" s="9" t="s">
        <v>335</v>
      </c>
      <c r="R523" s="9" t="s">
        <v>787</v>
      </c>
      <c r="S523" s="9" t="s">
        <v>794</v>
      </c>
      <c r="T523" s="9" t="s">
        <v>72</v>
      </c>
      <c r="U523" t="s">
        <v>788</v>
      </c>
      <c r="V523" s="13">
        <v>1313005</v>
      </c>
      <c r="W523" s="9" t="s">
        <v>103</v>
      </c>
      <c r="Z523" s="9" t="s">
        <v>414</v>
      </c>
      <c r="AA523" s="9" t="s">
        <v>72</v>
      </c>
      <c r="AB523" t="s">
        <v>72</v>
      </c>
      <c r="AC523" s="3">
        <v>44473</v>
      </c>
      <c r="AD523" s="3">
        <v>44568</v>
      </c>
      <c r="AE523" s="9" t="s">
        <v>105</v>
      </c>
      <c r="AF523" t="s">
        <v>72</v>
      </c>
      <c r="AG523" t="s">
        <v>72</v>
      </c>
      <c r="AH523" t="s">
        <v>72</v>
      </c>
      <c r="AI523" t="s">
        <v>72</v>
      </c>
      <c r="AJ523" s="9"/>
      <c r="AK523" s="9" t="s">
        <v>3933</v>
      </c>
      <c r="AL523" s="9" t="s">
        <v>80</v>
      </c>
      <c r="AM523" s="9" t="s">
        <v>187</v>
      </c>
      <c r="AN523" s="9" t="s">
        <v>82</v>
      </c>
      <c r="AO523" s="9" t="s">
        <v>108</v>
      </c>
      <c r="AP523" s="9" t="s">
        <v>110</v>
      </c>
      <c r="AQ523" s="9" t="s">
        <v>109</v>
      </c>
      <c r="AR523" s="9" t="s">
        <v>111</v>
      </c>
      <c r="AS523" s="9" t="s">
        <v>87</v>
      </c>
      <c r="AT523"/>
      <c r="AU523" s="9" t="s">
        <v>88</v>
      </c>
      <c r="AV523" s="13">
        <v>1</v>
      </c>
      <c r="AW523" s="9" t="s">
        <v>112</v>
      </c>
      <c r="AY523" s="13"/>
      <c r="AZ523" s="9"/>
      <c r="BA523" s="13"/>
      <c r="BC523" s="9" t="s">
        <v>401</v>
      </c>
      <c r="BD523" s="13">
        <v>0</v>
      </c>
      <c r="BE523" s="13">
        <v>5650</v>
      </c>
    </row>
    <row r="524" spans="1:57" hidden="1" x14ac:dyDescent="0.35">
      <c r="A524" s="9" t="s">
        <v>154</v>
      </c>
      <c r="B524" s="9" t="s">
        <v>94</v>
      </c>
      <c r="C524" s="9" t="s">
        <v>154</v>
      </c>
      <c r="D524" s="9" t="s">
        <v>331</v>
      </c>
      <c r="E524" s="13">
        <v>2102575</v>
      </c>
      <c r="F524" t="s">
        <v>3956</v>
      </c>
      <c r="G524" s="13">
        <v>1000028505</v>
      </c>
      <c r="H524" s="9" t="s">
        <v>333</v>
      </c>
      <c r="I524" s="13">
        <v>5280</v>
      </c>
      <c r="J524" s="9" t="s">
        <v>334</v>
      </c>
      <c r="K524" s="13">
        <v>1000035411</v>
      </c>
      <c r="L524" t="s">
        <v>3956</v>
      </c>
      <c r="M524" s="13">
        <v>30006339</v>
      </c>
      <c r="N524" s="9" t="s">
        <v>342</v>
      </c>
      <c r="O524" s="9" t="s">
        <v>72</v>
      </c>
      <c r="P524" s="9" t="s">
        <v>99</v>
      </c>
      <c r="Q524" s="9" t="s">
        <v>335</v>
      </c>
      <c r="R524" s="9" t="s">
        <v>336</v>
      </c>
      <c r="S524" s="9" t="s">
        <v>343</v>
      </c>
      <c r="T524" s="9" t="s">
        <v>72</v>
      </c>
      <c r="U524" t="s">
        <v>337</v>
      </c>
      <c r="V524" s="13">
        <v>1313002</v>
      </c>
      <c r="W524" s="9" t="s">
        <v>338</v>
      </c>
      <c r="Z524" s="9" t="s">
        <v>165</v>
      </c>
      <c r="AA524" s="9" t="s">
        <v>72</v>
      </c>
      <c r="AB524" t="s">
        <v>72</v>
      </c>
      <c r="AC524" s="3">
        <v>44476</v>
      </c>
      <c r="AD524" s="3">
        <v>44568</v>
      </c>
      <c r="AE524" s="9" t="s">
        <v>105</v>
      </c>
      <c r="AF524" t="s">
        <v>72</v>
      </c>
      <c r="AG524" t="s">
        <v>72</v>
      </c>
      <c r="AH524" t="s">
        <v>72</v>
      </c>
      <c r="AI524" t="s">
        <v>72</v>
      </c>
      <c r="AJ524" s="9" t="s">
        <v>3939</v>
      </c>
      <c r="AK524" s="9" t="s">
        <v>3948</v>
      </c>
      <c r="AL524" s="9" t="s">
        <v>340</v>
      </c>
      <c r="AM524" s="9" t="s">
        <v>341</v>
      </c>
      <c r="AN524" s="9" t="s">
        <v>107</v>
      </c>
      <c r="AO524" s="9" t="s">
        <v>108</v>
      </c>
      <c r="AP524" s="9" t="s">
        <v>110</v>
      </c>
      <c r="AQ524" s="9" t="s">
        <v>109</v>
      </c>
      <c r="AR524" s="9" t="s">
        <v>111</v>
      </c>
      <c r="AS524" s="9" t="s">
        <v>87</v>
      </c>
      <c r="AT524"/>
      <c r="AU524" s="9" t="s">
        <v>88</v>
      </c>
      <c r="AV524" s="13">
        <v>1</v>
      </c>
      <c r="AW524" s="9" t="s">
        <v>112</v>
      </c>
      <c r="AY524" s="13"/>
      <c r="AZ524" s="9"/>
      <c r="BA524" s="13"/>
      <c r="BC524" s="9" t="s">
        <v>166</v>
      </c>
      <c r="BD524" s="13">
        <v>0</v>
      </c>
      <c r="BE524" s="13">
        <v>5280</v>
      </c>
    </row>
    <row r="525" spans="1:57" hidden="1" x14ac:dyDescent="0.35">
      <c r="A525" s="9" t="s">
        <v>397</v>
      </c>
      <c r="B525" s="9" t="s">
        <v>94</v>
      </c>
      <c r="C525" s="9" t="s">
        <v>397</v>
      </c>
      <c r="D525" s="9" t="s">
        <v>397</v>
      </c>
      <c r="E525" s="13">
        <v>2102536</v>
      </c>
      <c r="F525" t="s">
        <v>426</v>
      </c>
      <c r="G525" s="13">
        <v>1000028408</v>
      </c>
      <c r="H525" s="9" t="s">
        <v>427</v>
      </c>
      <c r="I525" s="13">
        <v>5294</v>
      </c>
      <c r="J525" s="9" t="s">
        <v>427</v>
      </c>
      <c r="K525" s="6">
        <v>1000035440</v>
      </c>
      <c r="L525" t="s">
        <v>426</v>
      </c>
      <c r="M525" s="13">
        <v>30006272</v>
      </c>
      <c r="N525" s="9" t="s">
        <v>431</v>
      </c>
      <c r="O525" s="9" t="s">
        <v>72</v>
      </c>
      <c r="P525" s="9" t="s">
        <v>99</v>
      </c>
      <c r="Q525" s="9" t="s">
        <v>169</v>
      </c>
      <c r="R525" s="9" t="s">
        <v>428</v>
      </c>
      <c r="S525" s="9" t="s">
        <v>432</v>
      </c>
      <c r="T525" s="9" t="s">
        <v>72</v>
      </c>
      <c r="U525" t="s">
        <v>429</v>
      </c>
      <c r="V525" s="13">
        <v>1313002</v>
      </c>
      <c r="W525" s="9" t="s">
        <v>338</v>
      </c>
      <c r="Z525" s="9" t="s">
        <v>414</v>
      </c>
      <c r="AA525" s="9" t="s">
        <v>72</v>
      </c>
      <c r="AB525" t="s">
        <v>72</v>
      </c>
      <c r="AC525" s="3">
        <v>44473</v>
      </c>
      <c r="AD525" s="3">
        <v>44568</v>
      </c>
      <c r="AE525" s="9" t="s">
        <v>105</v>
      </c>
      <c r="AF525" t="s">
        <v>72</v>
      </c>
      <c r="AG525" t="s">
        <v>72</v>
      </c>
      <c r="AH525" t="s">
        <v>72</v>
      </c>
      <c r="AI525" t="s">
        <v>72</v>
      </c>
      <c r="AJ525" s="9"/>
      <c r="AK525" s="9" t="s">
        <v>3933</v>
      </c>
      <c r="AL525" s="9" t="s">
        <v>80</v>
      </c>
      <c r="AM525" s="9" t="s">
        <v>106</v>
      </c>
      <c r="AN525" s="9" t="s">
        <v>107</v>
      </c>
      <c r="AO525" s="9" t="s">
        <v>108</v>
      </c>
      <c r="AP525" s="9" t="s">
        <v>110</v>
      </c>
      <c r="AQ525" s="9" t="s">
        <v>109</v>
      </c>
      <c r="AR525" s="9" t="s">
        <v>111</v>
      </c>
      <c r="AS525" s="9" t="s">
        <v>87</v>
      </c>
      <c r="AT525"/>
      <c r="AU525" s="9" t="s">
        <v>88</v>
      </c>
      <c r="AV525" s="13">
        <v>1</v>
      </c>
      <c r="AW525" s="9" t="s">
        <v>112</v>
      </c>
      <c r="AY525" s="13"/>
      <c r="AZ525" s="9"/>
      <c r="BA525" s="13"/>
      <c r="BC525" s="9" t="s">
        <v>401</v>
      </c>
      <c r="BD525" s="13">
        <v>0</v>
      </c>
      <c r="BE525" s="13">
        <v>5294</v>
      </c>
    </row>
    <row r="526" spans="1:57" hidden="1" x14ac:dyDescent="0.35">
      <c r="A526" s="9" t="s">
        <v>154</v>
      </c>
      <c r="B526" s="9" t="s">
        <v>94</v>
      </c>
      <c r="C526" s="9" t="s">
        <v>154</v>
      </c>
      <c r="D526" s="9" t="s">
        <v>155</v>
      </c>
      <c r="E526" s="13">
        <v>2102574</v>
      </c>
      <c r="F526" t="s">
        <v>3263</v>
      </c>
      <c r="G526" s="13">
        <v>1000029413</v>
      </c>
      <c r="H526" s="9" t="s">
        <v>3264</v>
      </c>
      <c r="I526" s="13">
        <v>5289</v>
      </c>
      <c r="J526" s="9" t="s">
        <v>3208</v>
      </c>
      <c r="K526" s="13">
        <v>1000035441</v>
      </c>
      <c r="L526" t="s">
        <v>3263</v>
      </c>
      <c r="M526" s="13">
        <v>30006305</v>
      </c>
      <c r="N526" s="9" t="s">
        <v>2542</v>
      </c>
      <c r="O526" s="9" t="s">
        <v>72</v>
      </c>
      <c r="P526" s="9" t="s">
        <v>99</v>
      </c>
      <c r="Q526" s="9" t="s">
        <v>348</v>
      </c>
      <c r="R526" s="9" t="s">
        <v>3265</v>
      </c>
      <c r="S526" s="9" t="s">
        <v>2534</v>
      </c>
      <c r="T526" s="9" t="s">
        <v>72</v>
      </c>
      <c r="U526" t="s">
        <v>3266</v>
      </c>
      <c r="V526" s="13">
        <v>1313002</v>
      </c>
      <c r="W526" s="9" t="s">
        <v>338</v>
      </c>
      <c r="Z526" s="9" t="s">
        <v>165</v>
      </c>
      <c r="AA526" s="9" t="s">
        <v>72</v>
      </c>
      <c r="AB526" t="s">
        <v>72</v>
      </c>
      <c r="AC526" s="3">
        <v>44568</v>
      </c>
      <c r="AD526" s="3">
        <v>44568</v>
      </c>
      <c r="AE526" s="9" t="s">
        <v>105</v>
      </c>
      <c r="AF526" t="s">
        <v>72</v>
      </c>
      <c r="AG526" t="s">
        <v>72</v>
      </c>
      <c r="AH526" t="s">
        <v>72</v>
      </c>
      <c r="AI526" t="s">
        <v>72</v>
      </c>
      <c r="AJ526" s="9" t="s">
        <v>3939</v>
      </c>
      <c r="AK526" s="9" t="s">
        <v>3933</v>
      </c>
      <c r="AL526" s="9" t="s">
        <v>80</v>
      </c>
      <c r="AM526" s="9" t="s">
        <v>374</v>
      </c>
      <c r="AN526" s="9" t="s">
        <v>107</v>
      </c>
      <c r="AO526" s="9" t="s">
        <v>108</v>
      </c>
      <c r="AP526" s="9" t="s">
        <v>110</v>
      </c>
      <c r="AQ526" s="9" t="s">
        <v>109</v>
      </c>
      <c r="AR526" s="9" t="s">
        <v>111</v>
      </c>
      <c r="AS526" s="9" t="s">
        <v>87</v>
      </c>
      <c r="AT526"/>
      <c r="AU526" s="9" t="s">
        <v>88</v>
      </c>
      <c r="AV526" s="13">
        <v>1</v>
      </c>
      <c r="AW526" s="9" t="s">
        <v>112</v>
      </c>
      <c r="AY526" s="13"/>
      <c r="AZ526" s="9"/>
      <c r="BA526" s="13"/>
      <c r="BC526" s="9" t="s">
        <v>166</v>
      </c>
      <c r="BD526" s="13">
        <v>0</v>
      </c>
      <c r="BE526" s="13">
        <v>5289</v>
      </c>
    </row>
    <row r="527" spans="1:57" hidden="1" x14ac:dyDescent="0.35">
      <c r="A527" s="9" t="s">
        <v>154</v>
      </c>
      <c r="B527" s="9" t="s">
        <v>650</v>
      </c>
      <c r="C527" s="9" t="s">
        <v>154</v>
      </c>
      <c r="D527" s="9" t="s">
        <v>331</v>
      </c>
      <c r="E527" s="13">
        <v>2102569</v>
      </c>
      <c r="F527" t="s">
        <v>2523</v>
      </c>
      <c r="G527" s="13">
        <v>1000029239</v>
      </c>
      <c r="H527" s="9" t="s">
        <v>2528</v>
      </c>
      <c r="I527" s="13">
        <v>5285</v>
      </c>
      <c r="J527" s="9" t="s">
        <v>2527</v>
      </c>
      <c r="K527" s="13">
        <v>1000035385</v>
      </c>
      <c r="L527" t="s">
        <v>2523</v>
      </c>
      <c r="M527" s="13">
        <v>30006388</v>
      </c>
      <c r="N527" s="9" t="s">
        <v>2533</v>
      </c>
      <c r="O527" s="9" t="s">
        <v>72</v>
      </c>
      <c r="P527" s="9" t="s">
        <v>729</v>
      </c>
      <c r="Q527" s="9" t="s">
        <v>335</v>
      </c>
      <c r="R527" s="9" t="s">
        <v>2529</v>
      </c>
      <c r="S527" s="9" t="s">
        <v>2534</v>
      </c>
      <c r="T527" s="9" t="s">
        <v>72</v>
      </c>
      <c r="U527" t="s">
        <v>2530</v>
      </c>
      <c r="V527" s="13">
        <v>1313002</v>
      </c>
      <c r="W527" s="9" t="s">
        <v>338</v>
      </c>
      <c r="Z527" s="9" t="s">
        <v>165</v>
      </c>
      <c r="AA527" s="9" t="s">
        <v>72</v>
      </c>
      <c r="AB527" t="s">
        <v>72</v>
      </c>
      <c r="AC527" s="3">
        <v>44568</v>
      </c>
      <c r="AD527" s="3">
        <v>44589</v>
      </c>
      <c r="AE527" s="9" t="s">
        <v>105</v>
      </c>
      <c r="AF527" t="s">
        <v>72</v>
      </c>
      <c r="AG527" t="s">
        <v>72</v>
      </c>
      <c r="AH527" t="s">
        <v>72</v>
      </c>
      <c r="AI527" t="s">
        <v>72</v>
      </c>
      <c r="AJ527" s="9" t="s">
        <v>3939</v>
      </c>
      <c r="AK527" s="9" t="s">
        <v>3948</v>
      </c>
      <c r="AL527" s="9" t="s">
        <v>340</v>
      </c>
      <c r="AM527" s="9" t="s">
        <v>374</v>
      </c>
      <c r="AN527" s="9" t="s">
        <v>107</v>
      </c>
      <c r="AO527" s="9" t="s">
        <v>108</v>
      </c>
      <c r="AP527" s="9" t="s">
        <v>110</v>
      </c>
      <c r="AQ527" s="9" t="s">
        <v>109</v>
      </c>
      <c r="AR527" s="9" t="s">
        <v>111</v>
      </c>
      <c r="AS527" s="9" t="s">
        <v>87</v>
      </c>
      <c r="AT527"/>
      <c r="AU527" s="9" t="s">
        <v>88</v>
      </c>
      <c r="AV527" s="13"/>
      <c r="AW527" s="9" t="s">
        <v>112</v>
      </c>
      <c r="AY527" s="13"/>
      <c r="AZ527" s="9"/>
      <c r="BA527" s="13"/>
      <c r="BC527" s="9" t="s">
        <v>166</v>
      </c>
      <c r="BD527" s="13">
        <v>0</v>
      </c>
      <c r="BE527" s="13">
        <v>5285</v>
      </c>
    </row>
    <row r="528" spans="1:57" hidden="1" x14ac:dyDescent="0.35">
      <c r="A528" s="9" t="s">
        <v>154</v>
      </c>
      <c r="B528" s="9" t="s">
        <v>650</v>
      </c>
      <c r="C528" s="9" t="s">
        <v>154</v>
      </c>
      <c r="D528" s="9" t="s">
        <v>331</v>
      </c>
      <c r="E528" s="13">
        <v>2102569</v>
      </c>
      <c r="F528" t="s">
        <v>2523</v>
      </c>
      <c r="G528" s="13">
        <v>1000029414</v>
      </c>
      <c r="H528" s="9" t="s">
        <v>2524</v>
      </c>
      <c r="I528" s="13">
        <v>5285</v>
      </c>
      <c r="J528" s="9" t="s">
        <v>2527</v>
      </c>
      <c r="K528" s="13">
        <v>1000035385</v>
      </c>
      <c r="L528" t="s">
        <v>2523</v>
      </c>
      <c r="M528" s="13">
        <v>30006388</v>
      </c>
      <c r="N528" s="9" t="s">
        <v>2533</v>
      </c>
      <c r="O528" s="9" t="s">
        <v>72</v>
      </c>
      <c r="P528" s="9" t="s">
        <v>729</v>
      </c>
      <c r="Q528" s="9" t="s">
        <v>335</v>
      </c>
      <c r="R528" s="9" t="s">
        <v>2525</v>
      </c>
      <c r="S528" s="9" t="s">
        <v>2534</v>
      </c>
      <c r="T528" s="9" t="s">
        <v>72</v>
      </c>
      <c r="U528" t="s">
        <v>2526</v>
      </c>
      <c r="V528" s="13">
        <v>1313002</v>
      </c>
      <c r="W528" s="9" t="s">
        <v>338</v>
      </c>
      <c r="Z528" s="9" t="s">
        <v>165</v>
      </c>
      <c r="AA528" s="9" t="s">
        <v>72</v>
      </c>
      <c r="AB528" t="s">
        <v>72</v>
      </c>
      <c r="AC528" s="3">
        <v>44568</v>
      </c>
      <c r="AD528" s="3">
        <v>44589</v>
      </c>
      <c r="AE528" s="9" t="s">
        <v>105</v>
      </c>
      <c r="AF528" t="s">
        <v>72</v>
      </c>
      <c r="AG528" t="s">
        <v>72</v>
      </c>
      <c r="AH528" t="s">
        <v>72</v>
      </c>
      <c r="AI528" t="s">
        <v>72</v>
      </c>
      <c r="AJ528" s="9" t="s">
        <v>3939</v>
      </c>
      <c r="AK528" s="9" t="s">
        <v>3948</v>
      </c>
      <c r="AL528" s="9" t="s">
        <v>340</v>
      </c>
      <c r="AM528" s="9" t="s">
        <v>374</v>
      </c>
      <c r="AN528" s="9" t="s">
        <v>107</v>
      </c>
      <c r="AO528" s="9" t="s">
        <v>108</v>
      </c>
      <c r="AP528" s="9" t="s">
        <v>110</v>
      </c>
      <c r="AQ528" s="9" t="s">
        <v>109</v>
      </c>
      <c r="AR528" s="9" t="s">
        <v>111</v>
      </c>
      <c r="AS528" s="9" t="s">
        <v>87</v>
      </c>
      <c r="AT528"/>
      <c r="AU528" s="9" t="s">
        <v>88</v>
      </c>
      <c r="AV528" s="13"/>
      <c r="AW528" s="9" t="s">
        <v>112</v>
      </c>
      <c r="AY528" s="13"/>
      <c r="AZ528" s="9"/>
      <c r="BA528" s="13"/>
      <c r="BC528" s="9" t="s">
        <v>166</v>
      </c>
      <c r="BD528" s="13">
        <v>0</v>
      </c>
      <c r="BE528" s="13">
        <v>5285</v>
      </c>
    </row>
    <row r="529" spans="1:57" hidden="1" x14ac:dyDescent="0.35">
      <c r="A529" s="9" t="s">
        <v>154</v>
      </c>
      <c r="B529" s="9" t="s">
        <v>650</v>
      </c>
      <c r="C529" s="9" t="s">
        <v>154</v>
      </c>
      <c r="D529" s="9" t="s">
        <v>331</v>
      </c>
      <c r="E529" s="13">
        <v>2102569</v>
      </c>
      <c r="F529" t="s">
        <v>2523</v>
      </c>
      <c r="G529" s="13">
        <v>1000029060</v>
      </c>
      <c r="H529" s="9" t="s">
        <v>2535</v>
      </c>
      <c r="I529" s="13">
        <v>5285</v>
      </c>
      <c r="J529" s="9" t="s">
        <v>2527</v>
      </c>
      <c r="K529" s="13">
        <v>1000035385</v>
      </c>
      <c r="L529" t="s">
        <v>2523</v>
      </c>
      <c r="M529" s="13">
        <v>30006388</v>
      </c>
      <c r="N529" s="9" t="s">
        <v>2533</v>
      </c>
      <c r="O529" s="9" t="s">
        <v>72</v>
      </c>
      <c r="P529" s="9" t="s">
        <v>729</v>
      </c>
      <c r="Q529" s="9" t="s">
        <v>335</v>
      </c>
      <c r="R529" s="9" t="s">
        <v>2525</v>
      </c>
      <c r="S529" s="9" t="s">
        <v>2541</v>
      </c>
      <c r="T529" s="9" t="s">
        <v>72</v>
      </c>
      <c r="U529" t="s">
        <v>2536</v>
      </c>
      <c r="V529" s="13">
        <v>1313002</v>
      </c>
      <c r="W529" s="9" t="s">
        <v>338</v>
      </c>
      <c r="Z529" s="9" t="s">
        <v>165</v>
      </c>
      <c r="AA529" s="9" t="s">
        <v>72</v>
      </c>
      <c r="AB529" t="s">
        <v>72</v>
      </c>
      <c r="AC529" s="3">
        <v>44568</v>
      </c>
      <c r="AD529" s="3">
        <v>44568</v>
      </c>
      <c r="AE529" s="9" t="s">
        <v>77</v>
      </c>
      <c r="AF529" t="s">
        <v>72</v>
      </c>
      <c r="AG529" t="s">
        <v>72</v>
      </c>
      <c r="AH529" t="s">
        <v>72</v>
      </c>
      <c r="AI529" t="s">
        <v>72</v>
      </c>
      <c r="AJ529" s="9" t="s">
        <v>3939</v>
      </c>
      <c r="AK529" s="9" t="s">
        <v>3948</v>
      </c>
      <c r="AL529" s="9" t="s">
        <v>340</v>
      </c>
      <c r="AM529" s="9" t="s">
        <v>374</v>
      </c>
      <c r="AN529" s="9" t="s">
        <v>107</v>
      </c>
      <c r="AO529" s="9" t="s">
        <v>108</v>
      </c>
      <c r="AP529" s="9" t="s">
        <v>110</v>
      </c>
      <c r="AQ529" s="9" t="s">
        <v>109</v>
      </c>
      <c r="AR529" s="9" t="s">
        <v>111</v>
      </c>
      <c r="AS529" s="9" t="s">
        <v>87</v>
      </c>
      <c r="AT529"/>
      <c r="AU529" s="9" t="s">
        <v>88</v>
      </c>
      <c r="AV529" s="13">
        <v>1</v>
      </c>
      <c r="AW529" s="9" t="s">
        <v>112</v>
      </c>
      <c r="AY529" s="13"/>
      <c r="AZ529" s="9"/>
      <c r="BA529" s="13"/>
      <c r="BC529" s="9" t="s">
        <v>166</v>
      </c>
      <c r="BD529" s="13">
        <v>0</v>
      </c>
      <c r="BE529" s="13">
        <v>5285</v>
      </c>
    </row>
    <row r="530" spans="1:57" hidden="1" x14ac:dyDescent="0.35">
      <c r="A530" s="9" t="s">
        <v>154</v>
      </c>
      <c r="B530" s="9" t="s">
        <v>650</v>
      </c>
      <c r="C530" s="9" t="s">
        <v>154</v>
      </c>
      <c r="D530" s="9" t="s">
        <v>331</v>
      </c>
      <c r="E530" s="13">
        <v>2102559</v>
      </c>
      <c r="F530" t="s">
        <v>2465</v>
      </c>
      <c r="G530" s="13">
        <v>1000029032</v>
      </c>
      <c r="H530" s="9" t="s">
        <v>2466</v>
      </c>
      <c r="I530" s="13">
        <v>5284</v>
      </c>
      <c r="J530" s="9" t="s">
        <v>2467</v>
      </c>
      <c r="K530" s="13">
        <v>1000035386</v>
      </c>
      <c r="L530" t="s">
        <v>2465</v>
      </c>
      <c r="M530" s="13">
        <v>30006279</v>
      </c>
      <c r="N530" s="9" t="s">
        <v>2475</v>
      </c>
      <c r="O530" s="9" t="s">
        <v>72</v>
      </c>
      <c r="P530" s="9" t="s">
        <v>729</v>
      </c>
      <c r="Q530" s="9" t="s">
        <v>2469</v>
      </c>
      <c r="R530" s="9" t="s">
        <v>2470</v>
      </c>
      <c r="S530" s="9" t="s">
        <v>2476</v>
      </c>
      <c r="T530" s="9" t="s">
        <v>72</v>
      </c>
      <c r="U530" t="s">
        <v>337</v>
      </c>
      <c r="V530" s="13">
        <v>1313002</v>
      </c>
      <c r="W530" s="9" t="s">
        <v>338</v>
      </c>
      <c r="Z530" s="9" t="s">
        <v>165</v>
      </c>
      <c r="AA530" s="9" t="s">
        <v>72</v>
      </c>
      <c r="AB530" t="s">
        <v>72</v>
      </c>
      <c r="AC530" s="3">
        <v>44568</v>
      </c>
      <c r="AD530" s="3">
        <v>44568</v>
      </c>
      <c r="AE530" s="9" t="s">
        <v>77</v>
      </c>
      <c r="AF530" t="s">
        <v>72</v>
      </c>
      <c r="AG530" t="s">
        <v>72</v>
      </c>
      <c r="AH530" t="s">
        <v>72</v>
      </c>
      <c r="AI530" t="s">
        <v>72</v>
      </c>
      <c r="AJ530" s="9" t="s">
        <v>3939</v>
      </c>
      <c r="AK530" s="9" t="s">
        <v>3948</v>
      </c>
      <c r="AL530" s="9" t="s">
        <v>340</v>
      </c>
      <c r="AM530" s="9" t="s">
        <v>81</v>
      </c>
      <c r="AN530" s="9" t="s">
        <v>107</v>
      </c>
      <c r="AO530" s="9" t="s">
        <v>108</v>
      </c>
      <c r="AP530" s="9" t="s">
        <v>110</v>
      </c>
      <c r="AQ530" s="9" t="s">
        <v>109</v>
      </c>
      <c r="AR530" s="9" t="s">
        <v>111</v>
      </c>
      <c r="AS530" s="9" t="s">
        <v>87</v>
      </c>
      <c r="AT530"/>
      <c r="AU530" s="9" t="s">
        <v>88</v>
      </c>
      <c r="AV530" s="13">
        <v>1</v>
      </c>
      <c r="AW530" s="9" t="s">
        <v>112</v>
      </c>
      <c r="AY530" s="13"/>
      <c r="AZ530" s="9"/>
      <c r="BA530" s="13"/>
      <c r="BC530" s="9" t="s">
        <v>166</v>
      </c>
      <c r="BD530" s="13">
        <v>0</v>
      </c>
      <c r="BE530" s="13">
        <v>5284</v>
      </c>
    </row>
    <row r="531" spans="1:57" hidden="1" x14ac:dyDescent="0.35">
      <c r="A531" s="9" t="s">
        <v>154</v>
      </c>
      <c r="B531" s="9" t="s">
        <v>650</v>
      </c>
      <c r="C531" s="9" t="s">
        <v>154</v>
      </c>
      <c r="D531" s="9" t="s">
        <v>331</v>
      </c>
      <c r="E531" s="13">
        <v>2102559</v>
      </c>
      <c r="F531" t="s">
        <v>2465</v>
      </c>
      <c r="G531" s="13">
        <v>1000029230</v>
      </c>
      <c r="H531" s="9" t="s">
        <v>2472</v>
      </c>
      <c r="I531" s="13">
        <v>5284</v>
      </c>
      <c r="J531" s="9" t="s">
        <v>2467</v>
      </c>
      <c r="K531" s="13">
        <v>1000035386</v>
      </c>
      <c r="L531" t="s">
        <v>2465</v>
      </c>
      <c r="M531" s="13">
        <v>30006279</v>
      </c>
      <c r="N531" s="9" t="s">
        <v>2475</v>
      </c>
      <c r="O531" s="9" t="s">
        <v>72</v>
      </c>
      <c r="P531" s="9" t="s">
        <v>729</v>
      </c>
      <c r="Q531" s="9" t="s">
        <v>2469</v>
      </c>
      <c r="R531" s="9" t="s">
        <v>2489</v>
      </c>
      <c r="S531" s="9" t="s">
        <v>2476</v>
      </c>
      <c r="T531" s="9" t="s">
        <v>72</v>
      </c>
      <c r="U531" t="s">
        <v>2474</v>
      </c>
      <c r="V531" s="13">
        <v>1313002</v>
      </c>
      <c r="W531" s="9" t="s">
        <v>338</v>
      </c>
      <c r="Z531" s="9" t="s">
        <v>165</v>
      </c>
      <c r="AA531" s="9" t="s">
        <v>72</v>
      </c>
      <c r="AB531" t="s">
        <v>72</v>
      </c>
      <c r="AC531" s="3">
        <v>44568</v>
      </c>
      <c r="AD531" s="3">
        <v>44568</v>
      </c>
      <c r="AE531" s="9" t="s">
        <v>105</v>
      </c>
      <c r="AF531" t="s">
        <v>72</v>
      </c>
      <c r="AG531" t="s">
        <v>72</v>
      </c>
      <c r="AH531" t="s">
        <v>72</v>
      </c>
      <c r="AI531" t="s">
        <v>72</v>
      </c>
      <c r="AJ531" s="9" t="s">
        <v>3939</v>
      </c>
      <c r="AK531" s="9" t="s">
        <v>3948</v>
      </c>
      <c r="AL531" s="9" t="s">
        <v>340</v>
      </c>
      <c r="AM531" s="9" t="s">
        <v>81</v>
      </c>
      <c r="AN531" s="9" t="s">
        <v>107</v>
      </c>
      <c r="AO531" s="9" t="s">
        <v>108</v>
      </c>
      <c r="AP531" s="9" t="s">
        <v>110</v>
      </c>
      <c r="AQ531" s="9" t="s">
        <v>109</v>
      </c>
      <c r="AR531" s="9" t="s">
        <v>111</v>
      </c>
      <c r="AS531" s="9" t="s">
        <v>87</v>
      </c>
      <c r="AT531"/>
      <c r="AU531" s="9" t="s">
        <v>88</v>
      </c>
      <c r="AV531" s="13">
        <v>1</v>
      </c>
      <c r="AW531" s="9" t="s">
        <v>112</v>
      </c>
      <c r="AY531" s="13"/>
      <c r="AZ531" s="9"/>
      <c r="BA531" s="13"/>
      <c r="BC531" s="9" t="s">
        <v>166</v>
      </c>
      <c r="BD531" s="13">
        <v>0</v>
      </c>
      <c r="BE531" s="13">
        <v>5284</v>
      </c>
    </row>
    <row r="532" spans="1:57" hidden="1" x14ac:dyDescent="0.35">
      <c r="A532" s="9" t="s">
        <v>397</v>
      </c>
      <c r="B532" s="9" t="s">
        <v>94</v>
      </c>
      <c r="C532" s="9" t="s">
        <v>397</v>
      </c>
      <c r="D532" s="9" t="s">
        <v>534</v>
      </c>
      <c r="E532" s="13">
        <v>2102585</v>
      </c>
      <c r="F532" t="s">
        <v>3397</v>
      </c>
      <c r="G532" s="13">
        <v>1000029392</v>
      </c>
      <c r="H532" s="9" t="s">
        <v>3398</v>
      </c>
      <c r="I532" s="13">
        <v>5296</v>
      </c>
      <c r="J532" s="9" t="s">
        <v>3399</v>
      </c>
      <c r="K532" s="13">
        <v>1000035442</v>
      </c>
      <c r="L532" t="s">
        <v>3397</v>
      </c>
      <c r="M532" s="13">
        <v>30006286</v>
      </c>
      <c r="N532" s="9" t="s">
        <v>3411</v>
      </c>
      <c r="O532" s="9" t="s">
        <v>72</v>
      </c>
      <c r="P532" s="9" t="s">
        <v>99</v>
      </c>
      <c r="Q532" s="9" t="s">
        <v>348</v>
      </c>
      <c r="R532" s="9" t="s">
        <v>3400</v>
      </c>
      <c r="S532" s="9" t="s">
        <v>3412</v>
      </c>
      <c r="T532" s="9" t="s">
        <v>72</v>
      </c>
      <c r="U532" t="s">
        <v>3401</v>
      </c>
      <c r="V532" s="13">
        <v>1313002</v>
      </c>
      <c r="W532" s="9" t="s">
        <v>338</v>
      </c>
      <c r="Z532" s="9" t="s">
        <v>414</v>
      </c>
      <c r="AA532" s="9" t="s">
        <v>72</v>
      </c>
      <c r="AB532" t="s">
        <v>72</v>
      </c>
      <c r="AC532" s="3">
        <v>44568</v>
      </c>
      <c r="AD532" s="3">
        <v>44568</v>
      </c>
      <c r="AE532" s="9" t="s">
        <v>313</v>
      </c>
      <c r="AF532" t="s">
        <v>72</v>
      </c>
      <c r="AG532" t="s">
        <v>72</v>
      </c>
      <c r="AH532" t="s">
        <v>72</v>
      </c>
      <c r="AI532" t="s">
        <v>72</v>
      </c>
      <c r="AJ532" s="9"/>
      <c r="AK532" s="9" t="s">
        <v>3933</v>
      </c>
      <c r="AL532" s="9" t="s">
        <v>80</v>
      </c>
      <c r="AM532" s="9" t="s">
        <v>341</v>
      </c>
      <c r="AN532" s="9" t="s">
        <v>107</v>
      </c>
      <c r="AO532" s="9" t="s">
        <v>108</v>
      </c>
      <c r="AP532" s="9" t="s">
        <v>110</v>
      </c>
      <c r="AQ532" s="9" t="s">
        <v>109</v>
      </c>
      <c r="AR532" s="9" t="s">
        <v>111</v>
      </c>
      <c r="AS532" s="9" t="s">
        <v>87</v>
      </c>
      <c r="AT532"/>
      <c r="AU532" s="9" t="s">
        <v>88</v>
      </c>
      <c r="AV532" s="13">
        <v>1</v>
      </c>
      <c r="AW532" s="9" t="s">
        <v>112</v>
      </c>
      <c r="AY532" s="13"/>
      <c r="AZ532" s="9"/>
      <c r="BA532" s="13"/>
      <c r="BC532" s="9" t="s">
        <v>401</v>
      </c>
      <c r="BD532" s="13">
        <v>0</v>
      </c>
      <c r="BE532" s="13">
        <v>5296</v>
      </c>
    </row>
    <row r="533" spans="1:57" hidden="1" x14ac:dyDescent="0.35">
      <c r="A533" s="9" t="s">
        <v>154</v>
      </c>
      <c r="B533" s="9" t="s">
        <v>94</v>
      </c>
      <c r="C533" s="9" t="s">
        <v>154</v>
      </c>
      <c r="D533" s="9" t="s">
        <v>3205</v>
      </c>
      <c r="E533" s="13">
        <v>2102562</v>
      </c>
      <c r="F533" t="s">
        <v>3267</v>
      </c>
      <c r="G533" s="13">
        <v>1000029417</v>
      </c>
      <c r="H533" s="9" t="s">
        <v>3268</v>
      </c>
      <c r="I533" s="13">
        <v>5289</v>
      </c>
      <c r="J533" s="9" t="s">
        <v>3208</v>
      </c>
      <c r="K533" s="13">
        <v>1000035444</v>
      </c>
      <c r="L533" t="s">
        <v>3267</v>
      </c>
      <c r="M533" s="13">
        <v>30006257</v>
      </c>
      <c r="N533" s="9" t="s">
        <v>3290</v>
      </c>
      <c r="O533" s="9" t="s">
        <v>72</v>
      </c>
      <c r="P533" s="9" t="s">
        <v>99</v>
      </c>
      <c r="Q533" s="9" t="s">
        <v>348</v>
      </c>
      <c r="R533" s="9" t="s">
        <v>3269</v>
      </c>
      <c r="S533" s="9" t="s">
        <v>3291</v>
      </c>
      <c r="T533" s="9" t="s">
        <v>72</v>
      </c>
      <c r="U533" t="s">
        <v>3270</v>
      </c>
      <c r="V533" s="13">
        <v>1313002</v>
      </c>
      <c r="W533" s="9" t="s">
        <v>338</v>
      </c>
      <c r="Z533" s="9" t="s">
        <v>165</v>
      </c>
      <c r="AA533" s="9" t="s">
        <v>72</v>
      </c>
      <c r="AB533" t="s">
        <v>72</v>
      </c>
      <c r="AC533" s="3">
        <v>44568</v>
      </c>
      <c r="AD533" s="3">
        <v>44568</v>
      </c>
      <c r="AE533" s="9" t="s">
        <v>105</v>
      </c>
      <c r="AF533" t="s">
        <v>72</v>
      </c>
      <c r="AG533" t="s">
        <v>72</v>
      </c>
      <c r="AH533" t="s">
        <v>72</v>
      </c>
      <c r="AI533" t="s">
        <v>72</v>
      </c>
      <c r="AJ533" s="9" t="s">
        <v>3939</v>
      </c>
      <c r="AK533" s="9" t="s">
        <v>3933</v>
      </c>
      <c r="AL533" s="9" t="s">
        <v>80</v>
      </c>
      <c r="AM533" s="9" t="s">
        <v>374</v>
      </c>
      <c r="AN533" s="9" t="s">
        <v>107</v>
      </c>
      <c r="AO533" s="9" t="s">
        <v>108</v>
      </c>
      <c r="AP533" s="9" t="s">
        <v>110</v>
      </c>
      <c r="AQ533" s="9" t="s">
        <v>109</v>
      </c>
      <c r="AR533" s="9" t="s">
        <v>111</v>
      </c>
      <c r="AS533" s="9" t="s">
        <v>87</v>
      </c>
      <c r="AT533"/>
      <c r="AU533" s="9" t="s">
        <v>88</v>
      </c>
      <c r="AV533" s="13">
        <v>1</v>
      </c>
      <c r="AW533" s="9" t="s">
        <v>112</v>
      </c>
      <c r="AY533" s="13"/>
      <c r="AZ533" s="9"/>
      <c r="BA533" s="13"/>
      <c r="BC533" s="9" t="s">
        <v>166</v>
      </c>
      <c r="BD533" s="13">
        <v>0</v>
      </c>
      <c r="BE533" s="13">
        <v>5289</v>
      </c>
    </row>
    <row r="534" spans="1:57" hidden="1" x14ac:dyDescent="0.35">
      <c r="A534" s="9" t="s">
        <v>397</v>
      </c>
      <c r="B534" s="9" t="s">
        <v>61</v>
      </c>
      <c r="C534" s="9" t="s">
        <v>397</v>
      </c>
      <c r="D534" s="9" t="s">
        <v>397</v>
      </c>
      <c r="E534" s="13">
        <v>2102599</v>
      </c>
      <c r="F534" t="s">
        <v>556</v>
      </c>
      <c r="G534" s="13">
        <v>1000028034</v>
      </c>
      <c r="H534" s="9" t="s">
        <v>557</v>
      </c>
      <c r="I534" s="13">
        <v>5295</v>
      </c>
      <c r="J534" s="9" t="s">
        <v>558</v>
      </c>
      <c r="K534" s="13">
        <v>1000035406</v>
      </c>
      <c r="L534" t="s">
        <v>556</v>
      </c>
      <c r="M534" s="13">
        <v>30006284</v>
      </c>
      <c r="N534" s="9" t="s">
        <v>561</v>
      </c>
      <c r="O534" s="9" t="s">
        <v>72</v>
      </c>
      <c r="P534" s="9" t="s">
        <v>160</v>
      </c>
      <c r="Q534" s="9" t="s">
        <v>348</v>
      </c>
      <c r="R534" s="9" t="s">
        <v>559</v>
      </c>
      <c r="S534" s="9" t="s">
        <v>562</v>
      </c>
      <c r="T534" s="9" t="s">
        <v>72</v>
      </c>
      <c r="U534" t="s">
        <v>560</v>
      </c>
      <c r="V534" s="13">
        <v>1313005</v>
      </c>
      <c r="W534" s="9" t="s">
        <v>103</v>
      </c>
      <c r="Z534" s="9" t="s">
        <v>414</v>
      </c>
      <c r="AA534" s="9" t="s">
        <v>72</v>
      </c>
      <c r="AB534" t="s">
        <v>72</v>
      </c>
      <c r="AC534" s="3">
        <v>44448</v>
      </c>
      <c r="AD534" s="3">
        <v>44568</v>
      </c>
      <c r="AE534" s="9" t="s">
        <v>105</v>
      </c>
      <c r="AF534" t="s">
        <v>72</v>
      </c>
      <c r="AG534" t="s">
        <v>72</v>
      </c>
      <c r="AH534" t="s">
        <v>72</v>
      </c>
      <c r="AI534" t="s">
        <v>72</v>
      </c>
      <c r="AJ534" s="9"/>
      <c r="AK534" s="9" t="s">
        <v>3933</v>
      </c>
      <c r="AL534" s="9" t="s">
        <v>80</v>
      </c>
      <c r="AM534" s="9" t="s">
        <v>81</v>
      </c>
      <c r="AN534" s="9" t="s">
        <v>82</v>
      </c>
      <c r="AO534" s="9" t="s">
        <v>108</v>
      </c>
      <c r="AP534" s="9" t="s">
        <v>110</v>
      </c>
      <c r="AQ534" s="9" t="s">
        <v>109</v>
      </c>
      <c r="AR534" s="9" t="s">
        <v>111</v>
      </c>
      <c r="AS534" s="9" t="s">
        <v>87</v>
      </c>
      <c r="AT534"/>
      <c r="AU534" s="9" t="s">
        <v>88</v>
      </c>
      <c r="AV534" s="13">
        <v>1</v>
      </c>
      <c r="AW534" s="9" t="s">
        <v>112</v>
      </c>
      <c r="AY534" s="13"/>
      <c r="AZ534" s="9"/>
      <c r="BA534" s="13"/>
      <c r="BC534" s="9" t="s">
        <v>401</v>
      </c>
      <c r="BD534" s="13">
        <v>0</v>
      </c>
      <c r="BE534" s="13">
        <v>5295</v>
      </c>
    </row>
    <row r="535" spans="1:57" hidden="1" x14ac:dyDescent="0.35">
      <c r="A535" s="9" t="s">
        <v>397</v>
      </c>
      <c r="B535" s="9" t="s">
        <v>61</v>
      </c>
      <c r="C535" s="9" t="s">
        <v>397</v>
      </c>
      <c r="D535" s="9" t="s">
        <v>397</v>
      </c>
      <c r="E535" s="13">
        <v>2102599</v>
      </c>
      <c r="F535" t="s">
        <v>556</v>
      </c>
      <c r="G535" s="13">
        <v>1000033108</v>
      </c>
      <c r="H535" s="9" t="s">
        <v>563</v>
      </c>
      <c r="I535" s="13">
        <v>1000035406</v>
      </c>
      <c r="J535" s="9" t="s">
        <v>564</v>
      </c>
      <c r="K535" s="13">
        <v>1000035406</v>
      </c>
      <c r="L535" t="s">
        <v>556</v>
      </c>
      <c r="M535" s="13">
        <v>30006284</v>
      </c>
      <c r="N535" s="9" t="s">
        <v>561</v>
      </c>
      <c r="P535" s="9" t="s">
        <v>160</v>
      </c>
      <c r="Q535" s="9" t="s">
        <v>348</v>
      </c>
      <c r="R535" s="9" t="s">
        <v>559</v>
      </c>
      <c r="S535" s="9" t="s">
        <v>559</v>
      </c>
      <c r="T535" s="9" t="s">
        <v>72</v>
      </c>
      <c r="U535" t="s">
        <v>565</v>
      </c>
      <c r="V535" s="13">
        <v>1313005</v>
      </c>
      <c r="W535" s="9" t="s">
        <v>103</v>
      </c>
      <c r="Z535" s="9" t="s">
        <v>414</v>
      </c>
      <c r="AA535" s="9" t="s">
        <v>72</v>
      </c>
      <c r="AB535" t="s">
        <v>72</v>
      </c>
      <c r="AC535" s="3"/>
      <c r="AE535" s="9"/>
      <c r="AF535" t="s">
        <v>72</v>
      </c>
      <c r="AG535" t="s">
        <v>72</v>
      </c>
      <c r="AH535" t="s">
        <v>72</v>
      </c>
      <c r="AI535" t="s">
        <v>72</v>
      </c>
      <c r="AJ535" s="9"/>
      <c r="AK535" s="9" t="s">
        <v>3933</v>
      </c>
      <c r="AL535" s="9" t="s">
        <v>80</v>
      </c>
      <c r="AM535" s="9" t="s">
        <v>81</v>
      </c>
      <c r="AN535" s="9" t="s">
        <v>82</v>
      </c>
      <c r="AO535" s="9" t="s">
        <v>108</v>
      </c>
      <c r="AP535" s="9" t="s">
        <v>110</v>
      </c>
      <c r="AQ535" s="9" t="s">
        <v>109</v>
      </c>
      <c r="AR535" s="9" t="s">
        <v>111</v>
      </c>
      <c r="AS535" s="9" t="s">
        <v>87</v>
      </c>
      <c r="AT535"/>
      <c r="AU535" s="9" t="s">
        <v>88</v>
      </c>
      <c r="AV535" s="13"/>
      <c r="AW535" s="9" t="s">
        <v>112</v>
      </c>
      <c r="AY535" s="13"/>
      <c r="AZ535" s="9"/>
      <c r="BA535" s="13"/>
      <c r="BC535" s="9" t="s">
        <v>401</v>
      </c>
      <c r="BD535" s="13">
        <v>0</v>
      </c>
      <c r="BE535" s="13">
        <v>1000035406</v>
      </c>
    </row>
    <row r="536" spans="1:57" hidden="1" x14ac:dyDescent="0.35">
      <c r="A536" s="9" t="s">
        <v>397</v>
      </c>
      <c r="B536" s="9" t="s">
        <v>61</v>
      </c>
      <c r="C536" s="9" t="s">
        <v>397</v>
      </c>
      <c r="D536" s="9" t="s">
        <v>397</v>
      </c>
      <c r="E536" s="13">
        <v>2102599</v>
      </c>
      <c r="F536" t="s">
        <v>556</v>
      </c>
      <c r="G536" s="13">
        <v>1000033108</v>
      </c>
      <c r="H536" s="9" t="s">
        <v>563</v>
      </c>
      <c r="I536" s="13">
        <v>1000035406</v>
      </c>
      <c r="J536" s="9" t="s">
        <v>564</v>
      </c>
      <c r="K536" s="13">
        <v>1000035406</v>
      </c>
      <c r="L536" t="s">
        <v>556</v>
      </c>
      <c r="M536" s="13">
        <v>1000033108</v>
      </c>
      <c r="N536" s="9" t="s">
        <v>561</v>
      </c>
      <c r="P536" s="9" t="s">
        <v>160</v>
      </c>
      <c r="Q536" s="9" t="s">
        <v>348</v>
      </c>
      <c r="R536" s="9" t="s">
        <v>559</v>
      </c>
      <c r="S536" s="9" t="s">
        <v>559</v>
      </c>
      <c r="T536" s="9" t="s">
        <v>72</v>
      </c>
      <c r="U536" t="s">
        <v>565</v>
      </c>
      <c r="V536" s="13">
        <v>1313005</v>
      </c>
      <c r="W536" s="9" t="s">
        <v>103</v>
      </c>
      <c r="Z536" s="9" t="s">
        <v>414</v>
      </c>
      <c r="AA536" s="9" t="s">
        <v>72</v>
      </c>
      <c r="AB536" t="s">
        <v>72</v>
      </c>
      <c r="AC536" s="3"/>
      <c r="AE536" s="9"/>
      <c r="AF536" t="s">
        <v>72</v>
      </c>
      <c r="AG536" t="s">
        <v>72</v>
      </c>
      <c r="AH536" t="s">
        <v>72</v>
      </c>
      <c r="AI536" t="s">
        <v>72</v>
      </c>
      <c r="AJ536" s="9"/>
      <c r="AK536" s="9" t="s">
        <v>3933</v>
      </c>
      <c r="AL536" s="9" t="s">
        <v>80</v>
      </c>
      <c r="AM536" s="9" t="s">
        <v>81</v>
      </c>
      <c r="AN536" s="9" t="s">
        <v>82</v>
      </c>
      <c r="AO536" s="9" t="s">
        <v>108</v>
      </c>
      <c r="AP536" s="9" t="s">
        <v>110</v>
      </c>
      <c r="AQ536" s="9" t="s">
        <v>109</v>
      </c>
      <c r="AR536" s="9" t="s">
        <v>111</v>
      </c>
      <c r="AS536" s="9" t="s">
        <v>87</v>
      </c>
      <c r="AT536"/>
      <c r="AU536" s="9" t="s">
        <v>88</v>
      </c>
      <c r="AV536" s="13"/>
      <c r="AW536" s="9" t="s">
        <v>112</v>
      </c>
      <c r="AY536" s="13"/>
      <c r="AZ536" s="9"/>
      <c r="BA536" s="13"/>
      <c r="BC536" s="9" t="s">
        <v>401</v>
      </c>
      <c r="BD536" s="13">
        <v>0</v>
      </c>
      <c r="BE536" s="13">
        <v>1000035406</v>
      </c>
    </row>
    <row r="537" spans="1:57" hidden="1" x14ac:dyDescent="0.35">
      <c r="A537" s="9" t="s">
        <v>154</v>
      </c>
      <c r="B537" s="9" t="s">
        <v>650</v>
      </c>
      <c r="C537" s="9" t="s">
        <v>154</v>
      </c>
      <c r="D537" s="9" t="s">
        <v>331</v>
      </c>
      <c r="E537" s="13">
        <v>2102569</v>
      </c>
      <c r="F537" t="s">
        <v>2523</v>
      </c>
      <c r="G537" s="13">
        <v>1000029239</v>
      </c>
      <c r="H537" s="9" t="s">
        <v>2528</v>
      </c>
      <c r="I537" s="13">
        <v>5285</v>
      </c>
      <c r="J537" s="9" t="s">
        <v>2527</v>
      </c>
      <c r="K537" s="13">
        <v>1000035385</v>
      </c>
      <c r="L537" t="s">
        <v>2523</v>
      </c>
      <c r="M537" s="13">
        <v>30006331</v>
      </c>
      <c r="N537" s="9" t="s">
        <v>2537</v>
      </c>
      <c r="O537" s="9" t="s">
        <v>72</v>
      </c>
      <c r="P537" s="9" t="s">
        <v>729</v>
      </c>
      <c r="Q537" s="9" t="s">
        <v>335</v>
      </c>
      <c r="R537" s="9" t="s">
        <v>2529</v>
      </c>
      <c r="S537" s="9" t="s">
        <v>2244</v>
      </c>
      <c r="T537" s="9" t="s">
        <v>72</v>
      </c>
      <c r="U537" t="s">
        <v>2530</v>
      </c>
      <c r="V537" s="13">
        <v>1313002</v>
      </c>
      <c r="W537" s="9" t="s">
        <v>338</v>
      </c>
      <c r="Z537" s="9" t="s">
        <v>165</v>
      </c>
      <c r="AA537" s="9" t="s">
        <v>72</v>
      </c>
      <c r="AB537" t="s">
        <v>72</v>
      </c>
      <c r="AC537" s="3">
        <v>44568</v>
      </c>
      <c r="AD537" s="3">
        <v>44568</v>
      </c>
      <c r="AE537" s="9" t="s">
        <v>105</v>
      </c>
      <c r="AF537" t="s">
        <v>72</v>
      </c>
      <c r="AG537" t="s">
        <v>72</v>
      </c>
      <c r="AH537" t="s">
        <v>72</v>
      </c>
      <c r="AI537" t="s">
        <v>72</v>
      </c>
      <c r="AJ537" s="9" t="s">
        <v>3939</v>
      </c>
      <c r="AK537" s="9" t="s">
        <v>3948</v>
      </c>
      <c r="AL537" s="9" t="s">
        <v>340</v>
      </c>
      <c r="AM537" s="9" t="s">
        <v>374</v>
      </c>
      <c r="AN537" s="9" t="s">
        <v>107</v>
      </c>
      <c r="AO537" s="9" t="s">
        <v>108</v>
      </c>
      <c r="AP537" s="9" t="s">
        <v>110</v>
      </c>
      <c r="AQ537" s="9" t="s">
        <v>109</v>
      </c>
      <c r="AR537" s="9" t="s">
        <v>111</v>
      </c>
      <c r="AS537" s="9" t="s">
        <v>87</v>
      </c>
      <c r="AT537"/>
      <c r="AU537" s="9" t="s">
        <v>88</v>
      </c>
      <c r="AV537" s="13">
        <v>1</v>
      </c>
      <c r="AW537" s="9" t="s">
        <v>112</v>
      </c>
      <c r="AY537" s="13"/>
      <c r="AZ537" s="9"/>
      <c r="BA537" s="13"/>
      <c r="BC537" s="9" t="s">
        <v>166</v>
      </c>
      <c r="BD537" s="13">
        <v>0</v>
      </c>
      <c r="BE537" s="13">
        <v>5285</v>
      </c>
    </row>
    <row r="538" spans="1:57" hidden="1" x14ac:dyDescent="0.35">
      <c r="A538" s="9" t="s">
        <v>154</v>
      </c>
      <c r="B538" s="9" t="s">
        <v>650</v>
      </c>
      <c r="C538" s="9" t="s">
        <v>154</v>
      </c>
      <c r="D538" s="9" t="s">
        <v>331</v>
      </c>
      <c r="E538" s="13">
        <v>2102569</v>
      </c>
      <c r="F538" t="s">
        <v>2523</v>
      </c>
      <c r="G538" s="13">
        <v>1000029414</v>
      </c>
      <c r="H538" s="9" t="s">
        <v>2524</v>
      </c>
      <c r="I538" s="13">
        <v>5285</v>
      </c>
      <c r="J538" s="9" t="s">
        <v>2527</v>
      </c>
      <c r="K538" s="13">
        <v>1000035385</v>
      </c>
      <c r="L538" t="s">
        <v>2523</v>
      </c>
      <c r="M538" s="13">
        <v>30006331</v>
      </c>
      <c r="N538" s="9" t="s">
        <v>2537</v>
      </c>
      <c r="O538" s="9" t="s">
        <v>72</v>
      </c>
      <c r="P538" s="9" t="s">
        <v>729</v>
      </c>
      <c r="Q538" s="9" t="s">
        <v>335</v>
      </c>
      <c r="R538" s="9" t="s">
        <v>2525</v>
      </c>
      <c r="S538" s="9" t="s">
        <v>2244</v>
      </c>
      <c r="T538" s="9" t="s">
        <v>72</v>
      </c>
      <c r="U538" t="s">
        <v>2526</v>
      </c>
      <c r="V538" s="13">
        <v>1313002</v>
      </c>
      <c r="W538" s="9" t="s">
        <v>338</v>
      </c>
      <c r="Z538" s="9" t="s">
        <v>165</v>
      </c>
      <c r="AA538" s="9" t="s">
        <v>72</v>
      </c>
      <c r="AB538" t="s">
        <v>72</v>
      </c>
      <c r="AC538" s="3">
        <v>44568</v>
      </c>
      <c r="AD538" s="3">
        <v>44568</v>
      </c>
      <c r="AE538" s="9" t="s">
        <v>105</v>
      </c>
      <c r="AF538" t="s">
        <v>72</v>
      </c>
      <c r="AG538" t="s">
        <v>72</v>
      </c>
      <c r="AH538" t="s">
        <v>72</v>
      </c>
      <c r="AI538" t="s">
        <v>72</v>
      </c>
      <c r="AJ538" s="9" t="s">
        <v>3939</v>
      </c>
      <c r="AK538" s="9" t="s">
        <v>3948</v>
      </c>
      <c r="AL538" s="9" t="s">
        <v>340</v>
      </c>
      <c r="AM538" s="9" t="s">
        <v>374</v>
      </c>
      <c r="AN538" s="9" t="s">
        <v>107</v>
      </c>
      <c r="AO538" s="9" t="s">
        <v>108</v>
      </c>
      <c r="AP538" s="9" t="s">
        <v>110</v>
      </c>
      <c r="AQ538" s="9" t="s">
        <v>109</v>
      </c>
      <c r="AR538" s="9" t="s">
        <v>111</v>
      </c>
      <c r="AS538" s="9" t="s">
        <v>87</v>
      </c>
      <c r="AT538"/>
      <c r="AU538" s="9" t="s">
        <v>88</v>
      </c>
      <c r="AV538" s="13">
        <v>1</v>
      </c>
      <c r="AW538" s="9" t="s">
        <v>112</v>
      </c>
      <c r="AY538" s="13"/>
      <c r="AZ538" s="9"/>
      <c r="BA538" s="13"/>
      <c r="BC538" s="9" t="s">
        <v>166</v>
      </c>
      <c r="BD538" s="13">
        <v>0</v>
      </c>
      <c r="BE538" s="13">
        <v>5285</v>
      </c>
    </row>
    <row r="539" spans="1:57" hidden="1" x14ac:dyDescent="0.35">
      <c r="A539" s="9" t="s">
        <v>154</v>
      </c>
      <c r="B539" s="9" t="s">
        <v>650</v>
      </c>
      <c r="C539" s="9" t="s">
        <v>154</v>
      </c>
      <c r="D539" s="9" t="s">
        <v>331</v>
      </c>
      <c r="E539" s="13">
        <v>2102569</v>
      </c>
      <c r="F539" t="s">
        <v>2523</v>
      </c>
      <c r="G539" s="13">
        <v>1000029060</v>
      </c>
      <c r="H539" s="9" t="s">
        <v>2535</v>
      </c>
      <c r="I539" s="13">
        <v>5285</v>
      </c>
      <c r="J539" s="9" t="s">
        <v>2527</v>
      </c>
      <c r="K539" s="13">
        <v>1000035385</v>
      </c>
      <c r="L539" t="s">
        <v>2523</v>
      </c>
      <c r="M539" s="13">
        <v>30007300</v>
      </c>
      <c r="N539" s="9" t="s">
        <v>2531</v>
      </c>
      <c r="O539" s="9" t="s">
        <v>72</v>
      </c>
      <c r="P539" s="9" t="s">
        <v>729</v>
      </c>
      <c r="Q539" s="9" t="s">
        <v>335</v>
      </c>
      <c r="R539" s="9" t="s">
        <v>2525</v>
      </c>
      <c r="S539" s="9" t="s">
        <v>2541</v>
      </c>
      <c r="T539" s="9" t="s">
        <v>72</v>
      </c>
      <c r="U539" t="s">
        <v>2536</v>
      </c>
      <c r="V539" s="13">
        <v>1313002</v>
      </c>
      <c r="W539" s="9" t="s">
        <v>338</v>
      </c>
      <c r="Z539" s="9" t="s">
        <v>165</v>
      </c>
      <c r="AA539" s="9" t="s">
        <v>72</v>
      </c>
      <c r="AB539" t="s">
        <v>72</v>
      </c>
      <c r="AC539" s="3">
        <v>44568</v>
      </c>
      <c r="AD539" s="3">
        <v>44568</v>
      </c>
      <c r="AE539" s="9" t="s">
        <v>77</v>
      </c>
      <c r="AF539" t="s">
        <v>72</v>
      </c>
      <c r="AG539" t="s">
        <v>72</v>
      </c>
      <c r="AH539" t="s">
        <v>72</v>
      </c>
      <c r="AI539" t="s">
        <v>72</v>
      </c>
      <c r="AJ539" s="9" t="s">
        <v>3939</v>
      </c>
      <c r="AK539" s="9" t="s">
        <v>3948</v>
      </c>
      <c r="AL539" s="9" t="s">
        <v>340</v>
      </c>
      <c r="AM539" s="9" t="s">
        <v>374</v>
      </c>
      <c r="AN539" s="9" t="s">
        <v>107</v>
      </c>
      <c r="AO539" s="9" t="s">
        <v>108</v>
      </c>
      <c r="AP539" s="9" t="s">
        <v>110</v>
      </c>
      <c r="AQ539" s="9" t="s">
        <v>109</v>
      </c>
      <c r="AR539" s="9" t="s">
        <v>111</v>
      </c>
      <c r="AS539" s="9" t="s">
        <v>87</v>
      </c>
      <c r="AT539"/>
      <c r="AU539" s="9" t="s">
        <v>88</v>
      </c>
      <c r="AV539" s="13">
        <v>1</v>
      </c>
      <c r="AW539" s="9" t="s">
        <v>112</v>
      </c>
      <c r="AY539" s="13"/>
      <c r="AZ539" s="9"/>
      <c r="BA539" s="13"/>
      <c r="BC539" s="9" t="s">
        <v>166</v>
      </c>
      <c r="BD539" s="13">
        <v>0</v>
      </c>
      <c r="BE539" s="13">
        <v>5285</v>
      </c>
    </row>
    <row r="540" spans="1:57" hidden="1" x14ac:dyDescent="0.35">
      <c r="A540" s="9" t="s">
        <v>154</v>
      </c>
      <c r="B540" s="9" t="s">
        <v>650</v>
      </c>
      <c r="C540" s="9" t="s">
        <v>154</v>
      </c>
      <c r="D540" s="9" t="s">
        <v>331</v>
      </c>
      <c r="E540" s="13">
        <v>2102598</v>
      </c>
      <c r="F540" t="s">
        <v>2229</v>
      </c>
      <c r="G540" s="13">
        <v>1000029101</v>
      </c>
      <c r="H540" s="9" t="s">
        <v>2235</v>
      </c>
      <c r="I540" s="13">
        <v>5283</v>
      </c>
      <c r="J540" s="9" t="s">
        <v>2231</v>
      </c>
      <c r="K540" s="13">
        <v>1000035370</v>
      </c>
      <c r="L540" t="s">
        <v>2229</v>
      </c>
      <c r="M540" s="13">
        <v>30006332</v>
      </c>
      <c r="N540" s="9" t="s">
        <v>2242</v>
      </c>
      <c r="O540" s="9" t="s">
        <v>72</v>
      </c>
      <c r="P540" s="9" t="s">
        <v>729</v>
      </c>
      <c r="Q540" s="9" t="s">
        <v>368</v>
      </c>
      <c r="R540" s="9" t="s">
        <v>2237</v>
      </c>
      <c r="S540" s="9" t="s">
        <v>343</v>
      </c>
      <c r="T540" s="9" t="s">
        <v>72</v>
      </c>
      <c r="U540" t="s">
        <v>2239</v>
      </c>
      <c r="V540" s="13">
        <v>1313002</v>
      </c>
      <c r="W540" s="9" t="s">
        <v>338</v>
      </c>
      <c r="Z540" s="9" t="s">
        <v>165</v>
      </c>
      <c r="AA540" s="9" t="s">
        <v>72</v>
      </c>
      <c r="AB540" t="s">
        <v>72</v>
      </c>
      <c r="AC540" s="3">
        <v>44568</v>
      </c>
      <c r="AD540" s="3">
        <v>44568</v>
      </c>
      <c r="AE540" s="9" t="s">
        <v>381</v>
      </c>
      <c r="AF540" t="s">
        <v>72</v>
      </c>
      <c r="AG540" t="s">
        <v>72</v>
      </c>
      <c r="AH540" t="s">
        <v>72</v>
      </c>
      <c r="AI540" t="s">
        <v>72</v>
      </c>
      <c r="AJ540" s="9" t="s">
        <v>3939</v>
      </c>
      <c r="AK540" s="9" t="s">
        <v>293</v>
      </c>
      <c r="AL540" s="9" t="s">
        <v>3966</v>
      </c>
      <c r="AM540" s="9" t="s">
        <v>106</v>
      </c>
      <c r="AN540" s="9" t="s">
        <v>107</v>
      </c>
      <c r="AO540" s="9" t="s">
        <v>108</v>
      </c>
      <c r="AP540" s="9" t="s">
        <v>110</v>
      </c>
      <c r="AQ540" s="9" t="s">
        <v>109</v>
      </c>
      <c r="AR540" s="9" t="s">
        <v>111</v>
      </c>
      <c r="AS540" s="9" t="s">
        <v>87</v>
      </c>
      <c r="AT540"/>
      <c r="AU540" s="9" t="s">
        <v>88</v>
      </c>
      <c r="AV540" s="13">
        <v>1</v>
      </c>
      <c r="AW540" s="9" t="s">
        <v>112</v>
      </c>
      <c r="AY540" s="13"/>
      <c r="AZ540" s="9"/>
      <c r="BA540" s="13"/>
      <c r="BC540" s="9" t="s">
        <v>166</v>
      </c>
      <c r="BD540" s="13">
        <v>1</v>
      </c>
      <c r="BE540" s="13">
        <v>5283</v>
      </c>
    </row>
    <row r="541" spans="1:57" hidden="1" x14ac:dyDescent="0.35">
      <c r="A541" s="9" t="s">
        <v>154</v>
      </c>
      <c r="B541" s="9" t="s">
        <v>650</v>
      </c>
      <c r="C541" s="9" t="s">
        <v>154</v>
      </c>
      <c r="D541" s="9" t="s">
        <v>331</v>
      </c>
      <c r="E541" s="13">
        <v>2102598</v>
      </c>
      <c r="F541" t="s">
        <v>2229</v>
      </c>
      <c r="G541" s="13">
        <v>1000030878</v>
      </c>
      <c r="H541" s="9" t="s">
        <v>2230</v>
      </c>
      <c r="I541" s="13">
        <v>5283</v>
      </c>
      <c r="J541" s="9" t="s">
        <v>2231</v>
      </c>
      <c r="K541" s="13">
        <v>1000035370</v>
      </c>
      <c r="L541" t="s">
        <v>2229</v>
      </c>
      <c r="M541" s="13">
        <v>30006332</v>
      </c>
      <c r="N541" s="9" t="s">
        <v>2242</v>
      </c>
      <c r="O541" s="9" t="s">
        <v>72</v>
      </c>
      <c r="P541" s="9" t="s">
        <v>729</v>
      </c>
      <c r="Q541" s="9" t="s">
        <v>368</v>
      </c>
      <c r="R541" s="9" t="s">
        <v>2232</v>
      </c>
      <c r="S541" s="9" t="s">
        <v>343</v>
      </c>
      <c r="T541" s="9" t="s">
        <v>72</v>
      </c>
      <c r="U541" t="s">
        <v>2233</v>
      </c>
      <c r="V541" s="13">
        <v>1313002</v>
      </c>
      <c r="W541" s="9" t="s">
        <v>338</v>
      </c>
      <c r="Z541" s="9" t="s">
        <v>165</v>
      </c>
      <c r="AA541" s="9" t="s">
        <v>72</v>
      </c>
      <c r="AB541" t="s">
        <v>72</v>
      </c>
      <c r="AC541" s="3">
        <v>44711</v>
      </c>
      <c r="AD541" s="3">
        <v>44568</v>
      </c>
      <c r="AE541" s="9" t="s">
        <v>381</v>
      </c>
      <c r="AF541" t="s">
        <v>72</v>
      </c>
      <c r="AG541" t="s">
        <v>72</v>
      </c>
      <c r="AH541" t="s">
        <v>72</v>
      </c>
      <c r="AI541" t="s">
        <v>72</v>
      </c>
      <c r="AJ541" s="9"/>
      <c r="AK541" s="9" t="s">
        <v>293</v>
      </c>
      <c r="AL541" s="9" t="s">
        <v>3966</v>
      </c>
      <c r="AM541" s="9" t="s">
        <v>106</v>
      </c>
      <c r="AN541" s="9" t="s">
        <v>107</v>
      </c>
      <c r="AO541" s="9" t="s">
        <v>108</v>
      </c>
      <c r="AP541" s="9" t="s">
        <v>110</v>
      </c>
      <c r="AQ541" s="9" t="s">
        <v>109</v>
      </c>
      <c r="AR541" s="9" t="s">
        <v>111</v>
      </c>
      <c r="AS541" s="9" t="s">
        <v>87</v>
      </c>
      <c r="AT541"/>
      <c r="AU541" s="9" t="s">
        <v>88</v>
      </c>
      <c r="AV541" s="13">
        <v>1</v>
      </c>
      <c r="AW541" s="9"/>
      <c r="AY541" s="13"/>
      <c r="AZ541" s="9"/>
      <c r="BA541" s="13"/>
      <c r="BC541" s="9" t="s">
        <v>166</v>
      </c>
      <c r="BD541" s="13">
        <v>0</v>
      </c>
      <c r="BE541" s="13">
        <v>5283</v>
      </c>
    </row>
    <row r="542" spans="1:57" hidden="1" x14ac:dyDescent="0.35">
      <c r="A542" s="9" t="s">
        <v>154</v>
      </c>
      <c r="B542" s="9" t="s">
        <v>179</v>
      </c>
      <c r="C542" s="9" t="s">
        <v>154</v>
      </c>
      <c r="D542" s="9" t="s">
        <v>331</v>
      </c>
      <c r="E542" s="13">
        <v>2102600</v>
      </c>
      <c r="F542" t="s">
        <v>364</v>
      </c>
      <c r="G542" s="13">
        <v>1000029029</v>
      </c>
      <c r="H542" s="9" t="s">
        <v>365</v>
      </c>
      <c r="I542" s="13">
        <v>5281</v>
      </c>
      <c r="J542" s="9" t="s">
        <v>366</v>
      </c>
      <c r="K542" s="13">
        <v>1000035387</v>
      </c>
      <c r="L542" t="s">
        <v>364</v>
      </c>
      <c r="M542" s="13">
        <v>30006306</v>
      </c>
      <c r="N542" s="9" t="s">
        <v>377</v>
      </c>
      <c r="O542" s="9" t="s">
        <v>72</v>
      </c>
      <c r="P542" s="9" t="s">
        <v>367</v>
      </c>
      <c r="Q542" s="9" t="s">
        <v>368</v>
      </c>
      <c r="R542" s="9" t="s">
        <v>369</v>
      </c>
      <c r="S542" s="9" t="s">
        <v>378</v>
      </c>
      <c r="T542" s="9" t="s">
        <v>72</v>
      </c>
      <c r="U542" t="s">
        <v>370</v>
      </c>
      <c r="V542" s="13">
        <v>1313005</v>
      </c>
      <c r="W542" s="9" t="s">
        <v>103</v>
      </c>
      <c r="Z542" s="9" t="s">
        <v>165</v>
      </c>
      <c r="AA542" s="9" t="s">
        <v>72</v>
      </c>
      <c r="AB542" t="s">
        <v>72</v>
      </c>
      <c r="AC542" s="3">
        <v>44568</v>
      </c>
      <c r="AD542" s="3">
        <v>44568</v>
      </c>
      <c r="AE542" s="9" t="s">
        <v>105</v>
      </c>
      <c r="AF542" t="s">
        <v>72</v>
      </c>
      <c r="AG542" t="s">
        <v>72</v>
      </c>
      <c r="AH542" t="s">
        <v>72</v>
      </c>
      <c r="AI542" t="s">
        <v>72</v>
      </c>
      <c r="AJ542" s="9" t="s">
        <v>3939</v>
      </c>
      <c r="AK542" s="9" t="s">
        <v>3933</v>
      </c>
      <c r="AL542" s="9" t="s">
        <v>80</v>
      </c>
      <c r="AM542" s="9" t="s">
        <v>127</v>
      </c>
      <c r="AN542" s="9" t="s">
        <v>107</v>
      </c>
      <c r="AO542" s="9" t="s">
        <v>108</v>
      </c>
      <c r="AP542" s="9" t="s">
        <v>110</v>
      </c>
      <c r="AQ542" s="9" t="s">
        <v>109</v>
      </c>
      <c r="AR542" s="9" t="s">
        <v>111</v>
      </c>
      <c r="AS542" s="9" t="s">
        <v>87</v>
      </c>
      <c r="AT542"/>
      <c r="AU542" s="9" t="s">
        <v>88</v>
      </c>
      <c r="AV542" s="13">
        <v>1</v>
      </c>
      <c r="AW542" s="9" t="s">
        <v>112</v>
      </c>
      <c r="AY542" s="13"/>
      <c r="AZ542" s="9"/>
      <c r="BA542" s="13"/>
      <c r="BC542" s="9" t="s">
        <v>166</v>
      </c>
      <c r="BD542" s="13">
        <v>0</v>
      </c>
      <c r="BE542" s="13">
        <v>5281</v>
      </c>
    </row>
    <row r="543" spans="1:57" hidden="1" x14ac:dyDescent="0.35">
      <c r="A543" s="9" t="s">
        <v>154</v>
      </c>
      <c r="B543" s="9" t="s">
        <v>179</v>
      </c>
      <c r="C543" s="9" t="s">
        <v>154</v>
      </c>
      <c r="D543" s="9" t="s">
        <v>331</v>
      </c>
      <c r="E543" s="13">
        <v>2102600</v>
      </c>
      <c r="F543" t="s">
        <v>364</v>
      </c>
      <c r="G543" s="13">
        <v>1000029064</v>
      </c>
      <c r="H543" s="9" t="s">
        <v>379</v>
      </c>
      <c r="I543" s="13">
        <v>5281</v>
      </c>
      <c r="J543" s="9" t="s">
        <v>366</v>
      </c>
      <c r="K543" s="13">
        <v>1000035387</v>
      </c>
      <c r="L543" t="s">
        <v>364</v>
      </c>
      <c r="M543" s="13">
        <v>30006306</v>
      </c>
      <c r="N543" s="9" t="s">
        <v>377</v>
      </c>
      <c r="O543" s="9" t="s">
        <v>72</v>
      </c>
      <c r="P543" s="9" t="s">
        <v>367</v>
      </c>
      <c r="Q543" s="9" t="s">
        <v>368</v>
      </c>
      <c r="R543" s="9" t="s">
        <v>369</v>
      </c>
      <c r="S543" s="9" t="s">
        <v>392</v>
      </c>
      <c r="T543" s="9" t="s">
        <v>72</v>
      </c>
      <c r="U543" t="s">
        <v>380</v>
      </c>
      <c r="V543" s="13">
        <v>1313005</v>
      </c>
      <c r="W543" s="9" t="s">
        <v>103</v>
      </c>
      <c r="Z543" s="9" t="s">
        <v>165</v>
      </c>
      <c r="AA543" s="9" t="s">
        <v>72</v>
      </c>
      <c r="AB543" t="s">
        <v>72</v>
      </c>
      <c r="AC543" s="3">
        <v>44568</v>
      </c>
      <c r="AD543" s="3">
        <v>44568</v>
      </c>
      <c r="AE543" s="9" t="s">
        <v>381</v>
      </c>
      <c r="AF543" t="s">
        <v>72</v>
      </c>
      <c r="AG543" t="s">
        <v>72</v>
      </c>
      <c r="AH543" t="s">
        <v>72</v>
      </c>
      <c r="AI543" t="s">
        <v>72</v>
      </c>
      <c r="AJ543" s="9" t="s">
        <v>3939</v>
      </c>
      <c r="AK543" s="9" t="s">
        <v>3933</v>
      </c>
      <c r="AL543" s="9" t="s">
        <v>80</v>
      </c>
      <c r="AM543" s="9" t="s">
        <v>106</v>
      </c>
      <c r="AN543" s="9" t="s">
        <v>107</v>
      </c>
      <c r="AO543" s="9" t="s">
        <v>108</v>
      </c>
      <c r="AP543" s="9" t="s">
        <v>110</v>
      </c>
      <c r="AQ543" s="9" t="s">
        <v>109</v>
      </c>
      <c r="AR543" s="9" t="s">
        <v>111</v>
      </c>
      <c r="AS543" s="9" t="s">
        <v>87</v>
      </c>
      <c r="AT543"/>
      <c r="AU543" s="9" t="s">
        <v>88</v>
      </c>
      <c r="AV543" s="13">
        <v>1</v>
      </c>
      <c r="AW543" s="9" t="s">
        <v>112</v>
      </c>
      <c r="AY543" s="13"/>
      <c r="AZ543" s="9"/>
      <c r="BA543" s="13"/>
      <c r="BC543" s="9" t="s">
        <v>166</v>
      </c>
      <c r="BD543" s="13">
        <v>0</v>
      </c>
      <c r="BE543" s="13">
        <v>5281</v>
      </c>
    </row>
    <row r="544" spans="1:57" hidden="1" x14ac:dyDescent="0.35">
      <c r="A544" s="9" t="s">
        <v>154</v>
      </c>
      <c r="B544" s="9" t="s">
        <v>179</v>
      </c>
      <c r="C544" s="9" t="s">
        <v>154</v>
      </c>
      <c r="D544" s="9" t="s">
        <v>331</v>
      </c>
      <c r="E544" s="13">
        <v>2102600</v>
      </c>
      <c r="F544" t="s">
        <v>364</v>
      </c>
      <c r="G544" s="13">
        <v>1000029058</v>
      </c>
      <c r="H544" s="9" t="s">
        <v>382</v>
      </c>
      <c r="I544" s="13">
        <v>5281</v>
      </c>
      <c r="J544" s="9" t="s">
        <v>366</v>
      </c>
      <c r="K544" s="13">
        <v>1000035387</v>
      </c>
      <c r="L544" t="s">
        <v>364</v>
      </c>
      <c r="M544" s="13">
        <v>30006306</v>
      </c>
      <c r="N544" s="9" t="s">
        <v>377</v>
      </c>
      <c r="O544" s="9" t="s">
        <v>72</v>
      </c>
      <c r="P544" s="9" t="s">
        <v>367</v>
      </c>
      <c r="Q544" s="9" t="s">
        <v>368</v>
      </c>
      <c r="R544" s="9" t="s">
        <v>369</v>
      </c>
      <c r="S544" s="9" t="s">
        <v>369</v>
      </c>
      <c r="T544" s="9" t="s">
        <v>72</v>
      </c>
      <c r="U544" t="s">
        <v>383</v>
      </c>
      <c r="V544" s="13">
        <v>1313005</v>
      </c>
      <c r="W544" s="9" t="s">
        <v>103</v>
      </c>
      <c r="Z544" s="9" t="s">
        <v>165</v>
      </c>
      <c r="AA544" s="9" t="s">
        <v>72</v>
      </c>
      <c r="AB544" t="s">
        <v>72</v>
      </c>
      <c r="AC544" s="3">
        <v>44568</v>
      </c>
      <c r="AD544" s="3">
        <v>44568</v>
      </c>
      <c r="AE544" s="9" t="s">
        <v>105</v>
      </c>
      <c r="AF544" t="s">
        <v>72</v>
      </c>
      <c r="AG544" t="s">
        <v>72</v>
      </c>
      <c r="AH544" t="s">
        <v>72</v>
      </c>
      <c r="AI544" t="s">
        <v>72</v>
      </c>
      <c r="AJ544" s="9" t="s">
        <v>3939</v>
      </c>
      <c r="AK544" s="9" t="s">
        <v>3933</v>
      </c>
      <c r="AL544" s="9" t="s">
        <v>80</v>
      </c>
      <c r="AM544" s="9" t="s">
        <v>106</v>
      </c>
      <c r="AN544" s="9" t="s">
        <v>107</v>
      </c>
      <c r="AO544" s="9" t="s">
        <v>108</v>
      </c>
      <c r="AP544" s="9" t="s">
        <v>110</v>
      </c>
      <c r="AQ544" s="9" t="s">
        <v>109</v>
      </c>
      <c r="AR544" s="9" t="s">
        <v>111</v>
      </c>
      <c r="AS544" s="9" t="s">
        <v>87</v>
      </c>
      <c r="AT544"/>
      <c r="AU544" s="9" t="s">
        <v>88</v>
      </c>
      <c r="AV544" s="13"/>
      <c r="AW544" s="9" t="s">
        <v>112</v>
      </c>
      <c r="AY544" s="13"/>
      <c r="AZ544" s="9"/>
      <c r="BA544" s="13"/>
      <c r="BC544" s="9" t="s">
        <v>166</v>
      </c>
      <c r="BD544" s="13">
        <v>0</v>
      </c>
      <c r="BE544" s="13">
        <v>5281</v>
      </c>
    </row>
    <row r="545" spans="1:57" hidden="1" x14ac:dyDescent="0.35">
      <c r="A545" s="9" t="s">
        <v>154</v>
      </c>
      <c r="B545" s="9" t="s">
        <v>179</v>
      </c>
      <c r="C545" s="9" t="s">
        <v>154</v>
      </c>
      <c r="D545" s="9" t="s">
        <v>3974</v>
      </c>
      <c r="E545" s="13">
        <v>2102600</v>
      </c>
      <c r="F545" t="s">
        <v>364</v>
      </c>
      <c r="G545" s="13">
        <v>1000029391</v>
      </c>
      <c r="H545" s="9" t="s">
        <v>384</v>
      </c>
      <c r="I545" s="13">
        <v>5281</v>
      </c>
      <c r="J545" s="9" t="s">
        <v>366</v>
      </c>
      <c r="K545" s="13">
        <v>1000035387</v>
      </c>
      <c r="L545" t="s">
        <v>364</v>
      </c>
      <c r="M545" s="13">
        <v>30006306</v>
      </c>
      <c r="N545" s="9" t="s">
        <v>377</v>
      </c>
      <c r="P545" s="9" t="s">
        <v>367</v>
      </c>
      <c r="Q545" s="9" t="s">
        <v>368</v>
      </c>
      <c r="R545" s="9" t="s">
        <v>369</v>
      </c>
      <c r="S545" s="9" t="s">
        <v>394</v>
      </c>
      <c r="U545" t="s">
        <v>385</v>
      </c>
      <c r="V545" s="13">
        <v>1313005</v>
      </c>
      <c r="W545" s="9" t="s">
        <v>103</v>
      </c>
      <c r="Z545" s="9" t="s">
        <v>165</v>
      </c>
      <c r="AB545"/>
      <c r="AC545" s="3">
        <v>44568</v>
      </c>
      <c r="AD545" s="3">
        <v>44568</v>
      </c>
      <c r="AE545" s="9" t="s">
        <v>105</v>
      </c>
      <c r="AF545"/>
      <c r="AJ545" s="9">
        <v>1</v>
      </c>
      <c r="AK545" s="9" t="s">
        <v>3933</v>
      </c>
      <c r="AL545" s="9" t="s">
        <v>80</v>
      </c>
      <c r="AM545" s="9" t="s">
        <v>106</v>
      </c>
      <c r="AN545" s="9" t="s">
        <v>107</v>
      </c>
      <c r="AO545" s="9" t="s">
        <v>108</v>
      </c>
      <c r="AP545" s="9" t="s">
        <v>110</v>
      </c>
      <c r="AQ545" s="9" t="s">
        <v>109</v>
      </c>
      <c r="AR545" s="9" t="s">
        <v>111</v>
      </c>
      <c r="AS545" s="9" t="s">
        <v>87</v>
      </c>
      <c r="AT545"/>
      <c r="AU545" s="9" t="s">
        <v>88</v>
      </c>
      <c r="AV545" s="13"/>
      <c r="AW545" s="9"/>
      <c r="AY545" s="13"/>
      <c r="AZ545" s="9"/>
      <c r="BA545" s="13">
        <v>1</v>
      </c>
      <c r="BC545" s="9" t="s">
        <v>166</v>
      </c>
      <c r="BD545" s="13">
        <v>0</v>
      </c>
      <c r="BE545" s="13">
        <v>5281</v>
      </c>
    </row>
    <row r="546" spans="1:57" hidden="1" x14ac:dyDescent="0.35">
      <c r="A546" s="9" t="s">
        <v>154</v>
      </c>
      <c r="B546" s="9" t="s">
        <v>650</v>
      </c>
      <c r="C546" s="9" t="s">
        <v>154</v>
      </c>
      <c r="D546" s="9" t="s">
        <v>331</v>
      </c>
      <c r="E546" s="13">
        <v>2102559</v>
      </c>
      <c r="F546" t="s">
        <v>2465</v>
      </c>
      <c r="G546" s="13">
        <v>1000029418</v>
      </c>
      <c r="H546" s="9" t="s">
        <v>2477</v>
      </c>
      <c r="I546" s="13">
        <v>5284</v>
      </c>
      <c r="J546" s="9" t="s">
        <v>2467</v>
      </c>
      <c r="K546" s="13">
        <v>1000035386</v>
      </c>
      <c r="L546" t="s">
        <v>2465</v>
      </c>
      <c r="M546" s="13">
        <v>30006250</v>
      </c>
      <c r="N546" s="9" t="s">
        <v>2478</v>
      </c>
      <c r="O546" s="9" t="s">
        <v>72</v>
      </c>
      <c r="P546" s="9" t="s">
        <v>729</v>
      </c>
      <c r="Q546" s="9" t="s">
        <v>2469</v>
      </c>
      <c r="R546" s="9" t="s">
        <v>3975</v>
      </c>
      <c r="S546" s="9" t="s">
        <v>2480</v>
      </c>
      <c r="T546" s="9" t="s">
        <v>72</v>
      </c>
      <c r="U546" t="s">
        <v>2481</v>
      </c>
      <c r="V546" s="13">
        <v>1313002</v>
      </c>
      <c r="W546" s="9" t="s">
        <v>338</v>
      </c>
      <c r="Z546" s="9" t="s">
        <v>165</v>
      </c>
      <c r="AA546" s="9" t="s">
        <v>72</v>
      </c>
      <c r="AB546" t="s">
        <v>72</v>
      </c>
      <c r="AC546" s="3">
        <v>44568</v>
      </c>
      <c r="AD546" s="3">
        <v>44568</v>
      </c>
      <c r="AE546" s="9" t="s">
        <v>105</v>
      </c>
      <c r="AF546" t="s">
        <v>72</v>
      </c>
      <c r="AG546" t="s">
        <v>72</v>
      </c>
      <c r="AH546" t="s">
        <v>72</v>
      </c>
      <c r="AI546" t="s">
        <v>72</v>
      </c>
      <c r="AJ546" s="9" t="s">
        <v>3939</v>
      </c>
      <c r="AK546" s="9" t="s">
        <v>3948</v>
      </c>
      <c r="AL546" s="9" t="s">
        <v>340</v>
      </c>
      <c r="AM546" s="9" t="s">
        <v>81</v>
      </c>
      <c r="AN546" s="9" t="s">
        <v>107</v>
      </c>
      <c r="AO546" s="9" t="s">
        <v>108</v>
      </c>
      <c r="AP546" s="9" t="s">
        <v>110</v>
      </c>
      <c r="AQ546" s="9" t="s">
        <v>109</v>
      </c>
      <c r="AR546" s="9" t="s">
        <v>111</v>
      </c>
      <c r="AS546" s="9" t="s">
        <v>87</v>
      </c>
      <c r="AT546"/>
      <c r="AU546" s="9" t="s">
        <v>88</v>
      </c>
      <c r="AV546" s="13">
        <v>1</v>
      </c>
      <c r="AW546" s="9" t="s">
        <v>112</v>
      </c>
      <c r="AY546" s="13"/>
      <c r="AZ546" s="9"/>
      <c r="BA546" s="13"/>
      <c r="BC546" s="9" t="s">
        <v>166</v>
      </c>
      <c r="BD546" s="13">
        <v>0</v>
      </c>
      <c r="BE546" s="13">
        <v>5284</v>
      </c>
    </row>
    <row r="547" spans="1:57" hidden="1" x14ac:dyDescent="0.35">
      <c r="A547" s="9" t="s">
        <v>154</v>
      </c>
      <c r="B547" s="9" t="s">
        <v>650</v>
      </c>
      <c r="C547" s="9" t="s">
        <v>154</v>
      </c>
      <c r="D547" s="9" t="s">
        <v>331</v>
      </c>
      <c r="E547" s="13">
        <v>2102559</v>
      </c>
      <c r="F547" t="s">
        <v>2465</v>
      </c>
      <c r="G547" s="13">
        <v>1000029230</v>
      </c>
      <c r="H547" s="9" t="s">
        <v>2472</v>
      </c>
      <c r="I547" s="13">
        <v>5284</v>
      </c>
      <c r="J547" s="9" t="s">
        <v>2467</v>
      </c>
      <c r="K547" s="13">
        <v>1000035386</v>
      </c>
      <c r="L547" t="s">
        <v>2465</v>
      </c>
      <c r="M547" s="13">
        <v>30006250</v>
      </c>
      <c r="N547" s="9" t="s">
        <v>2478</v>
      </c>
      <c r="O547" s="9" t="s">
        <v>72</v>
      </c>
      <c r="P547" s="9" t="s">
        <v>729</v>
      </c>
      <c r="Q547" s="9" t="s">
        <v>2469</v>
      </c>
      <c r="R547" s="9" t="s">
        <v>3975</v>
      </c>
      <c r="S547" s="9" t="s">
        <v>2480</v>
      </c>
      <c r="T547" s="9" t="s">
        <v>72</v>
      </c>
      <c r="U547" t="s">
        <v>2474</v>
      </c>
      <c r="V547" s="13">
        <v>1313002</v>
      </c>
      <c r="W547" s="9" t="s">
        <v>338</v>
      </c>
      <c r="Z547" s="9" t="s">
        <v>165</v>
      </c>
      <c r="AA547" s="9" t="s">
        <v>72</v>
      </c>
      <c r="AB547" t="s">
        <v>72</v>
      </c>
      <c r="AC547" s="3">
        <v>44568</v>
      </c>
      <c r="AD547" s="3">
        <v>44568</v>
      </c>
      <c r="AE547" s="9" t="s">
        <v>105</v>
      </c>
      <c r="AF547" t="s">
        <v>72</v>
      </c>
      <c r="AG547" t="s">
        <v>72</v>
      </c>
      <c r="AH547" t="s">
        <v>72</v>
      </c>
      <c r="AI547" t="s">
        <v>72</v>
      </c>
      <c r="AJ547" s="9" t="s">
        <v>3939</v>
      </c>
      <c r="AK547" s="9" t="s">
        <v>3948</v>
      </c>
      <c r="AL547" s="9" t="s">
        <v>340</v>
      </c>
      <c r="AM547" s="9" t="s">
        <v>81</v>
      </c>
      <c r="AN547" s="9" t="s">
        <v>107</v>
      </c>
      <c r="AO547" s="9" t="s">
        <v>108</v>
      </c>
      <c r="AP547" s="9" t="s">
        <v>110</v>
      </c>
      <c r="AQ547" s="9" t="s">
        <v>109</v>
      </c>
      <c r="AR547" s="9" t="s">
        <v>111</v>
      </c>
      <c r="AS547" s="9" t="s">
        <v>87</v>
      </c>
      <c r="AT547"/>
      <c r="AU547" s="9" t="s">
        <v>88</v>
      </c>
      <c r="AV547" s="13">
        <v>1</v>
      </c>
      <c r="AW547" s="9" t="s">
        <v>112</v>
      </c>
      <c r="AY547" s="13"/>
      <c r="AZ547" s="9"/>
      <c r="BA547" s="13"/>
      <c r="BC547" s="9" t="s">
        <v>166</v>
      </c>
      <c r="BD547" s="13">
        <v>0</v>
      </c>
      <c r="BE547" s="13">
        <v>5284</v>
      </c>
    </row>
    <row r="548" spans="1:57" hidden="1" x14ac:dyDescent="0.35">
      <c r="A548" s="9" t="s">
        <v>154</v>
      </c>
      <c r="B548" s="9" t="s">
        <v>650</v>
      </c>
      <c r="C548" s="9" t="s">
        <v>154</v>
      </c>
      <c r="D548" s="9" t="s">
        <v>331</v>
      </c>
      <c r="E548" s="13">
        <v>2102559</v>
      </c>
      <c r="F548" t="s">
        <v>2465</v>
      </c>
      <c r="G548" s="13">
        <v>1000029230</v>
      </c>
      <c r="H548" s="9" t="s">
        <v>2472</v>
      </c>
      <c r="I548" s="13">
        <v>5284</v>
      </c>
      <c r="J548" s="9" t="s">
        <v>2467</v>
      </c>
      <c r="K548" s="13">
        <v>1000035386</v>
      </c>
      <c r="L548" t="s">
        <v>2465</v>
      </c>
      <c r="M548" s="13">
        <v>30006315</v>
      </c>
      <c r="N548" s="9" t="s">
        <v>2482</v>
      </c>
      <c r="O548" s="9" t="s">
        <v>72</v>
      </c>
      <c r="P548" s="9" t="s">
        <v>729</v>
      </c>
      <c r="Q548" s="9" t="s">
        <v>2469</v>
      </c>
      <c r="R548" s="9" t="s">
        <v>2489</v>
      </c>
      <c r="S548" s="9" t="s">
        <v>2244</v>
      </c>
      <c r="T548" s="9" t="s">
        <v>72</v>
      </c>
      <c r="U548" t="s">
        <v>2474</v>
      </c>
      <c r="V548" s="13">
        <v>1313002</v>
      </c>
      <c r="W548" s="9" t="s">
        <v>338</v>
      </c>
      <c r="Z548" s="9" t="s">
        <v>165</v>
      </c>
      <c r="AA548" s="9" t="s">
        <v>72</v>
      </c>
      <c r="AB548" t="s">
        <v>72</v>
      </c>
      <c r="AC548" s="3">
        <v>44568</v>
      </c>
      <c r="AD548" s="3">
        <v>44568</v>
      </c>
      <c r="AE548" s="9" t="s">
        <v>105</v>
      </c>
      <c r="AF548" t="s">
        <v>72</v>
      </c>
      <c r="AG548" t="s">
        <v>72</v>
      </c>
      <c r="AH548" t="s">
        <v>72</v>
      </c>
      <c r="AI548" t="s">
        <v>72</v>
      </c>
      <c r="AJ548" s="9" t="s">
        <v>3939</v>
      </c>
      <c r="AK548" s="9" t="s">
        <v>3948</v>
      </c>
      <c r="AL548" s="9" t="s">
        <v>340</v>
      </c>
      <c r="AM548" s="9" t="s">
        <v>81</v>
      </c>
      <c r="AN548" s="9" t="s">
        <v>107</v>
      </c>
      <c r="AO548" s="9" t="s">
        <v>108</v>
      </c>
      <c r="AP548" s="9" t="s">
        <v>110</v>
      </c>
      <c r="AQ548" s="9" t="s">
        <v>109</v>
      </c>
      <c r="AR548" s="9" t="s">
        <v>111</v>
      </c>
      <c r="AS548" s="9" t="s">
        <v>87</v>
      </c>
      <c r="AT548"/>
      <c r="AU548" s="9" t="s">
        <v>88</v>
      </c>
      <c r="AV548" s="13">
        <v>1</v>
      </c>
      <c r="AW548" s="9" t="s">
        <v>112</v>
      </c>
      <c r="AY548" s="13"/>
      <c r="AZ548" s="9"/>
      <c r="BA548" s="13"/>
      <c r="BC548" s="9" t="s">
        <v>166</v>
      </c>
      <c r="BD548" s="13">
        <v>0</v>
      </c>
      <c r="BE548" s="13">
        <v>5284</v>
      </c>
    </row>
    <row r="549" spans="1:57" hidden="1" x14ac:dyDescent="0.35">
      <c r="A549" s="9" t="s">
        <v>154</v>
      </c>
      <c r="B549" s="9" t="s">
        <v>650</v>
      </c>
      <c r="C549" s="9" t="s">
        <v>154</v>
      </c>
      <c r="D549" s="9" t="s">
        <v>331</v>
      </c>
      <c r="E549" s="13">
        <v>2102559</v>
      </c>
      <c r="F549" t="s">
        <v>2465</v>
      </c>
      <c r="G549" s="13">
        <v>1000029418</v>
      </c>
      <c r="H549" s="9" t="s">
        <v>2477</v>
      </c>
      <c r="I549" s="13">
        <v>5284</v>
      </c>
      <c r="J549" s="9" t="s">
        <v>2467</v>
      </c>
      <c r="K549" s="13">
        <v>1000035386</v>
      </c>
      <c r="L549" t="s">
        <v>2465</v>
      </c>
      <c r="M549" s="13">
        <v>30006315</v>
      </c>
      <c r="N549" s="9" t="s">
        <v>2482</v>
      </c>
      <c r="O549" s="9" t="s">
        <v>72</v>
      </c>
      <c r="P549" s="9" t="s">
        <v>729</v>
      </c>
      <c r="Q549" s="9" t="s">
        <v>2469</v>
      </c>
      <c r="R549" s="9" t="s">
        <v>2489</v>
      </c>
      <c r="S549" s="9" t="s">
        <v>2244</v>
      </c>
      <c r="T549" s="9" t="s">
        <v>72</v>
      </c>
      <c r="U549" t="s">
        <v>2481</v>
      </c>
      <c r="V549" s="13">
        <v>1313002</v>
      </c>
      <c r="W549" s="9" t="s">
        <v>338</v>
      </c>
      <c r="Z549" s="9" t="s">
        <v>165</v>
      </c>
      <c r="AA549" s="9" t="s">
        <v>72</v>
      </c>
      <c r="AB549" t="s">
        <v>72</v>
      </c>
      <c r="AC549" s="3">
        <v>44568</v>
      </c>
      <c r="AD549" s="3">
        <v>44568</v>
      </c>
      <c r="AE549" s="9" t="s">
        <v>105</v>
      </c>
      <c r="AF549" t="s">
        <v>72</v>
      </c>
      <c r="AG549" t="s">
        <v>72</v>
      </c>
      <c r="AH549" t="s">
        <v>72</v>
      </c>
      <c r="AI549" t="s">
        <v>72</v>
      </c>
      <c r="AJ549" s="9" t="s">
        <v>3939</v>
      </c>
      <c r="AK549" s="9" t="s">
        <v>3948</v>
      </c>
      <c r="AL549" s="9" t="s">
        <v>340</v>
      </c>
      <c r="AM549" s="9" t="s">
        <v>81</v>
      </c>
      <c r="AN549" s="9" t="s">
        <v>107</v>
      </c>
      <c r="AO549" s="9" t="s">
        <v>108</v>
      </c>
      <c r="AP549" s="9" t="s">
        <v>110</v>
      </c>
      <c r="AQ549" s="9" t="s">
        <v>109</v>
      </c>
      <c r="AR549" s="9" t="s">
        <v>111</v>
      </c>
      <c r="AS549" s="9" t="s">
        <v>87</v>
      </c>
      <c r="AT549"/>
      <c r="AU549" s="9" t="s">
        <v>88</v>
      </c>
      <c r="AV549" s="13"/>
      <c r="AW549" s="9" t="s">
        <v>112</v>
      </c>
      <c r="AY549" s="13"/>
      <c r="AZ549" s="9"/>
      <c r="BA549" s="13"/>
      <c r="BC549" s="9" t="s">
        <v>166</v>
      </c>
      <c r="BD549" s="13">
        <v>0</v>
      </c>
      <c r="BE549" s="13">
        <v>5284</v>
      </c>
    </row>
    <row r="550" spans="1:57" hidden="1" x14ac:dyDescent="0.35">
      <c r="A550" s="9" t="s">
        <v>154</v>
      </c>
      <c r="B550" s="9" t="s">
        <v>179</v>
      </c>
      <c r="C550" s="9" t="s">
        <v>154</v>
      </c>
      <c r="D550" s="9" t="s">
        <v>331</v>
      </c>
      <c r="E550" s="13">
        <v>2102600</v>
      </c>
      <c r="F550" t="s">
        <v>364</v>
      </c>
      <c r="G550" s="13">
        <v>1000029100</v>
      </c>
      <c r="H550" s="9" t="s">
        <v>371</v>
      </c>
      <c r="I550" s="13">
        <v>5281</v>
      </c>
      <c r="J550" s="9" t="s">
        <v>366</v>
      </c>
      <c r="K550" s="13">
        <v>1000035387</v>
      </c>
      <c r="L550" t="s">
        <v>364</v>
      </c>
      <c r="M550" s="13">
        <v>30006307</v>
      </c>
      <c r="N550" s="9" t="s">
        <v>386</v>
      </c>
      <c r="O550" s="9" t="s">
        <v>72</v>
      </c>
      <c r="P550" s="9" t="s">
        <v>367</v>
      </c>
      <c r="Q550" s="9" t="s">
        <v>368</v>
      </c>
      <c r="R550" s="9" t="s">
        <v>372</v>
      </c>
      <c r="S550" s="9" t="s">
        <v>387</v>
      </c>
      <c r="T550" s="9" t="s">
        <v>72</v>
      </c>
      <c r="U550" t="s">
        <v>373</v>
      </c>
      <c r="V550" s="13">
        <v>1313005</v>
      </c>
      <c r="W550" s="9" t="s">
        <v>103</v>
      </c>
      <c r="Z550" s="9" t="s">
        <v>165</v>
      </c>
      <c r="AA550" s="9" t="s">
        <v>72</v>
      </c>
      <c r="AB550" t="s">
        <v>72</v>
      </c>
      <c r="AC550" s="3">
        <v>44568</v>
      </c>
      <c r="AD550" s="3">
        <v>44568</v>
      </c>
      <c r="AE550" s="9" t="s">
        <v>185</v>
      </c>
      <c r="AF550" t="s">
        <v>72</v>
      </c>
      <c r="AG550" t="s">
        <v>72</v>
      </c>
      <c r="AH550" t="s">
        <v>72</v>
      </c>
      <c r="AI550" t="s">
        <v>72</v>
      </c>
      <c r="AJ550" s="9" t="s">
        <v>3939</v>
      </c>
      <c r="AK550" s="9" t="s">
        <v>3933</v>
      </c>
      <c r="AL550" s="9" t="s">
        <v>80</v>
      </c>
      <c r="AM550" s="9" t="s">
        <v>374</v>
      </c>
      <c r="AN550" s="9" t="s">
        <v>107</v>
      </c>
      <c r="AO550" s="9" t="s">
        <v>108</v>
      </c>
      <c r="AP550" s="9" t="s">
        <v>110</v>
      </c>
      <c r="AQ550" s="9" t="s">
        <v>109</v>
      </c>
      <c r="AR550" s="9" t="s">
        <v>111</v>
      </c>
      <c r="AS550" s="9" t="s">
        <v>87</v>
      </c>
      <c r="AT550"/>
      <c r="AU550" s="9" t="s">
        <v>88</v>
      </c>
      <c r="AV550" s="13">
        <v>1</v>
      </c>
      <c r="AW550" s="9" t="s">
        <v>112</v>
      </c>
      <c r="AY550" s="13"/>
      <c r="AZ550" s="9"/>
      <c r="BA550" s="13"/>
      <c r="BC550" s="9" t="s">
        <v>166</v>
      </c>
      <c r="BD550" s="13">
        <v>0</v>
      </c>
      <c r="BE550" s="13">
        <v>5281</v>
      </c>
    </row>
    <row r="551" spans="1:57" hidden="1" x14ac:dyDescent="0.35">
      <c r="A551" s="9" t="s">
        <v>397</v>
      </c>
      <c r="B551" s="9" t="s">
        <v>179</v>
      </c>
      <c r="C551" s="9" t="s">
        <v>397</v>
      </c>
      <c r="D551" s="9" t="s">
        <v>397</v>
      </c>
      <c r="E551" s="13">
        <v>2102557</v>
      </c>
      <c r="F551" t="s">
        <v>408</v>
      </c>
      <c r="G551" s="13">
        <v>1000028048</v>
      </c>
      <c r="H551" s="9" t="s">
        <v>409</v>
      </c>
      <c r="I551" s="13">
        <v>5293</v>
      </c>
      <c r="J551" s="9" t="s">
        <v>410</v>
      </c>
      <c r="K551" s="13">
        <v>1000035376</v>
      </c>
      <c r="L551" t="s">
        <v>408</v>
      </c>
      <c r="M551" s="13">
        <v>30006269</v>
      </c>
      <c r="N551" s="9" t="s">
        <v>416</v>
      </c>
      <c r="O551" s="9" t="s">
        <v>72</v>
      </c>
      <c r="P551" s="9" t="s">
        <v>367</v>
      </c>
      <c r="Q551" s="9" t="s">
        <v>368</v>
      </c>
      <c r="R551" s="9" t="s">
        <v>412</v>
      </c>
      <c r="S551" s="9" t="s">
        <v>417</v>
      </c>
      <c r="T551" s="9" t="s">
        <v>72</v>
      </c>
      <c r="U551" t="s">
        <v>413</v>
      </c>
      <c r="V551" s="13">
        <v>1313002</v>
      </c>
      <c r="W551" s="9" t="s">
        <v>338</v>
      </c>
      <c r="Z551" s="9" t="s">
        <v>414</v>
      </c>
      <c r="AA551" s="9" t="s">
        <v>72</v>
      </c>
      <c r="AB551" t="s">
        <v>72</v>
      </c>
      <c r="AC551" s="3">
        <v>44449</v>
      </c>
      <c r="AD551" s="3">
        <v>44568</v>
      </c>
      <c r="AE551" s="9" t="s">
        <v>105</v>
      </c>
      <c r="AF551" t="s">
        <v>72</v>
      </c>
      <c r="AG551" t="s">
        <v>72</v>
      </c>
      <c r="AH551" t="s">
        <v>72</v>
      </c>
      <c r="AI551" t="s">
        <v>72</v>
      </c>
      <c r="AJ551" s="9"/>
      <c r="AK551" s="9" t="s">
        <v>3941</v>
      </c>
      <c r="AL551" s="9" t="s">
        <v>415</v>
      </c>
      <c r="AM551" s="9" t="s">
        <v>127</v>
      </c>
      <c r="AN551" s="9" t="s">
        <v>107</v>
      </c>
      <c r="AO551" s="9" t="s">
        <v>108</v>
      </c>
      <c r="AP551" s="9" t="s">
        <v>110</v>
      </c>
      <c r="AQ551" s="9" t="s">
        <v>109</v>
      </c>
      <c r="AR551" s="9" t="s">
        <v>111</v>
      </c>
      <c r="AS551" s="9" t="s">
        <v>87</v>
      </c>
      <c r="AT551"/>
      <c r="AU551" s="9" t="s">
        <v>88</v>
      </c>
      <c r="AV551" s="13">
        <v>1</v>
      </c>
      <c r="AW551" s="9" t="s">
        <v>112</v>
      </c>
      <c r="AY551" s="13"/>
      <c r="AZ551" s="9"/>
      <c r="BA551" s="13"/>
      <c r="BC551" s="9" t="s">
        <v>401</v>
      </c>
      <c r="BD551" s="13">
        <v>0</v>
      </c>
      <c r="BE551" s="13">
        <v>5293</v>
      </c>
    </row>
    <row r="552" spans="1:57" hidden="1" x14ac:dyDescent="0.35">
      <c r="A552" s="9" t="s">
        <v>154</v>
      </c>
      <c r="B552" s="9" t="s">
        <v>94</v>
      </c>
      <c r="C552" s="9" t="s">
        <v>154</v>
      </c>
      <c r="D552" s="9" t="s">
        <v>397</v>
      </c>
      <c r="E552" s="13">
        <v>2102547</v>
      </c>
      <c r="F552" t="s">
        <v>3663</v>
      </c>
      <c r="G552" s="13">
        <v>1000029232</v>
      </c>
      <c r="H552" s="9" t="s">
        <v>3671</v>
      </c>
      <c r="I552" s="13">
        <v>5292</v>
      </c>
      <c r="J552" s="9" t="s">
        <v>3665</v>
      </c>
      <c r="K552" s="13">
        <v>1000035420</v>
      </c>
      <c r="L552" t="s">
        <v>3663</v>
      </c>
      <c r="M552" s="13">
        <v>30006291</v>
      </c>
      <c r="N552" s="9" t="s">
        <v>3676</v>
      </c>
      <c r="O552" s="9" t="s">
        <v>72</v>
      </c>
      <c r="P552" s="9" t="s">
        <v>99</v>
      </c>
      <c r="Q552" s="9" t="s">
        <v>100</v>
      </c>
      <c r="R552" s="9" t="s">
        <v>3672</v>
      </c>
      <c r="S552" s="9" t="s">
        <v>343</v>
      </c>
      <c r="T552" s="9" t="s">
        <v>72</v>
      </c>
      <c r="U552" t="s">
        <v>3673</v>
      </c>
      <c r="V552" s="13">
        <v>1313005</v>
      </c>
      <c r="W552" s="9" t="s">
        <v>103</v>
      </c>
      <c r="Z552" s="9" t="s">
        <v>165</v>
      </c>
      <c r="AA552" s="9" t="s">
        <v>72</v>
      </c>
      <c r="AB552" t="s">
        <v>72</v>
      </c>
      <c r="AC552" s="3">
        <v>44568</v>
      </c>
      <c r="AD552" s="3">
        <v>44568</v>
      </c>
      <c r="AE552" s="9" t="s">
        <v>105</v>
      </c>
      <c r="AF552" t="s">
        <v>72</v>
      </c>
      <c r="AG552" t="s">
        <v>72</v>
      </c>
      <c r="AH552" t="s">
        <v>72</v>
      </c>
      <c r="AI552" t="s">
        <v>72</v>
      </c>
      <c r="AJ552" s="9" t="s">
        <v>3939</v>
      </c>
      <c r="AK552" s="9" t="s">
        <v>3933</v>
      </c>
      <c r="AL552" s="9" t="s">
        <v>80</v>
      </c>
      <c r="AM552" s="9" t="s">
        <v>187</v>
      </c>
      <c r="AN552" s="9" t="s">
        <v>107</v>
      </c>
      <c r="AO552" s="9" t="s">
        <v>108</v>
      </c>
      <c r="AP552" s="9" t="s">
        <v>110</v>
      </c>
      <c r="AQ552" s="9" t="s">
        <v>109</v>
      </c>
      <c r="AR552" s="9" t="s">
        <v>111</v>
      </c>
      <c r="AS552" s="9" t="s">
        <v>87</v>
      </c>
      <c r="AT552"/>
      <c r="AU552" s="9" t="s">
        <v>88</v>
      </c>
      <c r="AV552" s="13">
        <v>1</v>
      </c>
      <c r="AW552" s="9" t="s">
        <v>112</v>
      </c>
      <c r="AY552" s="13"/>
      <c r="AZ552" s="9"/>
      <c r="BA552" s="13"/>
      <c r="BC552" s="9" t="s">
        <v>166</v>
      </c>
      <c r="BD552" s="13">
        <v>0</v>
      </c>
      <c r="BE552" s="13">
        <v>5292</v>
      </c>
    </row>
    <row r="553" spans="1:57" hidden="1" x14ac:dyDescent="0.35">
      <c r="A553" s="9" t="s">
        <v>275</v>
      </c>
      <c r="B553" s="9" t="s">
        <v>650</v>
      </c>
      <c r="C553" s="9" t="s">
        <v>275</v>
      </c>
      <c r="D553" s="9" t="s">
        <v>725</v>
      </c>
      <c r="E553" s="13">
        <v>2102572</v>
      </c>
      <c r="F553" t="s">
        <v>726</v>
      </c>
      <c r="G553" s="13">
        <v>1000028026</v>
      </c>
      <c r="H553" s="9" t="s">
        <v>727</v>
      </c>
      <c r="I553" s="13">
        <v>5299</v>
      </c>
      <c r="J553" s="9" t="s">
        <v>728</v>
      </c>
      <c r="K553" s="13">
        <v>1000035384</v>
      </c>
      <c r="L553" t="s">
        <v>726</v>
      </c>
      <c r="M553" s="13">
        <v>30006266</v>
      </c>
      <c r="N553" s="9" t="s">
        <v>733</v>
      </c>
      <c r="O553" s="9" t="s">
        <v>72</v>
      </c>
      <c r="P553" s="9" t="s">
        <v>729</v>
      </c>
      <c r="Q553" s="9" t="s">
        <v>368</v>
      </c>
      <c r="R553" s="9" t="s">
        <v>730</v>
      </c>
      <c r="S553" s="9" t="s">
        <v>734</v>
      </c>
      <c r="T553" s="9" t="s">
        <v>72</v>
      </c>
      <c r="U553" t="s">
        <v>731</v>
      </c>
      <c r="V553" s="13">
        <v>1313006</v>
      </c>
      <c r="W553" s="9" t="s">
        <v>282</v>
      </c>
      <c r="Z553" s="9" t="s">
        <v>283</v>
      </c>
      <c r="AA553" s="9" t="s">
        <v>72</v>
      </c>
      <c r="AB553" t="s">
        <v>72</v>
      </c>
      <c r="AC553" s="3">
        <v>44448</v>
      </c>
      <c r="AD553" s="3">
        <v>44568</v>
      </c>
      <c r="AE553" s="9" t="s">
        <v>185</v>
      </c>
      <c r="AF553" t="s">
        <v>72</v>
      </c>
      <c r="AG553" t="s">
        <v>72</v>
      </c>
      <c r="AH553" t="s">
        <v>72</v>
      </c>
      <c r="AI553" t="s">
        <v>72</v>
      </c>
      <c r="AJ553" s="9"/>
      <c r="AK553" s="9" t="s">
        <v>284</v>
      </c>
      <c r="AL553" s="9" t="s">
        <v>80</v>
      </c>
      <c r="AM553" s="9" t="s">
        <v>106</v>
      </c>
      <c r="AN553" s="9" t="s">
        <v>107</v>
      </c>
      <c r="AO553" s="9" t="s">
        <v>108</v>
      </c>
      <c r="AP553" s="9" t="s">
        <v>110</v>
      </c>
      <c r="AQ553" s="9" t="s">
        <v>109</v>
      </c>
      <c r="AR553" s="9" t="s">
        <v>111</v>
      </c>
      <c r="AS553" s="9" t="s">
        <v>87</v>
      </c>
      <c r="AT553"/>
      <c r="AU553" s="9" t="s">
        <v>88</v>
      </c>
      <c r="AV553" s="13">
        <v>1</v>
      </c>
      <c r="AW553" s="9" t="s">
        <v>112</v>
      </c>
      <c r="AY553" s="13"/>
      <c r="AZ553" s="9"/>
      <c r="BA553" s="13"/>
      <c r="BC553" s="9" t="s">
        <v>284</v>
      </c>
      <c r="BD553" s="13">
        <v>0</v>
      </c>
      <c r="BE553" s="13">
        <v>5299</v>
      </c>
    </row>
    <row r="554" spans="1:57" hidden="1" x14ac:dyDescent="0.35">
      <c r="A554" s="9" t="s">
        <v>154</v>
      </c>
      <c r="B554" s="9" t="s">
        <v>179</v>
      </c>
      <c r="C554" s="9" t="s">
        <v>154</v>
      </c>
      <c r="D554" s="9" t="s">
        <v>331</v>
      </c>
      <c r="E554" s="13">
        <v>2102600</v>
      </c>
      <c r="F554" t="s">
        <v>364</v>
      </c>
      <c r="G554" s="13">
        <v>1000029029</v>
      </c>
      <c r="H554" s="9" t="s">
        <v>365</v>
      </c>
      <c r="I554" s="13">
        <v>5281</v>
      </c>
      <c r="J554" s="9" t="s">
        <v>366</v>
      </c>
      <c r="K554" s="13">
        <v>1000035387</v>
      </c>
      <c r="L554" t="s">
        <v>364</v>
      </c>
      <c r="M554" s="13">
        <v>30006323</v>
      </c>
      <c r="N554" s="9" t="s">
        <v>388</v>
      </c>
      <c r="O554" s="9" t="s">
        <v>72</v>
      </c>
      <c r="P554" s="9" t="s">
        <v>367</v>
      </c>
      <c r="Q554" s="9" t="s">
        <v>368</v>
      </c>
      <c r="R554" s="9" t="s">
        <v>369</v>
      </c>
      <c r="S554" s="9" t="s">
        <v>389</v>
      </c>
      <c r="T554" s="9" t="s">
        <v>72</v>
      </c>
      <c r="U554" t="s">
        <v>370</v>
      </c>
      <c r="V554" s="13">
        <v>1313005</v>
      </c>
      <c r="W554" s="9" t="s">
        <v>103</v>
      </c>
      <c r="Z554" s="9" t="s">
        <v>165</v>
      </c>
      <c r="AA554" s="9" t="s">
        <v>72</v>
      </c>
      <c r="AB554" t="s">
        <v>72</v>
      </c>
      <c r="AC554" s="3">
        <v>44568</v>
      </c>
      <c r="AD554" s="3">
        <v>44568</v>
      </c>
      <c r="AE554" s="9" t="s">
        <v>105</v>
      </c>
      <c r="AF554" t="s">
        <v>72</v>
      </c>
      <c r="AG554" t="s">
        <v>72</v>
      </c>
      <c r="AH554" t="s">
        <v>72</v>
      </c>
      <c r="AI554" t="s">
        <v>72</v>
      </c>
      <c r="AJ554" s="9" t="s">
        <v>3939</v>
      </c>
      <c r="AK554" s="9" t="s">
        <v>3933</v>
      </c>
      <c r="AL554" s="9" t="s">
        <v>80</v>
      </c>
      <c r="AM554" s="9" t="s">
        <v>127</v>
      </c>
      <c r="AN554" s="9" t="s">
        <v>107</v>
      </c>
      <c r="AO554" s="9" t="s">
        <v>108</v>
      </c>
      <c r="AP554" s="9" t="s">
        <v>110</v>
      </c>
      <c r="AQ554" s="9" t="s">
        <v>109</v>
      </c>
      <c r="AR554" s="9" t="s">
        <v>111</v>
      </c>
      <c r="AS554" s="9" t="s">
        <v>87</v>
      </c>
      <c r="AT554"/>
      <c r="AU554" s="9" t="s">
        <v>88</v>
      </c>
      <c r="AV554" s="13">
        <v>1</v>
      </c>
      <c r="AW554" s="9" t="s">
        <v>112</v>
      </c>
      <c r="AY554" s="13"/>
      <c r="AZ554" s="9"/>
      <c r="BA554" s="13"/>
      <c r="BC554" s="9" t="s">
        <v>166</v>
      </c>
      <c r="BD554" s="13">
        <v>0</v>
      </c>
      <c r="BE554" s="13">
        <v>5281</v>
      </c>
    </row>
    <row r="555" spans="1:57" hidden="1" x14ac:dyDescent="0.35">
      <c r="A555" s="9" t="s">
        <v>154</v>
      </c>
      <c r="B555" s="9" t="s">
        <v>179</v>
      </c>
      <c r="C555" s="9" t="s">
        <v>154</v>
      </c>
      <c r="D555" s="9" t="s">
        <v>331</v>
      </c>
      <c r="E555" s="13">
        <v>2102600</v>
      </c>
      <c r="F555" t="s">
        <v>364</v>
      </c>
      <c r="G555" s="13">
        <v>1000029062</v>
      </c>
      <c r="H555" s="9" t="s">
        <v>375</v>
      </c>
      <c r="I555" s="13">
        <v>5281</v>
      </c>
      <c r="J555" s="9" t="s">
        <v>366</v>
      </c>
      <c r="K555" s="13">
        <v>1000035387</v>
      </c>
      <c r="L555" t="s">
        <v>364</v>
      </c>
      <c r="M555" s="13">
        <v>30006323</v>
      </c>
      <c r="N555" s="9" t="s">
        <v>388</v>
      </c>
      <c r="O555" s="9" t="s">
        <v>72</v>
      </c>
      <c r="P555" s="9" t="s">
        <v>367</v>
      </c>
      <c r="Q555" s="9" t="s">
        <v>368</v>
      </c>
      <c r="R555" s="9" t="s">
        <v>369</v>
      </c>
      <c r="S555" s="9" t="s">
        <v>389</v>
      </c>
      <c r="T555" s="9" t="s">
        <v>72</v>
      </c>
      <c r="U555" t="s">
        <v>376</v>
      </c>
      <c r="V555" s="13">
        <v>1313005</v>
      </c>
      <c r="W555" s="9" t="s">
        <v>103</v>
      </c>
      <c r="Z555" s="9" t="s">
        <v>165</v>
      </c>
      <c r="AA555" s="9" t="s">
        <v>72</v>
      </c>
      <c r="AB555" t="s">
        <v>72</v>
      </c>
      <c r="AC555" s="3">
        <v>44568</v>
      </c>
      <c r="AD555" s="3">
        <v>44568</v>
      </c>
      <c r="AE555" s="9" t="s">
        <v>105</v>
      </c>
      <c r="AF555" t="s">
        <v>72</v>
      </c>
      <c r="AG555" t="s">
        <v>72</v>
      </c>
      <c r="AH555" t="s">
        <v>72</v>
      </c>
      <c r="AI555" t="s">
        <v>72</v>
      </c>
      <c r="AJ555" s="9" t="s">
        <v>3939</v>
      </c>
      <c r="AK555" s="9" t="s">
        <v>3933</v>
      </c>
      <c r="AL555" s="9" t="s">
        <v>80</v>
      </c>
      <c r="AM555" s="9" t="s">
        <v>106</v>
      </c>
      <c r="AN555" s="9" t="s">
        <v>107</v>
      </c>
      <c r="AO555" s="9" t="s">
        <v>108</v>
      </c>
      <c r="AP555" s="9" t="s">
        <v>110</v>
      </c>
      <c r="AQ555" s="9" t="s">
        <v>109</v>
      </c>
      <c r="AR555" s="9" t="s">
        <v>111</v>
      </c>
      <c r="AS555" s="9" t="s">
        <v>87</v>
      </c>
      <c r="AT555"/>
      <c r="AU555" s="9" t="s">
        <v>88</v>
      </c>
      <c r="AV555" s="13">
        <v>1</v>
      </c>
      <c r="AW555" s="9" t="s">
        <v>112</v>
      </c>
      <c r="AY555" s="13"/>
      <c r="AZ555" s="9"/>
      <c r="BA555" s="13"/>
      <c r="BC555" s="9" t="s">
        <v>166</v>
      </c>
      <c r="BD555" s="13">
        <v>0</v>
      </c>
      <c r="BE555" s="13">
        <v>5281</v>
      </c>
    </row>
    <row r="556" spans="1:57" hidden="1" x14ac:dyDescent="0.35">
      <c r="A556" s="9" t="s">
        <v>154</v>
      </c>
      <c r="B556" s="9" t="s">
        <v>650</v>
      </c>
      <c r="C556" s="9" t="s">
        <v>154</v>
      </c>
      <c r="D556" s="9" t="s">
        <v>331</v>
      </c>
      <c r="E556" s="13">
        <v>2102569</v>
      </c>
      <c r="F556" t="s">
        <v>2523</v>
      </c>
      <c r="G556" s="13">
        <v>1000029239</v>
      </c>
      <c r="H556" s="9" t="s">
        <v>2528</v>
      </c>
      <c r="I556" s="13">
        <v>5285</v>
      </c>
      <c r="J556" s="9" t="s">
        <v>2527</v>
      </c>
      <c r="K556" s="13">
        <v>1000035385</v>
      </c>
      <c r="L556" t="s">
        <v>2523</v>
      </c>
      <c r="M556" s="13">
        <v>30006295</v>
      </c>
      <c r="N556" s="9" t="s">
        <v>2538</v>
      </c>
      <c r="O556" s="9" t="s">
        <v>72</v>
      </c>
      <c r="P556" s="9" t="s">
        <v>729</v>
      </c>
      <c r="Q556" s="9" t="s">
        <v>335</v>
      </c>
      <c r="R556" s="9" t="s">
        <v>2529</v>
      </c>
      <c r="S556" s="9" t="s">
        <v>343</v>
      </c>
      <c r="T556" s="9" t="s">
        <v>72</v>
      </c>
      <c r="U556" t="s">
        <v>2530</v>
      </c>
      <c r="V556" s="13">
        <v>1313002</v>
      </c>
      <c r="W556" s="9" t="s">
        <v>338</v>
      </c>
      <c r="Z556" s="9" t="s">
        <v>165</v>
      </c>
      <c r="AA556" s="9" t="s">
        <v>72</v>
      </c>
      <c r="AB556" t="s">
        <v>72</v>
      </c>
      <c r="AC556" s="3">
        <v>44568</v>
      </c>
      <c r="AD556" s="3">
        <v>44568</v>
      </c>
      <c r="AE556" s="9" t="s">
        <v>105</v>
      </c>
      <c r="AF556" t="s">
        <v>72</v>
      </c>
      <c r="AG556" t="s">
        <v>72</v>
      </c>
      <c r="AH556" t="s">
        <v>72</v>
      </c>
      <c r="AI556" t="s">
        <v>72</v>
      </c>
      <c r="AJ556" s="9" t="s">
        <v>3939</v>
      </c>
      <c r="AK556" s="9" t="s">
        <v>3948</v>
      </c>
      <c r="AL556" s="9" t="s">
        <v>340</v>
      </c>
      <c r="AM556" s="9" t="s">
        <v>374</v>
      </c>
      <c r="AN556" s="9" t="s">
        <v>107</v>
      </c>
      <c r="AO556" s="9" t="s">
        <v>108</v>
      </c>
      <c r="AP556" s="9" t="s">
        <v>110</v>
      </c>
      <c r="AQ556" s="9" t="s">
        <v>109</v>
      </c>
      <c r="AR556" s="9" t="s">
        <v>111</v>
      </c>
      <c r="AS556" s="9" t="s">
        <v>87</v>
      </c>
      <c r="AT556"/>
      <c r="AU556" s="9" t="s">
        <v>88</v>
      </c>
      <c r="AV556" s="13">
        <v>1</v>
      </c>
      <c r="AW556" s="9" t="s">
        <v>112</v>
      </c>
      <c r="AY556" s="13"/>
      <c r="AZ556" s="9"/>
      <c r="BA556" s="13"/>
      <c r="BC556" s="9" t="s">
        <v>166</v>
      </c>
      <c r="BD556" s="13">
        <v>0</v>
      </c>
      <c r="BE556" s="13">
        <v>5285</v>
      </c>
    </row>
    <row r="557" spans="1:57" hidden="1" x14ac:dyDescent="0.35">
      <c r="A557" s="9" t="s">
        <v>154</v>
      </c>
      <c r="B557" s="9" t="s">
        <v>650</v>
      </c>
      <c r="C557" s="9" t="s">
        <v>154</v>
      </c>
      <c r="D557" s="9" t="s">
        <v>331</v>
      </c>
      <c r="E557" s="13">
        <v>2102569</v>
      </c>
      <c r="F557" t="s">
        <v>2523</v>
      </c>
      <c r="G557" s="13">
        <v>1000029414</v>
      </c>
      <c r="H557" s="9" t="s">
        <v>2524</v>
      </c>
      <c r="I557" s="13">
        <v>5285</v>
      </c>
      <c r="J557" s="9" t="s">
        <v>2527</v>
      </c>
      <c r="K557" s="13">
        <v>1000035385</v>
      </c>
      <c r="L557" t="s">
        <v>2523</v>
      </c>
      <c r="M557" s="13">
        <v>30006295</v>
      </c>
      <c r="N557" s="9" t="s">
        <v>2538</v>
      </c>
      <c r="O557" s="9" t="s">
        <v>72</v>
      </c>
      <c r="P557" s="9" t="s">
        <v>729</v>
      </c>
      <c r="Q557" s="9" t="s">
        <v>335</v>
      </c>
      <c r="R557" s="9" t="s">
        <v>2529</v>
      </c>
      <c r="S557" s="9" t="s">
        <v>343</v>
      </c>
      <c r="T557" s="9" t="s">
        <v>72</v>
      </c>
      <c r="U557" t="s">
        <v>2526</v>
      </c>
      <c r="V557" s="13">
        <v>1313002</v>
      </c>
      <c r="W557" s="9" t="s">
        <v>338</v>
      </c>
      <c r="Z557" s="9" t="s">
        <v>165</v>
      </c>
      <c r="AA557" s="9" t="s">
        <v>72</v>
      </c>
      <c r="AB557" t="s">
        <v>72</v>
      </c>
      <c r="AC557" s="3">
        <v>44568</v>
      </c>
      <c r="AD557" s="3">
        <v>44568</v>
      </c>
      <c r="AE557" s="9" t="s">
        <v>105</v>
      </c>
      <c r="AF557" t="s">
        <v>72</v>
      </c>
      <c r="AG557" t="s">
        <v>72</v>
      </c>
      <c r="AH557" t="s">
        <v>72</v>
      </c>
      <c r="AI557" t="s">
        <v>72</v>
      </c>
      <c r="AJ557" s="9" t="s">
        <v>3939</v>
      </c>
      <c r="AK557" s="9" t="s">
        <v>3948</v>
      </c>
      <c r="AL557" s="9" t="s">
        <v>340</v>
      </c>
      <c r="AM557" s="9" t="s">
        <v>374</v>
      </c>
      <c r="AN557" s="9" t="s">
        <v>107</v>
      </c>
      <c r="AO557" s="9" t="s">
        <v>108</v>
      </c>
      <c r="AP557" s="9" t="s">
        <v>110</v>
      </c>
      <c r="AQ557" s="9" t="s">
        <v>109</v>
      </c>
      <c r="AR557" s="9" t="s">
        <v>111</v>
      </c>
      <c r="AS557" s="9" t="s">
        <v>87</v>
      </c>
      <c r="AT557"/>
      <c r="AU557" s="9" t="s">
        <v>88</v>
      </c>
      <c r="AV557" s="13">
        <v>1</v>
      </c>
      <c r="AW557" s="9" t="s">
        <v>112</v>
      </c>
      <c r="AY557" s="13"/>
      <c r="AZ557" s="9"/>
      <c r="BA557" s="13"/>
      <c r="BC557" s="9" t="s">
        <v>166</v>
      </c>
      <c r="BD557" s="13">
        <v>0</v>
      </c>
      <c r="BE557" s="13">
        <v>5285</v>
      </c>
    </row>
    <row r="558" spans="1:57" hidden="1" x14ac:dyDescent="0.35">
      <c r="A558" s="9" t="s">
        <v>154</v>
      </c>
      <c r="B558" s="9" t="s">
        <v>94</v>
      </c>
      <c r="C558" s="9" t="s">
        <v>154</v>
      </c>
      <c r="D558" s="9" t="s">
        <v>331</v>
      </c>
      <c r="E558" s="13">
        <v>2102578</v>
      </c>
      <c r="F558" t="s">
        <v>3292</v>
      </c>
      <c r="G558" s="13">
        <v>1000029061</v>
      </c>
      <c r="H558" s="9" t="s">
        <v>3293</v>
      </c>
      <c r="I558" s="13">
        <v>5289</v>
      </c>
      <c r="J558" s="9" t="s">
        <v>3208</v>
      </c>
      <c r="K558" s="13">
        <v>1000035412</v>
      </c>
      <c r="L558" t="s">
        <v>3292</v>
      </c>
      <c r="M558" s="13">
        <v>30006255</v>
      </c>
      <c r="N558" s="9" t="s">
        <v>3294</v>
      </c>
      <c r="O558" s="9" t="s">
        <v>72</v>
      </c>
      <c r="P558" s="9" t="s">
        <v>99</v>
      </c>
      <c r="Q558" s="9" t="s">
        <v>161</v>
      </c>
      <c r="R558" s="9" t="s">
        <v>3295</v>
      </c>
      <c r="S558" s="9" t="s">
        <v>3296</v>
      </c>
      <c r="T558" s="9" t="s">
        <v>72</v>
      </c>
      <c r="U558" t="s">
        <v>3297</v>
      </c>
      <c r="V558" s="13">
        <v>1313002</v>
      </c>
      <c r="W558" s="9" t="s">
        <v>338</v>
      </c>
      <c r="Z558" s="9" t="s">
        <v>165</v>
      </c>
      <c r="AA558" s="9" t="s">
        <v>72</v>
      </c>
      <c r="AB558" t="s">
        <v>72</v>
      </c>
      <c r="AC558" s="3">
        <v>44568</v>
      </c>
      <c r="AD558" s="3">
        <v>44568</v>
      </c>
      <c r="AE558" s="9" t="s">
        <v>105</v>
      </c>
      <c r="AF558" t="s">
        <v>72</v>
      </c>
      <c r="AG558" t="s">
        <v>72</v>
      </c>
      <c r="AH558" t="s">
        <v>72</v>
      </c>
      <c r="AI558" t="s">
        <v>72</v>
      </c>
      <c r="AJ558" s="9" t="s">
        <v>3939</v>
      </c>
      <c r="AK558" s="9" t="s">
        <v>3933</v>
      </c>
      <c r="AL558" s="9" t="s">
        <v>80</v>
      </c>
      <c r="AM558" s="9" t="s">
        <v>127</v>
      </c>
      <c r="AN558" s="9" t="s">
        <v>107</v>
      </c>
      <c r="AO558" s="9" t="s">
        <v>108</v>
      </c>
      <c r="AP558" s="9" t="s">
        <v>110</v>
      </c>
      <c r="AQ558" s="9" t="s">
        <v>109</v>
      </c>
      <c r="AR558" s="9" t="s">
        <v>111</v>
      </c>
      <c r="AS558" s="9" t="s">
        <v>87</v>
      </c>
      <c r="AT558"/>
      <c r="AU558" s="9" t="s">
        <v>88</v>
      </c>
      <c r="AV558" s="13">
        <v>1</v>
      </c>
      <c r="AW558" s="9" t="s">
        <v>112</v>
      </c>
      <c r="AY558" s="13"/>
      <c r="AZ558" s="9"/>
      <c r="BA558" s="13"/>
      <c r="BC558" s="9" t="s">
        <v>166</v>
      </c>
      <c r="BD558" s="13">
        <v>0</v>
      </c>
      <c r="BE558" s="13">
        <v>5289</v>
      </c>
    </row>
    <row r="559" spans="1:57" hidden="1" x14ac:dyDescent="0.35">
      <c r="A559" s="9" t="s">
        <v>154</v>
      </c>
      <c r="B559" s="9" t="s">
        <v>94</v>
      </c>
      <c r="C559" s="9" t="s">
        <v>154</v>
      </c>
      <c r="D559" s="9" t="s">
        <v>331</v>
      </c>
      <c r="E559" s="13">
        <v>2102578</v>
      </c>
      <c r="F559" t="s">
        <v>3292</v>
      </c>
      <c r="G559" s="13">
        <v>1000029061</v>
      </c>
      <c r="H559" s="9" t="s">
        <v>3293</v>
      </c>
      <c r="I559" s="13">
        <v>5289</v>
      </c>
      <c r="J559" s="9" t="s">
        <v>3208</v>
      </c>
      <c r="K559" s="13">
        <v>1000035412</v>
      </c>
      <c r="L559" t="s">
        <v>3292</v>
      </c>
      <c r="M559" s="13">
        <v>30006325</v>
      </c>
      <c r="N559" s="9" t="s">
        <v>3298</v>
      </c>
      <c r="O559" s="9" t="s">
        <v>72</v>
      </c>
      <c r="P559" s="9" t="s">
        <v>99</v>
      </c>
      <c r="Q559" s="9" t="s">
        <v>161</v>
      </c>
      <c r="R559" s="9" t="s">
        <v>3295</v>
      </c>
      <c r="S559" s="9" t="s">
        <v>3299</v>
      </c>
      <c r="T559" s="9" t="s">
        <v>72</v>
      </c>
      <c r="U559" t="s">
        <v>3297</v>
      </c>
      <c r="V559" s="13">
        <v>1313002</v>
      </c>
      <c r="W559" s="9" t="s">
        <v>338</v>
      </c>
      <c r="Z559" s="9" t="s">
        <v>165</v>
      </c>
      <c r="AA559" s="9" t="s">
        <v>72</v>
      </c>
      <c r="AB559" t="s">
        <v>72</v>
      </c>
      <c r="AC559" s="3">
        <v>44568</v>
      </c>
      <c r="AD559" s="3">
        <v>44568</v>
      </c>
      <c r="AE559" s="9" t="s">
        <v>105</v>
      </c>
      <c r="AF559" t="s">
        <v>72</v>
      </c>
      <c r="AG559" t="s">
        <v>72</v>
      </c>
      <c r="AH559" t="s">
        <v>72</v>
      </c>
      <c r="AI559" t="s">
        <v>72</v>
      </c>
      <c r="AJ559" s="9" t="s">
        <v>3939</v>
      </c>
      <c r="AK559" s="9" t="s">
        <v>3933</v>
      </c>
      <c r="AL559" s="9" t="s">
        <v>80</v>
      </c>
      <c r="AM559" s="9" t="s">
        <v>127</v>
      </c>
      <c r="AN559" s="9" t="s">
        <v>107</v>
      </c>
      <c r="AO559" s="9" t="s">
        <v>108</v>
      </c>
      <c r="AP559" s="9" t="s">
        <v>110</v>
      </c>
      <c r="AQ559" s="9" t="s">
        <v>109</v>
      </c>
      <c r="AR559" s="9" t="s">
        <v>111</v>
      </c>
      <c r="AS559" s="9" t="s">
        <v>87</v>
      </c>
      <c r="AT559"/>
      <c r="AU559" s="9" t="s">
        <v>88</v>
      </c>
      <c r="AV559" s="13">
        <v>1</v>
      </c>
      <c r="AW559" s="9" t="s">
        <v>112</v>
      </c>
      <c r="AY559" s="13"/>
      <c r="AZ559" s="9"/>
      <c r="BA559" s="13"/>
      <c r="BC559" s="9" t="s">
        <v>166</v>
      </c>
      <c r="BD559" s="13">
        <v>0</v>
      </c>
      <c r="BE559" s="13">
        <v>5289</v>
      </c>
    </row>
    <row r="560" spans="1:57" hidden="1" x14ac:dyDescent="0.35">
      <c r="A560" s="9" t="s">
        <v>93</v>
      </c>
      <c r="B560" s="9" t="s">
        <v>179</v>
      </c>
      <c r="C560" s="9" t="s">
        <v>93</v>
      </c>
      <c r="D560" s="9" t="s">
        <v>93</v>
      </c>
      <c r="E560" s="13">
        <v>2102566</v>
      </c>
      <c r="F560" t="s">
        <v>2612</v>
      </c>
      <c r="G560" s="13">
        <v>1000027702</v>
      </c>
      <c r="H560" s="9" t="s">
        <v>2613</v>
      </c>
      <c r="I560" s="13">
        <v>5278</v>
      </c>
      <c r="J560" s="9" t="s">
        <v>2614</v>
      </c>
      <c r="K560" s="13">
        <v>1000035381</v>
      </c>
      <c r="L560" t="s">
        <v>2612</v>
      </c>
      <c r="M560" s="13">
        <v>30006309</v>
      </c>
      <c r="N560" s="9" t="s">
        <v>2615</v>
      </c>
      <c r="O560" s="9" t="s">
        <v>72</v>
      </c>
      <c r="P560" s="9" t="s">
        <v>367</v>
      </c>
      <c r="Q560" s="9" t="s">
        <v>368</v>
      </c>
      <c r="R560" s="9" t="s">
        <v>2616</v>
      </c>
      <c r="S560" s="9" t="s">
        <v>117</v>
      </c>
      <c r="T560" s="9" t="s">
        <v>72</v>
      </c>
      <c r="U560" t="s">
        <v>2617</v>
      </c>
      <c r="V560" s="13">
        <v>1313005</v>
      </c>
      <c r="W560" s="9" t="s">
        <v>103</v>
      </c>
      <c r="Z560" s="9" t="s">
        <v>104</v>
      </c>
      <c r="AA560" s="9" t="s">
        <v>72</v>
      </c>
      <c r="AB560" t="s">
        <v>72</v>
      </c>
      <c r="AC560" s="3">
        <v>44446</v>
      </c>
      <c r="AD560" s="3">
        <v>44568</v>
      </c>
      <c r="AE560" s="9" t="s">
        <v>105</v>
      </c>
      <c r="AF560" t="s">
        <v>72</v>
      </c>
      <c r="AG560" t="s">
        <v>72</v>
      </c>
      <c r="AH560" t="s">
        <v>72</v>
      </c>
      <c r="AI560" t="s">
        <v>72</v>
      </c>
      <c r="AJ560" s="9"/>
      <c r="AK560" s="9" t="s">
        <v>3933</v>
      </c>
      <c r="AL560" s="9" t="s">
        <v>80</v>
      </c>
      <c r="AM560" s="9" t="s">
        <v>106</v>
      </c>
      <c r="AN560" s="9" t="s">
        <v>107</v>
      </c>
      <c r="AO560" s="9" t="s">
        <v>785</v>
      </c>
      <c r="AP560" s="9" t="s">
        <v>110</v>
      </c>
      <c r="AQ560" s="9" t="s">
        <v>109</v>
      </c>
      <c r="AR560" s="9" t="s">
        <v>111</v>
      </c>
      <c r="AS560" s="9" t="s">
        <v>87</v>
      </c>
      <c r="AT560"/>
      <c r="AU560" s="9" t="s">
        <v>88</v>
      </c>
      <c r="AV560" s="13">
        <v>1</v>
      </c>
      <c r="AW560" s="9" t="s">
        <v>112</v>
      </c>
      <c r="AY560" s="13"/>
      <c r="AZ560" s="9"/>
      <c r="BA560" s="13"/>
      <c r="BC560" s="9" t="s">
        <v>113</v>
      </c>
      <c r="BD560" s="13">
        <v>0</v>
      </c>
      <c r="BE560" s="13">
        <v>5278</v>
      </c>
    </row>
    <row r="561" spans="1:57" hidden="1" x14ac:dyDescent="0.35">
      <c r="A561" s="9" t="s">
        <v>154</v>
      </c>
      <c r="B561" s="9" t="s">
        <v>94</v>
      </c>
      <c r="C561" s="9" t="s">
        <v>154</v>
      </c>
      <c r="D561" s="9" t="s">
        <v>331</v>
      </c>
      <c r="E561" s="13">
        <v>2102561</v>
      </c>
      <c r="F561" t="s">
        <v>3274</v>
      </c>
      <c r="G561" s="13">
        <v>1000029231</v>
      </c>
      <c r="H561" s="9" t="s">
        <v>3275</v>
      </c>
      <c r="I561" s="13">
        <v>5289</v>
      </c>
      <c r="J561" s="9" t="s">
        <v>3208</v>
      </c>
      <c r="K561" s="13">
        <v>1000035448</v>
      </c>
      <c r="L561" t="s">
        <v>3274</v>
      </c>
      <c r="M561" s="13">
        <v>30006283</v>
      </c>
      <c r="N561" s="9" t="s">
        <v>3300</v>
      </c>
      <c r="O561" s="9" t="s">
        <v>72</v>
      </c>
      <c r="P561" s="9" t="s">
        <v>99</v>
      </c>
      <c r="Q561" s="9" t="s">
        <v>348</v>
      </c>
      <c r="R561" s="9" t="s">
        <v>3276</v>
      </c>
      <c r="S561" s="9" t="s">
        <v>343</v>
      </c>
      <c r="T561" s="9" t="s">
        <v>72</v>
      </c>
      <c r="U561" t="s">
        <v>3277</v>
      </c>
      <c r="V561" s="13">
        <v>1313002</v>
      </c>
      <c r="W561" s="9" t="s">
        <v>338</v>
      </c>
      <c r="Z561" s="9" t="s">
        <v>165</v>
      </c>
      <c r="AA561" s="9" t="s">
        <v>72</v>
      </c>
      <c r="AB561" t="s">
        <v>72</v>
      </c>
      <c r="AC561" s="3">
        <v>44568</v>
      </c>
      <c r="AD561" s="3">
        <v>44568</v>
      </c>
      <c r="AE561" s="9" t="s">
        <v>77</v>
      </c>
      <c r="AF561" t="s">
        <v>72</v>
      </c>
      <c r="AG561" t="s">
        <v>72</v>
      </c>
      <c r="AH561" t="s">
        <v>72</v>
      </c>
      <c r="AI561" t="s">
        <v>72</v>
      </c>
      <c r="AJ561" s="9" t="s">
        <v>3939</v>
      </c>
      <c r="AK561" s="9" t="s">
        <v>3933</v>
      </c>
      <c r="AL561" s="9" t="s">
        <v>80</v>
      </c>
      <c r="AM561" s="9" t="s">
        <v>374</v>
      </c>
      <c r="AN561" s="9" t="s">
        <v>107</v>
      </c>
      <c r="AO561" s="9" t="s">
        <v>108</v>
      </c>
      <c r="AP561" s="9" t="s">
        <v>110</v>
      </c>
      <c r="AQ561" s="9" t="s">
        <v>109</v>
      </c>
      <c r="AR561" s="9" t="s">
        <v>111</v>
      </c>
      <c r="AS561" s="9" t="s">
        <v>87</v>
      </c>
      <c r="AT561"/>
      <c r="AU561" s="9" t="s">
        <v>88</v>
      </c>
      <c r="AV561" s="13">
        <v>1</v>
      </c>
      <c r="AW561" s="9" t="s">
        <v>112</v>
      </c>
      <c r="AY561" s="13"/>
      <c r="AZ561" s="9"/>
      <c r="BA561" s="13"/>
      <c r="BC561" s="9" t="s">
        <v>166</v>
      </c>
      <c r="BD561" s="13">
        <v>0</v>
      </c>
      <c r="BE561" s="13">
        <v>5289</v>
      </c>
    </row>
    <row r="562" spans="1:57" hidden="1" x14ac:dyDescent="0.35">
      <c r="A562" s="9" t="s">
        <v>154</v>
      </c>
      <c r="B562" s="9" t="s">
        <v>179</v>
      </c>
      <c r="C562" s="9" t="s">
        <v>154</v>
      </c>
      <c r="D562" s="9" t="s">
        <v>331</v>
      </c>
      <c r="E562" s="13">
        <v>2102600</v>
      </c>
      <c r="F562" t="s">
        <v>364</v>
      </c>
      <c r="G562" s="13">
        <v>1000029062</v>
      </c>
      <c r="H562" s="9" t="s">
        <v>375</v>
      </c>
      <c r="I562" s="13">
        <v>5281</v>
      </c>
      <c r="J562" s="9" t="s">
        <v>366</v>
      </c>
      <c r="K562" s="13">
        <v>1000035387</v>
      </c>
      <c r="L562" t="s">
        <v>364</v>
      </c>
      <c r="M562" s="13">
        <v>30006258</v>
      </c>
      <c r="N562" s="9" t="s">
        <v>390</v>
      </c>
      <c r="O562" s="9" t="s">
        <v>72</v>
      </c>
      <c r="P562" s="9" t="s">
        <v>367</v>
      </c>
      <c r="Q562" s="9" t="s">
        <v>368</v>
      </c>
      <c r="R562" s="9" t="s">
        <v>369</v>
      </c>
      <c r="S562" s="9" t="s">
        <v>389</v>
      </c>
      <c r="T562" s="9" t="s">
        <v>72</v>
      </c>
      <c r="U562" t="s">
        <v>376</v>
      </c>
      <c r="V562" s="13">
        <v>1313005</v>
      </c>
      <c r="W562" s="9" t="s">
        <v>103</v>
      </c>
      <c r="Z562" s="9" t="s">
        <v>165</v>
      </c>
      <c r="AA562" s="9" t="s">
        <v>72</v>
      </c>
      <c r="AB562" t="s">
        <v>72</v>
      </c>
      <c r="AC562" s="3">
        <v>44568</v>
      </c>
      <c r="AD562" s="3">
        <v>44568</v>
      </c>
      <c r="AE562" s="9" t="s">
        <v>105</v>
      </c>
      <c r="AF562" t="s">
        <v>72</v>
      </c>
      <c r="AG562" t="s">
        <v>72</v>
      </c>
      <c r="AH562" t="s">
        <v>72</v>
      </c>
      <c r="AI562" t="s">
        <v>72</v>
      </c>
      <c r="AJ562" s="9" t="s">
        <v>3939</v>
      </c>
      <c r="AK562" s="9" t="s">
        <v>3933</v>
      </c>
      <c r="AL562" s="9" t="s">
        <v>80</v>
      </c>
      <c r="AM562" s="9" t="s">
        <v>106</v>
      </c>
      <c r="AN562" s="9" t="s">
        <v>107</v>
      </c>
      <c r="AO562" s="9" t="s">
        <v>108</v>
      </c>
      <c r="AP562" s="9" t="s">
        <v>110</v>
      </c>
      <c r="AQ562" s="9" t="s">
        <v>109</v>
      </c>
      <c r="AR562" s="9" t="s">
        <v>111</v>
      </c>
      <c r="AS562" s="9" t="s">
        <v>87</v>
      </c>
      <c r="AT562"/>
      <c r="AU562" s="9" t="s">
        <v>88</v>
      </c>
      <c r="AV562" s="13">
        <v>1</v>
      </c>
      <c r="AW562" s="9" t="s">
        <v>112</v>
      </c>
      <c r="AY562" s="13"/>
      <c r="AZ562" s="9"/>
      <c r="BA562" s="13"/>
      <c r="BC562" s="9" t="s">
        <v>166</v>
      </c>
      <c r="BD562" s="13">
        <v>0</v>
      </c>
      <c r="BE562" s="13">
        <v>5281</v>
      </c>
    </row>
    <row r="563" spans="1:57" hidden="1" x14ac:dyDescent="0.35">
      <c r="A563" s="9" t="s">
        <v>154</v>
      </c>
      <c r="B563" s="9" t="s">
        <v>179</v>
      </c>
      <c r="C563" s="9" t="s">
        <v>154</v>
      </c>
      <c r="D563" s="9" t="s">
        <v>3974</v>
      </c>
      <c r="E563" s="13">
        <v>2102600</v>
      </c>
      <c r="F563" t="s">
        <v>364</v>
      </c>
      <c r="G563" s="13">
        <v>1000029058</v>
      </c>
      <c r="H563" s="9" t="s">
        <v>382</v>
      </c>
      <c r="I563" s="13">
        <v>5281</v>
      </c>
      <c r="J563" s="9" t="s">
        <v>366</v>
      </c>
      <c r="K563" s="13">
        <v>1000035387</v>
      </c>
      <c r="L563" t="s">
        <v>364</v>
      </c>
      <c r="M563" s="13">
        <v>30006258</v>
      </c>
      <c r="N563" s="9" t="s">
        <v>390</v>
      </c>
      <c r="P563" s="9" t="s">
        <v>367</v>
      </c>
      <c r="Q563" s="9" t="s">
        <v>368</v>
      </c>
      <c r="R563" s="9" t="s">
        <v>369</v>
      </c>
      <c r="S563" s="9" t="s">
        <v>369</v>
      </c>
      <c r="U563" t="s">
        <v>383</v>
      </c>
      <c r="V563" s="13">
        <v>1313005</v>
      </c>
      <c r="W563" s="9" t="s">
        <v>103</v>
      </c>
      <c r="Z563" s="9" t="s">
        <v>165</v>
      </c>
      <c r="AB563"/>
      <c r="AC563" s="3">
        <v>44568</v>
      </c>
      <c r="AD563" s="3">
        <v>44568</v>
      </c>
      <c r="AE563" s="9" t="s">
        <v>105</v>
      </c>
      <c r="AF563"/>
      <c r="AJ563" s="9">
        <v>1</v>
      </c>
      <c r="AK563" s="9" t="s">
        <v>3933</v>
      </c>
      <c r="AL563" s="9" t="s">
        <v>80</v>
      </c>
      <c r="AM563" s="9" t="s">
        <v>106</v>
      </c>
      <c r="AN563" s="9" t="s">
        <v>107</v>
      </c>
      <c r="AO563" s="9" t="s">
        <v>108</v>
      </c>
      <c r="AP563" s="9" t="s">
        <v>110</v>
      </c>
      <c r="AQ563" s="9" t="s">
        <v>109</v>
      </c>
      <c r="AR563" s="9" t="s">
        <v>111</v>
      </c>
      <c r="AS563" s="9" t="s">
        <v>87</v>
      </c>
      <c r="AT563"/>
      <c r="AU563" s="9" t="s">
        <v>88</v>
      </c>
      <c r="AV563" s="13"/>
      <c r="AW563" s="9"/>
      <c r="AY563" s="13"/>
      <c r="AZ563" s="9"/>
      <c r="BA563" s="13">
        <v>1</v>
      </c>
      <c r="BC563" s="9" t="s">
        <v>166</v>
      </c>
      <c r="BD563" s="13">
        <v>0</v>
      </c>
      <c r="BE563" s="13">
        <v>5281</v>
      </c>
    </row>
    <row r="564" spans="1:57" hidden="1" x14ac:dyDescent="0.35">
      <c r="A564" s="9" t="s">
        <v>154</v>
      </c>
      <c r="B564" s="9" t="s">
        <v>94</v>
      </c>
      <c r="C564" s="9" t="s">
        <v>154</v>
      </c>
      <c r="D564" s="9" t="s">
        <v>397</v>
      </c>
      <c r="E564" s="13">
        <v>2102573</v>
      </c>
      <c r="F564" t="s">
        <v>3946</v>
      </c>
      <c r="G564" s="13">
        <v>1000029031</v>
      </c>
      <c r="H564" s="9" t="s">
        <v>520</v>
      </c>
      <c r="I564" s="13">
        <v>5282</v>
      </c>
      <c r="J564" s="9" t="s">
        <v>521</v>
      </c>
      <c r="K564" s="13">
        <v>1000035419</v>
      </c>
      <c r="L564" t="s">
        <v>3946</v>
      </c>
      <c r="M564" s="13">
        <v>30006256</v>
      </c>
      <c r="N564" s="9" t="s">
        <v>541</v>
      </c>
      <c r="O564" s="9" t="s">
        <v>72</v>
      </c>
      <c r="P564" s="9" t="s">
        <v>99</v>
      </c>
      <c r="Q564" s="9" t="s">
        <v>368</v>
      </c>
      <c r="R564" s="9" t="s">
        <v>522</v>
      </c>
      <c r="S564" s="9" t="s">
        <v>542</v>
      </c>
      <c r="T564" s="9" t="s">
        <v>72</v>
      </c>
      <c r="U564" t="s">
        <v>523</v>
      </c>
      <c r="V564" s="13">
        <v>1313002</v>
      </c>
      <c r="W564" s="9" t="s">
        <v>338</v>
      </c>
      <c r="Z564" s="9" t="s">
        <v>165</v>
      </c>
      <c r="AA564" s="9" t="s">
        <v>72</v>
      </c>
      <c r="AB564" t="s">
        <v>72</v>
      </c>
      <c r="AC564" s="3">
        <v>44568</v>
      </c>
      <c r="AD564" s="3">
        <v>44568</v>
      </c>
      <c r="AE564" s="9" t="s">
        <v>77</v>
      </c>
      <c r="AF564" t="s">
        <v>72</v>
      </c>
      <c r="AG564" t="s">
        <v>72</v>
      </c>
      <c r="AH564" t="s">
        <v>72</v>
      </c>
      <c r="AI564" t="s">
        <v>72</v>
      </c>
      <c r="AJ564" s="9" t="s">
        <v>3939</v>
      </c>
      <c r="AK564" s="9" t="s">
        <v>3947</v>
      </c>
      <c r="AL564" s="9" t="s">
        <v>525</v>
      </c>
      <c r="AM564" s="9" t="s">
        <v>127</v>
      </c>
      <c r="AN564" s="9" t="s">
        <v>107</v>
      </c>
      <c r="AO564" s="9" t="s">
        <v>108</v>
      </c>
      <c r="AP564" s="9" t="s">
        <v>110</v>
      </c>
      <c r="AQ564" s="9" t="s">
        <v>109</v>
      </c>
      <c r="AR564" s="9" t="s">
        <v>111</v>
      </c>
      <c r="AS564" s="9" t="s">
        <v>87</v>
      </c>
      <c r="AT564"/>
      <c r="AU564" s="9" t="s">
        <v>88</v>
      </c>
      <c r="AV564" s="13">
        <v>1</v>
      </c>
      <c r="AW564" s="9" t="s">
        <v>112</v>
      </c>
      <c r="AY564" s="13"/>
      <c r="AZ564" s="9"/>
      <c r="BA564" s="13"/>
      <c r="BC564" s="9" t="s">
        <v>166</v>
      </c>
      <c r="BD564" s="13">
        <v>0</v>
      </c>
      <c r="BE564" s="13">
        <v>5282</v>
      </c>
    </row>
    <row r="565" spans="1:57" hidden="1" x14ac:dyDescent="0.35">
      <c r="A565" s="9" t="s">
        <v>154</v>
      </c>
      <c r="B565" s="9" t="s">
        <v>94</v>
      </c>
      <c r="C565" s="9" t="s">
        <v>154</v>
      </c>
      <c r="D565" s="9" t="s">
        <v>397</v>
      </c>
      <c r="E565" s="13">
        <v>2102573</v>
      </c>
      <c r="F565" t="s">
        <v>3946</v>
      </c>
      <c r="G565" s="13">
        <v>1000029416</v>
      </c>
      <c r="H565" s="9" t="s">
        <v>532</v>
      </c>
      <c r="I565" s="13">
        <v>5282</v>
      </c>
      <c r="J565" s="9" t="s">
        <v>521</v>
      </c>
      <c r="K565" s="13">
        <v>1000035419</v>
      </c>
      <c r="L565" t="s">
        <v>3946</v>
      </c>
      <c r="M565" s="13">
        <v>30006304</v>
      </c>
      <c r="N565" s="9" t="s">
        <v>541</v>
      </c>
      <c r="O565" s="9" t="s">
        <v>72</v>
      </c>
      <c r="P565" s="9" t="s">
        <v>99</v>
      </c>
      <c r="Q565" s="9" t="s">
        <v>368</v>
      </c>
      <c r="R565" s="9" t="s">
        <v>522</v>
      </c>
      <c r="S565" s="9" t="s">
        <v>542</v>
      </c>
      <c r="T565" s="9" t="s">
        <v>72</v>
      </c>
      <c r="U565" t="s">
        <v>533</v>
      </c>
      <c r="V565" s="13">
        <v>1313002</v>
      </c>
      <c r="W565" s="9" t="s">
        <v>338</v>
      </c>
      <c r="Z565" s="9" t="s">
        <v>165</v>
      </c>
      <c r="AA565" s="9" t="s">
        <v>72</v>
      </c>
      <c r="AB565" t="s">
        <v>72</v>
      </c>
      <c r="AC565" s="3">
        <v>44568</v>
      </c>
      <c r="AD565" s="3">
        <v>44568</v>
      </c>
      <c r="AE565" s="9" t="s">
        <v>381</v>
      </c>
      <c r="AF565" t="s">
        <v>72</v>
      </c>
      <c r="AG565" t="s">
        <v>72</v>
      </c>
      <c r="AH565" t="s">
        <v>72</v>
      </c>
      <c r="AI565" t="s">
        <v>72</v>
      </c>
      <c r="AJ565" s="9" t="s">
        <v>3939</v>
      </c>
      <c r="AK565" s="9" t="s">
        <v>3947</v>
      </c>
      <c r="AL565" s="9" t="s">
        <v>525</v>
      </c>
      <c r="AM565" s="9" t="s">
        <v>127</v>
      </c>
      <c r="AN565" s="9" t="s">
        <v>107</v>
      </c>
      <c r="AO565" s="9" t="s">
        <v>108</v>
      </c>
      <c r="AP565" s="9" t="s">
        <v>110</v>
      </c>
      <c r="AQ565" s="9" t="s">
        <v>109</v>
      </c>
      <c r="AR565" s="9" t="s">
        <v>111</v>
      </c>
      <c r="AS565" s="9" t="s">
        <v>87</v>
      </c>
      <c r="AT565"/>
      <c r="AU565" s="9" t="s">
        <v>88</v>
      </c>
      <c r="AV565" s="13">
        <v>1</v>
      </c>
      <c r="AW565" s="9" t="s">
        <v>112</v>
      </c>
      <c r="AY565" s="13"/>
      <c r="AZ565" s="9"/>
      <c r="BA565" s="13"/>
      <c r="BC565" s="9" t="s">
        <v>166</v>
      </c>
      <c r="BD565" s="13">
        <v>0</v>
      </c>
      <c r="BE565" s="13">
        <v>5282</v>
      </c>
    </row>
    <row r="566" spans="1:57" hidden="1" x14ac:dyDescent="0.35">
      <c r="A566" s="9" t="s">
        <v>397</v>
      </c>
      <c r="B566" s="9" t="s">
        <v>94</v>
      </c>
      <c r="C566" s="9" t="s">
        <v>397</v>
      </c>
      <c r="D566" s="9" t="s">
        <v>534</v>
      </c>
      <c r="E566" s="13">
        <v>2102623</v>
      </c>
      <c r="F566" t="s">
        <v>3402</v>
      </c>
      <c r="G566" s="13">
        <v>1000029179</v>
      </c>
      <c r="H566" s="9" t="s">
        <v>3403</v>
      </c>
      <c r="I566" s="13">
        <v>5296</v>
      </c>
      <c r="J566" s="9" t="s">
        <v>3399</v>
      </c>
      <c r="K566" s="13">
        <v>1000035415</v>
      </c>
      <c r="L566" t="s">
        <v>3402</v>
      </c>
      <c r="M566" s="13">
        <v>30006296</v>
      </c>
      <c r="N566" s="9" t="s">
        <v>3413</v>
      </c>
      <c r="O566" s="9" t="s">
        <v>72</v>
      </c>
      <c r="P566" s="9" t="s">
        <v>99</v>
      </c>
      <c r="Q566" s="9" t="s">
        <v>335</v>
      </c>
      <c r="R566" s="9" t="s">
        <v>3328</v>
      </c>
      <c r="S566" s="9" t="s">
        <v>562</v>
      </c>
      <c r="T566" s="9" t="s">
        <v>72</v>
      </c>
      <c r="U566" t="s">
        <v>3404</v>
      </c>
      <c r="V566" s="13">
        <v>1313002</v>
      </c>
      <c r="W566" s="9" t="s">
        <v>338</v>
      </c>
      <c r="Z566" s="9" t="s">
        <v>414</v>
      </c>
      <c r="AA566" s="9" t="s">
        <v>72</v>
      </c>
      <c r="AB566" t="s">
        <v>72</v>
      </c>
      <c r="AC566" s="3">
        <v>44568</v>
      </c>
      <c r="AD566" s="3">
        <v>44568</v>
      </c>
      <c r="AE566" s="9" t="s">
        <v>105</v>
      </c>
      <c r="AF566" t="s">
        <v>72</v>
      </c>
      <c r="AG566" t="s">
        <v>72</v>
      </c>
      <c r="AH566" t="s">
        <v>72</v>
      </c>
      <c r="AI566" t="s">
        <v>72</v>
      </c>
      <c r="AJ566" s="9"/>
      <c r="AK566" s="9" t="s">
        <v>3933</v>
      </c>
      <c r="AL566" s="9" t="s">
        <v>80</v>
      </c>
      <c r="AM566" s="9" t="s">
        <v>374</v>
      </c>
      <c r="AN566" s="9" t="s">
        <v>107</v>
      </c>
      <c r="AO566" s="9" t="s">
        <v>108</v>
      </c>
      <c r="AP566" s="9" t="s">
        <v>110</v>
      </c>
      <c r="AQ566" s="9" t="s">
        <v>109</v>
      </c>
      <c r="AR566" s="9" t="s">
        <v>111</v>
      </c>
      <c r="AS566" s="9" t="s">
        <v>87</v>
      </c>
      <c r="AT566"/>
      <c r="AU566" s="9" t="s">
        <v>88</v>
      </c>
      <c r="AV566" s="13">
        <v>1</v>
      </c>
      <c r="AW566" s="9" t="s">
        <v>112</v>
      </c>
      <c r="AY566" s="13"/>
      <c r="AZ566" s="9"/>
      <c r="BA566" s="13"/>
      <c r="BC566" s="9" t="s">
        <v>401</v>
      </c>
      <c r="BD566" s="13">
        <v>0</v>
      </c>
      <c r="BE566" s="13">
        <v>5296</v>
      </c>
    </row>
    <row r="567" spans="1:57" hidden="1" x14ac:dyDescent="0.35">
      <c r="A567" s="9" t="s">
        <v>397</v>
      </c>
      <c r="B567" s="9" t="s">
        <v>61</v>
      </c>
      <c r="C567" s="9" t="s">
        <v>397</v>
      </c>
      <c r="D567" s="9" t="s">
        <v>397</v>
      </c>
      <c r="E567" s="13">
        <v>2102571</v>
      </c>
      <c r="F567" t="s">
        <v>3414</v>
      </c>
      <c r="G567" s="13">
        <v>1000028032</v>
      </c>
      <c r="H567" s="9" t="s">
        <v>3415</v>
      </c>
      <c r="I567" s="13">
        <v>5296</v>
      </c>
      <c r="J567" s="9" t="s">
        <v>3399</v>
      </c>
      <c r="K567" s="13">
        <v>1000035390</v>
      </c>
      <c r="L567" t="s">
        <v>3414</v>
      </c>
      <c r="M567" s="13">
        <v>30006321</v>
      </c>
      <c r="N567" s="9" t="s">
        <v>3416</v>
      </c>
      <c r="O567" s="9" t="s">
        <v>72</v>
      </c>
      <c r="P567" s="9" t="s">
        <v>160</v>
      </c>
      <c r="Q567" s="9" t="s">
        <v>348</v>
      </c>
      <c r="R567" s="9" t="s">
        <v>3417</v>
      </c>
      <c r="S567" s="9" t="s">
        <v>3418</v>
      </c>
      <c r="T567" s="9" t="s">
        <v>72</v>
      </c>
      <c r="U567" t="s">
        <v>3419</v>
      </c>
      <c r="V567" s="13">
        <v>1313002</v>
      </c>
      <c r="W567" s="9" t="s">
        <v>338</v>
      </c>
      <c r="Z567" s="9" t="s">
        <v>414</v>
      </c>
      <c r="AA567" s="9" t="s">
        <v>72</v>
      </c>
      <c r="AB567" t="s">
        <v>72</v>
      </c>
      <c r="AC567" s="3">
        <v>44448</v>
      </c>
      <c r="AD567" s="3">
        <v>44568</v>
      </c>
      <c r="AE567" s="9" t="s">
        <v>105</v>
      </c>
      <c r="AF567" t="s">
        <v>72</v>
      </c>
      <c r="AG567" t="s">
        <v>72</v>
      </c>
      <c r="AH567" t="s">
        <v>72</v>
      </c>
      <c r="AI567" t="s">
        <v>72</v>
      </c>
      <c r="AJ567" s="9"/>
      <c r="AK567" s="9" t="s">
        <v>3933</v>
      </c>
      <c r="AL567" s="9" t="s">
        <v>80</v>
      </c>
      <c r="AM567" s="9" t="s">
        <v>341</v>
      </c>
      <c r="AN567" s="9" t="s">
        <v>107</v>
      </c>
      <c r="AO567" s="9" t="s">
        <v>108</v>
      </c>
      <c r="AP567" s="9" t="s">
        <v>110</v>
      </c>
      <c r="AQ567" s="9" t="s">
        <v>109</v>
      </c>
      <c r="AR567" s="9" t="s">
        <v>111</v>
      </c>
      <c r="AS567" s="9" t="s">
        <v>87</v>
      </c>
      <c r="AT567"/>
      <c r="AU567" s="9" t="s">
        <v>88</v>
      </c>
      <c r="AV567" s="13">
        <v>1</v>
      </c>
      <c r="AW567" s="9" t="s">
        <v>112</v>
      </c>
      <c r="AY567" s="13"/>
      <c r="AZ567" s="9"/>
      <c r="BA567" s="13"/>
      <c r="BC567" s="9" t="s">
        <v>401</v>
      </c>
      <c r="BD567" s="13">
        <v>0</v>
      </c>
      <c r="BE567" s="13">
        <v>5296</v>
      </c>
    </row>
    <row r="568" spans="1:57" hidden="1" x14ac:dyDescent="0.35">
      <c r="A568" s="9" t="s">
        <v>154</v>
      </c>
      <c r="B568" s="9" t="s">
        <v>650</v>
      </c>
      <c r="C568" s="9" t="s">
        <v>154</v>
      </c>
      <c r="D568" s="9" t="s">
        <v>331</v>
      </c>
      <c r="E568" s="13">
        <v>2102556</v>
      </c>
      <c r="F568" t="s">
        <v>3634</v>
      </c>
      <c r="G568" s="13">
        <v>1000029063</v>
      </c>
      <c r="H568" s="9" t="s">
        <v>3633</v>
      </c>
      <c r="I568" s="13">
        <v>5291</v>
      </c>
      <c r="J568" s="9" t="s">
        <v>3637</v>
      </c>
      <c r="K568" s="13">
        <v>1000035374</v>
      </c>
      <c r="L568" t="s">
        <v>3634</v>
      </c>
      <c r="M568" s="13">
        <v>30006329</v>
      </c>
      <c r="N568" s="9" t="s">
        <v>3641</v>
      </c>
      <c r="O568" s="9" t="s">
        <v>72</v>
      </c>
      <c r="P568" s="9" t="s">
        <v>729</v>
      </c>
      <c r="Q568" s="9" t="s">
        <v>368</v>
      </c>
      <c r="R568" s="9" t="s">
        <v>3635</v>
      </c>
      <c r="S568" s="9" t="s">
        <v>3642</v>
      </c>
      <c r="T568" s="9" t="s">
        <v>72</v>
      </c>
      <c r="U568" t="s">
        <v>3636</v>
      </c>
      <c r="V568" s="13">
        <v>1313002</v>
      </c>
      <c r="W568" s="9" t="s">
        <v>338</v>
      </c>
      <c r="Z568" s="9" t="s">
        <v>165</v>
      </c>
      <c r="AA568" s="9" t="s">
        <v>72</v>
      </c>
      <c r="AB568" t="s">
        <v>72</v>
      </c>
      <c r="AC568" s="3">
        <v>44568</v>
      </c>
      <c r="AD568" s="3">
        <v>44568</v>
      </c>
      <c r="AE568" s="9" t="s">
        <v>381</v>
      </c>
      <c r="AF568" t="s">
        <v>72</v>
      </c>
      <c r="AG568" t="s">
        <v>72</v>
      </c>
      <c r="AH568" t="s">
        <v>72</v>
      </c>
      <c r="AI568" t="s">
        <v>72</v>
      </c>
      <c r="AJ568" s="9" t="s">
        <v>3939</v>
      </c>
      <c r="AK568" s="9" t="s">
        <v>3933</v>
      </c>
      <c r="AL568" s="9" t="s">
        <v>80</v>
      </c>
      <c r="AM568" s="9" t="s">
        <v>106</v>
      </c>
      <c r="AN568" s="9" t="s">
        <v>82</v>
      </c>
      <c r="AO568" s="9" t="s">
        <v>108</v>
      </c>
      <c r="AP568" s="9" t="s">
        <v>110</v>
      </c>
      <c r="AQ568" s="9" t="s">
        <v>109</v>
      </c>
      <c r="AR568" s="9" t="s">
        <v>111</v>
      </c>
      <c r="AS568" s="9" t="s">
        <v>87</v>
      </c>
      <c r="AT568"/>
      <c r="AU568" s="9" t="s">
        <v>88</v>
      </c>
      <c r="AV568" s="13">
        <v>1</v>
      </c>
      <c r="AW568" s="9" t="s">
        <v>112</v>
      </c>
      <c r="AY568" s="13"/>
      <c r="AZ568" s="9"/>
      <c r="BA568" s="13"/>
      <c r="BC568" s="9" t="s">
        <v>166</v>
      </c>
      <c r="BD568" s="13">
        <v>0</v>
      </c>
      <c r="BE568" s="13">
        <v>5291</v>
      </c>
    </row>
    <row r="569" spans="1:57" hidden="1" x14ac:dyDescent="0.35">
      <c r="A569" s="9" t="s">
        <v>154</v>
      </c>
      <c r="B569" s="9" t="s">
        <v>61</v>
      </c>
      <c r="C569" s="9" t="s">
        <v>154</v>
      </c>
      <c r="D569" s="9" t="s">
        <v>155</v>
      </c>
      <c r="E569" s="13">
        <v>2102576</v>
      </c>
      <c r="F569" t="s">
        <v>156</v>
      </c>
      <c r="G569" s="13">
        <v>1000028506</v>
      </c>
      <c r="H569" s="9" t="s">
        <v>157</v>
      </c>
      <c r="I569" s="13">
        <v>5279</v>
      </c>
      <c r="J569" s="9" t="s">
        <v>158</v>
      </c>
      <c r="K569" s="13">
        <v>1000035402</v>
      </c>
      <c r="L569" t="s">
        <v>156</v>
      </c>
      <c r="M569" s="13">
        <v>30006334</v>
      </c>
      <c r="N569" s="9" t="s">
        <v>159</v>
      </c>
      <c r="O569" s="9" t="s">
        <v>72</v>
      </c>
      <c r="P569" s="9" t="s">
        <v>160</v>
      </c>
      <c r="Q569" s="9" t="s">
        <v>161</v>
      </c>
      <c r="R569" s="9" t="s">
        <v>162</v>
      </c>
      <c r="S569" s="9" t="s">
        <v>163</v>
      </c>
      <c r="T569" s="9" t="s">
        <v>72</v>
      </c>
      <c r="U569" t="s">
        <v>164</v>
      </c>
      <c r="V569" s="13">
        <v>1313005</v>
      </c>
      <c r="W569" s="9" t="s">
        <v>103</v>
      </c>
      <c r="Z569" s="9" t="s">
        <v>165</v>
      </c>
      <c r="AA569" s="9" t="s">
        <v>72</v>
      </c>
      <c r="AB569" t="s">
        <v>72</v>
      </c>
      <c r="AC569" s="3">
        <v>44476</v>
      </c>
      <c r="AD569" s="3">
        <v>44568</v>
      </c>
      <c r="AE569" s="9" t="s">
        <v>105</v>
      </c>
      <c r="AF569" t="s">
        <v>72</v>
      </c>
      <c r="AG569" t="s">
        <v>72</v>
      </c>
      <c r="AH569" t="s">
        <v>72</v>
      </c>
      <c r="AI569" t="s">
        <v>72</v>
      </c>
      <c r="AJ569" s="9" t="s">
        <v>3939</v>
      </c>
      <c r="AK569" s="9" t="s">
        <v>3933</v>
      </c>
      <c r="AL569" s="9" t="s">
        <v>80</v>
      </c>
      <c r="AM569" s="9" t="s">
        <v>127</v>
      </c>
      <c r="AN569" s="9" t="s">
        <v>107</v>
      </c>
      <c r="AO569" s="9" t="s">
        <v>108</v>
      </c>
      <c r="AP569" s="9" t="s">
        <v>110</v>
      </c>
      <c r="AQ569" s="9" t="s">
        <v>109</v>
      </c>
      <c r="AR569" s="9" t="s">
        <v>111</v>
      </c>
      <c r="AS569" s="9" t="s">
        <v>87</v>
      </c>
      <c r="AT569"/>
      <c r="AU569" s="9" t="s">
        <v>88</v>
      </c>
      <c r="AV569" s="13">
        <v>1</v>
      </c>
      <c r="AW569" s="9" t="s">
        <v>112</v>
      </c>
      <c r="AY569" s="13"/>
      <c r="AZ569" s="9"/>
      <c r="BA569" s="13"/>
      <c r="BC569" s="9" t="s">
        <v>166</v>
      </c>
      <c r="BD569" s="13">
        <v>0</v>
      </c>
      <c r="BE569" s="13">
        <v>5279</v>
      </c>
    </row>
    <row r="570" spans="1:57" hidden="1" x14ac:dyDescent="0.35">
      <c r="A570" s="9" t="s">
        <v>154</v>
      </c>
      <c r="B570" s="9" t="s">
        <v>179</v>
      </c>
      <c r="C570" s="9" t="s">
        <v>154</v>
      </c>
      <c r="D570" s="9" t="s">
        <v>331</v>
      </c>
      <c r="E570" s="13">
        <v>2102600</v>
      </c>
      <c r="F570" t="s">
        <v>364</v>
      </c>
      <c r="G570" s="13">
        <v>1000029064</v>
      </c>
      <c r="H570" s="9" t="s">
        <v>379</v>
      </c>
      <c r="I570" s="13">
        <v>5281</v>
      </c>
      <c r="J570" s="9" t="s">
        <v>366</v>
      </c>
      <c r="K570" s="13">
        <v>1000035387</v>
      </c>
      <c r="L570" t="s">
        <v>364</v>
      </c>
      <c r="M570" s="13">
        <v>30006259</v>
      </c>
      <c r="N570" s="9" t="s">
        <v>391</v>
      </c>
      <c r="O570" s="9" t="s">
        <v>72</v>
      </c>
      <c r="P570" s="9" t="s">
        <v>367</v>
      </c>
      <c r="Q570" s="9" t="s">
        <v>368</v>
      </c>
      <c r="R570" s="9" t="s">
        <v>369</v>
      </c>
      <c r="S570" s="9" t="s">
        <v>392</v>
      </c>
      <c r="T570" s="9" t="s">
        <v>72</v>
      </c>
      <c r="U570" t="s">
        <v>380</v>
      </c>
      <c r="V570" s="13">
        <v>1313005</v>
      </c>
      <c r="W570" s="9" t="s">
        <v>103</v>
      </c>
      <c r="Z570" s="9" t="s">
        <v>165</v>
      </c>
      <c r="AA570" s="9" t="s">
        <v>72</v>
      </c>
      <c r="AB570" t="s">
        <v>72</v>
      </c>
      <c r="AC570" s="3">
        <v>44568</v>
      </c>
      <c r="AD570" s="3">
        <v>44568</v>
      </c>
      <c r="AE570" s="9" t="s">
        <v>381</v>
      </c>
      <c r="AF570" t="s">
        <v>72</v>
      </c>
      <c r="AG570" t="s">
        <v>72</v>
      </c>
      <c r="AH570" t="s">
        <v>72</v>
      </c>
      <c r="AI570" t="s">
        <v>72</v>
      </c>
      <c r="AJ570" s="9" t="s">
        <v>3939</v>
      </c>
      <c r="AK570" s="9" t="s">
        <v>3933</v>
      </c>
      <c r="AL570" s="9" t="s">
        <v>80</v>
      </c>
      <c r="AM570" s="9" t="s">
        <v>106</v>
      </c>
      <c r="AN570" s="9" t="s">
        <v>107</v>
      </c>
      <c r="AO570" s="9" t="s">
        <v>108</v>
      </c>
      <c r="AP570" s="9" t="s">
        <v>110</v>
      </c>
      <c r="AQ570" s="9" t="s">
        <v>109</v>
      </c>
      <c r="AR570" s="9" t="s">
        <v>111</v>
      </c>
      <c r="AS570" s="9" t="s">
        <v>87</v>
      </c>
      <c r="AT570"/>
      <c r="AU570" s="9" t="s">
        <v>88</v>
      </c>
      <c r="AV570" s="13">
        <v>1</v>
      </c>
      <c r="AW570" s="9" t="s">
        <v>112</v>
      </c>
      <c r="AY570" s="13"/>
      <c r="AZ570" s="9"/>
      <c r="BA570" s="13"/>
      <c r="BC570" s="9" t="s">
        <v>166</v>
      </c>
      <c r="BD570" s="13">
        <v>0</v>
      </c>
      <c r="BE570" s="13">
        <v>5281</v>
      </c>
    </row>
    <row r="571" spans="1:57" hidden="1" x14ac:dyDescent="0.35">
      <c r="A571" s="9" t="s">
        <v>154</v>
      </c>
      <c r="B571" s="9" t="s">
        <v>179</v>
      </c>
      <c r="C571" s="9" t="s">
        <v>154</v>
      </c>
      <c r="D571" s="9" t="s">
        <v>331</v>
      </c>
      <c r="E571" s="13">
        <v>2102600</v>
      </c>
      <c r="F571" t="s">
        <v>364</v>
      </c>
      <c r="G571" s="13">
        <v>1000029029</v>
      </c>
      <c r="H571" s="9" t="s">
        <v>365</v>
      </c>
      <c r="I571" s="13">
        <v>5281</v>
      </c>
      <c r="J571" s="9" t="s">
        <v>366</v>
      </c>
      <c r="K571" s="13">
        <v>1000035387</v>
      </c>
      <c r="L571" t="s">
        <v>364</v>
      </c>
      <c r="M571" s="13">
        <v>30006260</v>
      </c>
      <c r="N571" s="9" t="s">
        <v>393</v>
      </c>
      <c r="O571" s="9" t="s">
        <v>72</v>
      </c>
      <c r="P571" s="9" t="s">
        <v>367</v>
      </c>
      <c r="Q571" s="9" t="s">
        <v>368</v>
      </c>
      <c r="R571" s="9" t="s">
        <v>369</v>
      </c>
      <c r="S571" s="9" t="s">
        <v>394</v>
      </c>
      <c r="T571" s="9" t="s">
        <v>72</v>
      </c>
      <c r="U571" t="s">
        <v>370</v>
      </c>
      <c r="V571" s="13">
        <v>1313005</v>
      </c>
      <c r="W571" s="9" t="s">
        <v>103</v>
      </c>
      <c r="Z571" s="9" t="s">
        <v>165</v>
      </c>
      <c r="AA571" s="9" t="s">
        <v>72</v>
      </c>
      <c r="AB571" t="s">
        <v>72</v>
      </c>
      <c r="AC571" s="3">
        <v>44568</v>
      </c>
      <c r="AD571" s="3">
        <v>44568</v>
      </c>
      <c r="AE571" s="9" t="s">
        <v>105</v>
      </c>
      <c r="AF571" t="s">
        <v>72</v>
      </c>
      <c r="AG571" t="s">
        <v>72</v>
      </c>
      <c r="AH571" t="s">
        <v>72</v>
      </c>
      <c r="AI571" t="s">
        <v>72</v>
      </c>
      <c r="AJ571" s="9" t="s">
        <v>3939</v>
      </c>
      <c r="AK571" s="9" t="s">
        <v>3933</v>
      </c>
      <c r="AL571" s="9" t="s">
        <v>80</v>
      </c>
      <c r="AM571" s="9" t="s">
        <v>127</v>
      </c>
      <c r="AN571" s="9" t="s">
        <v>107</v>
      </c>
      <c r="AO571" s="9" t="s">
        <v>108</v>
      </c>
      <c r="AP571" s="9" t="s">
        <v>110</v>
      </c>
      <c r="AQ571" s="9" t="s">
        <v>109</v>
      </c>
      <c r="AR571" s="9" t="s">
        <v>111</v>
      </c>
      <c r="AS571" s="9" t="s">
        <v>87</v>
      </c>
      <c r="AT571"/>
      <c r="AU571" s="9" t="s">
        <v>88</v>
      </c>
      <c r="AV571" s="13">
        <v>1</v>
      </c>
      <c r="AW571" s="9" t="s">
        <v>112</v>
      </c>
      <c r="AY571" s="13"/>
      <c r="AZ571" s="9"/>
      <c r="BA571" s="13"/>
      <c r="BC571" s="9" t="s">
        <v>166</v>
      </c>
      <c r="BD571" s="13">
        <v>0</v>
      </c>
      <c r="BE571" s="13">
        <v>5281</v>
      </c>
    </row>
    <row r="572" spans="1:57" hidden="1" x14ac:dyDescent="0.35">
      <c r="A572" s="9" t="s">
        <v>154</v>
      </c>
      <c r="B572" s="9" t="s">
        <v>179</v>
      </c>
      <c r="C572" s="9" t="s">
        <v>154</v>
      </c>
      <c r="D572" s="9" t="s">
        <v>331</v>
      </c>
      <c r="E572" s="13">
        <v>2102600</v>
      </c>
      <c r="F572" t="s">
        <v>364</v>
      </c>
      <c r="G572" s="13">
        <v>1000029064</v>
      </c>
      <c r="H572" s="9" t="s">
        <v>379</v>
      </c>
      <c r="I572" s="13">
        <v>5281</v>
      </c>
      <c r="J572" s="9" t="s">
        <v>366</v>
      </c>
      <c r="K572" s="13">
        <v>1000035387</v>
      </c>
      <c r="L572" t="s">
        <v>364</v>
      </c>
      <c r="M572" s="13">
        <v>30006260</v>
      </c>
      <c r="N572" s="9" t="s">
        <v>393</v>
      </c>
      <c r="O572" s="9" t="s">
        <v>72</v>
      </c>
      <c r="P572" s="9" t="s">
        <v>367</v>
      </c>
      <c r="Q572" s="9" t="s">
        <v>368</v>
      </c>
      <c r="R572" s="9" t="s">
        <v>369</v>
      </c>
      <c r="S572" s="9" t="s">
        <v>394</v>
      </c>
      <c r="T572" s="9" t="s">
        <v>72</v>
      </c>
      <c r="U572" t="s">
        <v>380</v>
      </c>
      <c r="V572" s="13">
        <v>1313005</v>
      </c>
      <c r="W572" s="9" t="s">
        <v>103</v>
      </c>
      <c r="Z572" s="9" t="s">
        <v>165</v>
      </c>
      <c r="AA572" s="9" t="s">
        <v>72</v>
      </c>
      <c r="AB572" t="s">
        <v>72</v>
      </c>
      <c r="AC572" s="3">
        <v>44568</v>
      </c>
      <c r="AD572" s="3">
        <v>44568</v>
      </c>
      <c r="AE572" s="9" t="s">
        <v>381</v>
      </c>
      <c r="AF572" t="s">
        <v>72</v>
      </c>
      <c r="AG572" t="s">
        <v>72</v>
      </c>
      <c r="AH572" t="s">
        <v>72</v>
      </c>
      <c r="AI572" t="s">
        <v>72</v>
      </c>
      <c r="AJ572" s="9" t="s">
        <v>3939</v>
      </c>
      <c r="AK572" s="9" t="s">
        <v>3933</v>
      </c>
      <c r="AL572" s="9" t="s">
        <v>80</v>
      </c>
      <c r="AM572" s="9" t="s">
        <v>106</v>
      </c>
      <c r="AN572" s="9" t="s">
        <v>107</v>
      </c>
      <c r="AO572" s="9" t="s">
        <v>108</v>
      </c>
      <c r="AP572" s="9" t="s">
        <v>110</v>
      </c>
      <c r="AQ572" s="9" t="s">
        <v>109</v>
      </c>
      <c r="AR572" s="9" t="s">
        <v>111</v>
      </c>
      <c r="AS572" s="9" t="s">
        <v>87</v>
      </c>
      <c r="AT572"/>
      <c r="AU572" s="9" t="s">
        <v>88</v>
      </c>
      <c r="AV572" s="13">
        <v>1</v>
      </c>
      <c r="AW572" s="9" t="s">
        <v>112</v>
      </c>
      <c r="AY572" s="13"/>
      <c r="AZ572" s="9"/>
      <c r="BA572" s="13"/>
      <c r="BC572" s="9" t="s">
        <v>166</v>
      </c>
      <c r="BD572" s="13">
        <v>0</v>
      </c>
      <c r="BE572" s="13">
        <v>5281</v>
      </c>
    </row>
    <row r="573" spans="1:57" hidden="1" x14ac:dyDescent="0.35">
      <c r="A573" s="9" t="s">
        <v>154</v>
      </c>
      <c r="B573" s="9" t="s">
        <v>179</v>
      </c>
      <c r="C573" s="9" t="s">
        <v>154</v>
      </c>
      <c r="D573" s="9" t="s">
        <v>331</v>
      </c>
      <c r="E573" s="13">
        <v>2102600</v>
      </c>
      <c r="F573" t="s">
        <v>364</v>
      </c>
      <c r="G573" s="13">
        <v>1000029391</v>
      </c>
      <c r="H573" s="9" t="s">
        <v>384</v>
      </c>
      <c r="I573" s="13">
        <v>5281</v>
      </c>
      <c r="J573" s="9" t="s">
        <v>366</v>
      </c>
      <c r="K573" s="13">
        <v>1000035387</v>
      </c>
      <c r="L573" t="s">
        <v>364</v>
      </c>
      <c r="M573" s="13">
        <v>30006260</v>
      </c>
      <c r="N573" s="9" t="s">
        <v>393</v>
      </c>
      <c r="O573" s="9" t="s">
        <v>72</v>
      </c>
      <c r="P573" s="9" t="s">
        <v>367</v>
      </c>
      <c r="Q573" s="9" t="s">
        <v>368</v>
      </c>
      <c r="R573" s="9" t="s">
        <v>369</v>
      </c>
      <c r="S573" s="9" t="s">
        <v>394</v>
      </c>
      <c r="T573" s="9" t="s">
        <v>72</v>
      </c>
      <c r="U573" t="s">
        <v>385</v>
      </c>
      <c r="V573" s="13">
        <v>1313005</v>
      </c>
      <c r="W573" s="9" t="s">
        <v>103</v>
      </c>
      <c r="Z573" s="9" t="s">
        <v>165</v>
      </c>
      <c r="AA573" s="9" t="s">
        <v>72</v>
      </c>
      <c r="AB573" t="s">
        <v>72</v>
      </c>
      <c r="AC573" s="3">
        <v>44568</v>
      </c>
      <c r="AD573" s="3">
        <v>44568</v>
      </c>
      <c r="AE573" s="9" t="s">
        <v>105</v>
      </c>
      <c r="AF573" t="s">
        <v>72</v>
      </c>
      <c r="AG573" t="s">
        <v>72</v>
      </c>
      <c r="AH573" t="s">
        <v>72</v>
      </c>
      <c r="AI573" t="s">
        <v>72</v>
      </c>
      <c r="AJ573" s="9" t="s">
        <v>3939</v>
      </c>
      <c r="AK573" s="9" t="s">
        <v>3933</v>
      </c>
      <c r="AL573" s="9" t="s">
        <v>80</v>
      </c>
      <c r="AM573" s="9" t="s">
        <v>106</v>
      </c>
      <c r="AN573" s="9" t="s">
        <v>107</v>
      </c>
      <c r="AO573" s="9" t="s">
        <v>108</v>
      </c>
      <c r="AP573" s="9" t="s">
        <v>110</v>
      </c>
      <c r="AQ573" s="9" t="s">
        <v>109</v>
      </c>
      <c r="AR573" s="9" t="s">
        <v>111</v>
      </c>
      <c r="AS573" s="9" t="s">
        <v>87</v>
      </c>
      <c r="AT573"/>
      <c r="AU573" s="9" t="s">
        <v>88</v>
      </c>
      <c r="AV573" s="13">
        <v>1</v>
      </c>
      <c r="AW573" s="9" t="s">
        <v>112</v>
      </c>
      <c r="AY573" s="13"/>
      <c r="AZ573" s="9"/>
      <c r="BA573" s="13"/>
      <c r="BC573" s="9" t="s">
        <v>166</v>
      </c>
      <c r="BD573" s="13">
        <v>0</v>
      </c>
      <c r="BE573" s="13">
        <v>5281</v>
      </c>
    </row>
    <row r="574" spans="1:57" hidden="1" x14ac:dyDescent="0.35">
      <c r="A574" s="9" t="s">
        <v>154</v>
      </c>
      <c r="B574" s="9" t="s">
        <v>179</v>
      </c>
      <c r="C574" s="9" t="s">
        <v>154</v>
      </c>
      <c r="D574" s="9" t="s">
        <v>331</v>
      </c>
      <c r="E574" s="13">
        <v>2102600</v>
      </c>
      <c r="F574" t="s">
        <v>364</v>
      </c>
      <c r="G574" s="13">
        <v>1000029058</v>
      </c>
      <c r="H574" s="9" t="s">
        <v>382</v>
      </c>
      <c r="I574" s="13">
        <v>5281</v>
      </c>
      <c r="J574" s="9" t="s">
        <v>366</v>
      </c>
      <c r="K574" s="13">
        <v>1000035387</v>
      </c>
      <c r="L574" t="s">
        <v>364</v>
      </c>
      <c r="M574" s="13">
        <v>30006311</v>
      </c>
      <c r="N574" s="9" t="s">
        <v>395</v>
      </c>
      <c r="O574" s="9" t="s">
        <v>72</v>
      </c>
      <c r="P574" s="9" t="s">
        <v>367</v>
      </c>
      <c r="Q574" s="9" t="s">
        <v>368</v>
      </c>
      <c r="R574" s="9" t="s">
        <v>369</v>
      </c>
      <c r="S574" s="9" t="s">
        <v>378</v>
      </c>
      <c r="T574" s="9" t="s">
        <v>72</v>
      </c>
      <c r="U574" t="s">
        <v>383</v>
      </c>
      <c r="V574" s="13">
        <v>1313005</v>
      </c>
      <c r="W574" s="9" t="s">
        <v>103</v>
      </c>
      <c r="Z574" s="9" t="s">
        <v>165</v>
      </c>
      <c r="AA574" s="9" t="s">
        <v>72</v>
      </c>
      <c r="AB574" t="s">
        <v>72</v>
      </c>
      <c r="AC574" s="3">
        <v>44568</v>
      </c>
      <c r="AD574" s="3">
        <v>44568</v>
      </c>
      <c r="AE574" s="9" t="s">
        <v>105</v>
      </c>
      <c r="AF574" t="s">
        <v>72</v>
      </c>
      <c r="AG574" t="s">
        <v>72</v>
      </c>
      <c r="AH574" t="s">
        <v>72</v>
      </c>
      <c r="AI574" t="s">
        <v>72</v>
      </c>
      <c r="AJ574" s="9" t="s">
        <v>3939</v>
      </c>
      <c r="AK574" s="9" t="s">
        <v>3933</v>
      </c>
      <c r="AL574" s="9" t="s">
        <v>80</v>
      </c>
      <c r="AM574" s="9" t="s">
        <v>106</v>
      </c>
      <c r="AN574" s="9" t="s">
        <v>107</v>
      </c>
      <c r="AO574" s="9" t="s">
        <v>108</v>
      </c>
      <c r="AP574" s="9" t="s">
        <v>110</v>
      </c>
      <c r="AQ574" s="9" t="s">
        <v>109</v>
      </c>
      <c r="AR574" s="9" t="s">
        <v>111</v>
      </c>
      <c r="AS574" s="9" t="s">
        <v>87</v>
      </c>
      <c r="AT574"/>
      <c r="AU574" s="9" t="s">
        <v>88</v>
      </c>
      <c r="AV574" s="13">
        <v>1</v>
      </c>
      <c r="AW574" s="9" t="s">
        <v>112</v>
      </c>
      <c r="AY574" s="13"/>
      <c r="AZ574" s="9"/>
      <c r="BA574" s="13"/>
      <c r="BC574" s="9" t="s">
        <v>166</v>
      </c>
      <c r="BD574" s="13">
        <v>0</v>
      </c>
      <c r="BE574" s="13">
        <v>5281</v>
      </c>
    </row>
    <row r="575" spans="1:57" hidden="1" x14ac:dyDescent="0.35">
      <c r="A575" s="9" t="s">
        <v>154</v>
      </c>
      <c r="B575" s="9" t="s">
        <v>94</v>
      </c>
      <c r="C575" s="9" t="s">
        <v>154</v>
      </c>
      <c r="D575" s="9" t="s">
        <v>331</v>
      </c>
      <c r="E575" s="13">
        <v>2102560</v>
      </c>
      <c r="F575" t="s">
        <v>3211</v>
      </c>
      <c r="G575" s="13">
        <v>1000029059</v>
      </c>
      <c r="H575" s="9" t="s">
        <v>3212</v>
      </c>
      <c r="I575" s="13">
        <v>5289</v>
      </c>
      <c r="J575" s="9" t="s">
        <v>3208</v>
      </c>
      <c r="K575" s="13">
        <v>1000035449</v>
      </c>
      <c r="L575" t="s">
        <v>3211</v>
      </c>
      <c r="M575" s="13">
        <v>30006281</v>
      </c>
      <c r="N575" s="9" t="s">
        <v>3301</v>
      </c>
      <c r="O575" s="9" t="s">
        <v>72</v>
      </c>
      <c r="P575" s="9" t="s">
        <v>99</v>
      </c>
      <c r="Q575" s="9" t="s">
        <v>348</v>
      </c>
      <c r="R575" s="9" t="s">
        <v>3213</v>
      </c>
      <c r="S575" s="9" t="s">
        <v>3302</v>
      </c>
      <c r="T575" s="9" t="s">
        <v>72</v>
      </c>
      <c r="U575" t="s">
        <v>3214</v>
      </c>
      <c r="V575" s="13">
        <v>1313002</v>
      </c>
      <c r="W575" s="9" t="s">
        <v>338</v>
      </c>
      <c r="Z575" s="9" t="s">
        <v>165</v>
      </c>
      <c r="AA575" s="9" t="s">
        <v>72</v>
      </c>
      <c r="AB575" t="s">
        <v>72</v>
      </c>
      <c r="AC575" s="3">
        <v>44568</v>
      </c>
      <c r="AD575" s="3">
        <v>44568</v>
      </c>
      <c r="AE575" s="9" t="s">
        <v>77</v>
      </c>
      <c r="AF575" t="s">
        <v>72</v>
      </c>
      <c r="AG575" t="s">
        <v>72</v>
      </c>
      <c r="AH575" t="s">
        <v>72</v>
      </c>
      <c r="AI575" t="s">
        <v>72</v>
      </c>
      <c r="AJ575" s="9" t="s">
        <v>3939</v>
      </c>
      <c r="AK575" s="9" t="s">
        <v>3933</v>
      </c>
      <c r="AL575" s="9" t="s">
        <v>80</v>
      </c>
      <c r="AM575" s="9" t="s">
        <v>374</v>
      </c>
      <c r="AN575" s="9" t="s">
        <v>107</v>
      </c>
      <c r="AO575" s="9" t="s">
        <v>108</v>
      </c>
      <c r="AP575" s="9" t="s">
        <v>110</v>
      </c>
      <c r="AQ575" s="9" t="s">
        <v>109</v>
      </c>
      <c r="AR575" s="9" t="s">
        <v>111</v>
      </c>
      <c r="AS575" s="9" t="s">
        <v>87</v>
      </c>
      <c r="AT575"/>
      <c r="AU575" s="9" t="s">
        <v>88</v>
      </c>
      <c r="AV575" s="13">
        <v>1</v>
      </c>
      <c r="AW575" s="9" t="s">
        <v>112</v>
      </c>
      <c r="AY575" s="13"/>
      <c r="AZ575" s="9"/>
      <c r="BA575" s="13"/>
      <c r="BC575" s="9" t="s">
        <v>166</v>
      </c>
      <c r="BD575" s="13">
        <v>0</v>
      </c>
      <c r="BE575" s="13">
        <v>5289</v>
      </c>
    </row>
    <row r="576" spans="1:57" hidden="1" x14ac:dyDescent="0.35">
      <c r="A576" s="9" t="s">
        <v>93</v>
      </c>
      <c r="B576" s="9" t="s">
        <v>94</v>
      </c>
      <c r="C576" s="9" t="s">
        <v>93</v>
      </c>
      <c r="D576" s="9" t="s">
        <v>93</v>
      </c>
      <c r="E576" s="13">
        <v>2102601</v>
      </c>
      <c r="F576" t="s">
        <v>96</v>
      </c>
      <c r="G576" s="13">
        <v>1000025369</v>
      </c>
      <c r="H576" s="9" t="s">
        <v>97</v>
      </c>
      <c r="I576" s="13">
        <v>5277</v>
      </c>
      <c r="J576" s="9" t="s">
        <v>98</v>
      </c>
      <c r="K576" s="13">
        <v>1000035438</v>
      </c>
      <c r="L576" t="s">
        <v>96</v>
      </c>
      <c r="M576" s="13">
        <v>30006335</v>
      </c>
      <c r="N576" s="9" t="s">
        <v>116</v>
      </c>
      <c r="O576" s="9" t="s">
        <v>72</v>
      </c>
      <c r="P576" s="9" t="s">
        <v>99</v>
      </c>
      <c r="Q576" s="9" t="s">
        <v>100</v>
      </c>
      <c r="R576" s="9" t="s">
        <v>101</v>
      </c>
      <c r="S576" s="9" t="s">
        <v>117</v>
      </c>
      <c r="T576" s="9" t="s">
        <v>72</v>
      </c>
      <c r="U576" t="s">
        <v>102</v>
      </c>
      <c r="V576" s="13">
        <v>1313005</v>
      </c>
      <c r="W576" s="9" t="s">
        <v>103</v>
      </c>
      <c r="Z576" s="9" t="s">
        <v>104</v>
      </c>
      <c r="AA576" s="9" t="s">
        <v>72</v>
      </c>
      <c r="AB576" t="s">
        <v>72</v>
      </c>
      <c r="AC576" s="3">
        <v>44446</v>
      </c>
      <c r="AD576" s="3">
        <v>44568</v>
      </c>
      <c r="AE576" s="9" t="s">
        <v>105</v>
      </c>
      <c r="AF576" t="s">
        <v>72</v>
      </c>
      <c r="AG576" t="s">
        <v>72</v>
      </c>
      <c r="AH576" t="s">
        <v>72</v>
      </c>
      <c r="AI576" t="s">
        <v>72</v>
      </c>
      <c r="AJ576" s="9"/>
      <c r="AK576" s="9" t="s">
        <v>3933</v>
      </c>
      <c r="AL576" s="9" t="s">
        <v>80</v>
      </c>
      <c r="AM576" s="9" t="s">
        <v>106</v>
      </c>
      <c r="AN576" s="9" t="s">
        <v>107</v>
      </c>
      <c r="AO576" s="9" t="s">
        <v>108</v>
      </c>
      <c r="AP576" s="9" t="s">
        <v>110</v>
      </c>
      <c r="AQ576" s="9" t="s">
        <v>109</v>
      </c>
      <c r="AR576" s="9" t="s">
        <v>111</v>
      </c>
      <c r="AS576" s="9" t="s">
        <v>87</v>
      </c>
      <c r="AT576"/>
      <c r="AU576" s="9" t="s">
        <v>88</v>
      </c>
      <c r="AV576" s="13">
        <v>1</v>
      </c>
      <c r="AW576" s="9" t="s">
        <v>112</v>
      </c>
      <c r="AY576" s="13"/>
      <c r="AZ576" s="9"/>
      <c r="BA576" s="13"/>
      <c r="BC576" s="9" t="s">
        <v>113</v>
      </c>
      <c r="BD576" s="13">
        <v>0</v>
      </c>
      <c r="BE576" s="13">
        <v>5277</v>
      </c>
    </row>
    <row r="577" spans="1:57" hidden="1" x14ac:dyDescent="0.35">
      <c r="A577" s="9" t="s">
        <v>154</v>
      </c>
      <c r="B577" s="9" t="s">
        <v>650</v>
      </c>
      <c r="C577" s="9" t="s">
        <v>154</v>
      </c>
      <c r="D577" s="9" t="s">
        <v>331</v>
      </c>
      <c r="E577" s="13">
        <v>2102569</v>
      </c>
      <c r="F577" t="s">
        <v>2523</v>
      </c>
      <c r="G577" s="13">
        <v>1000029239</v>
      </c>
      <c r="H577" s="9" t="s">
        <v>2528</v>
      </c>
      <c r="I577" s="13">
        <v>5285</v>
      </c>
      <c r="J577" s="9" t="s">
        <v>2527</v>
      </c>
      <c r="K577" s="13">
        <v>1000035385</v>
      </c>
      <c r="L577" t="s">
        <v>2523</v>
      </c>
      <c r="M577" s="13">
        <v>30006387</v>
      </c>
      <c r="N577" s="9" t="s">
        <v>2539</v>
      </c>
      <c r="O577" s="9" t="s">
        <v>72</v>
      </c>
      <c r="P577" s="9" t="s">
        <v>729</v>
      </c>
      <c r="Q577" s="9" t="s">
        <v>335</v>
      </c>
      <c r="R577" s="9" t="s">
        <v>2529</v>
      </c>
      <c r="S577" s="9" t="s">
        <v>387</v>
      </c>
      <c r="T577" s="9" t="s">
        <v>72</v>
      </c>
      <c r="U577" t="s">
        <v>2530</v>
      </c>
      <c r="V577" s="13">
        <v>1313002</v>
      </c>
      <c r="W577" s="9" t="s">
        <v>338</v>
      </c>
      <c r="Z577" s="9" t="s">
        <v>165</v>
      </c>
      <c r="AA577" s="9" t="s">
        <v>72</v>
      </c>
      <c r="AB577" t="s">
        <v>72</v>
      </c>
      <c r="AC577" s="3">
        <v>44568</v>
      </c>
      <c r="AD577" s="3">
        <v>44589</v>
      </c>
      <c r="AE577" s="9" t="s">
        <v>105</v>
      </c>
      <c r="AF577" t="s">
        <v>72</v>
      </c>
      <c r="AG577" t="s">
        <v>72</v>
      </c>
      <c r="AH577" t="s">
        <v>72</v>
      </c>
      <c r="AI577" t="s">
        <v>72</v>
      </c>
      <c r="AJ577" s="9" t="s">
        <v>3939</v>
      </c>
      <c r="AK577" s="9" t="s">
        <v>3948</v>
      </c>
      <c r="AL577" s="9" t="s">
        <v>340</v>
      </c>
      <c r="AM577" s="9" t="s">
        <v>374</v>
      </c>
      <c r="AN577" s="9" t="s">
        <v>107</v>
      </c>
      <c r="AO577" s="9" t="s">
        <v>108</v>
      </c>
      <c r="AP577" s="9" t="s">
        <v>110</v>
      </c>
      <c r="AQ577" s="9" t="s">
        <v>109</v>
      </c>
      <c r="AR577" s="9" t="s">
        <v>111</v>
      </c>
      <c r="AS577" s="9" t="s">
        <v>87</v>
      </c>
      <c r="AT577"/>
      <c r="AU577" s="9" t="s">
        <v>88</v>
      </c>
      <c r="AV577" s="13"/>
      <c r="AW577" s="9" t="s">
        <v>112</v>
      </c>
      <c r="AY577" s="13"/>
      <c r="AZ577" s="9"/>
      <c r="BA577" s="13"/>
      <c r="BC577" s="9" t="s">
        <v>166</v>
      </c>
      <c r="BD577" s="13">
        <v>0</v>
      </c>
      <c r="BE577" s="13">
        <v>5285</v>
      </c>
    </row>
    <row r="578" spans="1:57" hidden="1" x14ac:dyDescent="0.35">
      <c r="A578" s="9" t="s">
        <v>154</v>
      </c>
      <c r="B578" s="9" t="s">
        <v>650</v>
      </c>
      <c r="C578" s="9" t="s">
        <v>154</v>
      </c>
      <c r="D578" s="9" t="s">
        <v>331</v>
      </c>
      <c r="E578" s="13">
        <v>2102569</v>
      </c>
      <c r="F578" t="s">
        <v>2523</v>
      </c>
      <c r="G578" s="13">
        <v>1000029414</v>
      </c>
      <c r="H578" s="9" t="s">
        <v>2524</v>
      </c>
      <c r="I578" s="13">
        <v>5285</v>
      </c>
      <c r="J578" s="9" t="s">
        <v>2527</v>
      </c>
      <c r="K578" s="13">
        <v>1000035385</v>
      </c>
      <c r="L578" t="s">
        <v>2523</v>
      </c>
      <c r="M578" s="13">
        <v>30006387</v>
      </c>
      <c r="N578" s="9" t="s">
        <v>2539</v>
      </c>
      <c r="O578" s="9" t="s">
        <v>72</v>
      </c>
      <c r="P578" s="9" t="s">
        <v>729</v>
      </c>
      <c r="Q578" s="9" t="s">
        <v>335</v>
      </c>
      <c r="R578" s="9" t="s">
        <v>2525</v>
      </c>
      <c r="S578" s="9" t="s">
        <v>387</v>
      </c>
      <c r="T578" s="9" t="s">
        <v>72</v>
      </c>
      <c r="U578" t="s">
        <v>2526</v>
      </c>
      <c r="V578" s="13">
        <v>1313002</v>
      </c>
      <c r="W578" s="9" t="s">
        <v>338</v>
      </c>
      <c r="Z578" s="9" t="s">
        <v>165</v>
      </c>
      <c r="AA578" s="9" t="s">
        <v>72</v>
      </c>
      <c r="AB578" t="s">
        <v>72</v>
      </c>
      <c r="AC578" s="3">
        <v>44568</v>
      </c>
      <c r="AD578" s="3">
        <v>44589</v>
      </c>
      <c r="AE578" s="9" t="s">
        <v>105</v>
      </c>
      <c r="AF578" t="s">
        <v>72</v>
      </c>
      <c r="AG578" t="s">
        <v>72</v>
      </c>
      <c r="AH578" t="s">
        <v>72</v>
      </c>
      <c r="AI578" t="s">
        <v>72</v>
      </c>
      <c r="AJ578" s="9" t="s">
        <v>3939</v>
      </c>
      <c r="AK578" s="9" t="s">
        <v>3948</v>
      </c>
      <c r="AL578" s="9" t="s">
        <v>340</v>
      </c>
      <c r="AM578" s="9" t="s">
        <v>374</v>
      </c>
      <c r="AN578" s="9" t="s">
        <v>107</v>
      </c>
      <c r="AO578" s="9" t="s">
        <v>108</v>
      </c>
      <c r="AP578" s="9" t="s">
        <v>110</v>
      </c>
      <c r="AQ578" s="9" t="s">
        <v>109</v>
      </c>
      <c r="AR578" s="9" t="s">
        <v>111</v>
      </c>
      <c r="AS578" s="9" t="s">
        <v>87</v>
      </c>
      <c r="AT578"/>
      <c r="AU578" s="9" t="s">
        <v>88</v>
      </c>
      <c r="AV578" s="13"/>
      <c r="AW578" s="9" t="s">
        <v>112</v>
      </c>
      <c r="AY578" s="13"/>
      <c r="AZ578" s="9"/>
      <c r="BA578" s="13"/>
      <c r="BC578" s="9" t="s">
        <v>166</v>
      </c>
      <c r="BD578" s="13">
        <v>0</v>
      </c>
      <c r="BE578" s="13">
        <v>5285</v>
      </c>
    </row>
    <row r="579" spans="1:57" hidden="1" x14ac:dyDescent="0.35">
      <c r="A579" s="9" t="s">
        <v>154</v>
      </c>
      <c r="B579" s="9" t="s">
        <v>650</v>
      </c>
      <c r="C579" s="9" t="s">
        <v>154</v>
      </c>
      <c r="D579" s="9" t="s">
        <v>331</v>
      </c>
      <c r="E579" s="13">
        <v>2102569</v>
      </c>
      <c r="F579" t="s">
        <v>2523</v>
      </c>
      <c r="G579" s="13">
        <v>1000029060</v>
      </c>
      <c r="H579" s="9" t="s">
        <v>2535</v>
      </c>
      <c r="I579" s="13">
        <v>5285</v>
      </c>
      <c r="J579" s="9" t="s">
        <v>2527</v>
      </c>
      <c r="K579" s="13">
        <v>1000035385</v>
      </c>
      <c r="L579" t="s">
        <v>2523</v>
      </c>
      <c r="M579" s="13">
        <v>30006387</v>
      </c>
      <c r="N579" s="9" t="s">
        <v>2539</v>
      </c>
      <c r="O579" s="9" t="s">
        <v>72</v>
      </c>
      <c r="P579" s="9" t="s">
        <v>729</v>
      </c>
      <c r="Q579" s="9" t="s">
        <v>335</v>
      </c>
      <c r="R579" s="9" t="s">
        <v>2525</v>
      </c>
      <c r="S579" s="9" t="s">
        <v>2541</v>
      </c>
      <c r="T579" s="9" t="s">
        <v>72</v>
      </c>
      <c r="U579" t="s">
        <v>2536</v>
      </c>
      <c r="V579" s="13">
        <v>1313002</v>
      </c>
      <c r="W579" s="9" t="s">
        <v>338</v>
      </c>
      <c r="Z579" s="9" t="s">
        <v>165</v>
      </c>
      <c r="AA579" s="9" t="s">
        <v>72</v>
      </c>
      <c r="AB579" t="s">
        <v>72</v>
      </c>
      <c r="AC579" s="3">
        <v>44568</v>
      </c>
      <c r="AD579" s="3">
        <v>44568</v>
      </c>
      <c r="AE579" s="9" t="s">
        <v>77</v>
      </c>
      <c r="AF579" t="s">
        <v>72</v>
      </c>
      <c r="AG579" t="s">
        <v>72</v>
      </c>
      <c r="AH579" t="s">
        <v>72</v>
      </c>
      <c r="AI579" t="s">
        <v>72</v>
      </c>
      <c r="AJ579" s="9" t="s">
        <v>3939</v>
      </c>
      <c r="AK579" s="9" t="s">
        <v>3948</v>
      </c>
      <c r="AL579" s="9" t="s">
        <v>340</v>
      </c>
      <c r="AM579" s="9" t="s">
        <v>374</v>
      </c>
      <c r="AN579" s="9" t="s">
        <v>107</v>
      </c>
      <c r="AO579" s="9" t="s">
        <v>108</v>
      </c>
      <c r="AP579" s="9" t="s">
        <v>110</v>
      </c>
      <c r="AQ579" s="9" t="s">
        <v>109</v>
      </c>
      <c r="AR579" s="9" t="s">
        <v>111</v>
      </c>
      <c r="AS579" s="9" t="s">
        <v>87</v>
      </c>
      <c r="AT579"/>
      <c r="AU579" s="9" t="s">
        <v>88</v>
      </c>
      <c r="AV579" s="13">
        <v>1</v>
      </c>
      <c r="AW579" s="9" t="s">
        <v>112</v>
      </c>
      <c r="AY579" s="13"/>
      <c r="AZ579" s="9"/>
      <c r="BA579" s="13"/>
      <c r="BC579" s="9" t="s">
        <v>166</v>
      </c>
      <c r="BD579" s="13">
        <v>0</v>
      </c>
      <c r="BE579" s="13">
        <v>5285</v>
      </c>
    </row>
    <row r="580" spans="1:57" hidden="1" x14ac:dyDescent="0.35">
      <c r="A580" s="9" t="s">
        <v>154</v>
      </c>
      <c r="B580" s="9" t="s">
        <v>94</v>
      </c>
      <c r="C580" s="9" t="s">
        <v>154</v>
      </c>
      <c r="D580" s="9" t="s">
        <v>331</v>
      </c>
      <c r="E580" s="13">
        <v>2102578</v>
      </c>
      <c r="F580" t="s">
        <v>3292</v>
      </c>
      <c r="G580" s="13">
        <v>1000029061</v>
      </c>
      <c r="H580" s="9" t="s">
        <v>3293</v>
      </c>
      <c r="I580" s="13">
        <v>5289</v>
      </c>
      <c r="J580" s="9" t="s">
        <v>3208</v>
      </c>
      <c r="K580" s="13">
        <v>1000035412</v>
      </c>
      <c r="L580" t="s">
        <v>3292</v>
      </c>
      <c r="M580" s="13">
        <v>30006312</v>
      </c>
      <c r="N580" s="9" t="s">
        <v>3303</v>
      </c>
      <c r="O580" s="9" t="s">
        <v>72</v>
      </c>
      <c r="P580" s="9" t="s">
        <v>99</v>
      </c>
      <c r="Q580" s="9" t="s">
        <v>161</v>
      </c>
      <c r="R580" s="9" t="s">
        <v>3295</v>
      </c>
      <c r="S580" s="9" t="s">
        <v>3304</v>
      </c>
      <c r="T580" s="9" t="s">
        <v>72</v>
      </c>
      <c r="U580" t="s">
        <v>3297</v>
      </c>
      <c r="V580" s="13">
        <v>1313002</v>
      </c>
      <c r="W580" s="9" t="s">
        <v>338</v>
      </c>
      <c r="Z580" s="9" t="s">
        <v>165</v>
      </c>
      <c r="AA580" s="9" t="s">
        <v>72</v>
      </c>
      <c r="AB580" t="s">
        <v>72</v>
      </c>
      <c r="AC580" s="3">
        <v>44568</v>
      </c>
      <c r="AD580" s="3">
        <v>44568</v>
      </c>
      <c r="AE580" s="9" t="s">
        <v>105</v>
      </c>
      <c r="AF580" t="s">
        <v>72</v>
      </c>
      <c r="AG580" t="s">
        <v>72</v>
      </c>
      <c r="AH580" t="s">
        <v>72</v>
      </c>
      <c r="AI580" t="s">
        <v>72</v>
      </c>
      <c r="AJ580" s="9" t="s">
        <v>3939</v>
      </c>
      <c r="AK580" s="9" t="s">
        <v>3933</v>
      </c>
      <c r="AL580" s="9" t="s">
        <v>80</v>
      </c>
      <c r="AM580" s="9" t="s">
        <v>127</v>
      </c>
      <c r="AN580" s="9" t="s">
        <v>107</v>
      </c>
      <c r="AO580" s="9" t="s">
        <v>108</v>
      </c>
      <c r="AP580" s="9" t="s">
        <v>110</v>
      </c>
      <c r="AQ580" s="9" t="s">
        <v>109</v>
      </c>
      <c r="AR580" s="9" t="s">
        <v>111</v>
      </c>
      <c r="AS580" s="9" t="s">
        <v>87</v>
      </c>
      <c r="AT580"/>
      <c r="AU580" s="9" t="s">
        <v>88</v>
      </c>
      <c r="AV580" s="13">
        <v>1</v>
      </c>
      <c r="AW580" s="9" t="s">
        <v>112</v>
      </c>
      <c r="AY580" s="13"/>
      <c r="AZ580" s="9"/>
      <c r="BA580" s="13"/>
      <c r="BC580" s="9" t="s">
        <v>166</v>
      </c>
      <c r="BD580" s="13">
        <v>0</v>
      </c>
      <c r="BE580" s="13">
        <v>5289</v>
      </c>
    </row>
    <row r="581" spans="1:57" hidden="1" x14ac:dyDescent="0.35">
      <c r="A581" s="9" t="s">
        <v>154</v>
      </c>
      <c r="B581" s="9" t="s">
        <v>650</v>
      </c>
      <c r="C581" s="9" t="s">
        <v>154</v>
      </c>
      <c r="D581" s="9" t="s">
        <v>331</v>
      </c>
      <c r="E581" s="13">
        <v>2102559</v>
      </c>
      <c r="F581" t="s">
        <v>2465</v>
      </c>
      <c r="G581" s="13">
        <v>1000029418</v>
      </c>
      <c r="H581" s="9" t="s">
        <v>2477</v>
      </c>
      <c r="I581" s="13">
        <v>5284</v>
      </c>
      <c r="J581" s="9" t="s">
        <v>2467</v>
      </c>
      <c r="K581" s="13">
        <v>1000035386</v>
      </c>
      <c r="L581" t="s">
        <v>2465</v>
      </c>
      <c r="M581" s="13">
        <v>30006280</v>
      </c>
      <c r="N581" s="9" t="s">
        <v>2483</v>
      </c>
      <c r="O581" s="9" t="s">
        <v>72</v>
      </c>
      <c r="P581" s="9" t="s">
        <v>729</v>
      </c>
      <c r="Q581" s="9" t="s">
        <v>2469</v>
      </c>
      <c r="R581" s="9" t="s">
        <v>3975</v>
      </c>
      <c r="S581" s="9" t="s">
        <v>2484</v>
      </c>
      <c r="T581" s="9" t="s">
        <v>72</v>
      </c>
      <c r="U581" t="s">
        <v>2481</v>
      </c>
      <c r="V581" s="13">
        <v>1313002</v>
      </c>
      <c r="W581" s="9" t="s">
        <v>338</v>
      </c>
      <c r="Z581" s="9" t="s">
        <v>165</v>
      </c>
      <c r="AA581" s="9" t="s">
        <v>72</v>
      </c>
      <c r="AB581" t="s">
        <v>72</v>
      </c>
      <c r="AC581" s="3">
        <v>44568</v>
      </c>
      <c r="AD581" s="3">
        <v>44568</v>
      </c>
      <c r="AE581" s="9" t="s">
        <v>105</v>
      </c>
      <c r="AF581" t="s">
        <v>72</v>
      </c>
      <c r="AG581" t="s">
        <v>72</v>
      </c>
      <c r="AH581" t="s">
        <v>72</v>
      </c>
      <c r="AI581" t="s">
        <v>72</v>
      </c>
      <c r="AJ581" s="9" t="s">
        <v>3939</v>
      </c>
      <c r="AK581" s="9" t="s">
        <v>3948</v>
      </c>
      <c r="AL581" s="9" t="s">
        <v>340</v>
      </c>
      <c r="AM581" s="9" t="s">
        <v>81</v>
      </c>
      <c r="AN581" s="9" t="s">
        <v>107</v>
      </c>
      <c r="AO581" s="9" t="s">
        <v>108</v>
      </c>
      <c r="AP581" s="9" t="s">
        <v>110</v>
      </c>
      <c r="AQ581" s="9" t="s">
        <v>109</v>
      </c>
      <c r="AR581" s="9" t="s">
        <v>111</v>
      </c>
      <c r="AS581" s="9" t="s">
        <v>87</v>
      </c>
      <c r="AT581"/>
      <c r="AU581" s="9" t="s">
        <v>88</v>
      </c>
      <c r="AV581" s="13">
        <v>1</v>
      </c>
      <c r="AW581" s="9" t="s">
        <v>112</v>
      </c>
      <c r="AY581" s="13"/>
      <c r="AZ581" s="9"/>
      <c r="BA581" s="13"/>
      <c r="BC581" s="9" t="s">
        <v>166</v>
      </c>
      <c r="BD581" s="13">
        <v>0</v>
      </c>
      <c r="BE581" s="13">
        <v>5284</v>
      </c>
    </row>
    <row r="582" spans="1:57" hidden="1" x14ac:dyDescent="0.35">
      <c r="A582" s="9" t="s">
        <v>154</v>
      </c>
      <c r="B582" s="9" t="s">
        <v>94</v>
      </c>
      <c r="C582" s="9" t="s">
        <v>154</v>
      </c>
      <c r="D582" s="9" t="s">
        <v>3278</v>
      </c>
      <c r="E582" s="13">
        <v>2102570</v>
      </c>
      <c r="F582" t="s">
        <v>3279</v>
      </c>
      <c r="G582" s="13">
        <v>1000029072</v>
      </c>
      <c r="H582" s="9" t="s">
        <v>3280</v>
      </c>
      <c r="I582" s="13">
        <v>5289</v>
      </c>
      <c r="J582" s="9" t="s">
        <v>3208</v>
      </c>
      <c r="K582" s="13">
        <v>1000035450</v>
      </c>
      <c r="L582" t="s">
        <v>3279</v>
      </c>
      <c r="M582" s="13">
        <v>30006252</v>
      </c>
      <c r="N582" s="9" t="s">
        <v>3305</v>
      </c>
      <c r="O582" s="9" t="s">
        <v>72</v>
      </c>
      <c r="P582" s="9" t="s">
        <v>99</v>
      </c>
      <c r="Q582" s="9" t="s">
        <v>348</v>
      </c>
      <c r="R582" s="9" t="s">
        <v>3281</v>
      </c>
      <c r="S582" s="9" t="s">
        <v>3306</v>
      </c>
      <c r="T582" s="9" t="s">
        <v>72</v>
      </c>
      <c r="U582" t="s">
        <v>3282</v>
      </c>
      <c r="V582" s="13">
        <v>1313002</v>
      </c>
      <c r="W582" s="9" t="s">
        <v>338</v>
      </c>
      <c r="Z582" s="9" t="s">
        <v>165</v>
      </c>
      <c r="AA582" s="9" t="s">
        <v>72</v>
      </c>
      <c r="AB582" t="s">
        <v>72</v>
      </c>
      <c r="AC582" s="3">
        <v>44568</v>
      </c>
      <c r="AD582" s="3">
        <v>44568</v>
      </c>
      <c r="AE582" s="9" t="s">
        <v>77</v>
      </c>
      <c r="AF582" t="s">
        <v>72</v>
      </c>
      <c r="AG582" t="s">
        <v>72</v>
      </c>
      <c r="AH582" t="s">
        <v>72</v>
      </c>
      <c r="AI582" t="s">
        <v>72</v>
      </c>
      <c r="AJ582" s="9" t="s">
        <v>3939</v>
      </c>
      <c r="AK582" s="9" t="s">
        <v>3933</v>
      </c>
      <c r="AL582" s="9" t="s">
        <v>80</v>
      </c>
      <c r="AM582" s="9" t="s">
        <v>374</v>
      </c>
      <c r="AN582" s="9" t="s">
        <v>107</v>
      </c>
      <c r="AO582" s="9" t="s">
        <v>108</v>
      </c>
      <c r="AP582" s="9" t="s">
        <v>110</v>
      </c>
      <c r="AQ582" s="9" t="s">
        <v>109</v>
      </c>
      <c r="AR582" s="9" t="s">
        <v>111</v>
      </c>
      <c r="AS582" s="9" t="s">
        <v>87</v>
      </c>
      <c r="AT582"/>
      <c r="AU582" s="9" t="s">
        <v>88</v>
      </c>
      <c r="AV582" s="13">
        <v>1</v>
      </c>
      <c r="AW582" s="9" t="s">
        <v>112</v>
      </c>
      <c r="AY582" s="13"/>
      <c r="AZ582" s="9"/>
      <c r="BA582" s="13"/>
      <c r="BC582" s="9" t="s">
        <v>166</v>
      </c>
      <c r="BD582" s="13">
        <v>0</v>
      </c>
      <c r="BE582" s="13">
        <v>5289</v>
      </c>
    </row>
    <row r="583" spans="1:57" hidden="1" x14ac:dyDescent="0.35">
      <c r="A583" s="9" t="s">
        <v>397</v>
      </c>
      <c r="B583" s="9" t="s">
        <v>94</v>
      </c>
      <c r="C583" s="9" t="s">
        <v>397</v>
      </c>
      <c r="D583" s="9" t="s">
        <v>534</v>
      </c>
      <c r="E583" s="13">
        <v>2102653</v>
      </c>
      <c r="F583" t="s">
        <v>527</v>
      </c>
      <c r="G583" s="13">
        <v>1000029274</v>
      </c>
      <c r="H583" s="9" t="s">
        <v>535</v>
      </c>
      <c r="I583" s="13">
        <v>5282</v>
      </c>
      <c r="J583" s="9" t="s">
        <v>521</v>
      </c>
      <c r="K583" s="13">
        <v>1000035417</v>
      </c>
      <c r="L583" t="s">
        <v>527</v>
      </c>
      <c r="M583" s="13">
        <v>30006324</v>
      </c>
      <c r="N583" s="9" t="s">
        <v>543</v>
      </c>
      <c r="O583" s="9" t="s">
        <v>72</v>
      </c>
      <c r="P583" s="9" t="s">
        <v>99</v>
      </c>
      <c r="Q583" s="9" t="s">
        <v>368</v>
      </c>
      <c r="R583" s="9" t="s">
        <v>537</v>
      </c>
      <c r="S583" s="9" t="s">
        <v>544</v>
      </c>
      <c r="T583" s="9" t="s">
        <v>72</v>
      </c>
      <c r="U583" t="s">
        <v>539</v>
      </c>
      <c r="V583" s="13">
        <v>1313002</v>
      </c>
      <c r="W583" s="9" t="s">
        <v>338</v>
      </c>
      <c r="Z583" s="9" t="s">
        <v>414</v>
      </c>
      <c r="AA583" s="9" t="s">
        <v>72</v>
      </c>
      <c r="AB583" t="s">
        <v>72</v>
      </c>
      <c r="AC583" s="3">
        <v>44568</v>
      </c>
      <c r="AD583" s="3">
        <v>44568</v>
      </c>
      <c r="AE583" s="9" t="s">
        <v>381</v>
      </c>
      <c r="AF583" t="s">
        <v>72</v>
      </c>
      <c r="AG583" t="s">
        <v>72</v>
      </c>
      <c r="AH583" t="s">
        <v>72</v>
      </c>
      <c r="AI583" t="s">
        <v>72</v>
      </c>
      <c r="AJ583" s="9"/>
      <c r="AK583" s="9" t="s">
        <v>3947</v>
      </c>
      <c r="AL583" s="9" t="s">
        <v>531</v>
      </c>
      <c r="AM583" s="9" t="s">
        <v>127</v>
      </c>
      <c r="AN583" s="9" t="s">
        <v>107</v>
      </c>
      <c r="AO583" s="9" t="s">
        <v>108</v>
      </c>
      <c r="AP583" s="9" t="s">
        <v>110</v>
      </c>
      <c r="AQ583" s="9" t="s">
        <v>109</v>
      </c>
      <c r="AR583" s="9" t="s">
        <v>111</v>
      </c>
      <c r="AS583" s="9" t="s">
        <v>87</v>
      </c>
      <c r="AT583"/>
      <c r="AU583" s="9" t="s">
        <v>88</v>
      </c>
      <c r="AV583" s="13">
        <v>1</v>
      </c>
      <c r="AW583" s="9" t="s">
        <v>112</v>
      </c>
      <c r="AY583" s="13"/>
      <c r="AZ583" s="9"/>
      <c r="BA583" s="13"/>
      <c r="BC583" s="9" t="s">
        <v>401</v>
      </c>
      <c r="BD583" s="13">
        <v>0</v>
      </c>
      <c r="BE583" s="13">
        <v>5282</v>
      </c>
    </row>
    <row r="584" spans="1:57" hidden="1" x14ac:dyDescent="0.35">
      <c r="A584" s="9" t="s">
        <v>154</v>
      </c>
      <c r="B584" s="9" t="s">
        <v>94</v>
      </c>
      <c r="C584" s="9" t="s">
        <v>154</v>
      </c>
      <c r="D584" s="9" t="s">
        <v>331</v>
      </c>
      <c r="E584" s="13">
        <v>2102584</v>
      </c>
      <c r="F584" t="s">
        <v>3307</v>
      </c>
      <c r="G584" s="13">
        <v>1000029389</v>
      </c>
      <c r="H584" s="9" t="s">
        <v>3308</v>
      </c>
      <c r="I584" s="13">
        <v>5289</v>
      </c>
      <c r="J584" s="9" t="s">
        <v>3208</v>
      </c>
      <c r="K584" s="13">
        <v>1000035413</v>
      </c>
      <c r="L584" t="s">
        <v>3307</v>
      </c>
      <c r="M584" s="13">
        <v>30006314</v>
      </c>
      <c r="N584" s="9" t="s">
        <v>3309</v>
      </c>
      <c r="O584" s="9" t="s">
        <v>72</v>
      </c>
      <c r="P584" s="9" t="s">
        <v>99</v>
      </c>
      <c r="Q584" s="9" t="s">
        <v>348</v>
      </c>
      <c r="R584" s="9" t="s">
        <v>3310</v>
      </c>
      <c r="S584" s="9" t="s">
        <v>3311</v>
      </c>
      <c r="T584" s="9" t="s">
        <v>72</v>
      </c>
      <c r="U584" t="s">
        <v>3312</v>
      </c>
      <c r="V584" s="13">
        <v>1313002</v>
      </c>
      <c r="W584" s="9" t="s">
        <v>338</v>
      </c>
      <c r="Z584" s="9" t="s">
        <v>165</v>
      </c>
      <c r="AA584" s="9" t="s">
        <v>72</v>
      </c>
      <c r="AB584" t="s">
        <v>72</v>
      </c>
      <c r="AC584" s="3">
        <v>44568</v>
      </c>
      <c r="AD584" s="3">
        <v>44568</v>
      </c>
      <c r="AE584" s="9" t="s">
        <v>105</v>
      </c>
      <c r="AF584" t="s">
        <v>72</v>
      </c>
      <c r="AG584" t="s">
        <v>72</v>
      </c>
      <c r="AH584" t="s">
        <v>72</v>
      </c>
      <c r="AI584" t="s">
        <v>72</v>
      </c>
      <c r="AJ584" s="9" t="s">
        <v>3939</v>
      </c>
      <c r="AK584" s="9" t="s">
        <v>3933</v>
      </c>
      <c r="AL584" s="9" t="s">
        <v>80</v>
      </c>
      <c r="AM584" s="9" t="s">
        <v>81</v>
      </c>
      <c r="AN584" s="9" t="s">
        <v>107</v>
      </c>
      <c r="AO584" s="9" t="s">
        <v>108</v>
      </c>
      <c r="AP584" s="9" t="s">
        <v>110</v>
      </c>
      <c r="AQ584" s="9" t="s">
        <v>109</v>
      </c>
      <c r="AR584" s="9" t="s">
        <v>111</v>
      </c>
      <c r="AS584" s="9" t="s">
        <v>87</v>
      </c>
      <c r="AT584"/>
      <c r="AU584" s="9" t="s">
        <v>88</v>
      </c>
      <c r="AV584" s="13">
        <v>1</v>
      </c>
      <c r="AW584" s="9" t="s">
        <v>112</v>
      </c>
      <c r="AY584" s="13"/>
      <c r="AZ584" s="9"/>
      <c r="BA584" s="13"/>
      <c r="BC584" s="9" t="s">
        <v>166</v>
      </c>
      <c r="BD584" s="13">
        <v>0</v>
      </c>
      <c r="BE584" s="13">
        <v>5289</v>
      </c>
    </row>
    <row r="585" spans="1:57" hidden="1" x14ac:dyDescent="0.35">
      <c r="A585" s="9" t="s">
        <v>397</v>
      </c>
      <c r="B585" s="9" t="s">
        <v>179</v>
      </c>
      <c r="C585" s="9" t="s">
        <v>397</v>
      </c>
      <c r="D585" s="9" t="s">
        <v>397</v>
      </c>
      <c r="E585" s="13">
        <v>2102557</v>
      </c>
      <c r="F585" t="s">
        <v>408</v>
      </c>
      <c r="G585" s="13">
        <v>1000028048</v>
      </c>
      <c r="H585" s="9" t="s">
        <v>409</v>
      </c>
      <c r="I585" s="13">
        <v>5293</v>
      </c>
      <c r="J585" s="9" t="s">
        <v>410</v>
      </c>
      <c r="K585" s="13">
        <v>1000035376</v>
      </c>
      <c r="L585" t="s">
        <v>408</v>
      </c>
      <c r="M585" s="13">
        <v>30006297</v>
      </c>
      <c r="N585" s="9" t="s">
        <v>418</v>
      </c>
      <c r="O585" s="9" t="s">
        <v>72</v>
      </c>
      <c r="P585" s="9" t="s">
        <v>367</v>
      </c>
      <c r="Q585" s="9" t="s">
        <v>368</v>
      </c>
      <c r="R585" s="9" t="s">
        <v>412</v>
      </c>
      <c r="S585" s="9" t="s">
        <v>419</v>
      </c>
      <c r="T585" s="9" t="s">
        <v>72</v>
      </c>
      <c r="U585" t="s">
        <v>413</v>
      </c>
      <c r="V585" s="13">
        <v>1313002</v>
      </c>
      <c r="W585" s="9" t="s">
        <v>338</v>
      </c>
      <c r="Z585" s="9" t="s">
        <v>414</v>
      </c>
      <c r="AA585" s="9" t="s">
        <v>72</v>
      </c>
      <c r="AB585" t="s">
        <v>72</v>
      </c>
      <c r="AC585" s="3">
        <v>44449</v>
      </c>
      <c r="AD585" s="3">
        <v>44568</v>
      </c>
      <c r="AE585" s="9" t="s">
        <v>105</v>
      </c>
      <c r="AF585" t="s">
        <v>72</v>
      </c>
      <c r="AG585" t="s">
        <v>72</v>
      </c>
      <c r="AH585" t="s">
        <v>72</v>
      </c>
      <c r="AI585" t="s">
        <v>72</v>
      </c>
      <c r="AJ585" s="9"/>
      <c r="AK585" s="9" t="s">
        <v>3941</v>
      </c>
      <c r="AL585" s="9" t="s">
        <v>415</v>
      </c>
      <c r="AM585" s="9" t="s">
        <v>127</v>
      </c>
      <c r="AN585" s="9" t="s">
        <v>107</v>
      </c>
      <c r="AO585" s="9" t="s">
        <v>108</v>
      </c>
      <c r="AP585" s="9" t="s">
        <v>110</v>
      </c>
      <c r="AQ585" s="9" t="s">
        <v>109</v>
      </c>
      <c r="AR585" s="9" t="s">
        <v>111</v>
      </c>
      <c r="AS585" s="9" t="s">
        <v>87</v>
      </c>
      <c r="AT585"/>
      <c r="AU585" s="9" t="s">
        <v>88</v>
      </c>
      <c r="AV585" s="13">
        <v>1</v>
      </c>
      <c r="AW585" s="9" t="s">
        <v>112</v>
      </c>
      <c r="AY585" s="13"/>
      <c r="AZ585" s="9"/>
      <c r="BA585" s="13"/>
      <c r="BC585" s="9" t="s">
        <v>401</v>
      </c>
      <c r="BD585" s="13">
        <v>0</v>
      </c>
      <c r="BE585" s="13">
        <v>5293</v>
      </c>
    </row>
    <row r="586" spans="1:57" hidden="1" x14ac:dyDescent="0.35">
      <c r="A586" s="9" t="s">
        <v>275</v>
      </c>
      <c r="B586" s="9" t="s">
        <v>650</v>
      </c>
      <c r="C586" s="9" t="s">
        <v>275</v>
      </c>
      <c r="D586" s="9" t="s">
        <v>725</v>
      </c>
      <c r="E586" s="13">
        <v>2102572</v>
      </c>
      <c r="F586" t="s">
        <v>726</v>
      </c>
      <c r="G586" s="13">
        <v>1000028027</v>
      </c>
      <c r="H586" s="9" t="s">
        <v>735</v>
      </c>
      <c r="I586" s="13">
        <v>5299</v>
      </c>
      <c r="J586" s="9" t="s">
        <v>728</v>
      </c>
      <c r="K586" s="13">
        <v>1000035384</v>
      </c>
      <c r="L586" t="s">
        <v>726</v>
      </c>
      <c r="M586" s="13">
        <v>30006262</v>
      </c>
      <c r="N586" s="9" t="s">
        <v>736</v>
      </c>
      <c r="O586" s="9" t="s">
        <v>72</v>
      </c>
      <c r="P586" s="9" t="s">
        <v>729</v>
      </c>
      <c r="Q586" s="9" t="s">
        <v>368</v>
      </c>
      <c r="R586" s="9" t="s">
        <v>737</v>
      </c>
      <c r="S586" s="9" t="s">
        <v>738</v>
      </c>
      <c r="T586" s="9" t="s">
        <v>72</v>
      </c>
      <c r="U586" t="s">
        <v>739</v>
      </c>
      <c r="V586" s="13">
        <v>1313006</v>
      </c>
      <c r="W586" s="9" t="s">
        <v>282</v>
      </c>
      <c r="Z586" s="9" t="s">
        <v>283</v>
      </c>
      <c r="AA586" s="9" t="s">
        <v>72</v>
      </c>
      <c r="AB586" t="s">
        <v>72</v>
      </c>
      <c r="AC586" s="3">
        <v>44448</v>
      </c>
      <c r="AD586" s="3">
        <v>44568</v>
      </c>
      <c r="AE586" s="9" t="s">
        <v>185</v>
      </c>
      <c r="AF586" t="s">
        <v>72</v>
      </c>
      <c r="AG586" t="s">
        <v>72</v>
      </c>
      <c r="AH586" t="s">
        <v>72</v>
      </c>
      <c r="AI586" t="s">
        <v>72</v>
      </c>
      <c r="AJ586" s="9"/>
      <c r="AK586" s="9" t="s">
        <v>284</v>
      </c>
      <c r="AL586" s="9" t="s">
        <v>80</v>
      </c>
      <c r="AM586" s="9" t="s">
        <v>106</v>
      </c>
      <c r="AN586" s="9" t="s">
        <v>107</v>
      </c>
      <c r="AO586" s="9" t="s">
        <v>108</v>
      </c>
      <c r="AP586" s="9" t="s">
        <v>110</v>
      </c>
      <c r="AQ586" s="9" t="s">
        <v>109</v>
      </c>
      <c r="AR586" s="9" t="s">
        <v>111</v>
      </c>
      <c r="AS586" s="9" t="s">
        <v>87</v>
      </c>
      <c r="AT586"/>
      <c r="AU586" s="9" t="s">
        <v>88</v>
      </c>
      <c r="AV586" s="13">
        <v>1</v>
      </c>
      <c r="AW586" s="9" t="s">
        <v>112</v>
      </c>
      <c r="AY586" s="13"/>
      <c r="AZ586" s="9"/>
      <c r="BA586" s="13"/>
      <c r="BC586" s="9" t="s">
        <v>284</v>
      </c>
      <c r="BD586" s="13">
        <v>0</v>
      </c>
      <c r="BE586" s="13">
        <v>5299</v>
      </c>
    </row>
    <row r="587" spans="1:57" hidden="1" x14ac:dyDescent="0.35">
      <c r="A587" s="9" t="s">
        <v>154</v>
      </c>
      <c r="B587" s="9" t="s">
        <v>650</v>
      </c>
      <c r="C587" s="9" t="s">
        <v>154</v>
      </c>
      <c r="D587" s="9" t="s">
        <v>331</v>
      </c>
      <c r="E587" s="13">
        <v>2102559</v>
      </c>
      <c r="F587" t="s">
        <v>2465</v>
      </c>
      <c r="G587" s="13">
        <v>1000029418</v>
      </c>
      <c r="H587" s="9" t="s">
        <v>2477</v>
      </c>
      <c r="I587" s="13">
        <v>5284</v>
      </c>
      <c r="J587" s="9" t="s">
        <v>2467</v>
      </c>
      <c r="K587" s="13">
        <v>1000035386</v>
      </c>
      <c r="L587" t="s">
        <v>2465</v>
      </c>
      <c r="M587" s="13">
        <v>30006338</v>
      </c>
      <c r="N587" s="9" t="s">
        <v>2485</v>
      </c>
      <c r="O587" s="9" t="s">
        <v>72</v>
      </c>
      <c r="P587" s="9" t="s">
        <v>729</v>
      </c>
      <c r="Q587" s="9" t="s">
        <v>2469</v>
      </c>
      <c r="R587" s="9" t="s">
        <v>3975</v>
      </c>
      <c r="S587" s="9" t="s">
        <v>2486</v>
      </c>
      <c r="T587" s="9" t="s">
        <v>72</v>
      </c>
      <c r="U587" t="s">
        <v>2481</v>
      </c>
      <c r="V587" s="13">
        <v>1313002</v>
      </c>
      <c r="W587" s="9" t="s">
        <v>338</v>
      </c>
      <c r="Z587" s="9" t="s">
        <v>165</v>
      </c>
      <c r="AA587" s="9" t="s">
        <v>72</v>
      </c>
      <c r="AB587" t="s">
        <v>72</v>
      </c>
      <c r="AC587" s="3">
        <v>44568</v>
      </c>
      <c r="AD587" s="3">
        <v>44568</v>
      </c>
      <c r="AE587" s="9" t="s">
        <v>105</v>
      </c>
      <c r="AF587" t="s">
        <v>72</v>
      </c>
      <c r="AG587" t="s">
        <v>72</v>
      </c>
      <c r="AH587" t="s">
        <v>72</v>
      </c>
      <c r="AI587" t="s">
        <v>72</v>
      </c>
      <c r="AJ587" s="9" t="s">
        <v>3939</v>
      </c>
      <c r="AK587" s="9" t="s">
        <v>3948</v>
      </c>
      <c r="AL587" s="9" t="s">
        <v>340</v>
      </c>
      <c r="AM587" s="9" t="s">
        <v>81</v>
      </c>
      <c r="AN587" s="9" t="s">
        <v>107</v>
      </c>
      <c r="AO587" s="9" t="s">
        <v>108</v>
      </c>
      <c r="AP587" s="9" t="s">
        <v>110</v>
      </c>
      <c r="AQ587" s="9" t="s">
        <v>109</v>
      </c>
      <c r="AR587" s="9" t="s">
        <v>111</v>
      </c>
      <c r="AS587" s="9" t="s">
        <v>87</v>
      </c>
      <c r="AT587"/>
      <c r="AU587" s="9" t="s">
        <v>88</v>
      </c>
      <c r="AV587" s="13">
        <v>1</v>
      </c>
      <c r="AW587" s="9" t="s">
        <v>112</v>
      </c>
      <c r="AY587" s="13"/>
      <c r="AZ587" s="9"/>
      <c r="BA587" s="13"/>
      <c r="BC587" s="9" t="s">
        <v>166</v>
      </c>
      <c r="BD587" s="13">
        <v>0</v>
      </c>
      <c r="BE587" s="13">
        <v>5284</v>
      </c>
    </row>
    <row r="588" spans="1:57" hidden="1" x14ac:dyDescent="0.35">
      <c r="A588" s="9" t="s">
        <v>397</v>
      </c>
      <c r="B588" s="9" t="s">
        <v>94</v>
      </c>
      <c r="C588" s="9" t="s">
        <v>397</v>
      </c>
      <c r="D588" s="9" t="s">
        <v>534</v>
      </c>
      <c r="E588" s="13">
        <v>2102653</v>
      </c>
      <c r="F588" t="s">
        <v>527</v>
      </c>
      <c r="G588" s="13">
        <v>1000029274</v>
      </c>
      <c r="H588" s="9" t="s">
        <v>535</v>
      </c>
      <c r="I588" s="13">
        <v>5282</v>
      </c>
      <c r="J588" s="9" t="s">
        <v>521</v>
      </c>
      <c r="K588" s="13">
        <v>1000035417</v>
      </c>
      <c r="L588" t="s">
        <v>527</v>
      </c>
      <c r="M588" s="13">
        <v>30006300</v>
      </c>
      <c r="N588" s="9" t="s">
        <v>545</v>
      </c>
      <c r="O588" s="9" t="s">
        <v>72</v>
      </c>
      <c r="P588" s="9" t="s">
        <v>99</v>
      </c>
      <c r="Q588" s="9" t="s">
        <v>368</v>
      </c>
      <c r="R588" s="9" t="s">
        <v>537</v>
      </c>
      <c r="S588" s="9" t="s">
        <v>421</v>
      </c>
      <c r="T588" s="9" t="s">
        <v>72</v>
      </c>
      <c r="U588" t="s">
        <v>539</v>
      </c>
      <c r="V588" s="13">
        <v>1313002</v>
      </c>
      <c r="W588" s="9" t="s">
        <v>338</v>
      </c>
      <c r="Z588" s="9" t="s">
        <v>414</v>
      </c>
      <c r="AA588" s="9" t="s">
        <v>72</v>
      </c>
      <c r="AB588" t="s">
        <v>72</v>
      </c>
      <c r="AC588" s="3">
        <v>44568</v>
      </c>
      <c r="AD588" s="3">
        <v>44568</v>
      </c>
      <c r="AE588" s="9" t="s">
        <v>381</v>
      </c>
      <c r="AF588" t="s">
        <v>72</v>
      </c>
      <c r="AG588" t="s">
        <v>72</v>
      </c>
      <c r="AH588" t="s">
        <v>72</v>
      </c>
      <c r="AI588" t="s">
        <v>72</v>
      </c>
      <c r="AJ588" s="9"/>
      <c r="AK588" s="9" t="s">
        <v>3947</v>
      </c>
      <c r="AL588" s="9" t="s">
        <v>531</v>
      </c>
      <c r="AM588" s="9" t="s">
        <v>127</v>
      </c>
      <c r="AN588" s="9" t="s">
        <v>107</v>
      </c>
      <c r="AO588" s="9" t="s">
        <v>108</v>
      </c>
      <c r="AP588" s="9" t="s">
        <v>110</v>
      </c>
      <c r="AQ588" s="9" t="s">
        <v>109</v>
      </c>
      <c r="AR588" s="9" t="s">
        <v>111</v>
      </c>
      <c r="AS588" s="9" t="s">
        <v>87</v>
      </c>
      <c r="AT588"/>
      <c r="AU588" s="9" t="s">
        <v>88</v>
      </c>
      <c r="AV588" s="13">
        <v>1</v>
      </c>
      <c r="AW588" s="9" t="s">
        <v>112</v>
      </c>
      <c r="AY588" s="13"/>
      <c r="AZ588" s="9"/>
      <c r="BA588" s="13"/>
      <c r="BC588" s="9" t="s">
        <v>401</v>
      </c>
      <c r="BD588" s="13">
        <v>0</v>
      </c>
      <c r="BE588" s="13">
        <v>5282</v>
      </c>
    </row>
    <row r="589" spans="1:57" hidden="1" x14ac:dyDescent="0.35">
      <c r="A589" s="9" t="s">
        <v>397</v>
      </c>
      <c r="B589" s="9" t="s">
        <v>179</v>
      </c>
      <c r="C589" s="9" t="s">
        <v>397</v>
      </c>
      <c r="D589" s="9" t="s">
        <v>397</v>
      </c>
      <c r="E589" s="13">
        <v>2102557</v>
      </c>
      <c r="F589" t="s">
        <v>408</v>
      </c>
      <c r="G589" s="13">
        <v>1000028048</v>
      </c>
      <c r="H589" s="9" t="s">
        <v>409</v>
      </c>
      <c r="I589" s="13">
        <v>5293</v>
      </c>
      <c r="J589" s="9" t="s">
        <v>410</v>
      </c>
      <c r="K589" s="13">
        <v>1000035376</v>
      </c>
      <c r="L589" t="s">
        <v>408</v>
      </c>
      <c r="M589" s="13">
        <v>30006336</v>
      </c>
      <c r="N589" s="9" t="s">
        <v>420</v>
      </c>
      <c r="O589" s="9" t="s">
        <v>72</v>
      </c>
      <c r="P589" s="9" t="s">
        <v>367</v>
      </c>
      <c r="Q589" s="9" t="s">
        <v>368</v>
      </c>
      <c r="R589" s="9" t="s">
        <v>412</v>
      </c>
      <c r="S589" s="9" t="s">
        <v>421</v>
      </c>
      <c r="T589" s="9" t="s">
        <v>72</v>
      </c>
      <c r="U589" t="s">
        <v>413</v>
      </c>
      <c r="V589" s="13">
        <v>1313002</v>
      </c>
      <c r="W589" s="9" t="s">
        <v>338</v>
      </c>
      <c r="Z589" s="9" t="s">
        <v>414</v>
      </c>
      <c r="AA589" s="9" t="s">
        <v>72</v>
      </c>
      <c r="AB589" t="s">
        <v>72</v>
      </c>
      <c r="AC589" s="3">
        <v>44449</v>
      </c>
      <c r="AD589" s="3">
        <v>44568</v>
      </c>
      <c r="AE589" s="9" t="s">
        <v>105</v>
      </c>
      <c r="AF589" t="s">
        <v>72</v>
      </c>
      <c r="AG589" t="s">
        <v>72</v>
      </c>
      <c r="AH589" t="s">
        <v>72</v>
      </c>
      <c r="AI589" t="s">
        <v>72</v>
      </c>
      <c r="AJ589" s="9"/>
      <c r="AK589" s="9" t="s">
        <v>3941</v>
      </c>
      <c r="AL589" s="9" t="s">
        <v>415</v>
      </c>
      <c r="AM589" s="9" t="s">
        <v>127</v>
      </c>
      <c r="AN589" s="9" t="s">
        <v>107</v>
      </c>
      <c r="AO589" s="9" t="s">
        <v>108</v>
      </c>
      <c r="AP589" s="9" t="s">
        <v>110</v>
      </c>
      <c r="AQ589" s="9" t="s">
        <v>109</v>
      </c>
      <c r="AR589" s="9" t="s">
        <v>111</v>
      </c>
      <c r="AS589" s="9" t="s">
        <v>87</v>
      </c>
      <c r="AT589"/>
      <c r="AU589" s="9" t="s">
        <v>88</v>
      </c>
      <c r="AV589" s="13">
        <v>1</v>
      </c>
      <c r="AW589" s="9" t="s">
        <v>112</v>
      </c>
      <c r="AY589" s="13"/>
      <c r="AZ589" s="9"/>
      <c r="BA589" s="13"/>
      <c r="BC589" s="9" t="s">
        <v>401</v>
      </c>
      <c r="BD589" s="13">
        <v>0</v>
      </c>
      <c r="BE589" s="13">
        <v>5293</v>
      </c>
    </row>
    <row r="590" spans="1:57" hidden="1" x14ac:dyDescent="0.35">
      <c r="A590" s="9" t="s">
        <v>93</v>
      </c>
      <c r="B590" s="9" t="s">
        <v>94</v>
      </c>
      <c r="C590" s="9" t="s">
        <v>93</v>
      </c>
      <c r="D590" s="9" t="s">
        <v>93</v>
      </c>
      <c r="E590" s="13">
        <v>2102601</v>
      </c>
      <c r="F590" t="s">
        <v>96</v>
      </c>
      <c r="G590" s="13">
        <v>1000025369</v>
      </c>
      <c r="H590" s="9" t="s">
        <v>97</v>
      </c>
      <c r="I590" s="13">
        <v>5277</v>
      </c>
      <c r="J590" s="9" t="s">
        <v>98</v>
      </c>
      <c r="K590" s="13">
        <v>1000035438</v>
      </c>
      <c r="L590" t="s">
        <v>96</v>
      </c>
      <c r="M590" s="13">
        <v>30006302</v>
      </c>
      <c r="N590" s="9" t="s">
        <v>118</v>
      </c>
      <c r="O590" s="9" t="s">
        <v>72</v>
      </c>
      <c r="P590" s="9" t="s">
        <v>99</v>
      </c>
      <c r="Q590" s="9" t="s">
        <v>100</v>
      </c>
      <c r="R590" s="9" t="s">
        <v>101</v>
      </c>
      <c r="S590" s="9" t="s">
        <v>119</v>
      </c>
      <c r="T590" s="9" t="s">
        <v>72</v>
      </c>
      <c r="U590" t="s">
        <v>102</v>
      </c>
      <c r="V590" s="13">
        <v>1313005</v>
      </c>
      <c r="W590" s="9" t="s">
        <v>103</v>
      </c>
      <c r="Z590" s="9" t="s">
        <v>104</v>
      </c>
      <c r="AA590" s="9" t="s">
        <v>72</v>
      </c>
      <c r="AB590" t="s">
        <v>72</v>
      </c>
      <c r="AC590" s="3">
        <v>44446</v>
      </c>
      <c r="AD590" s="3">
        <v>44568</v>
      </c>
      <c r="AE590" s="9" t="s">
        <v>105</v>
      </c>
      <c r="AF590" t="s">
        <v>72</v>
      </c>
      <c r="AG590" t="s">
        <v>72</v>
      </c>
      <c r="AH590" t="s">
        <v>72</v>
      </c>
      <c r="AI590" t="s">
        <v>72</v>
      </c>
      <c r="AJ590" s="9"/>
      <c r="AK590" s="9" t="s">
        <v>3933</v>
      </c>
      <c r="AL590" s="9" t="s">
        <v>80</v>
      </c>
      <c r="AM590" s="9" t="s">
        <v>106</v>
      </c>
      <c r="AN590" s="9" t="s">
        <v>107</v>
      </c>
      <c r="AO590" s="9" t="s">
        <v>108</v>
      </c>
      <c r="AP590" s="9" t="s">
        <v>110</v>
      </c>
      <c r="AQ590" s="9" t="s">
        <v>109</v>
      </c>
      <c r="AR590" s="9" t="s">
        <v>111</v>
      </c>
      <c r="AS590" s="9" t="s">
        <v>87</v>
      </c>
      <c r="AT590"/>
      <c r="AU590" s="9" t="s">
        <v>88</v>
      </c>
      <c r="AV590" s="13">
        <v>1</v>
      </c>
      <c r="AW590" s="9" t="s">
        <v>112</v>
      </c>
      <c r="AY590" s="13"/>
      <c r="AZ590" s="9"/>
      <c r="BA590" s="13"/>
      <c r="BC590" s="9" t="s">
        <v>113</v>
      </c>
      <c r="BD590" s="13">
        <v>0</v>
      </c>
      <c r="BE590" s="13">
        <v>5277</v>
      </c>
    </row>
    <row r="591" spans="1:57" hidden="1" x14ac:dyDescent="0.35">
      <c r="A591" s="9" t="s">
        <v>154</v>
      </c>
      <c r="B591" s="9" t="s">
        <v>94</v>
      </c>
      <c r="C591" s="9" t="s">
        <v>154</v>
      </c>
      <c r="D591" s="9" t="s">
        <v>3205</v>
      </c>
      <c r="E591" s="13">
        <v>2102597</v>
      </c>
      <c r="F591" t="s">
        <v>3206</v>
      </c>
      <c r="G591" s="13">
        <v>1000029024</v>
      </c>
      <c r="H591" s="9" t="s">
        <v>3207</v>
      </c>
      <c r="I591" s="13">
        <v>5289</v>
      </c>
      <c r="J591" s="9" t="s">
        <v>3208</v>
      </c>
      <c r="K591" s="13">
        <v>1000035451</v>
      </c>
      <c r="L591" t="s">
        <v>3206</v>
      </c>
      <c r="M591" s="13">
        <v>30006294</v>
      </c>
      <c r="N591" s="9" t="s">
        <v>3313</v>
      </c>
      <c r="O591" s="9" t="s">
        <v>72</v>
      </c>
      <c r="P591" s="9" t="s">
        <v>99</v>
      </c>
      <c r="Q591" s="9" t="s">
        <v>348</v>
      </c>
      <c r="R591" s="9" t="s">
        <v>3209</v>
      </c>
      <c r="S591" s="9" t="s">
        <v>3314</v>
      </c>
      <c r="T591" s="9" t="s">
        <v>72</v>
      </c>
      <c r="U591" t="s">
        <v>3210</v>
      </c>
      <c r="V591" s="13">
        <v>1313002</v>
      </c>
      <c r="W591" s="9" t="s">
        <v>338</v>
      </c>
      <c r="Z591" s="9" t="s">
        <v>165</v>
      </c>
      <c r="AA591" s="9" t="s">
        <v>72</v>
      </c>
      <c r="AB591" t="s">
        <v>72</v>
      </c>
      <c r="AC591" s="3">
        <v>44568</v>
      </c>
      <c r="AD591" s="3">
        <v>44568</v>
      </c>
      <c r="AE591" s="9" t="s">
        <v>77</v>
      </c>
      <c r="AF591" t="s">
        <v>72</v>
      </c>
      <c r="AG591" t="s">
        <v>72</v>
      </c>
      <c r="AH591" t="s">
        <v>72</v>
      </c>
      <c r="AI591" t="s">
        <v>72</v>
      </c>
      <c r="AJ591" s="9" t="s">
        <v>3939</v>
      </c>
      <c r="AK591" s="9" t="s">
        <v>3933</v>
      </c>
      <c r="AL591" s="9" t="s">
        <v>80</v>
      </c>
      <c r="AM591" s="9" t="s">
        <v>374</v>
      </c>
      <c r="AN591" s="9" t="s">
        <v>107</v>
      </c>
      <c r="AO591" s="9" t="s">
        <v>108</v>
      </c>
      <c r="AP591" s="9" t="s">
        <v>110</v>
      </c>
      <c r="AQ591" s="9" t="s">
        <v>109</v>
      </c>
      <c r="AR591" s="9" t="s">
        <v>111</v>
      </c>
      <c r="AS591" s="9" t="s">
        <v>87</v>
      </c>
      <c r="AT591"/>
      <c r="AU591" s="9" t="s">
        <v>88</v>
      </c>
      <c r="AV591" s="13">
        <v>1</v>
      </c>
      <c r="AW591" s="9" t="s">
        <v>112</v>
      </c>
      <c r="AY591" s="13"/>
      <c r="AZ591" s="9"/>
      <c r="BA591" s="13"/>
      <c r="BC591" s="9" t="s">
        <v>166</v>
      </c>
      <c r="BD591" s="13">
        <v>0</v>
      </c>
      <c r="BE591" s="13">
        <v>5289</v>
      </c>
    </row>
    <row r="592" spans="1:57" hidden="1" x14ac:dyDescent="0.35">
      <c r="A592" s="9" t="s">
        <v>2787</v>
      </c>
      <c r="B592" s="9" t="s">
        <v>179</v>
      </c>
      <c r="C592" s="9" t="s">
        <v>2787</v>
      </c>
      <c r="D592" s="9" t="s">
        <v>2787</v>
      </c>
      <c r="E592" s="13">
        <v>2102583</v>
      </c>
      <c r="F592" t="s">
        <v>3625</v>
      </c>
      <c r="G592" s="13">
        <v>1000028033</v>
      </c>
      <c r="H592" s="9" t="s">
        <v>3626</v>
      </c>
      <c r="I592" s="13">
        <v>5276</v>
      </c>
      <c r="J592" s="9" t="s">
        <v>3627</v>
      </c>
      <c r="K592" s="13">
        <v>1000035382</v>
      </c>
      <c r="L592" t="s">
        <v>3625</v>
      </c>
      <c r="M592" s="13">
        <v>30006303</v>
      </c>
      <c r="N592" s="9" t="s">
        <v>3630</v>
      </c>
      <c r="O592" s="9" t="s">
        <v>72</v>
      </c>
      <c r="P592" s="9" t="s">
        <v>367</v>
      </c>
      <c r="Q592" s="9" t="s">
        <v>2469</v>
      </c>
      <c r="R592" s="9" t="s">
        <v>3628</v>
      </c>
      <c r="S592" s="9" t="s">
        <v>3631</v>
      </c>
      <c r="T592" s="9" t="s">
        <v>72</v>
      </c>
      <c r="U592" t="s">
        <v>3629</v>
      </c>
      <c r="V592" s="13">
        <v>1313002</v>
      </c>
      <c r="W592" s="9" t="s">
        <v>338</v>
      </c>
      <c r="Z592" s="9" t="s">
        <v>2792</v>
      </c>
      <c r="AA592" s="9" t="s">
        <v>72</v>
      </c>
      <c r="AB592" t="s">
        <v>72</v>
      </c>
      <c r="AC592" s="3">
        <v>44448</v>
      </c>
      <c r="AD592" s="3">
        <v>44568</v>
      </c>
      <c r="AE592" s="9" t="s">
        <v>77</v>
      </c>
      <c r="AF592" t="s">
        <v>72</v>
      </c>
      <c r="AG592" t="s">
        <v>72</v>
      </c>
      <c r="AH592" t="s">
        <v>72</v>
      </c>
      <c r="AI592" t="s">
        <v>72</v>
      </c>
      <c r="AJ592" s="9"/>
      <c r="AK592" s="9" t="s">
        <v>3933</v>
      </c>
      <c r="AL592" s="9" t="s">
        <v>80</v>
      </c>
      <c r="AM592" s="9" t="s">
        <v>106</v>
      </c>
      <c r="AN592" s="9" t="s">
        <v>107</v>
      </c>
      <c r="AO592" s="9" t="s">
        <v>108</v>
      </c>
      <c r="AP592" s="9" t="s">
        <v>110</v>
      </c>
      <c r="AQ592" s="9" t="s">
        <v>109</v>
      </c>
      <c r="AR592" s="9" t="s">
        <v>111</v>
      </c>
      <c r="AS592" s="9" t="s">
        <v>87</v>
      </c>
      <c r="AT592"/>
      <c r="AU592" s="9" t="s">
        <v>88</v>
      </c>
      <c r="AV592" s="13">
        <v>1</v>
      </c>
      <c r="AW592" s="9" t="s">
        <v>112</v>
      </c>
      <c r="AY592" s="13"/>
      <c r="AZ592" s="9"/>
      <c r="BA592" s="13"/>
      <c r="BC592" s="9" t="s">
        <v>2793</v>
      </c>
      <c r="BD592" s="13">
        <v>0</v>
      </c>
      <c r="BE592" s="13">
        <v>5276</v>
      </c>
    </row>
    <row r="593" spans="1:57" hidden="1" x14ac:dyDescent="0.35">
      <c r="A593" s="9" t="s">
        <v>154</v>
      </c>
      <c r="B593" s="9" t="s">
        <v>94</v>
      </c>
      <c r="C593" s="9" t="s">
        <v>154</v>
      </c>
      <c r="D593" s="9" t="s">
        <v>397</v>
      </c>
      <c r="E593" s="13">
        <v>2102568</v>
      </c>
      <c r="F593" t="s">
        <v>3315</v>
      </c>
      <c r="G593" s="13">
        <v>1000029026</v>
      </c>
      <c r="H593" s="9" t="s">
        <v>3316</v>
      </c>
      <c r="I593" s="13">
        <v>5289</v>
      </c>
      <c r="J593" s="9" t="s">
        <v>3208</v>
      </c>
      <c r="K593" s="13">
        <v>1000035452</v>
      </c>
      <c r="L593" t="s">
        <v>3315</v>
      </c>
      <c r="M593" s="13">
        <v>30006316</v>
      </c>
      <c r="N593" s="9" t="s">
        <v>3317</v>
      </c>
      <c r="O593" s="9" t="s">
        <v>72</v>
      </c>
      <c r="P593" s="9" t="s">
        <v>99</v>
      </c>
      <c r="Q593" s="9" t="s">
        <v>348</v>
      </c>
      <c r="R593" s="9" t="s">
        <v>3318</v>
      </c>
      <c r="S593" s="9" t="s">
        <v>3319</v>
      </c>
      <c r="T593" s="9" t="s">
        <v>72</v>
      </c>
      <c r="U593" t="s">
        <v>3320</v>
      </c>
      <c r="V593" s="13">
        <v>1313002</v>
      </c>
      <c r="W593" s="9" t="s">
        <v>338</v>
      </c>
      <c r="Z593" s="9" t="s">
        <v>165</v>
      </c>
      <c r="AA593" s="9" t="s">
        <v>72</v>
      </c>
      <c r="AB593" t="s">
        <v>72</v>
      </c>
      <c r="AC593" s="3">
        <v>44568</v>
      </c>
      <c r="AD593" s="3">
        <v>44568</v>
      </c>
      <c r="AE593" s="9" t="s">
        <v>77</v>
      </c>
      <c r="AF593" t="s">
        <v>72</v>
      </c>
      <c r="AG593" t="s">
        <v>72</v>
      </c>
      <c r="AH593" t="s">
        <v>72</v>
      </c>
      <c r="AI593" t="s">
        <v>72</v>
      </c>
      <c r="AJ593" s="9" t="s">
        <v>3939</v>
      </c>
      <c r="AK593" s="9" t="s">
        <v>3933</v>
      </c>
      <c r="AL593" s="9" t="s">
        <v>80</v>
      </c>
      <c r="AM593" s="9" t="s">
        <v>374</v>
      </c>
      <c r="AN593" s="9" t="s">
        <v>107</v>
      </c>
      <c r="AO593" s="9" t="s">
        <v>108</v>
      </c>
      <c r="AP593" s="9" t="s">
        <v>110</v>
      </c>
      <c r="AQ593" s="9" t="s">
        <v>109</v>
      </c>
      <c r="AR593" s="9" t="s">
        <v>111</v>
      </c>
      <c r="AS593" s="9" t="s">
        <v>87</v>
      </c>
      <c r="AT593"/>
      <c r="AU593" s="9" t="s">
        <v>88</v>
      </c>
      <c r="AV593" s="13">
        <v>1</v>
      </c>
      <c r="AW593" s="9" t="s">
        <v>112</v>
      </c>
      <c r="AY593" s="13"/>
      <c r="AZ593" s="9"/>
      <c r="BA593" s="13"/>
      <c r="BC593" s="9" t="s">
        <v>166</v>
      </c>
      <c r="BD593" s="13">
        <v>0</v>
      </c>
      <c r="BE593" s="13">
        <v>5289</v>
      </c>
    </row>
    <row r="594" spans="1:57" hidden="1" x14ac:dyDescent="0.35">
      <c r="A594" s="9" t="s">
        <v>397</v>
      </c>
      <c r="B594" s="9" t="s">
        <v>94</v>
      </c>
      <c r="C594" s="9" t="s">
        <v>397</v>
      </c>
      <c r="D594" s="9" t="s">
        <v>397</v>
      </c>
      <c r="E594" s="13">
        <v>2102568</v>
      </c>
      <c r="F594" t="s">
        <v>3315</v>
      </c>
      <c r="G594" s="13">
        <v>1000028465</v>
      </c>
      <c r="H594" s="9" t="s">
        <v>3420</v>
      </c>
      <c r="I594" s="13">
        <v>5296</v>
      </c>
      <c r="J594" s="9" t="s">
        <v>3399</v>
      </c>
      <c r="K594" s="13">
        <v>1000035452</v>
      </c>
      <c r="L594" t="s">
        <v>3315</v>
      </c>
      <c r="M594" s="13">
        <v>30006299</v>
      </c>
      <c r="N594" s="9" t="s">
        <v>3421</v>
      </c>
      <c r="O594" s="9" t="s">
        <v>72</v>
      </c>
      <c r="P594" s="9" t="s">
        <v>99</v>
      </c>
      <c r="Q594" s="9" t="s">
        <v>348</v>
      </c>
      <c r="R594" s="9" t="s">
        <v>3422</v>
      </c>
      <c r="S594" s="9" t="s">
        <v>562</v>
      </c>
      <c r="T594" s="9" t="s">
        <v>72</v>
      </c>
      <c r="U594" t="s">
        <v>3423</v>
      </c>
      <c r="V594" s="13">
        <v>1313002</v>
      </c>
      <c r="W594" s="9" t="s">
        <v>338</v>
      </c>
      <c r="Z594" s="9" t="s">
        <v>414</v>
      </c>
      <c r="AA594" s="9" t="s">
        <v>72</v>
      </c>
      <c r="AB594" t="s">
        <v>72</v>
      </c>
      <c r="AC594" s="3">
        <v>44473</v>
      </c>
      <c r="AD594" s="3">
        <v>44568</v>
      </c>
      <c r="AE594" s="9" t="s">
        <v>77</v>
      </c>
      <c r="AF594" t="s">
        <v>72</v>
      </c>
      <c r="AG594" t="s">
        <v>72</v>
      </c>
      <c r="AH594" t="s">
        <v>72</v>
      </c>
      <c r="AI594" t="s">
        <v>72</v>
      </c>
      <c r="AJ594" s="9"/>
      <c r="AK594" s="9" t="s">
        <v>3933</v>
      </c>
      <c r="AL594" s="9" t="s">
        <v>80</v>
      </c>
      <c r="AM594" s="9" t="s">
        <v>374</v>
      </c>
      <c r="AN594" s="9" t="s">
        <v>107</v>
      </c>
      <c r="AO594" s="9" t="s">
        <v>108</v>
      </c>
      <c r="AP594" s="9" t="s">
        <v>110</v>
      </c>
      <c r="AQ594" s="9" t="s">
        <v>109</v>
      </c>
      <c r="AR594" s="9" t="s">
        <v>111</v>
      </c>
      <c r="AS594" s="9" t="s">
        <v>87</v>
      </c>
      <c r="AT594"/>
      <c r="AU594" s="9" t="s">
        <v>88</v>
      </c>
      <c r="AV594" s="13">
        <v>1</v>
      </c>
      <c r="AW594" s="9" t="s">
        <v>112</v>
      </c>
      <c r="AY594" s="13"/>
      <c r="AZ594" s="9"/>
      <c r="BA594" s="13"/>
      <c r="BC594" s="9" t="s">
        <v>401</v>
      </c>
      <c r="BD594" s="13">
        <v>0</v>
      </c>
      <c r="BE594" s="13">
        <v>5296</v>
      </c>
    </row>
    <row r="595" spans="1:57" hidden="1" x14ac:dyDescent="0.35">
      <c r="A595" s="9" t="s">
        <v>154</v>
      </c>
      <c r="B595" s="9" t="s">
        <v>650</v>
      </c>
      <c r="C595" s="9" t="s">
        <v>154</v>
      </c>
      <c r="D595" s="9" t="s">
        <v>331</v>
      </c>
      <c r="E595" s="13">
        <v>2102569</v>
      </c>
      <c r="F595" t="s">
        <v>2523</v>
      </c>
      <c r="G595" s="13">
        <v>1000029060</v>
      </c>
      <c r="H595" s="9" t="s">
        <v>2535</v>
      </c>
      <c r="I595" s="13">
        <v>5285</v>
      </c>
      <c r="J595" s="9" t="s">
        <v>2527</v>
      </c>
      <c r="K595" s="13">
        <v>1000035385</v>
      </c>
      <c r="L595" t="s">
        <v>2523</v>
      </c>
      <c r="M595" s="13">
        <v>30006278</v>
      </c>
      <c r="N595" s="9" t="s">
        <v>2540</v>
      </c>
      <c r="O595" s="9" t="s">
        <v>72</v>
      </c>
      <c r="P595" s="9" t="s">
        <v>729</v>
      </c>
      <c r="Q595" s="9" t="s">
        <v>335</v>
      </c>
      <c r="R595" s="9" t="s">
        <v>2525</v>
      </c>
      <c r="S595" s="9" t="s">
        <v>2541</v>
      </c>
      <c r="T595" s="9" t="s">
        <v>72</v>
      </c>
      <c r="U595" t="s">
        <v>2536</v>
      </c>
      <c r="V595" s="13">
        <v>1313002</v>
      </c>
      <c r="W595" s="9" t="s">
        <v>338</v>
      </c>
      <c r="Z595" s="9" t="s">
        <v>165</v>
      </c>
      <c r="AA595" s="9" t="s">
        <v>72</v>
      </c>
      <c r="AB595" t="s">
        <v>72</v>
      </c>
      <c r="AC595" s="3">
        <v>44568</v>
      </c>
      <c r="AD595" s="3">
        <v>44568</v>
      </c>
      <c r="AE595" s="9" t="s">
        <v>77</v>
      </c>
      <c r="AF595" t="s">
        <v>72</v>
      </c>
      <c r="AG595" t="s">
        <v>72</v>
      </c>
      <c r="AH595" t="s">
        <v>72</v>
      </c>
      <c r="AI595" t="s">
        <v>72</v>
      </c>
      <c r="AJ595" s="9" t="s">
        <v>3939</v>
      </c>
      <c r="AK595" s="9" t="s">
        <v>3948</v>
      </c>
      <c r="AL595" s="9" t="s">
        <v>340</v>
      </c>
      <c r="AM595" s="9" t="s">
        <v>374</v>
      </c>
      <c r="AN595" s="9" t="s">
        <v>107</v>
      </c>
      <c r="AO595" s="9" t="s">
        <v>108</v>
      </c>
      <c r="AP595" s="9" t="s">
        <v>110</v>
      </c>
      <c r="AQ595" s="9" t="s">
        <v>109</v>
      </c>
      <c r="AR595" s="9" t="s">
        <v>111</v>
      </c>
      <c r="AS595" s="9" t="s">
        <v>87</v>
      </c>
      <c r="AT595"/>
      <c r="AU595" s="9" t="s">
        <v>88</v>
      </c>
      <c r="AV595" s="13">
        <v>1</v>
      </c>
      <c r="AW595" s="9" t="s">
        <v>112</v>
      </c>
      <c r="AY595" s="13"/>
      <c r="AZ595" s="9"/>
      <c r="BA595" s="13"/>
      <c r="BC595" s="9" t="s">
        <v>166</v>
      </c>
      <c r="BD595" s="13">
        <v>0</v>
      </c>
      <c r="BE595" s="13">
        <v>5285</v>
      </c>
    </row>
    <row r="596" spans="1:57" hidden="1" x14ac:dyDescent="0.35">
      <c r="A596" s="9" t="s">
        <v>154</v>
      </c>
      <c r="B596" s="9" t="s">
        <v>650</v>
      </c>
      <c r="C596" s="9" t="s">
        <v>154</v>
      </c>
      <c r="D596" s="9" t="s">
        <v>331</v>
      </c>
      <c r="E596" s="13">
        <v>2102569</v>
      </c>
      <c r="F596" t="s">
        <v>2523</v>
      </c>
      <c r="G596" s="13">
        <v>1000029239</v>
      </c>
      <c r="H596" s="9" t="s">
        <v>2528</v>
      </c>
      <c r="I596" s="13">
        <v>5285</v>
      </c>
      <c r="J596" s="9" t="s">
        <v>2527</v>
      </c>
      <c r="K596" s="13">
        <v>1000035385</v>
      </c>
      <c r="L596" t="s">
        <v>2523</v>
      </c>
      <c r="M596" s="13">
        <v>30006278</v>
      </c>
      <c r="N596" s="9" t="s">
        <v>2540</v>
      </c>
      <c r="O596" s="9" t="s">
        <v>72</v>
      </c>
      <c r="P596" s="9" t="s">
        <v>729</v>
      </c>
      <c r="Q596" s="9" t="s">
        <v>335</v>
      </c>
      <c r="R596" s="9" t="s">
        <v>2529</v>
      </c>
      <c r="S596" s="9" t="s">
        <v>2541</v>
      </c>
      <c r="T596" s="9" t="s">
        <v>72</v>
      </c>
      <c r="U596" t="s">
        <v>2530</v>
      </c>
      <c r="V596" s="13">
        <v>1313002</v>
      </c>
      <c r="W596" s="9" t="s">
        <v>338</v>
      </c>
      <c r="Z596" s="9" t="s">
        <v>165</v>
      </c>
      <c r="AA596" s="9" t="s">
        <v>72</v>
      </c>
      <c r="AB596" t="s">
        <v>72</v>
      </c>
      <c r="AC596" s="3">
        <v>44568</v>
      </c>
      <c r="AD596" s="3">
        <v>44568</v>
      </c>
      <c r="AE596" s="9" t="s">
        <v>105</v>
      </c>
      <c r="AF596" t="s">
        <v>72</v>
      </c>
      <c r="AG596" t="s">
        <v>72</v>
      </c>
      <c r="AH596" t="s">
        <v>72</v>
      </c>
      <c r="AI596" t="s">
        <v>72</v>
      </c>
      <c r="AJ596" s="9" t="s">
        <v>3939</v>
      </c>
      <c r="AK596" s="9" t="s">
        <v>3948</v>
      </c>
      <c r="AL596" s="9" t="s">
        <v>340</v>
      </c>
      <c r="AM596" s="9" t="s">
        <v>374</v>
      </c>
      <c r="AN596" s="9" t="s">
        <v>107</v>
      </c>
      <c r="AO596" s="9" t="s">
        <v>108</v>
      </c>
      <c r="AP596" s="9" t="s">
        <v>110</v>
      </c>
      <c r="AQ596" s="9" t="s">
        <v>109</v>
      </c>
      <c r="AR596" s="9" t="s">
        <v>111</v>
      </c>
      <c r="AS596" s="9" t="s">
        <v>87</v>
      </c>
      <c r="AT596"/>
      <c r="AU596" s="9" t="s">
        <v>88</v>
      </c>
      <c r="AV596" s="13">
        <v>1</v>
      </c>
      <c r="AW596" s="9" t="s">
        <v>112</v>
      </c>
      <c r="AY596" s="13"/>
      <c r="AZ596" s="9"/>
      <c r="BA596" s="13"/>
      <c r="BC596" s="9" t="s">
        <v>166</v>
      </c>
      <c r="BD596" s="13">
        <v>0</v>
      </c>
      <c r="BE596" s="13">
        <v>5285</v>
      </c>
    </row>
    <row r="597" spans="1:57" hidden="1" x14ac:dyDescent="0.35">
      <c r="A597" s="9" t="s">
        <v>154</v>
      </c>
      <c r="B597" s="9" t="s">
        <v>650</v>
      </c>
      <c r="C597" s="9" t="s">
        <v>154</v>
      </c>
      <c r="D597" s="9" t="s">
        <v>331</v>
      </c>
      <c r="E597" s="13">
        <v>2102569</v>
      </c>
      <c r="F597" t="s">
        <v>2523</v>
      </c>
      <c r="G597" s="13">
        <v>1000029414</v>
      </c>
      <c r="H597" s="9" t="s">
        <v>2524</v>
      </c>
      <c r="I597" s="13">
        <v>5285</v>
      </c>
      <c r="J597" s="9" t="s">
        <v>2527</v>
      </c>
      <c r="K597" s="13">
        <v>1000035385</v>
      </c>
      <c r="L597" t="s">
        <v>2523</v>
      </c>
      <c r="M597" s="13">
        <v>30006278</v>
      </c>
      <c r="N597" s="9" t="s">
        <v>2540</v>
      </c>
      <c r="O597" s="9" t="s">
        <v>72</v>
      </c>
      <c r="P597" s="9" t="s">
        <v>729</v>
      </c>
      <c r="Q597" s="9" t="s">
        <v>335</v>
      </c>
      <c r="R597" s="9" t="s">
        <v>2525</v>
      </c>
      <c r="S597" s="9" t="s">
        <v>2541</v>
      </c>
      <c r="T597" s="9" t="s">
        <v>72</v>
      </c>
      <c r="U597" t="s">
        <v>2526</v>
      </c>
      <c r="V597" s="13">
        <v>1313002</v>
      </c>
      <c r="W597" s="9" t="s">
        <v>338</v>
      </c>
      <c r="Z597" s="9" t="s">
        <v>165</v>
      </c>
      <c r="AA597" s="9" t="s">
        <v>72</v>
      </c>
      <c r="AB597" t="s">
        <v>72</v>
      </c>
      <c r="AC597" s="3">
        <v>44568</v>
      </c>
      <c r="AD597" s="3">
        <v>44568</v>
      </c>
      <c r="AE597" s="9" t="s">
        <v>105</v>
      </c>
      <c r="AF597" t="s">
        <v>72</v>
      </c>
      <c r="AG597" t="s">
        <v>72</v>
      </c>
      <c r="AH597" t="s">
        <v>72</v>
      </c>
      <c r="AI597" t="s">
        <v>72</v>
      </c>
      <c r="AJ597" s="9" t="s">
        <v>3939</v>
      </c>
      <c r="AK597" s="9" t="s">
        <v>3948</v>
      </c>
      <c r="AL597" s="9" t="s">
        <v>340</v>
      </c>
      <c r="AM597" s="9" t="s">
        <v>374</v>
      </c>
      <c r="AN597" s="9" t="s">
        <v>107</v>
      </c>
      <c r="AO597" s="9" t="s">
        <v>108</v>
      </c>
      <c r="AP597" s="9" t="s">
        <v>110</v>
      </c>
      <c r="AQ597" s="9" t="s">
        <v>109</v>
      </c>
      <c r="AR597" s="9" t="s">
        <v>111</v>
      </c>
      <c r="AS597" s="9" t="s">
        <v>87</v>
      </c>
      <c r="AT597"/>
      <c r="AU597" s="9" t="s">
        <v>88</v>
      </c>
      <c r="AV597" s="13">
        <v>1</v>
      </c>
      <c r="AW597" s="9" t="s">
        <v>112</v>
      </c>
      <c r="AY597" s="13"/>
      <c r="AZ597" s="9"/>
      <c r="BA597" s="13"/>
      <c r="BC597" s="9" t="s">
        <v>166</v>
      </c>
      <c r="BD597" s="13">
        <v>0</v>
      </c>
      <c r="BE597" s="13">
        <v>5285</v>
      </c>
    </row>
    <row r="598" spans="1:57" hidden="1" x14ac:dyDescent="0.35">
      <c r="A598" s="9" t="s">
        <v>154</v>
      </c>
      <c r="B598" s="9" t="s">
        <v>61</v>
      </c>
      <c r="C598" s="9" t="s">
        <v>154</v>
      </c>
      <c r="D598" s="9" t="s">
        <v>331</v>
      </c>
      <c r="E598" s="13">
        <v>2102558</v>
      </c>
      <c r="F598" t="s">
        <v>2603</v>
      </c>
      <c r="G598" s="13">
        <v>1000029028</v>
      </c>
      <c r="H598" s="9" t="s">
        <v>2604</v>
      </c>
      <c r="I598" s="13">
        <v>5288</v>
      </c>
      <c r="J598" s="9" t="s">
        <v>2610</v>
      </c>
      <c r="K598" s="13">
        <v>1000035389</v>
      </c>
      <c r="L598" t="s">
        <v>2603</v>
      </c>
      <c r="M598" s="13">
        <v>30006293</v>
      </c>
      <c r="N598" s="9" t="s">
        <v>2606</v>
      </c>
      <c r="O598" s="9" t="s">
        <v>72</v>
      </c>
      <c r="P598" s="9" t="s">
        <v>160</v>
      </c>
      <c r="Q598" s="9" t="s">
        <v>348</v>
      </c>
      <c r="R598" s="9" t="s">
        <v>2607</v>
      </c>
      <c r="S598" s="9" t="s">
        <v>2608</v>
      </c>
      <c r="T598" s="9" t="s">
        <v>72</v>
      </c>
      <c r="U598" t="s">
        <v>2609</v>
      </c>
      <c r="V598" s="13">
        <v>1313002</v>
      </c>
      <c r="W598" s="9" t="s">
        <v>338</v>
      </c>
      <c r="Z598" s="9" t="s">
        <v>165</v>
      </c>
      <c r="AA598" s="9" t="s">
        <v>72</v>
      </c>
      <c r="AB598" t="s">
        <v>72</v>
      </c>
      <c r="AC598" s="3">
        <v>44568</v>
      </c>
      <c r="AD598" s="3">
        <v>44568</v>
      </c>
      <c r="AE598" s="9" t="s">
        <v>105</v>
      </c>
      <c r="AF598" t="s">
        <v>72</v>
      </c>
      <c r="AG598" t="s">
        <v>72</v>
      </c>
      <c r="AH598" t="s">
        <v>72</v>
      </c>
      <c r="AI598" t="s">
        <v>72</v>
      </c>
      <c r="AJ598" s="9" t="s">
        <v>3939</v>
      </c>
      <c r="AK598" s="9" t="s">
        <v>3933</v>
      </c>
      <c r="AL598" s="9" t="s">
        <v>80</v>
      </c>
      <c r="AM598" s="9" t="s">
        <v>341</v>
      </c>
      <c r="AN598" s="9" t="s">
        <v>107</v>
      </c>
      <c r="AO598" s="9" t="s">
        <v>108</v>
      </c>
      <c r="AP598" s="9" t="s">
        <v>110</v>
      </c>
      <c r="AQ598" s="9" t="s">
        <v>109</v>
      </c>
      <c r="AR598" s="9" t="s">
        <v>111</v>
      </c>
      <c r="AS598" s="9" t="s">
        <v>87</v>
      </c>
      <c r="AT598"/>
      <c r="AU598" s="9" t="s">
        <v>88</v>
      </c>
      <c r="AV598" s="13">
        <v>1</v>
      </c>
      <c r="AW598" s="9" t="s">
        <v>112</v>
      </c>
      <c r="AY598" s="13"/>
      <c r="AZ598" s="9"/>
      <c r="BA598" s="13"/>
      <c r="BC598" s="9" t="s">
        <v>166</v>
      </c>
      <c r="BD598" s="13">
        <v>0</v>
      </c>
      <c r="BE598" s="13">
        <v>5288</v>
      </c>
    </row>
    <row r="599" spans="1:57" hidden="1" x14ac:dyDescent="0.35">
      <c r="A599" s="9" t="s">
        <v>397</v>
      </c>
      <c r="B599" s="9" t="s">
        <v>179</v>
      </c>
      <c r="C599" s="9" t="s">
        <v>397</v>
      </c>
      <c r="D599" s="9" t="s">
        <v>397</v>
      </c>
      <c r="E599" s="13">
        <v>2102557</v>
      </c>
      <c r="F599" t="s">
        <v>408</v>
      </c>
      <c r="G599" s="13">
        <v>1000028048</v>
      </c>
      <c r="H599" s="9" t="s">
        <v>409</v>
      </c>
      <c r="I599" s="13">
        <v>5293</v>
      </c>
      <c r="J599" s="9" t="s">
        <v>410</v>
      </c>
      <c r="K599" s="13">
        <v>1000035376</v>
      </c>
      <c r="L599" t="s">
        <v>408</v>
      </c>
      <c r="M599" s="13">
        <v>30006270</v>
      </c>
      <c r="N599" s="9" t="s">
        <v>422</v>
      </c>
      <c r="O599" s="9" t="s">
        <v>72</v>
      </c>
      <c r="P599" s="9" t="s">
        <v>367</v>
      </c>
      <c r="Q599" s="9" t="s">
        <v>368</v>
      </c>
      <c r="R599" s="9" t="s">
        <v>412</v>
      </c>
      <c r="S599" s="9" t="s">
        <v>423</v>
      </c>
      <c r="T599" s="9" t="s">
        <v>72</v>
      </c>
      <c r="U599" t="s">
        <v>413</v>
      </c>
      <c r="V599" s="13">
        <v>1313002</v>
      </c>
      <c r="W599" s="9" t="s">
        <v>338</v>
      </c>
      <c r="Z599" s="9" t="s">
        <v>414</v>
      </c>
      <c r="AA599" s="9" t="s">
        <v>72</v>
      </c>
      <c r="AB599" t="s">
        <v>72</v>
      </c>
      <c r="AC599" s="3">
        <v>44449</v>
      </c>
      <c r="AD599" s="3">
        <v>44568</v>
      </c>
      <c r="AE599" s="9" t="s">
        <v>105</v>
      </c>
      <c r="AF599" t="s">
        <v>72</v>
      </c>
      <c r="AG599" t="s">
        <v>72</v>
      </c>
      <c r="AH599" t="s">
        <v>72</v>
      </c>
      <c r="AI599" t="s">
        <v>72</v>
      </c>
      <c r="AJ599" s="9"/>
      <c r="AK599" s="9" t="s">
        <v>3941</v>
      </c>
      <c r="AL599" s="9" t="s">
        <v>415</v>
      </c>
      <c r="AM599" s="9" t="s">
        <v>127</v>
      </c>
      <c r="AN599" s="9" t="s">
        <v>107</v>
      </c>
      <c r="AO599" s="9" t="s">
        <v>108</v>
      </c>
      <c r="AP599" s="9" t="s">
        <v>110</v>
      </c>
      <c r="AQ599" s="9" t="s">
        <v>109</v>
      </c>
      <c r="AR599" s="9" t="s">
        <v>111</v>
      </c>
      <c r="AS599" s="9" t="s">
        <v>87</v>
      </c>
      <c r="AT599"/>
      <c r="AU599" s="9" t="s">
        <v>88</v>
      </c>
      <c r="AV599" s="13">
        <v>1</v>
      </c>
      <c r="AW599" s="9" t="s">
        <v>112</v>
      </c>
      <c r="AY599" s="13"/>
      <c r="AZ599" s="9"/>
      <c r="BA599" s="13"/>
      <c r="BC599" s="9" t="s">
        <v>401</v>
      </c>
      <c r="BD599" s="13">
        <v>0</v>
      </c>
      <c r="BE599" s="13">
        <v>5293</v>
      </c>
    </row>
    <row r="600" spans="1:57" hidden="1" x14ac:dyDescent="0.35">
      <c r="A600" s="9" t="s">
        <v>154</v>
      </c>
      <c r="B600" s="9" t="s">
        <v>94</v>
      </c>
      <c r="C600" s="9" t="s">
        <v>154</v>
      </c>
      <c r="D600" s="9" t="s">
        <v>155</v>
      </c>
      <c r="E600" s="13">
        <v>2102549</v>
      </c>
      <c r="F600" t="s">
        <v>3321</v>
      </c>
      <c r="G600" s="13">
        <v>1000029033</v>
      </c>
      <c r="H600" s="9" t="s">
        <v>3322</v>
      </c>
      <c r="I600" s="13">
        <v>5289</v>
      </c>
      <c r="J600" s="9" t="s">
        <v>3208</v>
      </c>
      <c r="K600" s="13">
        <v>1000035453</v>
      </c>
      <c r="L600" t="s">
        <v>3321</v>
      </c>
      <c r="M600" s="13">
        <v>30006322</v>
      </c>
      <c r="N600" s="9" t="s">
        <v>3323</v>
      </c>
      <c r="O600" s="9" t="s">
        <v>72</v>
      </c>
      <c r="P600" s="9" t="s">
        <v>99</v>
      </c>
      <c r="Q600" s="9" t="s">
        <v>348</v>
      </c>
      <c r="R600" s="9" t="s">
        <v>162</v>
      </c>
      <c r="S600" s="9" t="s">
        <v>2486</v>
      </c>
      <c r="T600" s="9" t="s">
        <v>72</v>
      </c>
      <c r="U600" t="s">
        <v>3324</v>
      </c>
      <c r="V600" s="13">
        <v>1313002</v>
      </c>
      <c r="W600" s="9" t="s">
        <v>338</v>
      </c>
      <c r="Z600" s="9" t="s">
        <v>165</v>
      </c>
      <c r="AA600" s="9" t="s">
        <v>72</v>
      </c>
      <c r="AB600" t="s">
        <v>72</v>
      </c>
      <c r="AC600" s="3">
        <v>44568</v>
      </c>
      <c r="AD600" s="3">
        <v>44568</v>
      </c>
      <c r="AE600" s="9" t="s">
        <v>77</v>
      </c>
      <c r="AF600" t="s">
        <v>72</v>
      </c>
      <c r="AG600" t="s">
        <v>72</v>
      </c>
      <c r="AH600" t="s">
        <v>72</v>
      </c>
      <c r="AI600" t="s">
        <v>72</v>
      </c>
      <c r="AJ600" s="9" t="s">
        <v>3939</v>
      </c>
      <c r="AK600" s="9" t="s">
        <v>3933</v>
      </c>
      <c r="AL600" s="9" t="s">
        <v>80</v>
      </c>
      <c r="AM600" s="9" t="s">
        <v>374</v>
      </c>
      <c r="AN600" s="9" t="s">
        <v>107</v>
      </c>
      <c r="AO600" s="9" t="s">
        <v>108</v>
      </c>
      <c r="AP600" s="9" t="s">
        <v>110</v>
      </c>
      <c r="AQ600" s="9" t="s">
        <v>109</v>
      </c>
      <c r="AR600" s="9" t="s">
        <v>111</v>
      </c>
      <c r="AS600" s="9" t="s">
        <v>87</v>
      </c>
      <c r="AT600"/>
      <c r="AU600" s="9" t="s">
        <v>88</v>
      </c>
      <c r="AV600" s="13">
        <v>1</v>
      </c>
      <c r="AW600" s="9" t="s">
        <v>112</v>
      </c>
      <c r="AY600" s="13"/>
      <c r="AZ600" s="9"/>
      <c r="BA600" s="13"/>
      <c r="BC600" s="9" t="s">
        <v>166</v>
      </c>
      <c r="BD600" s="13">
        <v>0</v>
      </c>
      <c r="BE600" s="13">
        <v>5289</v>
      </c>
    </row>
    <row r="601" spans="1:57" hidden="1" x14ac:dyDescent="0.35">
      <c r="A601" s="9" t="s">
        <v>154</v>
      </c>
      <c r="B601" s="9" t="s">
        <v>650</v>
      </c>
      <c r="C601" s="9" t="s">
        <v>154</v>
      </c>
      <c r="D601" s="9" t="s">
        <v>331</v>
      </c>
      <c r="E601" s="13">
        <v>2102559</v>
      </c>
      <c r="F601" t="s">
        <v>2465</v>
      </c>
      <c r="G601" s="13">
        <v>1000029102</v>
      </c>
      <c r="H601" s="9" t="s">
        <v>2487</v>
      </c>
      <c r="I601" s="13">
        <v>5284</v>
      </c>
      <c r="J601" s="9" t="s">
        <v>2467</v>
      </c>
      <c r="K601" s="13">
        <v>1000035386</v>
      </c>
      <c r="L601" t="s">
        <v>2465</v>
      </c>
      <c r="M601" s="13">
        <v>30006251</v>
      </c>
      <c r="N601" s="9" t="s">
        <v>2488</v>
      </c>
      <c r="O601" s="9" t="s">
        <v>72</v>
      </c>
      <c r="P601" s="9" t="s">
        <v>729</v>
      </c>
      <c r="Q601" s="9" t="s">
        <v>2469</v>
      </c>
      <c r="R601" s="9" t="s">
        <v>2489</v>
      </c>
      <c r="S601" s="9" t="s">
        <v>542</v>
      </c>
      <c r="T601" s="9" t="s">
        <v>72</v>
      </c>
      <c r="U601" t="s">
        <v>2490</v>
      </c>
      <c r="V601" s="13">
        <v>1313002</v>
      </c>
      <c r="W601" s="9" t="s">
        <v>338</v>
      </c>
      <c r="Z601" s="9" t="s">
        <v>165</v>
      </c>
      <c r="AA601" s="9" t="s">
        <v>72</v>
      </c>
      <c r="AB601" t="s">
        <v>72</v>
      </c>
      <c r="AC601" s="3">
        <v>44568</v>
      </c>
      <c r="AD601" s="3">
        <v>44568</v>
      </c>
      <c r="AE601" s="9" t="s">
        <v>77</v>
      </c>
      <c r="AF601" t="s">
        <v>72</v>
      </c>
      <c r="AG601" t="s">
        <v>72</v>
      </c>
      <c r="AH601" t="s">
        <v>72</v>
      </c>
      <c r="AI601" t="s">
        <v>72</v>
      </c>
      <c r="AJ601" s="9" t="s">
        <v>3939</v>
      </c>
      <c r="AK601" s="9" t="s">
        <v>3948</v>
      </c>
      <c r="AL601" s="9" t="s">
        <v>340</v>
      </c>
      <c r="AM601" s="9" t="s">
        <v>81</v>
      </c>
      <c r="AN601" s="9" t="s">
        <v>107</v>
      </c>
      <c r="AO601" s="9" t="s">
        <v>108</v>
      </c>
      <c r="AP601" s="9" t="s">
        <v>110</v>
      </c>
      <c r="AQ601" s="9" t="s">
        <v>109</v>
      </c>
      <c r="AR601" s="9" t="s">
        <v>111</v>
      </c>
      <c r="AS601" s="9" t="s">
        <v>87</v>
      </c>
      <c r="AT601"/>
      <c r="AU601" s="9" t="s">
        <v>88</v>
      </c>
      <c r="AV601" s="13">
        <v>1</v>
      </c>
      <c r="AW601" s="9" t="s">
        <v>112</v>
      </c>
      <c r="AY601" s="13"/>
      <c r="AZ601" s="9"/>
      <c r="BA601" s="13"/>
      <c r="BC601" s="9" t="s">
        <v>166</v>
      </c>
      <c r="BD601" s="13">
        <v>0</v>
      </c>
      <c r="BE601" s="13">
        <v>5284</v>
      </c>
    </row>
    <row r="602" spans="1:57" hidden="1" x14ac:dyDescent="0.35">
      <c r="A602" s="9" t="s">
        <v>154</v>
      </c>
      <c r="B602" s="9" t="s">
        <v>650</v>
      </c>
      <c r="C602" s="9" t="s">
        <v>154</v>
      </c>
      <c r="D602" s="9" t="s">
        <v>331</v>
      </c>
      <c r="E602" s="13">
        <v>2102559</v>
      </c>
      <c r="F602" t="s">
        <v>2465</v>
      </c>
      <c r="G602" s="13">
        <v>1000029230</v>
      </c>
      <c r="H602" s="9" t="s">
        <v>2472</v>
      </c>
      <c r="I602" s="13">
        <v>5284</v>
      </c>
      <c r="J602" s="9" t="s">
        <v>2467</v>
      </c>
      <c r="K602" s="13">
        <v>1000035386</v>
      </c>
      <c r="L602" t="s">
        <v>2465</v>
      </c>
      <c r="M602" s="13">
        <v>30006251</v>
      </c>
      <c r="N602" s="9" t="s">
        <v>2488</v>
      </c>
      <c r="O602" s="9" t="s">
        <v>72</v>
      </c>
      <c r="P602" s="9" t="s">
        <v>729</v>
      </c>
      <c r="Q602" s="9" t="s">
        <v>2469</v>
      </c>
      <c r="R602" s="9" t="s">
        <v>2489</v>
      </c>
      <c r="S602" s="9" t="s">
        <v>542</v>
      </c>
      <c r="T602" s="9" t="s">
        <v>72</v>
      </c>
      <c r="U602" t="s">
        <v>2474</v>
      </c>
      <c r="V602" s="13">
        <v>1313002</v>
      </c>
      <c r="W602" s="9" t="s">
        <v>338</v>
      </c>
      <c r="Z602" s="9" t="s">
        <v>165</v>
      </c>
      <c r="AA602" s="9" t="s">
        <v>72</v>
      </c>
      <c r="AB602" t="s">
        <v>72</v>
      </c>
      <c r="AC602" s="3">
        <v>44568</v>
      </c>
      <c r="AD602" s="3">
        <v>44568</v>
      </c>
      <c r="AE602" s="9" t="s">
        <v>105</v>
      </c>
      <c r="AF602" t="s">
        <v>72</v>
      </c>
      <c r="AG602" t="s">
        <v>72</v>
      </c>
      <c r="AH602" t="s">
        <v>72</v>
      </c>
      <c r="AI602" t="s">
        <v>72</v>
      </c>
      <c r="AJ602" s="9" t="s">
        <v>3939</v>
      </c>
      <c r="AK602" s="9" t="s">
        <v>3948</v>
      </c>
      <c r="AL602" s="9" t="s">
        <v>340</v>
      </c>
      <c r="AM602" s="9" t="s">
        <v>81</v>
      </c>
      <c r="AN602" s="9" t="s">
        <v>107</v>
      </c>
      <c r="AO602" s="9" t="s">
        <v>108</v>
      </c>
      <c r="AP602" s="9" t="s">
        <v>110</v>
      </c>
      <c r="AQ602" s="9" t="s">
        <v>109</v>
      </c>
      <c r="AR602" s="9" t="s">
        <v>111</v>
      </c>
      <c r="AS602" s="9" t="s">
        <v>87</v>
      </c>
      <c r="AT602"/>
      <c r="AU602" s="9" t="s">
        <v>88</v>
      </c>
      <c r="AV602" s="13">
        <v>1</v>
      </c>
      <c r="AW602" s="9" t="s">
        <v>112</v>
      </c>
      <c r="AY602" s="13"/>
      <c r="AZ602" s="9"/>
      <c r="BA602" s="13"/>
      <c r="BC602" s="9" t="s">
        <v>166</v>
      </c>
      <c r="BD602" s="13">
        <v>0</v>
      </c>
      <c r="BE602" s="13">
        <v>5284</v>
      </c>
    </row>
    <row r="603" spans="1:57" hidden="1" x14ac:dyDescent="0.35">
      <c r="A603" s="9" t="s">
        <v>154</v>
      </c>
      <c r="B603" s="9" t="s">
        <v>650</v>
      </c>
      <c r="C603" s="9" t="s">
        <v>154</v>
      </c>
      <c r="D603" s="9" t="s">
        <v>331</v>
      </c>
      <c r="E603" s="13">
        <v>2102556</v>
      </c>
      <c r="F603" t="s">
        <v>3634</v>
      </c>
      <c r="G603" s="13">
        <v>1000029256</v>
      </c>
      <c r="H603" s="9" t="s">
        <v>3638</v>
      </c>
      <c r="I603" s="13">
        <v>5291</v>
      </c>
      <c r="J603" s="9" t="s">
        <v>3637</v>
      </c>
      <c r="K603" s="13">
        <v>1000035374</v>
      </c>
      <c r="L603" t="s">
        <v>3634</v>
      </c>
      <c r="M603" s="13">
        <v>30006287</v>
      </c>
      <c r="N603" s="9" t="s">
        <v>3643</v>
      </c>
      <c r="O603" s="9" t="s">
        <v>72</v>
      </c>
      <c r="P603" s="9" t="s">
        <v>729</v>
      </c>
      <c r="Q603" s="9" t="s">
        <v>368</v>
      </c>
      <c r="R603" s="9" t="s">
        <v>3639</v>
      </c>
      <c r="S603" s="9" t="s">
        <v>3644</v>
      </c>
      <c r="T603" s="9" t="s">
        <v>72</v>
      </c>
      <c r="U603" t="s">
        <v>3640</v>
      </c>
      <c r="V603" s="13">
        <v>1313002</v>
      </c>
      <c r="W603" s="9" t="s">
        <v>338</v>
      </c>
      <c r="Z603" s="9" t="s">
        <v>165</v>
      </c>
      <c r="AA603" s="9" t="s">
        <v>72</v>
      </c>
      <c r="AB603" t="s">
        <v>72</v>
      </c>
      <c r="AC603" s="3">
        <v>44568</v>
      </c>
      <c r="AD603" s="3">
        <v>44568</v>
      </c>
      <c r="AE603" s="9" t="s">
        <v>381</v>
      </c>
      <c r="AF603" t="s">
        <v>72</v>
      </c>
      <c r="AG603" t="s">
        <v>72</v>
      </c>
      <c r="AH603" t="s">
        <v>72</v>
      </c>
      <c r="AI603" t="s">
        <v>72</v>
      </c>
      <c r="AJ603" s="9" t="s">
        <v>3939</v>
      </c>
      <c r="AK603" s="9" t="s">
        <v>3933</v>
      </c>
      <c r="AL603" s="9" t="s">
        <v>80</v>
      </c>
      <c r="AM603" s="9" t="s">
        <v>106</v>
      </c>
      <c r="AN603" s="9" t="s">
        <v>82</v>
      </c>
      <c r="AO603" s="9" t="s">
        <v>108</v>
      </c>
      <c r="AP603" s="9" t="s">
        <v>110</v>
      </c>
      <c r="AQ603" s="9" t="s">
        <v>109</v>
      </c>
      <c r="AR603" s="9" t="s">
        <v>111</v>
      </c>
      <c r="AS603" s="9" t="s">
        <v>87</v>
      </c>
      <c r="AT603"/>
      <c r="AU603" s="9" t="s">
        <v>88</v>
      </c>
      <c r="AV603" s="13">
        <v>1</v>
      </c>
      <c r="AW603" s="9" t="s">
        <v>112</v>
      </c>
      <c r="AY603" s="13"/>
      <c r="AZ603" s="9"/>
      <c r="BA603" s="13"/>
      <c r="BC603" s="9" t="s">
        <v>166</v>
      </c>
      <c r="BD603" s="13">
        <v>1</v>
      </c>
      <c r="BE603" s="13">
        <v>5291</v>
      </c>
    </row>
    <row r="604" spans="1:57" hidden="1" x14ac:dyDescent="0.35">
      <c r="A604" s="9" t="s">
        <v>154</v>
      </c>
      <c r="B604" s="9" t="s">
        <v>650</v>
      </c>
      <c r="C604" s="9" t="s">
        <v>154</v>
      </c>
      <c r="D604" s="9" t="s">
        <v>331</v>
      </c>
      <c r="E604" s="13">
        <v>2102598</v>
      </c>
      <c r="F604" t="s">
        <v>2229</v>
      </c>
      <c r="G604" s="13">
        <v>1000029101</v>
      </c>
      <c r="H604" s="9" t="s">
        <v>2235</v>
      </c>
      <c r="I604" s="13">
        <v>5283</v>
      </c>
      <c r="J604" s="9" t="s">
        <v>2231</v>
      </c>
      <c r="K604" s="13">
        <v>1000035370</v>
      </c>
      <c r="L604" t="s">
        <v>2229</v>
      </c>
      <c r="M604" s="13">
        <v>30006282</v>
      </c>
      <c r="N604" s="9" t="s">
        <v>2243</v>
      </c>
      <c r="O604" s="9" t="s">
        <v>72</v>
      </c>
      <c r="P604" s="9" t="s">
        <v>729</v>
      </c>
      <c r="Q604" s="9" t="s">
        <v>368</v>
      </c>
      <c r="R604" s="9" t="s">
        <v>2237</v>
      </c>
      <c r="S604" s="9" t="s">
        <v>2244</v>
      </c>
      <c r="T604" s="9" t="s">
        <v>72</v>
      </c>
      <c r="U604" t="s">
        <v>2239</v>
      </c>
      <c r="V604" s="13">
        <v>1313002</v>
      </c>
      <c r="W604" s="9" t="s">
        <v>338</v>
      </c>
      <c r="Z604" s="9" t="s">
        <v>165</v>
      </c>
      <c r="AA604" s="9" t="s">
        <v>72</v>
      </c>
      <c r="AB604" t="s">
        <v>72</v>
      </c>
      <c r="AC604" s="3">
        <v>44568</v>
      </c>
      <c r="AD604" s="3">
        <v>44568</v>
      </c>
      <c r="AE604" s="9" t="s">
        <v>381</v>
      </c>
      <c r="AF604" t="s">
        <v>72</v>
      </c>
      <c r="AG604" t="s">
        <v>72</v>
      </c>
      <c r="AH604" t="s">
        <v>72</v>
      </c>
      <c r="AI604" t="s">
        <v>72</v>
      </c>
      <c r="AJ604" s="9" t="s">
        <v>3939</v>
      </c>
      <c r="AK604" s="9" t="s">
        <v>293</v>
      </c>
      <c r="AL604" s="9" t="s">
        <v>3966</v>
      </c>
      <c r="AM604" s="9" t="s">
        <v>106</v>
      </c>
      <c r="AN604" s="9" t="s">
        <v>107</v>
      </c>
      <c r="AO604" s="9" t="s">
        <v>108</v>
      </c>
      <c r="AP604" s="9" t="s">
        <v>110</v>
      </c>
      <c r="AQ604" s="9" t="s">
        <v>109</v>
      </c>
      <c r="AR604" s="9" t="s">
        <v>111</v>
      </c>
      <c r="AS604" s="9" t="s">
        <v>87</v>
      </c>
      <c r="AT604"/>
      <c r="AU604" s="9" t="s">
        <v>88</v>
      </c>
      <c r="AV604" s="13">
        <v>1</v>
      </c>
      <c r="AW604" s="9" t="s">
        <v>112</v>
      </c>
      <c r="AY604" s="13"/>
      <c r="AZ604" s="9"/>
      <c r="BA604" s="13"/>
      <c r="BC604" s="9" t="s">
        <v>166</v>
      </c>
      <c r="BD604" s="13">
        <v>1</v>
      </c>
      <c r="BE604" s="13">
        <v>5283</v>
      </c>
    </row>
    <row r="605" spans="1:57" hidden="1" x14ac:dyDescent="0.35">
      <c r="A605" s="9" t="s">
        <v>154</v>
      </c>
      <c r="B605" s="9" t="s">
        <v>650</v>
      </c>
      <c r="C605" s="9" t="s">
        <v>154</v>
      </c>
      <c r="D605" s="9" t="s">
        <v>331</v>
      </c>
      <c r="E605" s="13">
        <v>2102598</v>
      </c>
      <c r="F605" t="s">
        <v>2229</v>
      </c>
      <c r="G605" s="13">
        <v>1000030878</v>
      </c>
      <c r="H605" s="9" t="s">
        <v>2230</v>
      </c>
      <c r="I605" s="13">
        <v>5283</v>
      </c>
      <c r="J605" s="9" t="s">
        <v>2231</v>
      </c>
      <c r="K605" s="13">
        <v>1000035370</v>
      </c>
      <c r="L605" t="s">
        <v>2229</v>
      </c>
      <c r="M605" s="13">
        <v>30006282</v>
      </c>
      <c r="N605" s="9" t="s">
        <v>2243</v>
      </c>
      <c r="O605" s="9" t="s">
        <v>72</v>
      </c>
      <c r="P605" s="9" t="s">
        <v>729</v>
      </c>
      <c r="Q605" s="9" t="s">
        <v>368</v>
      </c>
      <c r="R605" s="9" t="s">
        <v>2232</v>
      </c>
      <c r="S605" s="9" t="s">
        <v>2244</v>
      </c>
      <c r="T605" s="9" t="s">
        <v>72</v>
      </c>
      <c r="U605" t="s">
        <v>2233</v>
      </c>
      <c r="V605" s="13">
        <v>1313002</v>
      </c>
      <c r="W605" s="9" t="s">
        <v>338</v>
      </c>
      <c r="Z605" s="9" t="s">
        <v>165</v>
      </c>
      <c r="AA605" s="9" t="s">
        <v>72</v>
      </c>
      <c r="AB605" t="s">
        <v>72</v>
      </c>
      <c r="AC605" s="3">
        <v>44711</v>
      </c>
      <c r="AD605" s="3">
        <v>44568</v>
      </c>
      <c r="AE605" s="9" t="s">
        <v>381</v>
      </c>
      <c r="AF605" t="s">
        <v>72</v>
      </c>
      <c r="AG605" t="s">
        <v>72</v>
      </c>
      <c r="AH605" t="s">
        <v>72</v>
      </c>
      <c r="AI605" t="s">
        <v>72</v>
      </c>
      <c r="AJ605" s="9"/>
      <c r="AK605" s="9" t="s">
        <v>293</v>
      </c>
      <c r="AL605" s="9" t="s">
        <v>3966</v>
      </c>
      <c r="AM605" s="9" t="s">
        <v>106</v>
      </c>
      <c r="AN605" s="9" t="s">
        <v>107</v>
      </c>
      <c r="AO605" s="9" t="s">
        <v>108</v>
      </c>
      <c r="AP605" s="9" t="s">
        <v>110</v>
      </c>
      <c r="AQ605" s="9" t="s">
        <v>109</v>
      </c>
      <c r="AR605" s="9" t="s">
        <v>111</v>
      </c>
      <c r="AS605" s="9" t="s">
        <v>87</v>
      </c>
      <c r="AT605"/>
      <c r="AU605" s="9" t="s">
        <v>88</v>
      </c>
      <c r="AV605" s="13">
        <v>1</v>
      </c>
      <c r="AW605" s="9" t="s">
        <v>112</v>
      </c>
      <c r="AY605" s="13"/>
      <c r="AZ605" s="9"/>
      <c r="BA605" s="13"/>
      <c r="BC605" s="9" t="s">
        <v>166</v>
      </c>
      <c r="BD605" s="13">
        <v>0</v>
      </c>
      <c r="BE605" s="13">
        <v>5283</v>
      </c>
    </row>
    <row r="606" spans="1:57" hidden="1" x14ac:dyDescent="0.35">
      <c r="A606" s="9" t="s">
        <v>154</v>
      </c>
      <c r="B606" s="9" t="s">
        <v>61</v>
      </c>
      <c r="C606" s="9" t="s">
        <v>154</v>
      </c>
      <c r="D606" s="9" t="s">
        <v>155</v>
      </c>
      <c r="E606" s="13">
        <v>2102595</v>
      </c>
      <c r="F606" t="s">
        <v>3271</v>
      </c>
      <c r="G606" s="13">
        <v>1000029066</v>
      </c>
      <c r="H606" s="9" t="s">
        <v>3272</v>
      </c>
      <c r="I606" s="13">
        <v>5289</v>
      </c>
      <c r="J606" s="9" t="s">
        <v>3208</v>
      </c>
      <c r="K606" s="13">
        <v>1000035404</v>
      </c>
      <c r="L606" t="s">
        <v>3271</v>
      </c>
      <c r="M606" s="13">
        <v>30006317</v>
      </c>
      <c r="N606" s="9" t="s">
        <v>3325</v>
      </c>
      <c r="O606" s="9" t="s">
        <v>72</v>
      </c>
      <c r="P606" s="9" t="s">
        <v>160</v>
      </c>
      <c r="Q606" s="9" t="s">
        <v>348</v>
      </c>
      <c r="R606" s="9" t="s">
        <v>162</v>
      </c>
      <c r="S606" s="9" t="s">
        <v>3326</v>
      </c>
      <c r="T606" s="9" t="s">
        <v>72</v>
      </c>
      <c r="U606" t="s">
        <v>3273</v>
      </c>
      <c r="V606" s="13">
        <v>1313002</v>
      </c>
      <c r="W606" s="9" t="s">
        <v>338</v>
      </c>
      <c r="Z606" s="9" t="s">
        <v>165</v>
      </c>
      <c r="AA606" s="9" t="s">
        <v>72</v>
      </c>
      <c r="AB606" t="s">
        <v>72</v>
      </c>
      <c r="AC606" s="3">
        <v>44568</v>
      </c>
      <c r="AD606" s="3">
        <v>44568</v>
      </c>
      <c r="AE606" s="9" t="s">
        <v>105</v>
      </c>
      <c r="AF606" t="s">
        <v>72</v>
      </c>
      <c r="AG606" t="s">
        <v>72</v>
      </c>
      <c r="AH606" t="s">
        <v>72</v>
      </c>
      <c r="AI606" t="s">
        <v>72</v>
      </c>
      <c r="AJ606" s="9" t="s">
        <v>3939</v>
      </c>
      <c r="AK606" s="9" t="s">
        <v>3933</v>
      </c>
      <c r="AL606" s="9" t="s">
        <v>80</v>
      </c>
      <c r="AM606" s="9" t="s">
        <v>341</v>
      </c>
      <c r="AN606" s="9" t="s">
        <v>107</v>
      </c>
      <c r="AO606" s="9" t="s">
        <v>108</v>
      </c>
      <c r="AP606" s="9" t="s">
        <v>110</v>
      </c>
      <c r="AQ606" s="9" t="s">
        <v>109</v>
      </c>
      <c r="AR606" s="9" t="s">
        <v>111</v>
      </c>
      <c r="AS606" s="9" t="s">
        <v>87</v>
      </c>
      <c r="AT606"/>
      <c r="AU606" s="9" t="s">
        <v>88</v>
      </c>
      <c r="AV606" s="13">
        <v>1</v>
      </c>
      <c r="AW606" s="9" t="s">
        <v>112</v>
      </c>
      <c r="AY606" s="13"/>
      <c r="AZ606" s="9"/>
      <c r="BA606" s="13"/>
      <c r="BC606" s="9" t="s">
        <v>166</v>
      </c>
      <c r="BD606" s="13">
        <v>0</v>
      </c>
      <c r="BE606" s="13">
        <v>5289</v>
      </c>
    </row>
    <row r="607" spans="1:57" hidden="1" x14ac:dyDescent="0.35">
      <c r="A607" s="9" t="s">
        <v>154</v>
      </c>
      <c r="B607" s="9" t="s">
        <v>179</v>
      </c>
      <c r="C607" s="9" t="s">
        <v>154</v>
      </c>
      <c r="D607" s="9" t="s">
        <v>331</v>
      </c>
      <c r="E607" s="13">
        <v>2102600</v>
      </c>
      <c r="F607" t="s">
        <v>364</v>
      </c>
      <c r="G607" s="13">
        <v>1000029064</v>
      </c>
      <c r="H607" s="9" t="s">
        <v>379</v>
      </c>
      <c r="I607" s="13">
        <v>5281</v>
      </c>
      <c r="J607" s="9" t="s">
        <v>366</v>
      </c>
      <c r="K607" s="13">
        <v>1000035387</v>
      </c>
      <c r="L607" t="s">
        <v>364</v>
      </c>
      <c r="M607" s="13">
        <v>30006310</v>
      </c>
      <c r="N607" s="9" t="s">
        <v>396</v>
      </c>
      <c r="O607" s="9" t="s">
        <v>72</v>
      </c>
      <c r="P607" s="9" t="s">
        <v>367</v>
      </c>
      <c r="Q607" s="9" t="s">
        <v>368</v>
      </c>
      <c r="R607" s="9" t="s">
        <v>369</v>
      </c>
      <c r="S607" s="9" t="s">
        <v>387</v>
      </c>
      <c r="T607" s="9" t="s">
        <v>72</v>
      </c>
      <c r="U607" t="s">
        <v>380</v>
      </c>
      <c r="V607" s="13">
        <v>1313005</v>
      </c>
      <c r="W607" s="9" t="s">
        <v>103</v>
      </c>
      <c r="Z607" s="9" t="s">
        <v>165</v>
      </c>
      <c r="AA607" s="9" t="s">
        <v>72</v>
      </c>
      <c r="AB607" t="s">
        <v>72</v>
      </c>
      <c r="AC607" s="3">
        <v>44568</v>
      </c>
      <c r="AD607" s="3">
        <v>44568</v>
      </c>
      <c r="AE607" s="9" t="s">
        <v>381</v>
      </c>
      <c r="AF607" t="s">
        <v>72</v>
      </c>
      <c r="AG607" t="s">
        <v>72</v>
      </c>
      <c r="AH607" t="s">
        <v>72</v>
      </c>
      <c r="AI607" t="s">
        <v>72</v>
      </c>
      <c r="AJ607" s="9" t="s">
        <v>3939</v>
      </c>
      <c r="AK607" s="9" t="s">
        <v>3933</v>
      </c>
      <c r="AL607" s="9" t="s">
        <v>80</v>
      </c>
      <c r="AM607" s="9" t="s">
        <v>106</v>
      </c>
      <c r="AN607" s="9" t="s">
        <v>107</v>
      </c>
      <c r="AO607" s="9" t="s">
        <v>108</v>
      </c>
      <c r="AP607" s="9" t="s">
        <v>110</v>
      </c>
      <c r="AQ607" s="9" t="s">
        <v>109</v>
      </c>
      <c r="AR607" s="9" t="s">
        <v>111</v>
      </c>
      <c r="AS607" s="9" t="s">
        <v>87</v>
      </c>
      <c r="AT607"/>
      <c r="AU607" s="9" t="s">
        <v>88</v>
      </c>
      <c r="AV607" s="13">
        <v>1</v>
      </c>
      <c r="AW607" s="9" t="s">
        <v>112</v>
      </c>
      <c r="AY607" s="13"/>
      <c r="AZ607" s="9"/>
      <c r="BA607" s="13"/>
      <c r="BC607" s="9" t="s">
        <v>166</v>
      </c>
      <c r="BD607" s="13">
        <v>0</v>
      </c>
      <c r="BE607" s="13">
        <v>5281</v>
      </c>
    </row>
    <row r="608" spans="1:57" hidden="1" x14ac:dyDescent="0.35">
      <c r="A608" s="9" t="s">
        <v>154</v>
      </c>
      <c r="B608" s="9" t="s">
        <v>179</v>
      </c>
      <c r="C608" s="9" t="s">
        <v>154</v>
      </c>
      <c r="D608" s="9" t="s">
        <v>331</v>
      </c>
      <c r="E608" s="13">
        <v>2102600</v>
      </c>
      <c r="F608" t="s">
        <v>364</v>
      </c>
      <c r="G608" s="13">
        <v>1000029391</v>
      </c>
      <c r="H608" s="9" t="s">
        <v>384</v>
      </c>
      <c r="I608" s="13">
        <v>5281</v>
      </c>
      <c r="J608" s="9" t="s">
        <v>366</v>
      </c>
      <c r="K608" s="13">
        <v>1000035387</v>
      </c>
      <c r="L608" t="s">
        <v>364</v>
      </c>
      <c r="M608" s="13">
        <v>30006310</v>
      </c>
      <c r="N608" s="9" t="s">
        <v>396</v>
      </c>
      <c r="O608" s="9" t="s">
        <v>72</v>
      </c>
      <c r="P608" s="9" t="s">
        <v>367</v>
      </c>
      <c r="Q608" s="9" t="s">
        <v>368</v>
      </c>
      <c r="R608" s="9" t="s">
        <v>369</v>
      </c>
      <c r="S608" s="9" t="s">
        <v>387</v>
      </c>
      <c r="T608" s="9" t="s">
        <v>72</v>
      </c>
      <c r="U608" t="s">
        <v>385</v>
      </c>
      <c r="V608" s="13">
        <v>1313005</v>
      </c>
      <c r="W608" s="9" t="s">
        <v>103</v>
      </c>
      <c r="Z608" s="9" t="s">
        <v>165</v>
      </c>
      <c r="AA608" s="9" t="s">
        <v>72</v>
      </c>
      <c r="AB608" t="s">
        <v>72</v>
      </c>
      <c r="AC608" s="3">
        <v>44568</v>
      </c>
      <c r="AD608" s="3">
        <v>44568</v>
      </c>
      <c r="AE608" s="9" t="s">
        <v>105</v>
      </c>
      <c r="AF608" t="s">
        <v>72</v>
      </c>
      <c r="AG608" t="s">
        <v>72</v>
      </c>
      <c r="AH608" t="s">
        <v>72</v>
      </c>
      <c r="AI608" t="s">
        <v>72</v>
      </c>
      <c r="AJ608" s="9" t="s">
        <v>3939</v>
      </c>
      <c r="AK608" s="9" t="s">
        <v>3933</v>
      </c>
      <c r="AL608" s="9" t="s">
        <v>80</v>
      </c>
      <c r="AM608" s="9" t="s">
        <v>106</v>
      </c>
      <c r="AN608" s="9" t="s">
        <v>107</v>
      </c>
      <c r="AO608" s="9" t="s">
        <v>108</v>
      </c>
      <c r="AP608" s="9" t="s">
        <v>110</v>
      </c>
      <c r="AQ608" s="9" t="s">
        <v>109</v>
      </c>
      <c r="AR608" s="9" t="s">
        <v>111</v>
      </c>
      <c r="AS608" s="9" t="s">
        <v>87</v>
      </c>
      <c r="AT608"/>
      <c r="AU608" s="9" t="s">
        <v>88</v>
      </c>
      <c r="AV608" s="13">
        <v>1</v>
      </c>
      <c r="AW608" s="9" t="s">
        <v>112</v>
      </c>
      <c r="AY608" s="13"/>
      <c r="AZ608" s="9"/>
      <c r="BA608" s="13"/>
      <c r="BC608" s="9" t="s">
        <v>166</v>
      </c>
      <c r="BD608" s="13">
        <v>0</v>
      </c>
      <c r="BE608" s="13">
        <v>5281</v>
      </c>
    </row>
    <row r="609" spans="1:57" hidden="1" x14ac:dyDescent="0.35">
      <c r="A609" s="9" t="s">
        <v>275</v>
      </c>
      <c r="B609" s="9" t="s">
        <v>650</v>
      </c>
      <c r="C609" s="9" t="s">
        <v>275</v>
      </c>
      <c r="D609" s="9" t="s">
        <v>725</v>
      </c>
      <c r="E609" s="13">
        <v>2102572</v>
      </c>
      <c r="F609" t="s">
        <v>726</v>
      </c>
      <c r="G609" s="13">
        <v>1000028028</v>
      </c>
      <c r="H609" s="9" t="s">
        <v>740</v>
      </c>
      <c r="I609" s="13">
        <v>5299</v>
      </c>
      <c r="J609" s="9" t="s">
        <v>728</v>
      </c>
      <c r="K609" s="13">
        <v>1000035384</v>
      </c>
      <c r="L609" t="s">
        <v>726</v>
      </c>
      <c r="M609" s="13">
        <v>30006265</v>
      </c>
      <c r="N609" s="9" t="s">
        <v>741</v>
      </c>
      <c r="O609" s="9" t="s">
        <v>72</v>
      </c>
      <c r="P609" s="9" t="s">
        <v>729</v>
      </c>
      <c r="Q609" s="9" t="s">
        <v>368</v>
      </c>
      <c r="R609" s="9" t="s">
        <v>742</v>
      </c>
      <c r="S609" s="9" t="s">
        <v>743</v>
      </c>
      <c r="T609" s="9" t="s">
        <v>72</v>
      </c>
      <c r="U609" t="s">
        <v>744</v>
      </c>
      <c r="V609" s="13">
        <v>1313006</v>
      </c>
      <c r="W609" s="9" t="s">
        <v>282</v>
      </c>
      <c r="Z609" s="9" t="s">
        <v>283</v>
      </c>
      <c r="AA609" s="9" t="s">
        <v>72</v>
      </c>
      <c r="AB609" t="s">
        <v>72</v>
      </c>
      <c r="AC609" s="3">
        <v>44448</v>
      </c>
      <c r="AD609" s="3">
        <v>44568</v>
      </c>
      <c r="AE609" s="9" t="s">
        <v>185</v>
      </c>
      <c r="AF609" t="s">
        <v>72</v>
      </c>
      <c r="AG609" t="s">
        <v>72</v>
      </c>
      <c r="AH609" t="s">
        <v>72</v>
      </c>
      <c r="AI609" t="s">
        <v>72</v>
      </c>
      <c r="AJ609" s="9"/>
      <c r="AK609" s="9" t="s">
        <v>284</v>
      </c>
      <c r="AL609" s="9" t="s">
        <v>80</v>
      </c>
      <c r="AM609" s="9" t="s">
        <v>106</v>
      </c>
      <c r="AN609" s="9" t="s">
        <v>107</v>
      </c>
      <c r="AO609" s="9" t="s">
        <v>108</v>
      </c>
      <c r="AP609" s="9" t="s">
        <v>110</v>
      </c>
      <c r="AQ609" s="9" t="s">
        <v>109</v>
      </c>
      <c r="AR609" s="9" t="s">
        <v>111</v>
      </c>
      <c r="AS609" s="9" t="s">
        <v>87</v>
      </c>
      <c r="AT609"/>
      <c r="AU609" s="9" t="s">
        <v>88</v>
      </c>
      <c r="AV609" s="13">
        <v>1</v>
      </c>
      <c r="AW609" s="9" t="s">
        <v>112</v>
      </c>
      <c r="AY609" s="13"/>
      <c r="AZ609" s="9"/>
      <c r="BA609" s="13"/>
      <c r="BC609" s="9" t="s">
        <v>284</v>
      </c>
      <c r="BD609" s="13">
        <v>0</v>
      </c>
      <c r="BE609" s="13">
        <v>5299</v>
      </c>
    </row>
    <row r="610" spans="1:57" hidden="1" x14ac:dyDescent="0.35">
      <c r="A610" s="9" t="s">
        <v>154</v>
      </c>
      <c r="B610" s="9" t="s">
        <v>650</v>
      </c>
      <c r="C610" s="9" t="s">
        <v>154</v>
      </c>
      <c r="D610" s="9" t="s">
        <v>331</v>
      </c>
      <c r="E610" s="13">
        <v>2102598</v>
      </c>
      <c r="F610" t="s">
        <v>2229</v>
      </c>
      <c r="G610" s="13">
        <v>1000029101</v>
      </c>
      <c r="H610" s="9" t="s">
        <v>2235</v>
      </c>
      <c r="I610" s="13">
        <v>5283</v>
      </c>
      <c r="J610" s="9" t="s">
        <v>2231</v>
      </c>
      <c r="K610" s="13">
        <v>1000035370</v>
      </c>
      <c r="L610" t="s">
        <v>2229</v>
      </c>
      <c r="M610" s="13">
        <v>30006253</v>
      </c>
      <c r="N610" s="9" t="s">
        <v>2245</v>
      </c>
      <c r="O610" s="9" t="s">
        <v>72</v>
      </c>
      <c r="P610" s="9" t="s">
        <v>729</v>
      </c>
      <c r="Q610" s="9" t="s">
        <v>368</v>
      </c>
      <c r="R610" s="9" t="s">
        <v>2237</v>
      </c>
      <c r="S610" s="9" t="s">
        <v>2246</v>
      </c>
      <c r="T610" s="9" t="s">
        <v>72</v>
      </c>
      <c r="U610" t="s">
        <v>2239</v>
      </c>
      <c r="V610" s="13">
        <v>1313002</v>
      </c>
      <c r="W610" s="9" t="s">
        <v>338</v>
      </c>
      <c r="Z610" s="9" t="s">
        <v>165</v>
      </c>
      <c r="AA610" s="9" t="s">
        <v>72</v>
      </c>
      <c r="AB610" t="s">
        <v>72</v>
      </c>
      <c r="AC610" s="3">
        <v>44568</v>
      </c>
      <c r="AD610" s="3">
        <v>44568</v>
      </c>
      <c r="AE610" s="9" t="s">
        <v>381</v>
      </c>
      <c r="AF610" t="s">
        <v>72</v>
      </c>
      <c r="AG610" t="s">
        <v>72</v>
      </c>
      <c r="AH610" t="s">
        <v>72</v>
      </c>
      <c r="AI610" t="s">
        <v>72</v>
      </c>
      <c r="AJ610" s="9" t="s">
        <v>3939</v>
      </c>
      <c r="AK610" s="9" t="s">
        <v>293</v>
      </c>
      <c r="AL610" s="9" t="s">
        <v>3966</v>
      </c>
      <c r="AM610" s="9" t="s">
        <v>106</v>
      </c>
      <c r="AN610" s="9" t="s">
        <v>107</v>
      </c>
      <c r="AO610" s="9" t="s">
        <v>108</v>
      </c>
      <c r="AP610" s="9" t="s">
        <v>110</v>
      </c>
      <c r="AQ610" s="9" t="s">
        <v>109</v>
      </c>
      <c r="AR610" s="9" t="s">
        <v>111</v>
      </c>
      <c r="AS610" s="9" t="s">
        <v>87</v>
      </c>
      <c r="AT610"/>
      <c r="AU610" s="9" t="s">
        <v>88</v>
      </c>
      <c r="AV610" s="13">
        <v>1</v>
      </c>
      <c r="AW610" s="9" t="s">
        <v>112</v>
      </c>
      <c r="AY610" s="13"/>
      <c r="AZ610" s="9"/>
      <c r="BA610" s="13"/>
      <c r="BC610" s="9" t="s">
        <v>166</v>
      </c>
      <c r="BD610" s="13">
        <v>1</v>
      </c>
      <c r="BE610" s="13">
        <v>5283</v>
      </c>
    </row>
    <row r="611" spans="1:57" hidden="1" x14ac:dyDescent="0.35">
      <c r="A611" s="9" t="s">
        <v>154</v>
      </c>
      <c r="B611" s="9" t="s">
        <v>650</v>
      </c>
      <c r="C611" s="9" t="s">
        <v>154</v>
      </c>
      <c r="D611" s="9" t="s">
        <v>331</v>
      </c>
      <c r="E611" s="13">
        <v>2102598</v>
      </c>
      <c r="F611" t="s">
        <v>2229</v>
      </c>
      <c r="G611" s="13">
        <v>1000030878</v>
      </c>
      <c r="H611" s="9" t="s">
        <v>2230</v>
      </c>
      <c r="I611" s="13">
        <v>5283</v>
      </c>
      <c r="J611" s="9" t="s">
        <v>2231</v>
      </c>
      <c r="K611" s="13">
        <v>1000035370</v>
      </c>
      <c r="L611" t="s">
        <v>2229</v>
      </c>
      <c r="M611" s="13">
        <v>30006253</v>
      </c>
      <c r="N611" s="9" t="s">
        <v>2245</v>
      </c>
      <c r="O611" s="9" t="s">
        <v>72</v>
      </c>
      <c r="P611" s="9" t="s">
        <v>729</v>
      </c>
      <c r="Q611" s="9" t="s">
        <v>368</v>
      </c>
      <c r="R611" s="9" t="s">
        <v>2232</v>
      </c>
      <c r="S611" s="9" t="s">
        <v>2246</v>
      </c>
      <c r="T611" s="9" t="s">
        <v>72</v>
      </c>
      <c r="U611" t="s">
        <v>2233</v>
      </c>
      <c r="V611" s="13">
        <v>1313002</v>
      </c>
      <c r="W611" s="9" t="s">
        <v>338</v>
      </c>
      <c r="Z611" s="9" t="s">
        <v>165</v>
      </c>
      <c r="AA611" s="9" t="s">
        <v>72</v>
      </c>
      <c r="AB611" t="s">
        <v>72</v>
      </c>
      <c r="AC611" s="3">
        <v>44711</v>
      </c>
      <c r="AD611" s="3">
        <v>44568</v>
      </c>
      <c r="AE611" s="9" t="s">
        <v>381</v>
      </c>
      <c r="AF611" t="s">
        <v>72</v>
      </c>
      <c r="AG611" t="s">
        <v>72</v>
      </c>
      <c r="AH611" t="s">
        <v>72</v>
      </c>
      <c r="AI611" t="s">
        <v>72</v>
      </c>
      <c r="AJ611" s="9"/>
      <c r="AK611" s="9" t="s">
        <v>293</v>
      </c>
      <c r="AL611" s="9" t="s">
        <v>3966</v>
      </c>
      <c r="AM611" s="9" t="s">
        <v>106</v>
      </c>
      <c r="AN611" s="9" t="s">
        <v>107</v>
      </c>
      <c r="AO611" s="9" t="s">
        <v>108</v>
      </c>
      <c r="AP611" s="9" t="s">
        <v>110</v>
      </c>
      <c r="AQ611" s="9" t="s">
        <v>109</v>
      </c>
      <c r="AR611" s="9" t="s">
        <v>111</v>
      </c>
      <c r="AS611" s="9" t="s">
        <v>87</v>
      </c>
      <c r="AT611"/>
      <c r="AU611" s="9" t="s">
        <v>88</v>
      </c>
      <c r="AV611" s="13">
        <v>1</v>
      </c>
      <c r="AW611" s="9"/>
      <c r="AY611" s="13"/>
      <c r="AZ611" s="9"/>
      <c r="BA611" s="13"/>
      <c r="BC611" s="9" t="s">
        <v>166</v>
      </c>
      <c r="BD611" s="13">
        <v>0</v>
      </c>
      <c r="BE611" s="13">
        <v>5283</v>
      </c>
    </row>
    <row r="612" spans="1:57" hidden="1" x14ac:dyDescent="0.35">
      <c r="A612" s="9" t="s">
        <v>397</v>
      </c>
      <c r="B612" s="9" t="s">
        <v>179</v>
      </c>
      <c r="C612" s="9" t="s">
        <v>397</v>
      </c>
      <c r="D612" s="9" t="s">
        <v>397</v>
      </c>
      <c r="E612" s="13">
        <v>2102557</v>
      </c>
      <c r="F612" t="s">
        <v>408</v>
      </c>
      <c r="G612" s="13">
        <v>1000028048</v>
      </c>
      <c r="H612" s="9" t="s">
        <v>409</v>
      </c>
      <c r="I612" s="13">
        <v>5293</v>
      </c>
      <c r="J612" s="9" t="s">
        <v>410</v>
      </c>
      <c r="K612" s="13">
        <v>1000035376</v>
      </c>
      <c r="L612" t="s">
        <v>408</v>
      </c>
      <c r="M612" s="13">
        <v>30006264</v>
      </c>
      <c r="N612" s="9" t="s">
        <v>424</v>
      </c>
      <c r="O612" s="9" t="s">
        <v>72</v>
      </c>
      <c r="P612" s="9" t="s">
        <v>367</v>
      </c>
      <c r="Q612" s="9" t="s">
        <v>368</v>
      </c>
      <c r="R612" s="9" t="s">
        <v>412</v>
      </c>
      <c r="S612" s="9" t="s">
        <v>425</v>
      </c>
      <c r="T612" s="9" t="s">
        <v>72</v>
      </c>
      <c r="U612" t="s">
        <v>413</v>
      </c>
      <c r="V612" s="13">
        <v>1313002</v>
      </c>
      <c r="W612" s="9" t="s">
        <v>338</v>
      </c>
      <c r="Z612" s="9" t="s">
        <v>414</v>
      </c>
      <c r="AA612" s="9" t="s">
        <v>72</v>
      </c>
      <c r="AB612" t="s">
        <v>72</v>
      </c>
      <c r="AC612" s="3">
        <v>44449</v>
      </c>
      <c r="AD612" s="3">
        <v>44568</v>
      </c>
      <c r="AE612" s="9" t="s">
        <v>105</v>
      </c>
      <c r="AF612" t="s">
        <v>72</v>
      </c>
      <c r="AG612" t="s">
        <v>72</v>
      </c>
      <c r="AH612" t="s">
        <v>72</v>
      </c>
      <c r="AI612" t="s">
        <v>72</v>
      </c>
      <c r="AJ612" s="9"/>
      <c r="AK612" s="9" t="s">
        <v>3941</v>
      </c>
      <c r="AL612" s="9" t="s">
        <v>415</v>
      </c>
      <c r="AM612" s="9" t="s">
        <v>127</v>
      </c>
      <c r="AN612" s="9" t="s">
        <v>107</v>
      </c>
      <c r="AO612" s="9" t="s">
        <v>108</v>
      </c>
      <c r="AP612" s="9" t="s">
        <v>110</v>
      </c>
      <c r="AQ612" s="9" t="s">
        <v>109</v>
      </c>
      <c r="AR612" s="9" t="s">
        <v>111</v>
      </c>
      <c r="AS612" s="9" t="s">
        <v>87</v>
      </c>
      <c r="AT612"/>
      <c r="AU612" s="9" t="s">
        <v>88</v>
      </c>
      <c r="AV612" s="13">
        <v>1</v>
      </c>
      <c r="AW612" s="9" t="s">
        <v>112</v>
      </c>
      <c r="AY612" s="13"/>
      <c r="AZ612" s="9"/>
      <c r="BA612" s="13"/>
      <c r="BC612" s="9" t="s">
        <v>401</v>
      </c>
      <c r="BD612" s="13">
        <v>0</v>
      </c>
      <c r="BE612" s="13">
        <v>5293</v>
      </c>
    </row>
    <row r="613" spans="1:57" hidden="1" x14ac:dyDescent="0.35">
      <c r="A613" s="9" t="s">
        <v>93</v>
      </c>
      <c r="B613" s="9" t="s">
        <v>179</v>
      </c>
      <c r="C613" s="9" t="s">
        <v>93</v>
      </c>
      <c r="D613" s="9" t="s">
        <v>93</v>
      </c>
      <c r="E613" s="13">
        <v>2102566</v>
      </c>
      <c r="F613" t="s">
        <v>2612</v>
      </c>
      <c r="G613" s="13">
        <v>1000027702</v>
      </c>
      <c r="H613" s="9" t="s">
        <v>2613</v>
      </c>
      <c r="I613" s="13">
        <v>5278</v>
      </c>
      <c r="J613" s="9" t="s">
        <v>2614</v>
      </c>
      <c r="K613" s="13">
        <v>1000035381</v>
      </c>
      <c r="L613" t="s">
        <v>2612</v>
      </c>
      <c r="M613" s="13">
        <v>30006301</v>
      </c>
      <c r="N613" s="9" t="s">
        <v>2618</v>
      </c>
      <c r="O613" s="9" t="s">
        <v>72</v>
      </c>
      <c r="P613" s="9" t="s">
        <v>367</v>
      </c>
      <c r="Q613" s="9" t="s">
        <v>368</v>
      </c>
      <c r="R613" s="9" t="s">
        <v>2616</v>
      </c>
      <c r="S613" s="9" t="s">
        <v>2619</v>
      </c>
      <c r="T613" s="9" t="s">
        <v>72</v>
      </c>
      <c r="U613" t="s">
        <v>2617</v>
      </c>
      <c r="V613" s="13">
        <v>1313005</v>
      </c>
      <c r="W613" s="9" t="s">
        <v>103</v>
      </c>
      <c r="Z613" s="9" t="s">
        <v>104</v>
      </c>
      <c r="AA613" s="9" t="s">
        <v>72</v>
      </c>
      <c r="AB613" t="s">
        <v>72</v>
      </c>
      <c r="AC613" s="3">
        <v>44446</v>
      </c>
      <c r="AD613" s="3">
        <v>44568</v>
      </c>
      <c r="AE613" s="9" t="s">
        <v>105</v>
      </c>
      <c r="AF613" t="s">
        <v>72</v>
      </c>
      <c r="AG613" t="s">
        <v>72</v>
      </c>
      <c r="AH613" t="s">
        <v>72</v>
      </c>
      <c r="AI613" t="s">
        <v>72</v>
      </c>
      <c r="AJ613" s="9"/>
      <c r="AK613" s="9" t="s">
        <v>3933</v>
      </c>
      <c r="AL613" s="9" t="s">
        <v>80</v>
      </c>
      <c r="AM613" s="9" t="s">
        <v>106</v>
      </c>
      <c r="AN613" s="9" t="s">
        <v>107</v>
      </c>
      <c r="AO613" s="9" t="s">
        <v>785</v>
      </c>
      <c r="AP613" s="9" t="s">
        <v>110</v>
      </c>
      <c r="AQ613" s="9" t="s">
        <v>109</v>
      </c>
      <c r="AR613" s="9" t="s">
        <v>111</v>
      </c>
      <c r="AS613" s="9" t="s">
        <v>87</v>
      </c>
      <c r="AT613"/>
      <c r="AU613" s="9" t="s">
        <v>88</v>
      </c>
      <c r="AV613" s="13">
        <v>1</v>
      </c>
      <c r="AW613" s="9" t="s">
        <v>112</v>
      </c>
      <c r="AY613" s="13"/>
      <c r="AZ613" s="9"/>
      <c r="BA613" s="13"/>
      <c r="BC613" s="9" t="s">
        <v>113</v>
      </c>
      <c r="BD613" s="13">
        <v>0</v>
      </c>
      <c r="BE613" s="13">
        <v>5278</v>
      </c>
    </row>
    <row r="614" spans="1:57" hidden="1" x14ac:dyDescent="0.35">
      <c r="A614" s="9" t="s">
        <v>397</v>
      </c>
      <c r="B614" s="9" t="s">
        <v>94</v>
      </c>
      <c r="C614" s="9" t="s">
        <v>397</v>
      </c>
      <c r="D614" s="9" t="s">
        <v>397</v>
      </c>
      <c r="E614" s="13">
        <v>2102653</v>
      </c>
      <c r="F614" t="s">
        <v>527</v>
      </c>
      <c r="G614" s="13">
        <v>1000028037</v>
      </c>
      <c r="H614" s="9" t="s">
        <v>528</v>
      </c>
      <c r="I614" s="13">
        <v>5282</v>
      </c>
      <c r="J614" s="9" t="s">
        <v>521</v>
      </c>
      <c r="K614" s="13">
        <v>1000035417</v>
      </c>
      <c r="L614" t="s">
        <v>527</v>
      </c>
      <c r="M614" s="13">
        <v>30006320</v>
      </c>
      <c r="N614" s="9" t="s">
        <v>546</v>
      </c>
      <c r="O614" s="9" t="s">
        <v>72</v>
      </c>
      <c r="P614" s="9" t="s">
        <v>99</v>
      </c>
      <c r="Q614" s="9" t="s">
        <v>368</v>
      </c>
      <c r="R614" s="9" t="s">
        <v>529</v>
      </c>
      <c r="S614" s="9" t="s">
        <v>547</v>
      </c>
      <c r="T614" s="9" t="s">
        <v>72</v>
      </c>
      <c r="U614" t="s">
        <v>530</v>
      </c>
      <c r="V614" s="13">
        <v>1313002</v>
      </c>
      <c r="W614" s="9" t="s">
        <v>338</v>
      </c>
      <c r="Z614" s="9" t="s">
        <v>414</v>
      </c>
      <c r="AA614" s="9" t="s">
        <v>72</v>
      </c>
      <c r="AB614" t="s">
        <v>72</v>
      </c>
      <c r="AC614" s="3">
        <v>44448</v>
      </c>
      <c r="AD614" s="3">
        <v>44568</v>
      </c>
      <c r="AE614" s="9" t="s">
        <v>381</v>
      </c>
      <c r="AF614" t="s">
        <v>72</v>
      </c>
      <c r="AG614" t="s">
        <v>72</v>
      </c>
      <c r="AH614" t="s">
        <v>72</v>
      </c>
      <c r="AI614" t="s">
        <v>72</v>
      </c>
      <c r="AJ614" s="9"/>
      <c r="AK614" s="9" t="s">
        <v>3947</v>
      </c>
      <c r="AL614" s="9" t="s">
        <v>531</v>
      </c>
      <c r="AM614" s="9" t="s">
        <v>127</v>
      </c>
      <c r="AN614" s="9" t="s">
        <v>107</v>
      </c>
      <c r="AO614" s="9" t="s">
        <v>108</v>
      </c>
      <c r="AP614" s="9" t="s">
        <v>110</v>
      </c>
      <c r="AQ614" s="9" t="s">
        <v>109</v>
      </c>
      <c r="AR614" s="9" t="s">
        <v>111</v>
      </c>
      <c r="AS614" s="9" t="s">
        <v>87</v>
      </c>
      <c r="AT614"/>
      <c r="AU614" s="9" t="s">
        <v>88</v>
      </c>
      <c r="AV614" s="13">
        <v>1</v>
      </c>
      <c r="AW614" s="9" t="s">
        <v>112</v>
      </c>
      <c r="AY614" s="13"/>
      <c r="AZ614" s="9"/>
      <c r="BA614" s="13"/>
      <c r="BC614" s="9" t="s">
        <v>401</v>
      </c>
      <c r="BD614" s="13">
        <v>0</v>
      </c>
      <c r="BE614" s="13">
        <v>5282</v>
      </c>
    </row>
    <row r="615" spans="1:57" hidden="1" x14ac:dyDescent="0.35">
      <c r="A615" s="9" t="s">
        <v>154</v>
      </c>
      <c r="B615" s="9" t="s">
        <v>650</v>
      </c>
      <c r="C615" s="9" t="s">
        <v>154</v>
      </c>
      <c r="D615" s="9" t="s">
        <v>331</v>
      </c>
      <c r="E615" s="13">
        <v>2102569</v>
      </c>
      <c r="F615" t="s">
        <v>2523</v>
      </c>
      <c r="G615" s="13">
        <v>1000029060</v>
      </c>
      <c r="H615" s="9" t="s">
        <v>2535</v>
      </c>
      <c r="I615" s="13">
        <v>5285</v>
      </c>
      <c r="J615" s="9" t="s">
        <v>2527</v>
      </c>
      <c r="K615" s="13">
        <v>1000035385</v>
      </c>
      <c r="L615" t="s">
        <v>2523</v>
      </c>
      <c r="M615" s="13">
        <v>1000029060</v>
      </c>
      <c r="N615" s="9" t="s">
        <v>2535</v>
      </c>
      <c r="O615" s="9" t="s">
        <v>72</v>
      </c>
      <c r="P615" s="9" t="s">
        <v>729</v>
      </c>
      <c r="Q615" s="9" t="s">
        <v>335</v>
      </c>
      <c r="R615" s="9" t="s">
        <v>2525</v>
      </c>
      <c r="S615" s="9" t="s">
        <v>2525</v>
      </c>
      <c r="T615" s="9" t="s">
        <v>72</v>
      </c>
      <c r="U615" t="s">
        <v>2536</v>
      </c>
      <c r="V615" s="13">
        <v>1313002</v>
      </c>
      <c r="W615" s="9" t="s">
        <v>338</v>
      </c>
      <c r="Z615" s="9" t="s">
        <v>165</v>
      </c>
      <c r="AA615" s="9" t="s">
        <v>72</v>
      </c>
      <c r="AB615" t="s">
        <v>72</v>
      </c>
      <c r="AC615" s="3">
        <v>44568</v>
      </c>
      <c r="AD615" s="3">
        <v>44568</v>
      </c>
      <c r="AE615" s="9" t="s">
        <v>77</v>
      </c>
      <c r="AF615" t="s">
        <v>72</v>
      </c>
      <c r="AG615" t="s">
        <v>72</v>
      </c>
      <c r="AH615" t="s">
        <v>72</v>
      </c>
      <c r="AI615" t="s">
        <v>72</v>
      </c>
      <c r="AJ615" s="9" t="s">
        <v>3939</v>
      </c>
      <c r="AK615" s="9" t="s">
        <v>3948</v>
      </c>
      <c r="AL615" s="9" t="s">
        <v>340</v>
      </c>
      <c r="AM615" s="9" t="s">
        <v>374</v>
      </c>
      <c r="AN615" s="9" t="s">
        <v>107</v>
      </c>
      <c r="AO615" s="9" t="s">
        <v>108</v>
      </c>
      <c r="AP615" s="9" t="s">
        <v>110</v>
      </c>
      <c r="AQ615" s="9" t="s">
        <v>109</v>
      </c>
      <c r="AR615" s="9" t="s">
        <v>111</v>
      </c>
      <c r="AS615" s="9" t="s">
        <v>87</v>
      </c>
      <c r="AT615"/>
      <c r="AU615" s="9" t="s">
        <v>88</v>
      </c>
      <c r="AV615" s="13"/>
      <c r="AW615" s="9" t="s">
        <v>112</v>
      </c>
      <c r="AY615" s="13"/>
      <c r="AZ615" s="9"/>
      <c r="BA615" s="13"/>
      <c r="BC615" s="9" t="s">
        <v>166</v>
      </c>
      <c r="BD615" s="13">
        <v>0</v>
      </c>
      <c r="BE615" s="13">
        <v>5285</v>
      </c>
    </row>
    <row r="616" spans="1:57" hidden="1" x14ac:dyDescent="0.35">
      <c r="A616" s="9" t="s">
        <v>171</v>
      </c>
      <c r="B616" s="9" t="s">
        <v>650</v>
      </c>
      <c r="C616" s="9" t="s">
        <v>724</v>
      </c>
      <c r="D616" s="9" t="s">
        <v>172</v>
      </c>
      <c r="E616" s="13">
        <v>2102082</v>
      </c>
      <c r="F616" t="s">
        <v>1025</v>
      </c>
      <c r="G616" s="13">
        <v>1000027866</v>
      </c>
      <c r="H616" s="9" t="s">
        <v>1043</v>
      </c>
      <c r="I616" s="13">
        <v>5041</v>
      </c>
      <c r="J616" s="9" t="s">
        <v>1025</v>
      </c>
      <c r="K616" s="13">
        <v>1000032908</v>
      </c>
      <c r="L616" t="s">
        <v>1025</v>
      </c>
      <c r="M616" s="13">
        <v>30006867</v>
      </c>
      <c r="N616" s="9" t="s">
        <v>1048</v>
      </c>
      <c r="O616" s="9" t="s">
        <v>1028</v>
      </c>
      <c r="P616" s="9" t="s">
        <v>650</v>
      </c>
      <c r="Q616" s="9" t="s">
        <v>161</v>
      </c>
      <c r="R616" s="9" t="s">
        <v>1029</v>
      </c>
      <c r="S616" s="9" t="s">
        <v>1045</v>
      </c>
      <c r="T616" s="9" t="s">
        <v>72</v>
      </c>
      <c r="U616" t="s">
        <v>1046</v>
      </c>
      <c r="V616" s="13">
        <v>1168008</v>
      </c>
      <c r="W616" s="9" t="s">
        <v>3951</v>
      </c>
      <c r="Z616" s="9" t="s">
        <v>1032</v>
      </c>
      <c r="AA616" s="9" t="s">
        <v>72</v>
      </c>
      <c r="AB616" t="s">
        <v>72</v>
      </c>
      <c r="AC616" s="3">
        <v>44446</v>
      </c>
      <c r="AD616" s="3">
        <v>44446</v>
      </c>
      <c r="AE616" s="9" t="s">
        <v>185</v>
      </c>
      <c r="AF616" t="s">
        <v>72</v>
      </c>
      <c r="AG616" t="s">
        <v>72</v>
      </c>
      <c r="AH616" t="s">
        <v>72</v>
      </c>
      <c r="AI616" t="s">
        <v>72</v>
      </c>
      <c r="AJ616" s="9" t="s">
        <v>78</v>
      </c>
      <c r="AK616" s="9" t="s">
        <v>3932</v>
      </c>
      <c r="AL616" s="9" t="s">
        <v>80</v>
      </c>
      <c r="AM616" s="9" t="s">
        <v>341</v>
      </c>
      <c r="AN616" s="9" t="s">
        <v>82</v>
      </c>
      <c r="AO616" s="9" t="s">
        <v>188</v>
      </c>
      <c r="AP616" s="9" t="s">
        <v>3928</v>
      </c>
      <c r="AQ616" s="9" t="s">
        <v>3929</v>
      </c>
      <c r="AR616" s="9" t="s">
        <v>191</v>
      </c>
      <c r="AS616" s="9" t="s">
        <v>87</v>
      </c>
      <c r="AT616"/>
      <c r="AU616" s="9" t="s">
        <v>88</v>
      </c>
      <c r="AV616" s="13">
        <v>1</v>
      </c>
      <c r="AW616" s="9" t="s">
        <v>112</v>
      </c>
      <c r="AX616" s="9" t="s">
        <v>650</v>
      </c>
      <c r="AY616" s="13">
        <v>40731</v>
      </c>
      <c r="AZ616" s="9" t="s">
        <v>1033</v>
      </c>
      <c r="BA616" s="13">
        <v>1</v>
      </c>
      <c r="BC616" s="9" t="s">
        <v>195</v>
      </c>
      <c r="BD616" s="13">
        <v>0</v>
      </c>
      <c r="BE616" s="13">
        <v>5041</v>
      </c>
    </row>
    <row r="617" spans="1:57" hidden="1" x14ac:dyDescent="0.35">
      <c r="A617" s="9" t="s">
        <v>171</v>
      </c>
      <c r="B617" s="9" t="s">
        <v>253</v>
      </c>
      <c r="C617" s="9" t="s">
        <v>62</v>
      </c>
      <c r="D617" s="9" t="s">
        <v>254</v>
      </c>
      <c r="E617" s="13">
        <v>2102091</v>
      </c>
      <c r="F617" t="s">
        <v>1793</v>
      </c>
      <c r="G617" s="13">
        <v>1000026623</v>
      </c>
      <c r="H617" s="9" t="s">
        <v>3976</v>
      </c>
      <c r="I617" s="13">
        <v>5126</v>
      </c>
      <c r="J617" s="9" t="s">
        <v>1793</v>
      </c>
      <c r="K617" s="13">
        <v>1000032840</v>
      </c>
      <c r="L617" t="s">
        <v>1793</v>
      </c>
      <c r="M617" s="13">
        <v>30005050</v>
      </c>
      <c r="N617" s="9" t="s">
        <v>1800</v>
      </c>
      <c r="O617" s="9" t="s">
        <v>1796</v>
      </c>
      <c r="P617" s="9" t="s">
        <v>253</v>
      </c>
      <c r="Q617" s="9" t="s">
        <v>260</v>
      </c>
      <c r="R617" s="9" t="s">
        <v>1801</v>
      </c>
      <c r="S617" s="9" t="s">
        <v>262</v>
      </c>
      <c r="T617" s="9" t="s">
        <v>72</v>
      </c>
      <c r="U617" t="s">
        <v>1802</v>
      </c>
      <c r="V617" s="13">
        <v>1168010</v>
      </c>
      <c r="W617" s="9" t="s">
        <v>1624</v>
      </c>
      <c r="Y617" s="9" t="s">
        <v>75</v>
      </c>
      <c r="Z617" s="9" t="s">
        <v>265</v>
      </c>
      <c r="AA617" s="9" t="s">
        <v>72</v>
      </c>
      <c r="AB617" t="s">
        <v>72</v>
      </c>
      <c r="AC617" s="3">
        <v>44446</v>
      </c>
      <c r="AD617" s="3">
        <v>44446</v>
      </c>
      <c r="AE617" s="9" t="s">
        <v>77</v>
      </c>
      <c r="AF617" t="s">
        <v>72</v>
      </c>
      <c r="AG617" t="s">
        <v>72</v>
      </c>
      <c r="AH617" t="s">
        <v>72</v>
      </c>
      <c r="AI617" t="s">
        <v>72</v>
      </c>
      <c r="AJ617" s="9" t="s">
        <v>78</v>
      </c>
      <c r="AK617" s="9" t="s">
        <v>3932</v>
      </c>
      <c r="AL617" s="9" t="s">
        <v>80</v>
      </c>
      <c r="AM617" s="9" t="s">
        <v>81</v>
      </c>
      <c r="AN617" s="9" t="s">
        <v>82</v>
      </c>
      <c r="AO617" s="9" t="s">
        <v>266</v>
      </c>
      <c r="AP617" s="9" t="s">
        <v>3931</v>
      </c>
      <c r="AQ617" s="9" t="s">
        <v>3929</v>
      </c>
      <c r="AR617" s="9" t="s">
        <v>191</v>
      </c>
      <c r="AS617" s="9" t="s">
        <v>87</v>
      </c>
      <c r="AT617"/>
      <c r="AU617" s="9" t="s">
        <v>88</v>
      </c>
      <c r="AV617" s="13">
        <v>1</v>
      </c>
      <c r="AW617" s="9" t="s">
        <v>112</v>
      </c>
      <c r="AX617" s="9" t="s">
        <v>253</v>
      </c>
      <c r="AY617" s="13">
        <v>40652</v>
      </c>
      <c r="AZ617" s="9" t="s">
        <v>90</v>
      </c>
      <c r="BA617" s="13">
        <v>1</v>
      </c>
      <c r="BC617" s="9" t="s">
        <v>195</v>
      </c>
      <c r="BD617" s="13">
        <v>1</v>
      </c>
      <c r="BE617" s="13">
        <v>5126</v>
      </c>
    </row>
    <row r="618" spans="1:57" hidden="1" x14ac:dyDescent="0.35">
      <c r="A618" s="9" t="s">
        <v>171</v>
      </c>
      <c r="B618" s="9" t="s">
        <v>253</v>
      </c>
      <c r="C618" s="9" t="s">
        <v>62</v>
      </c>
      <c r="D618" s="9" t="s">
        <v>254</v>
      </c>
      <c r="E618" s="13">
        <v>2102091</v>
      </c>
      <c r="F618" t="s">
        <v>1793</v>
      </c>
      <c r="G618" s="13">
        <v>1000026682</v>
      </c>
      <c r="H618" s="9" t="s">
        <v>3976</v>
      </c>
      <c r="I618" s="13">
        <v>5126</v>
      </c>
      <c r="J618" s="9" t="s">
        <v>1793</v>
      </c>
      <c r="K618" s="13">
        <v>1000032840</v>
      </c>
      <c r="L618" t="s">
        <v>1793</v>
      </c>
      <c r="M618" s="13">
        <v>30005847</v>
      </c>
      <c r="N618" s="9" t="s">
        <v>1804</v>
      </c>
      <c r="O618" s="9" t="s">
        <v>1796</v>
      </c>
      <c r="P618" s="9" t="s">
        <v>253</v>
      </c>
      <c r="Q618" s="9" t="s">
        <v>260</v>
      </c>
      <c r="R618" s="9" t="s">
        <v>1805</v>
      </c>
      <c r="S618" s="9" t="s">
        <v>262</v>
      </c>
      <c r="T618" s="9" t="s">
        <v>72</v>
      </c>
      <c r="U618" t="s">
        <v>1806</v>
      </c>
      <c r="V618" s="13">
        <v>1168010</v>
      </c>
      <c r="W618" s="9" t="s">
        <v>1624</v>
      </c>
      <c r="Y618" s="9" t="s">
        <v>75</v>
      </c>
      <c r="Z618" s="9" t="s">
        <v>265</v>
      </c>
      <c r="AA618" s="9" t="s">
        <v>72</v>
      </c>
      <c r="AB618" t="s">
        <v>72</v>
      </c>
      <c r="AC618" s="3">
        <v>44446</v>
      </c>
      <c r="AD618" s="3">
        <v>44446</v>
      </c>
      <c r="AE618" s="9" t="s">
        <v>77</v>
      </c>
      <c r="AF618" t="s">
        <v>72</v>
      </c>
      <c r="AG618" t="s">
        <v>72</v>
      </c>
      <c r="AH618" t="s">
        <v>72</v>
      </c>
      <c r="AI618" t="s">
        <v>72</v>
      </c>
      <c r="AJ618" s="9" t="s">
        <v>78</v>
      </c>
      <c r="AK618" s="9" t="s">
        <v>3932</v>
      </c>
      <c r="AL618" s="9" t="s">
        <v>80</v>
      </c>
      <c r="AM618" s="9" t="s">
        <v>81</v>
      </c>
      <c r="AN618" s="9" t="s">
        <v>82</v>
      </c>
      <c r="AO618" s="9" t="s">
        <v>266</v>
      </c>
      <c r="AP618" s="9" t="s">
        <v>3931</v>
      </c>
      <c r="AQ618" s="9" t="s">
        <v>3929</v>
      </c>
      <c r="AR618" s="9" t="s">
        <v>191</v>
      </c>
      <c r="AS618" s="9" t="s">
        <v>87</v>
      </c>
      <c r="AT618"/>
      <c r="AU618" s="9" t="s">
        <v>88</v>
      </c>
      <c r="AV618" s="13">
        <v>1</v>
      </c>
      <c r="AW618" s="9" t="s">
        <v>112</v>
      </c>
      <c r="AX618" s="9" t="s">
        <v>253</v>
      </c>
      <c r="AY618" s="13">
        <v>40652</v>
      </c>
      <c r="AZ618" s="9" t="s">
        <v>90</v>
      </c>
      <c r="BA618" s="13">
        <v>1</v>
      </c>
      <c r="BC618" s="9" t="s">
        <v>195</v>
      </c>
      <c r="BD618" s="13">
        <v>1</v>
      </c>
      <c r="BE618" s="13">
        <v>5126</v>
      </c>
    </row>
    <row r="619" spans="1:57" hidden="1" x14ac:dyDescent="0.35">
      <c r="A619" s="9" t="s">
        <v>171</v>
      </c>
      <c r="B619" s="9" t="s">
        <v>253</v>
      </c>
      <c r="C619" s="9" t="s">
        <v>62</v>
      </c>
      <c r="D619" s="9" t="s">
        <v>254</v>
      </c>
      <c r="E619" s="13">
        <v>2102091</v>
      </c>
      <c r="F619" t="s">
        <v>1793</v>
      </c>
      <c r="G619" s="13">
        <v>1000025418</v>
      </c>
      <c r="H619" s="9" t="s">
        <v>3977</v>
      </c>
      <c r="I619" s="13">
        <v>5126</v>
      </c>
      <c r="J619" s="9" t="s">
        <v>1793</v>
      </c>
      <c r="K619" s="13">
        <v>1000032840</v>
      </c>
      <c r="L619" t="s">
        <v>1793</v>
      </c>
      <c r="M619" s="13">
        <v>30005378</v>
      </c>
      <c r="N619" s="9" t="s">
        <v>1808</v>
      </c>
      <c r="O619" s="9" t="s">
        <v>1796</v>
      </c>
      <c r="P619" s="9" t="s">
        <v>253</v>
      </c>
      <c r="Q619" s="9" t="s">
        <v>260</v>
      </c>
      <c r="R619" s="9" t="s">
        <v>1809</v>
      </c>
      <c r="S619" s="9" t="s">
        <v>262</v>
      </c>
      <c r="T619" s="9" t="s">
        <v>72</v>
      </c>
      <c r="U619" t="s">
        <v>1810</v>
      </c>
      <c r="V619" s="13">
        <v>1168010</v>
      </c>
      <c r="W619" s="9" t="s">
        <v>1624</v>
      </c>
      <c r="Y619" s="9" t="s">
        <v>75</v>
      </c>
      <c r="Z619" s="9" t="s">
        <v>265</v>
      </c>
      <c r="AA619" s="9" t="s">
        <v>72</v>
      </c>
      <c r="AB619" t="s">
        <v>72</v>
      </c>
      <c r="AC619" s="3">
        <v>44446</v>
      </c>
      <c r="AD619" s="3">
        <v>44446</v>
      </c>
      <c r="AE619" s="9" t="s">
        <v>77</v>
      </c>
      <c r="AF619" t="s">
        <v>72</v>
      </c>
      <c r="AG619" t="s">
        <v>72</v>
      </c>
      <c r="AH619" t="s">
        <v>72</v>
      </c>
      <c r="AI619" t="s">
        <v>72</v>
      </c>
      <c r="AJ619" s="9" t="s">
        <v>78</v>
      </c>
      <c r="AK619" s="9" t="s">
        <v>3932</v>
      </c>
      <c r="AL619" s="9" t="s">
        <v>80</v>
      </c>
      <c r="AM619" s="9" t="s">
        <v>81</v>
      </c>
      <c r="AN619" s="9" t="s">
        <v>82</v>
      </c>
      <c r="AO619" s="9" t="s">
        <v>266</v>
      </c>
      <c r="AP619" s="9" t="s">
        <v>3931</v>
      </c>
      <c r="AQ619" s="9" t="s">
        <v>3929</v>
      </c>
      <c r="AR619" s="9" t="s">
        <v>191</v>
      </c>
      <c r="AS619" s="9" t="s">
        <v>87</v>
      </c>
      <c r="AT619"/>
      <c r="AU619" s="9" t="s">
        <v>88</v>
      </c>
      <c r="AV619" s="13">
        <v>1</v>
      </c>
      <c r="AW619" s="9" t="s">
        <v>112</v>
      </c>
      <c r="AX619" s="9" t="s">
        <v>253</v>
      </c>
      <c r="AY619" s="13">
        <v>40652</v>
      </c>
      <c r="AZ619" s="9" t="s">
        <v>90</v>
      </c>
      <c r="BA619" s="13">
        <v>1</v>
      </c>
      <c r="BC619" s="9" t="s">
        <v>195</v>
      </c>
      <c r="BD619" s="13">
        <v>1</v>
      </c>
      <c r="BE619" s="13">
        <v>5126</v>
      </c>
    </row>
    <row r="620" spans="1:57" hidden="1" x14ac:dyDescent="0.35">
      <c r="A620" s="9" t="s">
        <v>171</v>
      </c>
      <c r="B620" s="17" t="s">
        <v>179</v>
      </c>
      <c r="C620" s="9" t="s">
        <v>62</v>
      </c>
      <c r="D620" s="9" t="s">
        <v>254</v>
      </c>
      <c r="E620" s="13">
        <v>2102183</v>
      </c>
      <c r="F620" t="s">
        <v>1615</v>
      </c>
      <c r="G620" s="13">
        <v>1000026933</v>
      </c>
      <c r="H620" s="9" t="s">
        <v>1616</v>
      </c>
      <c r="I620" s="13">
        <v>5423</v>
      </c>
      <c r="J620" s="9" t="s">
        <v>2800</v>
      </c>
      <c r="K620" s="13">
        <v>1000026874</v>
      </c>
      <c r="L620" t="s">
        <v>2800</v>
      </c>
      <c r="M620" s="13">
        <v>30005161</v>
      </c>
      <c r="N620" s="9" t="s">
        <v>2830</v>
      </c>
      <c r="O620" s="9" t="s">
        <v>1620</v>
      </c>
      <c r="P620" s="9" t="s">
        <v>179</v>
      </c>
      <c r="Q620" s="9" t="s">
        <v>161</v>
      </c>
      <c r="R620" s="9" t="s">
        <v>2819</v>
      </c>
      <c r="S620" s="9" t="s">
        <v>580</v>
      </c>
      <c r="T620" s="9" t="s">
        <v>72</v>
      </c>
      <c r="U620" t="s">
        <v>1623</v>
      </c>
      <c r="V620" s="13">
        <v>1168010</v>
      </c>
      <c r="W620" s="9" t="s">
        <v>1624</v>
      </c>
      <c r="Z620" s="9" t="s">
        <v>960</v>
      </c>
      <c r="AA620" s="9" t="s">
        <v>72</v>
      </c>
      <c r="AB620" t="s">
        <v>72</v>
      </c>
      <c r="AC620" s="3">
        <v>44446</v>
      </c>
      <c r="AD620" s="3">
        <v>44446</v>
      </c>
      <c r="AE620" s="9" t="s">
        <v>185</v>
      </c>
      <c r="AF620" t="s">
        <v>72</v>
      </c>
      <c r="AG620" t="s">
        <v>72</v>
      </c>
      <c r="AH620" t="s">
        <v>72</v>
      </c>
      <c r="AI620" t="s">
        <v>72</v>
      </c>
      <c r="AJ620" s="9" t="s">
        <v>214</v>
      </c>
      <c r="AK620" s="9" t="s">
        <v>125</v>
      </c>
      <c r="AL620" s="9" t="s">
        <v>126</v>
      </c>
      <c r="AM620" s="9" t="s">
        <v>341</v>
      </c>
      <c r="AN620" s="9" t="s">
        <v>107</v>
      </c>
      <c r="AO620" s="9" t="s">
        <v>188</v>
      </c>
      <c r="AP620" s="9" t="s">
        <v>3931</v>
      </c>
      <c r="AQ620" s="9" t="s">
        <v>3929</v>
      </c>
      <c r="AR620" s="9" t="s">
        <v>191</v>
      </c>
      <c r="AS620" s="9" t="s">
        <v>87</v>
      </c>
      <c r="AT620"/>
      <c r="AU620" s="9" t="s">
        <v>192</v>
      </c>
      <c r="AV620" s="13">
        <v>1</v>
      </c>
      <c r="AW620" s="9" t="s">
        <v>112</v>
      </c>
      <c r="AX620" s="9" t="s">
        <v>193</v>
      </c>
      <c r="AY620" s="13">
        <v>40516</v>
      </c>
      <c r="AZ620" s="9" t="s">
        <v>217</v>
      </c>
      <c r="BA620" s="13">
        <v>1</v>
      </c>
      <c r="BC620" s="9" t="s">
        <v>195</v>
      </c>
      <c r="BD620" s="13">
        <v>1</v>
      </c>
      <c r="BE620" s="13">
        <v>5423</v>
      </c>
    </row>
    <row r="621" spans="1:57" hidden="1" x14ac:dyDescent="0.35">
      <c r="A621" s="9" t="s">
        <v>171</v>
      </c>
      <c r="B621" s="9" t="s">
        <v>61</v>
      </c>
      <c r="C621" s="9" t="s">
        <v>62</v>
      </c>
      <c r="D621" s="9" t="s">
        <v>172</v>
      </c>
      <c r="E621" s="13">
        <v>2102306</v>
      </c>
      <c r="F621" t="s">
        <v>795</v>
      </c>
      <c r="G621" s="13">
        <v>1000026624</v>
      </c>
      <c r="H621" s="9" t="s">
        <v>796</v>
      </c>
      <c r="I621" s="13">
        <v>5017</v>
      </c>
      <c r="J621" s="9" t="s">
        <v>797</v>
      </c>
      <c r="K621" s="13">
        <v>1000032823</v>
      </c>
      <c r="L621" t="s">
        <v>795</v>
      </c>
      <c r="M621" s="13">
        <v>30005192</v>
      </c>
      <c r="N621" s="9" t="s">
        <v>802</v>
      </c>
      <c r="O621" s="9" t="s">
        <v>799</v>
      </c>
      <c r="P621" s="9" t="s">
        <v>253</v>
      </c>
      <c r="Q621" s="9" t="s">
        <v>260</v>
      </c>
      <c r="R621" s="9" t="s">
        <v>800</v>
      </c>
      <c r="S621" s="9" t="s">
        <v>803</v>
      </c>
      <c r="T621" s="9" t="s">
        <v>72</v>
      </c>
      <c r="U621" t="s">
        <v>801</v>
      </c>
      <c r="V621" s="13">
        <v>1168005</v>
      </c>
      <c r="W621" s="9" t="s">
        <v>3934</v>
      </c>
      <c r="X621" s="9" t="s">
        <v>75</v>
      </c>
      <c r="Y621" s="9" t="s">
        <v>75</v>
      </c>
      <c r="Z621" s="9" t="s">
        <v>198</v>
      </c>
      <c r="AA621" s="9" t="s">
        <v>72</v>
      </c>
      <c r="AB621" t="s">
        <v>72</v>
      </c>
      <c r="AC621" s="3">
        <v>44446</v>
      </c>
      <c r="AD621" s="3">
        <v>44446</v>
      </c>
      <c r="AE621" s="9" t="s">
        <v>77</v>
      </c>
      <c r="AF621" t="s">
        <v>72</v>
      </c>
      <c r="AG621" t="s">
        <v>72</v>
      </c>
      <c r="AH621" t="s">
        <v>72</v>
      </c>
      <c r="AI621" t="s">
        <v>72</v>
      </c>
      <c r="AJ621" s="9" t="s">
        <v>78</v>
      </c>
      <c r="AK621" s="9" t="s">
        <v>3932</v>
      </c>
      <c r="AL621" s="9" t="s">
        <v>80</v>
      </c>
      <c r="AM621" s="9" t="s">
        <v>81</v>
      </c>
      <c r="AN621" s="9" t="s">
        <v>82</v>
      </c>
      <c r="AO621" s="9" t="s">
        <v>188</v>
      </c>
      <c r="AP621" s="9" t="s">
        <v>3928</v>
      </c>
      <c r="AQ621" s="9" t="s">
        <v>3929</v>
      </c>
      <c r="AR621" s="9" t="s">
        <v>191</v>
      </c>
      <c r="AS621" s="9" t="s">
        <v>87</v>
      </c>
      <c r="AT621"/>
      <c r="AU621" s="9" t="s">
        <v>88</v>
      </c>
      <c r="AV621" s="13">
        <v>1</v>
      </c>
      <c r="AW621" s="9" t="s">
        <v>89</v>
      </c>
      <c r="AX621" s="9" t="s">
        <v>61</v>
      </c>
      <c r="AY621" s="13">
        <v>40652</v>
      </c>
      <c r="AZ621" s="9" t="s">
        <v>90</v>
      </c>
      <c r="BA621" s="13">
        <v>1</v>
      </c>
      <c r="BC621" s="9" t="s">
        <v>195</v>
      </c>
      <c r="BD621" s="13">
        <v>1</v>
      </c>
      <c r="BE621" s="13">
        <v>5017</v>
      </c>
    </row>
    <row r="622" spans="1:57" hidden="1" x14ac:dyDescent="0.35">
      <c r="A622" s="9" t="s">
        <v>171</v>
      </c>
      <c r="B622" s="9" t="s">
        <v>61</v>
      </c>
      <c r="C622" s="9" t="s">
        <v>62</v>
      </c>
      <c r="D622" s="9" t="s">
        <v>172</v>
      </c>
      <c r="E622" s="13">
        <v>2102306</v>
      </c>
      <c r="F622" t="s">
        <v>795</v>
      </c>
      <c r="G622" s="13">
        <v>1000026624</v>
      </c>
      <c r="H622" s="9" t="s">
        <v>796</v>
      </c>
      <c r="I622" s="13">
        <v>5017</v>
      </c>
      <c r="J622" s="9" t="s">
        <v>797</v>
      </c>
      <c r="K622" s="13">
        <v>1000032823</v>
      </c>
      <c r="L622" t="s">
        <v>795</v>
      </c>
      <c r="M622" s="13">
        <v>30005121</v>
      </c>
      <c r="N622" s="9" t="s">
        <v>804</v>
      </c>
      <c r="O622" s="9" t="s">
        <v>799</v>
      </c>
      <c r="P622" s="9" t="s">
        <v>253</v>
      </c>
      <c r="Q622" s="9" t="s">
        <v>260</v>
      </c>
      <c r="R622" s="9" t="s">
        <v>800</v>
      </c>
      <c r="S622" s="9" t="s">
        <v>805</v>
      </c>
      <c r="T622" s="9" t="s">
        <v>72</v>
      </c>
      <c r="U622" t="s">
        <v>801</v>
      </c>
      <c r="V622" s="13">
        <v>1168005</v>
      </c>
      <c r="W622" s="9" t="s">
        <v>3934</v>
      </c>
      <c r="X622" s="9" t="s">
        <v>75</v>
      </c>
      <c r="Y622" s="9" t="s">
        <v>75</v>
      </c>
      <c r="Z622" s="9" t="s">
        <v>591</v>
      </c>
      <c r="AA622" s="9" t="s">
        <v>72</v>
      </c>
      <c r="AB622" t="s">
        <v>72</v>
      </c>
      <c r="AC622" s="3">
        <v>44446</v>
      </c>
      <c r="AD622" s="3">
        <v>44446</v>
      </c>
      <c r="AE622" s="9" t="s">
        <v>77</v>
      </c>
      <c r="AF622" t="s">
        <v>72</v>
      </c>
      <c r="AG622" t="s">
        <v>72</v>
      </c>
      <c r="AH622" t="s">
        <v>72</v>
      </c>
      <c r="AI622" t="s">
        <v>72</v>
      </c>
      <c r="AJ622" s="9" t="s">
        <v>78</v>
      </c>
      <c r="AK622" s="9" t="s">
        <v>3932</v>
      </c>
      <c r="AL622" s="9" t="s">
        <v>80</v>
      </c>
      <c r="AM622" s="9" t="s">
        <v>81</v>
      </c>
      <c r="AN622" s="9" t="s">
        <v>82</v>
      </c>
      <c r="AO622" s="9" t="s">
        <v>188</v>
      </c>
      <c r="AP622" s="9" t="s">
        <v>3928</v>
      </c>
      <c r="AQ622" s="9" t="s">
        <v>3929</v>
      </c>
      <c r="AR622" s="9" t="s">
        <v>191</v>
      </c>
      <c r="AS622" s="9" t="s">
        <v>87</v>
      </c>
      <c r="AT622"/>
      <c r="AU622" s="9" t="s">
        <v>88</v>
      </c>
      <c r="AV622" s="13">
        <v>1</v>
      </c>
      <c r="AW622" s="9" t="s">
        <v>89</v>
      </c>
      <c r="AX622" s="9" t="s">
        <v>61</v>
      </c>
      <c r="AY622" s="13">
        <v>40652</v>
      </c>
      <c r="AZ622" s="9" t="s">
        <v>90</v>
      </c>
      <c r="BA622" s="13">
        <v>1</v>
      </c>
      <c r="BC622" s="9" t="s">
        <v>195</v>
      </c>
      <c r="BD622" s="13">
        <v>1</v>
      </c>
      <c r="BE622" s="13">
        <v>5017</v>
      </c>
    </row>
    <row r="623" spans="1:57" hidden="1" x14ac:dyDescent="0.35">
      <c r="A623" s="9" t="s">
        <v>171</v>
      </c>
      <c r="B623" s="9" t="s">
        <v>61</v>
      </c>
      <c r="C623" s="9" t="s">
        <v>62</v>
      </c>
      <c r="D623" s="9" t="s">
        <v>254</v>
      </c>
      <c r="E623" s="13">
        <v>2102305</v>
      </c>
      <c r="F623" t="s">
        <v>1811</v>
      </c>
      <c r="G623" s="13">
        <v>1000026934</v>
      </c>
      <c r="H623" s="9" t="s">
        <v>1437</v>
      </c>
      <c r="I623" s="13">
        <v>5127</v>
      </c>
      <c r="J623" s="9" t="s">
        <v>1811</v>
      </c>
      <c r="K623" s="13">
        <v>1000032841</v>
      </c>
      <c r="L623" t="s">
        <v>1811</v>
      </c>
      <c r="M623" s="13">
        <v>30005345</v>
      </c>
      <c r="N623" s="9" t="s">
        <v>1812</v>
      </c>
      <c r="O623" s="9" t="s">
        <v>1813</v>
      </c>
      <c r="P623" s="9" t="s">
        <v>61</v>
      </c>
      <c r="Q623" s="9" t="s">
        <v>348</v>
      </c>
      <c r="R623" s="9" t="s">
        <v>1814</v>
      </c>
      <c r="S623" s="9" t="s">
        <v>262</v>
      </c>
      <c r="T623" s="9" t="s">
        <v>72</v>
      </c>
      <c r="U623" t="s">
        <v>1815</v>
      </c>
      <c r="V623" s="13">
        <v>1168006</v>
      </c>
      <c r="W623" s="9" t="s">
        <v>3958</v>
      </c>
      <c r="Y623" s="9" t="s">
        <v>75</v>
      </c>
      <c r="Z623" s="9" t="s">
        <v>265</v>
      </c>
      <c r="AA623" s="9" t="s">
        <v>72</v>
      </c>
      <c r="AB623" t="s">
        <v>72</v>
      </c>
      <c r="AC623" s="3">
        <v>44446</v>
      </c>
      <c r="AD623" s="3">
        <v>44446</v>
      </c>
      <c r="AE623" s="9" t="s">
        <v>77</v>
      </c>
      <c r="AF623" t="s">
        <v>72</v>
      </c>
      <c r="AG623" t="s">
        <v>72</v>
      </c>
      <c r="AH623" t="s">
        <v>72</v>
      </c>
      <c r="AI623" t="s">
        <v>72</v>
      </c>
      <c r="AJ623" s="9" t="s">
        <v>78</v>
      </c>
      <c r="AK623" s="9" t="s">
        <v>3932</v>
      </c>
      <c r="AL623" s="9" t="s">
        <v>80</v>
      </c>
      <c r="AM623" s="9" t="s">
        <v>81</v>
      </c>
      <c r="AN623" s="9" t="s">
        <v>82</v>
      </c>
      <c r="AO623" s="9" t="s">
        <v>266</v>
      </c>
      <c r="AP623" s="9" t="s">
        <v>3931</v>
      </c>
      <c r="AQ623" s="9" t="s">
        <v>3929</v>
      </c>
      <c r="AR623" s="9" t="s">
        <v>191</v>
      </c>
      <c r="AS623" s="9" t="s">
        <v>87</v>
      </c>
      <c r="AT623"/>
      <c r="AU623" s="9" t="s">
        <v>88</v>
      </c>
      <c r="AV623" s="13">
        <v>1</v>
      </c>
      <c r="AW623" s="9" t="s">
        <v>112</v>
      </c>
      <c r="AX623" s="9" t="s">
        <v>61</v>
      </c>
      <c r="AY623" s="13">
        <v>40652</v>
      </c>
      <c r="AZ623" s="9" t="s">
        <v>90</v>
      </c>
      <c r="BA623" s="13">
        <v>1</v>
      </c>
      <c r="BC623" s="9" t="s">
        <v>195</v>
      </c>
      <c r="BD623" s="13">
        <v>1</v>
      </c>
      <c r="BE623" s="13">
        <v>5127</v>
      </c>
    </row>
    <row r="624" spans="1:57" hidden="1" x14ac:dyDescent="0.35">
      <c r="A624" s="9" t="s">
        <v>171</v>
      </c>
      <c r="B624" s="9" t="s">
        <v>179</v>
      </c>
      <c r="C624" s="9" t="s">
        <v>95</v>
      </c>
      <c r="D624" s="9" t="s">
        <v>254</v>
      </c>
      <c r="E624" s="13">
        <v>2102089</v>
      </c>
      <c r="F624" t="s">
        <v>2003</v>
      </c>
      <c r="G624" s="13">
        <v>1000025043</v>
      </c>
      <c r="H624" s="9" t="s">
        <v>2036</v>
      </c>
      <c r="I624" s="13">
        <v>5142</v>
      </c>
      <c r="J624" s="9" t="s">
        <v>2003</v>
      </c>
      <c r="K624" s="13">
        <v>1000034997</v>
      </c>
      <c r="L624" t="s">
        <v>2005</v>
      </c>
      <c r="M624" s="13">
        <v>30005506</v>
      </c>
      <c r="N624" s="9" t="s">
        <v>2037</v>
      </c>
      <c r="O624" s="9" t="s">
        <v>2007</v>
      </c>
      <c r="P624" s="9" t="s">
        <v>253</v>
      </c>
      <c r="Q624" s="9" t="s">
        <v>260</v>
      </c>
      <c r="R624" s="9" t="s">
        <v>2028</v>
      </c>
      <c r="S624" s="9" t="s">
        <v>262</v>
      </c>
      <c r="T624" s="9" t="s">
        <v>72</v>
      </c>
      <c r="U624" t="s">
        <v>2038</v>
      </c>
      <c r="V624" s="13">
        <v>1168005</v>
      </c>
      <c r="W624" s="9" t="s">
        <v>3934</v>
      </c>
      <c r="X624" s="9" t="s">
        <v>75</v>
      </c>
      <c r="Y624" s="9" t="s">
        <v>75</v>
      </c>
      <c r="Z624" s="9" t="s">
        <v>265</v>
      </c>
      <c r="AA624" s="9" t="s">
        <v>72</v>
      </c>
      <c r="AB624" t="s">
        <v>72</v>
      </c>
      <c r="AC624" s="3">
        <v>44446</v>
      </c>
      <c r="AD624" s="3">
        <v>44446</v>
      </c>
      <c r="AE624" s="9" t="s">
        <v>77</v>
      </c>
      <c r="AF624" t="s">
        <v>72</v>
      </c>
      <c r="AG624" t="s">
        <v>72</v>
      </c>
      <c r="AH624" t="s">
        <v>72</v>
      </c>
      <c r="AI624" t="s">
        <v>72</v>
      </c>
      <c r="AJ624" s="9" t="s">
        <v>78</v>
      </c>
      <c r="AK624" s="9" t="s">
        <v>3932</v>
      </c>
      <c r="AL624" s="9" t="s">
        <v>80</v>
      </c>
      <c r="AM624" s="9" t="s">
        <v>81</v>
      </c>
      <c r="AN624" s="9" t="s">
        <v>82</v>
      </c>
      <c r="AO624" s="9" t="s">
        <v>266</v>
      </c>
      <c r="AP624" s="9" t="s">
        <v>3931</v>
      </c>
      <c r="AQ624" s="9" t="s">
        <v>3929</v>
      </c>
      <c r="AR624" s="9" t="s">
        <v>191</v>
      </c>
      <c r="AS624" s="9" t="s">
        <v>87</v>
      </c>
      <c r="AT624"/>
      <c r="AU624" s="9" t="s">
        <v>88</v>
      </c>
      <c r="AV624" s="13">
        <v>0</v>
      </c>
      <c r="AW624" s="9" t="s">
        <v>89</v>
      </c>
      <c r="AX624" s="9" t="s">
        <v>179</v>
      </c>
      <c r="AY624" s="13">
        <v>40625</v>
      </c>
      <c r="AZ624" s="9" t="s">
        <v>194</v>
      </c>
      <c r="BA624" s="13">
        <v>1</v>
      </c>
      <c r="BC624" s="9" t="s">
        <v>195</v>
      </c>
      <c r="BD624" s="13">
        <v>0</v>
      </c>
      <c r="BE624" s="13">
        <v>5142</v>
      </c>
    </row>
    <row r="625" spans="1:57" hidden="1" x14ac:dyDescent="0.35">
      <c r="A625" s="9" t="s">
        <v>171</v>
      </c>
      <c r="B625" s="9" t="s">
        <v>179</v>
      </c>
      <c r="C625" s="9" t="s">
        <v>95</v>
      </c>
      <c r="D625" s="9" t="s">
        <v>172</v>
      </c>
      <c r="E625" s="13">
        <v>2102184</v>
      </c>
      <c r="F625" t="s">
        <v>566</v>
      </c>
      <c r="G625" s="13">
        <v>1000027943</v>
      </c>
      <c r="H625" s="9" t="s">
        <v>567</v>
      </c>
      <c r="I625" s="13">
        <v>5142</v>
      </c>
      <c r="J625" s="9" t="s">
        <v>2003</v>
      </c>
      <c r="K625" s="13">
        <v>1000025673</v>
      </c>
      <c r="L625" t="s">
        <v>2003</v>
      </c>
      <c r="M625" s="13">
        <v>30005136</v>
      </c>
      <c r="N625" s="9" t="s">
        <v>2039</v>
      </c>
      <c r="O625" s="9" t="s">
        <v>2007</v>
      </c>
      <c r="P625" s="9" t="s">
        <v>179</v>
      </c>
      <c r="Q625" s="9"/>
      <c r="R625" s="9" t="s">
        <v>571</v>
      </c>
      <c r="S625" s="9" t="s">
        <v>2011</v>
      </c>
      <c r="T625" s="9" t="s">
        <v>72</v>
      </c>
      <c r="U625" t="s">
        <v>572</v>
      </c>
      <c r="V625" s="13">
        <v>1168002</v>
      </c>
      <c r="W625" s="9" t="s">
        <v>821</v>
      </c>
      <c r="Z625" s="9" t="s">
        <v>499</v>
      </c>
      <c r="AA625" s="9" t="s">
        <v>72</v>
      </c>
      <c r="AB625" t="s">
        <v>72</v>
      </c>
      <c r="AC625" s="3">
        <v>44446</v>
      </c>
      <c r="AD625" s="3">
        <v>44446</v>
      </c>
      <c r="AE625" s="9" t="s">
        <v>185</v>
      </c>
      <c r="AF625" t="s">
        <v>72</v>
      </c>
      <c r="AG625" t="s">
        <v>72</v>
      </c>
      <c r="AH625" t="s">
        <v>72</v>
      </c>
      <c r="AI625" t="s">
        <v>72</v>
      </c>
      <c r="AJ625" s="9" t="s">
        <v>574</v>
      </c>
      <c r="AK625" s="9" t="s">
        <v>125</v>
      </c>
      <c r="AL625" s="9" t="s">
        <v>575</v>
      </c>
      <c r="AM625" s="9" t="s">
        <v>127</v>
      </c>
      <c r="AN625" s="9" t="s">
        <v>82</v>
      </c>
      <c r="AO625" s="9" t="s">
        <v>188</v>
      </c>
      <c r="AP625" s="9" t="s">
        <v>3928</v>
      </c>
      <c r="AQ625" s="9" t="s">
        <v>3929</v>
      </c>
      <c r="AR625" s="9" t="s">
        <v>191</v>
      </c>
      <c r="AS625" s="9" t="s">
        <v>87</v>
      </c>
      <c r="AT625"/>
      <c r="AU625" s="9" t="s">
        <v>192</v>
      </c>
      <c r="AV625" s="13">
        <v>1</v>
      </c>
      <c r="AW625" s="9" t="s">
        <v>112</v>
      </c>
      <c r="AX625" s="9" t="s">
        <v>193</v>
      </c>
      <c r="AY625" s="13">
        <v>40625</v>
      </c>
      <c r="AZ625" s="9" t="s">
        <v>194</v>
      </c>
      <c r="BA625" s="13">
        <v>1</v>
      </c>
      <c r="BC625" s="9" t="s">
        <v>195</v>
      </c>
      <c r="BD625" s="13">
        <v>1</v>
      </c>
      <c r="BE625" s="13">
        <v>5142</v>
      </c>
    </row>
    <row r="626" spans="1:57" hidden="1" x14ac:dyDescent="0.35">
      <c r="A626" s="9" t="s">
        <v>171</v>
      </c>
      <c r="B626" s="9" t="s">
        <v>253</v>
      </c>
      <c r="C626" s="9" t="s">
        <v>62</v>
      </c>
      <c r="D626" s="9" t="s">
        <v>172</v>
      </c>
      <c r="E626" s="13">
        <v>2102093</v>
      </c>
      <c r="F626" t="s">
        <v>808</v>
      </c>
      <c r="G626" s="13">
        <v>1000027654</v>
      </c>
      <c r="H626" s="9" t="s">
        <v>809</v>
      </c>
      <c r="I626" s="13">
        <v>5018</v>
      </c>
      <c r="J626" s="9" t="s">
        <v>810</v>
      </c>
      <c r="K626">
        <v>1000032824</v>
      </c>
      <c r="L626" t="s">
        <v>808</v>
      </c>
      <c r="M626" s="13">
        <v>30005683</v>
      </c>
      <c r="N626" s="9" t="s">
        <v>811</v>
      </c>
      <c r="O626" s="9" t="s">
        <v>812</v>
      </c>
      <c r="P626" s="9" t="s">
        <v>253</v>
      </c>
      <c r="Q626" s="9" t="s">
        <v>260</v>
      </c>
      <c r="R626" s="9" t="s">
        <v>813</v>
      </c>
      <c r="S626" s="9" t="s">
        <v>814</v>
      </c>
      <c r="T626" s="9" t="s">
        <v>72</v>
      </c>
      <c r="U626" t="s">
        <v>815</v>
      </c>
      <c r="V626" s="13">
        <v>1168005</v>
      </c>
      <c r="W626" s="9" t="s">
        <v>3934</v>
      </c>
      <c r="Z626" s="9" t="s">
        <v>213</v>
      </c>
      <c r="AA626" s="9" t="s">
        <v>72</v>
      </c>
      <c r="AB626" t="s">
        <v>72</v>
      </c>
      <c r="AC626" s="3">
        <v>44446</v>
      </c>
      <c r="AD626" s="3">
        <v>44446</v>
      </c>
      <c r="AE626" s="9" t="s">
        <v>77</v>
      </c>
      <c r="AF626" t="s">
        <v>72</v>
      </c>
      <c r="AG626" t="s">
        <v>72</v>
      </c>
      <c r="AH626" t="s">
        <v>72</v>
      </c>
      <c r="AI626" t="s">
        <v>72</v>
      </c>
      <c r="AJ626" s="9" t="s">
        <v>78</v>
      </c>
      <c r="AK626" s="9" t="s">
        <v>3932</v>
      </c>
      <c r="AL626" s="9" t="s">
        <v>80</v>
      </c>
      <c r="AM626" s="9" t="s">
        <v>81</v>
      </c>
      <c r="AN626" s="9" t="s">
        <v>82</v>
      </c>
      <c r="AO626" s="9" t="s">
        <v>188</v>
      </c>
      <c r="AP626" s="9" t="s">
        <v>3928</v>
      </c>
      <c r="AQ626" s="9" t="s">
        <v>3929</v>
      </c>
      <c r="AR626" s="9" t="s">
        <v>191</v>
      </c>
      <c r="AS626" s="9" t="s">
        <v>87</v>
      </c>
      <c r="AT626"/>
      <c r="AU626" s="9" t="s">
        <v>88</v>
      </c>
      <c r="AV626" s="13">
        <v>1</v>
      </c>
      <c r="AW626" s="9" t="s">
        <v>89</v>
      </c>
      <c r="AX626" s="9" t="s">
        <v>253</v>
      </c>
      <c r="AY626" s="13">
        <v>40652</v>
      </c>
      <c r="AZ626" s="9" t="s">
        <v>90</v>
      </c>
      <c r="BA626" s="13">
        <v>1</v>
      </c>
      <c r="BC626" s="9" t="s">
        <v>195</v>
      </c>
      <c r="BD626" s="13">
        <v>1</v>
      </c>
      <c r="BE626" s="13">
        <v>5018</v>
      </c>
    </row>
    <row r="627" spans="1:57" hidden="1" x14ac:dyDescent="0.35">
      <c r="A627" s="9" t="s">
        <v>171</v>
      </c>
      <c r="B627" s="9" t="s">
        <v>253</v>
      </c>
      <c r="C627" s="9" t="s">
        <v>62</v>
      </c>
      <c r="D627" s="9" t="s">
        <v>172</v>
      </c>
      <c r="E627" s="13">
        <v>2102093</v>
      </c>
      <c r="F627" t="s">
        <v>808</v>
      </c>
      <c r="G627" s="13">
        <v>1000027654</v>
      </c>
      <c r="H627" s="9" t="s">
        <v>809</v>
      </c>
      <c r="I627" s="13">
        <v>5018</v>
      </c>
      <c r="J627" s="9" t="s">
        <v>810</v>
      </c>
      <c r="K627" s="13">
        <v>1000032824</v>
      </c>
      <c r="L627" t="s">
        <v>808</v>
      </c>
      <c r="M627" s="13">
        <v>30005379</v>
      </c>
      <c r="N627" s="9" t="s">
        <v>816</v>
      </c>
      <c r="O627" s="9" t="s">
        <v>812</v>
      </c>
      <c r="P627" s="9" t="s">
        <v>253</v>
      </c>
      <c r="Q627" s="9" t="s">
        <v>260</v>
      </c>
      <c r="R627" s="9" t="s">
        <v>813</v>
      </c>
      <c r="S627" s="9" t="s">
        <v>3935</v>
      </c>
      <c r="T627" s="9" t="s">
        <v>72</v>
      </c>
      <c r="U627" t="s">
        <v>815</v>
      </c>
      <c r="V627" s="13">
        <v>1168005</v>
      </c>
      <c r="W627" s="9" t="s">
        <v>3934</v>
      </c>
      <c r="Z627" s="9" t="s">
        <v>292</v>
      </c>
      <c r="AA627" s="9" t="s">
        <v>72</v>
      </c>
      <c r="AB627" t="s">
        <v>72</v>
      </c>
      <c r="AC627" s="3">
        <v>44446</v>
      </c>
      <c r="AD627" s="3">
        <v>44446</v>
      </c>
      <c r="AE627" s="9" t="s">
        <v>77</v>
      </c>
      <c r="AF627" t="s">
        <v>72</v>
      </c>
      <c r="AG627" t="s">
        <v>72</v>
      </c>
      <c r="AH627" t="s">
        <v>72</v>
      </c>
      <c r="AI627" t="s">
        <v>72</v>
      </c>
      <c r="AJ627" s="9" t="s">
        <v>78</v>
      </c>
      <c r="AK627" s="9" t="s">
        <v>3932</v>
      </c>
      <c r="AL627" s="9" t="s">
        <v>80</v>
      </c>
      <c r="AM627" s="9" t="s">
        <v>81</v>
      </c>
      <c r="AN627" s="9" t="s">
        <v>82</v>
      </c>
      <c r="AO627" s="9" t="s">
        <v>188</v>
      </c>
      <c r="AP627" s="9" t="s">
        <v>3928</v>
      </c>
      <c r="AQ627" s="9" t="s">
        <v>3929</v>
      </c>
      <c r="AR627" s="9" t="s">
        <v>191</v>
      </c>
      <c r="AS627" s="9" t="s">
        <v>87</v>
      </c>
      <c r="AT627"/>
      <c r="AU627" s="9" t="s">
        <v>88</v>
      </c>
      <c r="AV627" s="13">
        <v>1</v>
      </c>
      <c r="AW627" s="9" t="s">
        <v>89</v>
      </c>
      <c r="AX627" s="9" t="s">
        <v>253</v>
      </c>
      <c r="AY627" s="13">
        <v>40652</v>
      </c>
      <c r="AZ627" s="9" t="s">
        <v>90</v>
      </c>
      <c r="BA627" s="13">
        <v>1</v>
      </c>
      <c r="BC627" s="9" t="s">
        <v>195</v>
      </c>
      <c r="BD627" s="13">
        <v>1</v>
      </c>
      <c r="BE627" s="13">
        <v>5018</v>
      </c>
    </row>
    <row r="628" spans="1:57" hidden="1" x14ac:dyDescent="0.35">
      <c r="A628" s="9" t="s">
        <v>171</v>
      </c>
      <c r="B628" s="9" t="s">
        <v>61</v>
      </c>
      <c r="C628" s="9" t="s">
        <v>62</v>
      </c>
      <c r="D628" s="9" t="s">
        <v>172</v>
      </c>
      <c r="E628" s="13">
        <v>2102302</v>
      </c>
      <c r="F628" t="s">
        <v>203</v>
      </c>
      <c r="G628" s="13">
        <v>1000026938</v>
      </c>
      <c r="H628" s="9" t="s">
        <v>204</v>
      </c>
      <c r="I628" s="13">
        <v>5429</v>
      </c>
      <c r="J628" s="9" t="s">
        <v>2620</v>
      </c>
      <c r="K628" s="13">
        <v>1000027506</v>
      </c>
      <c r="L628" t="s">
        <v>2620</v>
      </c>
      <c r="M628" s="13">
        <v>30005240</v>
      </c>
      <c r="N628" s="9" t="s">
        <v>2645</v>
      </c>
      <c r="O628" s="9" t="s">
        <v>1706</v>
      </c>
      <c r="P628" s="9" t="s">
        <v>61</v>
      </c>
      <c r="Q628" s="9" t="s">
        <v>161</v>
      </c>
      <c r="R628" s="9" t="s">
        <v>209</v>
      </c>
      <c r="S628" s="9" t="s">
        <v>2646</v>
      </c>
      <c r="T628" s="9" t="s">
        <v>72</v>
      </c>
      <c r="U628" t="s">
        <v>211</v>
      </c>
      <c r="V628" s="13">
        <v>1178007</v>
      </c>
      <c r="W628" s="9" t="s">
        <v>212</v>
      </c>
      <c r="Z628" s="9" t="s">
        <v>2647</v>
      </c>
      <c r="AA628" s="9" t="s">
        <v>72</v>
      </c>
      <c r="AB628" t="s">
        <v>72</v>
      </c>
      <c r="AC628" s="3">
        <v>44446</v>
      </c>
      <c r="AD628" s="3">
        <v>44446</v>
      </c>
      <c r="AE628" s="9" t="s">
        <v>185</v>
      </c>
      <c r="AF628" t="s">
        <v>72</v>
      </c>
      <c r="AG628" t="s">
        <v>72</v>
      </c>
      <c r="AH628" t="s">
        <v>72</v>
      </c>
      <c r="AI628" t="s">
        <v>72</v>
      </c>
      <c r="AJ628" s="9" t="s">
        <v>214</v>
      </c>
      <c r="AK628" s="9" t="s">
        <v>125</v>
      </c>
      <c r="AL628" s="9" t="s">
        <v>186</v>
      </c>
      <c r="AM628" s="9" t="s">
        <v>187</v>
      </c>
      <c r="AN628" s="9" t="s">
        <v>82</v>
      </c>
      <c r="AO628" s="9" t="s">
        <v>188</v>
      </c>
      <c r="AP628" s="9" t="s">
        <v>3928</v>
      </c>
      <c r="AQ628" s="9" t="s">
        <v>3929</v>
      </c>
      <c r="AR628" s="9" t="s">
        <v>191</v>
      </c>
      <c r="AS628" s="9" t="s">
        <v>87</v>
      </c>
      <c r="AT628"/>
      <c r="AU628" s="9" t="s">
        <v>192</v>
      </c>
      <c r="AV628" s="13">
        <v>1</v>
      </c>
      <c r="AW628" s="9" t="s">
        <v>112</v>
      </c>
      <c r="AX628" s="9" t="s">
        <v>193</v>
      </c>
      <c r="AY628" s="13">
        <v>40516</v>
      </c>
      <c r="AZ628" s="9" t="s">
        <v>217</v>
      </c>
      <c r="BA628" s="13">
        <v>1</v>
      </c>
      <c r="BC628" s="9" t="s">
        <v>195</v>
      </c>
      <c r="BD628" s="13">
        <v>1</v>
      </c>
      <c r="BE628" s="13">
        <v>5429</v>
      </c>
    </row>
    <row r="629" spans="1:57" hidden="1" x14ac:dyDescent="0.35">
      <c r="A629" s="9" t="s">
        <v>171</v>
      </c>
      <c r="B629" s="9" t="s">
        <v>650</v>
      </c>
      <c r="C629" s="9" t="s">
        <v>724</v>
      </c>
      <c r="D629" s="9" t="s">
        <v>172</v>
      </c>
      <c r="E629" s="13">
        <v>2103116</v>
      </c>
      <c r="F629" t="s">
        <v>1245</v>
      </c>
      <c r="G629" s="13">
        <v>1000032200</v>
      </c>
      <c r="H629" s="9" t="s">
        <v>1252</v>
      </c>
      <c r="I629" s="13">
        <v>5062</v>
      </c>
      <c r="J629" s="9" t="s">
        <v>1225</v>
      </c>
      <c r="K629" s="13">
        <v>1000034914</v>
      </c>
      <c r="L629" t="s">
        <v>1242</v>
      </c>
      <c r="M629" s="13">
        <v>30006950</v>
      </c>
      <c r="N629" s="9" t="s">
        <v>1253</v>
      </c>
      <c r="O629" s="9" t="s">
        <v>1028</v>
      </c>
      <c r="P629" s="9" t="s">
        <v>650</v>
      </c>
      <c r="Q629" s="9" t="s">
        <v>161</v>
      </c>
      <c r="R629" s="9" t="s">
        <v>1029</v>
      </c>
      <c r="S629" s="9" t="s">
        <v>1037</v>
      </c>
      <c r="T629" s="9" t="s">
        <v>72</v>
      </c>
      <c r="U629" t="s">
        <v>1042</v>
      </c>
      <c r="V629" s="13">
        <v>1168008</v>
      </c>
      <c r="W629" s="9" t="s">
        <v>3951</v>
      </c>
      <c r="Z629" s="9" t="s">
        <v>1038</v>
      </c>
      <c r="AA629" s="9" t="s">
        <v>72</v>
      </c>
      <c r="AB629" t="s">
        <v>72</v>
      </c>
      <c r="AC629" s="3">
        <v>44446</v>
      </c>
      <c r="AD629" s="3">
        <v>44446</v>
      </c>
      <c r="AE629" s="9" t="s">
        <v>185</v>
      </c>
      <c r="AF629" t="s">
        <v>72</v>
      </c>
      <c r="AG629" t="s">
        <v>72</v>
      </c>
      <c r="AH629" t="s">
        <v>72</v>
      </c>
      <c r="AI629" t="s">
        <v>72</v>
      </c>
      <c r="AJ629" s="9" t="s">
        <v>78</v>
      </c>
      <c r="AK629" s="9" t="s">
        <v>3932</v>
      </c>
      <c r="AL629" s="9" t="s">
        <v>80</v>
      </c>
      <c r="AM629" s="9" t="s">
        <v>341</v>
      </c>
      <c r="AN629" s="9" t="s">
        <v>82</v>
      </c>
      <c r="AO629" s="9" t="s">
        <v>188</v>
      </c>
      <c r="AP629" s="9" t="s">
        <v>3928</v>
      </c>
      <c r="AQ629" s="9" t="s">
        <v>3929</v>
      </c>
      <c r="AR629" s="9" t="s">
        <v>191</v>
      </c>
      <c r="AS629" s="9" t="s">
        <v>87</v>
      </c>
      <c r="AT629"/>
      <c r="AU629" s="9" t="s">
        <v>88</v>
      </c>
      <c r="AV629" s="13">
        <v>1</v>
      </c>
      <c r="AW629" s="9" t="s">
        <v>112</v>
      </c>
      <c r="AX629" s="9" t="s">
        <v>650</v>
      </c>
      <c r="AY629" s="13">
        <v>40731</v>
      </c>
      <c r="AZ629" s="9" t="s">
        <v>1033</v>
      </c>
      <c r="BA629" s="13">
        <v>1</v>
      </c>
      <c r="BC629" s="9" t="s">
        <v>195</v>
      </c>
      <c r="BD629" s="13">
        <v>0</v>
      </c>
      <c r="BE629" s="13">
        <v>5062</v>
      </c>
    </row>
    <row r="630" spans="1:57" hidden="1" x14ac:dyDescent="0.35">
      <c r="A630" s="9" t="s">
        <v>171</v>
      </c>
      <c r="B630" s="9" t="s">
        <v>650</v>
      </c>
      <c r="C630" s="9" t="s">
        <v>724</v>
      </c>
      <c r="D630" s="9" t="s">
        <v>882</v>
      </c>
      <c r="E630" s="13">
        <v>2102269</v>
      </c>
      <c r="F630" t="s">
        <v>1225</v>
      </c>
      <c r="G630" s="13">
        <v>1000026973</v>
      </c>
      <c r="H630" s="9" t="s">
        <v>1226</v>
      </c>
      <c r="I630" s="13">
        <v>5062</v>
      </c>
      <c r="J630" s="9" t="s">
        <v>1225</v>
      </c>
      <c r="K630" s="13">
        <v>1000032909</v>
      </c>
      <c r="L630" t="s">
        <v>1225</v>
      </c>
      <c r="M630" s="13">
        <v>1000032909</v>
      </c>
      <c r="N630" s="9" t="s">
        <v>1225</v>
      </c>
      <c r="O630" s="9" t="s">
        <v>1228</v>
      </c>
      <c r="P630" s="9" t="s">
        <v>650</v>
      </c>
      <c r="Q630" s="9" t="s">
        <v>161</v>
      </c>
      <c r="R630" s="9" t="s">
        <v>1229</v>
      </c>
      <c r="S630" s="9" t="s">
        <v>1243</v>
      </c>
      <c r="U630" t="s">
        <v>1231</v>
      </c>
      <c r="V630" s="13">
        <v>1168008</v>
      </c>
      <c r="W630" s="9" t="s">
        <v>3951</v>
      </c>
      <c r="Z630" s="9" t="s">
        <v>826</v>
      </c>
      <c r="AB630"/>
      <c r="AC630" s="3">
        <v>44446</v>
      </c>
      <c r="AD630" s="3">
        <v>44446</v>
      </c>
      <c r="AE630" s="9" t="s">
        <v>185</v>
      </c>
      <c r="AF630"/>
      <c r="AJ630" s="9" t="s">
        <v>78</v>
      </c>
      <c r="AK630" s="9" t="s">
        <v>3932</v>
      </c>
      <c r="AL630" s="9" t="s">
        <v>80</v>
      </c>
      <c r="AM630" s="9" t="s">
        <v>341</v>
      </c>
      <c r="AN630" s="9" t="s">
        <v>82</v>
      </c>
      <c r="AO630" s="9" t="s">
        <v>188</v>
      </c>
      <c r="AP630" s="9" t="s">
        <v>893</v>
      </c>
      <c r="AQ630" s="9" t="s">
        <v>894</v>
      </c>
      <c r="AR630" s="9" t="s">
        <v>191</v>
      </c>
      <c r="AS630" s="9" t="s">
        <v>87</v>
      </c>
      <c r="AT630"/>
      <c r="AU630" s="9" t="s">
        <v>88</v>
      </c>
      <c r="AV630" s="13"/>
      <c r="AW630" s="9"/>
      <c r="AX630" s="9" t="s">
        <v>650</v>
      </c>
      <c r="AY630" s="13"/>
      <c r="AZ630" s="9"/>
      <c r="BA630" s="13">
        <v>1</v>
      </c>
      <c r="BC630" s="9" t="s">
        <v>195</v>
      </c>
      <c r="BD630" s="13">
        <v>1</v>
      </c>
      <c r="BE630" s="13">
        <v>5062</v>
      </c>
    </row>
    <row r="631" spans="1:57" hidden="1" x14ac:dyDescent="0.35">
      <c r="A631" s="9" t="s">
        <v>171</v>
      </c>
      <c r="B631" s="9" t="s">
        <v>179</v>
      </c>
      <c r="C631" s="9" t="s">
        <v>62</v>
      </c>
      <c r="D631" s="9" t="s">
        <v>254</v>
      </c>
      <c r="E631" s="13">
        <v>2102247</v>
      </c>
      <c r="F631" t="s">
        <v>1686</v>
      </c>
      <c r="G631" s="13">
        <v>1000026951</v>
      </c>
      <c r="H631" s="9" t="s">
        <v>1687</v>
      </c>
      <c r="I631" s="13">
        <v>5115</v>
      </c>
      <c r="J631" s="9" t="s">
        <v>1683</v>
      </c>
      <c r="K631" s="13">
        <v>1000026873</v>
      </c>
      <c r="L631" t="s">
        <v>1683</v>
      </c>
      <c r="M631" s="13">
        <v>30005585</v>
      </c>
      <c r="N631" s="9" t="s">
        <v>1683</v>
      </c>
      <c r="O631" s="9" t="s">
        <v>1684</v>
      </c>
      <c r="P631" s="9" t="s">
        <v>61</v>
      </c>
      <c r="Q631" s="9" t="s">
        <v>368</v>
      </c>
      <c r="R631" s="9" t="s">
        <v>1685</v>
      </c>
      <c r="S631" s="9" t="s">
        <v>262</v>
      </c>
      <c r="T631" s="9" t="s">
        <v>72</v>
      </c>
      <c r="U631" t="s">
        <v>1688</v>
      </c>
      <c r="V631" s="13">
        <v>1168011</v>
      </c>
      <c r="W631" s="9" t="s">
        <v>3930</v>
      </c>
      <c r="Z631" s="9" t="s">
        <v>265</v>
      </c>
      <c r="AA631" s="9" t="s">
        <v>72</v>
      </c>
      <c r="AB631" t="s">
        <v>72</v>
      </c>
      <c r="AC631" s="3">
        <v>44446</v>
      </c>
      <c r="AD631" s="3">
        <v>44446</v>
      </c>
      <c r="AE631" s="9" t="s">
        <v>185</v>
      </c>
      <c r="AF631" t="s">
        <v>72</v>
      </c>
      <c r="AG631" t="s">
        <v>72</v>
      </c>
      <c r="AH631" t="s">
        <v>72</v>
      </c>
      <c r="AI631" t="s">
        <v>72</v>
      </c>
      <c r="AJ631" s="9" t="s">
        <v>214</v>
      </c>
      <c r="AK631" s="9" t="s">
        <v>125</v>
      </c>
      <c r="AL631" s="9" t="s">
        <v>126</v>
      </c>
      <c r="AM631" s="9" t="s">
        <v>127</v>
      </c>
      <c r="AN631" s="9" t="s">
        <v>107</v>
      </c>
      <c r="AO631" s="9" t="s">
        <v>188</v>
      </c>
      <c r="AP631" s="9" t="s">
        <v>3931</v>
      </c>
      <c r="AQ631" s="9" t="s">
        <v>3929</v>
      </c>
      <c r="AR631" s="9" t="s">
        <v>191</v>
      </c>
      <c r="AS631" s="9" t="s">
        <v>87</v>
      </c>
      <c r="AT631"/>
      <c r="AU631" s="9" t="s">
        <v>192</v>
      </c>
      <c r="AV631" s="13">
        <v>1</v>
      </c>
      <c r="AW631" s="9" t="s">
        <v>89</v>
      </c>
      <c r="AX631" s="9" t="s">
        <v>193</v>
      </c>
      <c r="AY631" s="13">
        <v>40516</v>
      </c>
      <c r="AZ631" s="9" t="s">
        <v>217</v>
      </c>
      <c r="BA631" s="13">
        <v>1</v>
      </c>
      <c r="BC631" s="9" t="s">
        <v>195</v>
      </c>
      <c r="BD631" s="13">
        <v>1</v>
      </c>
      <c r="BE631" s="13">
        <v>5115</v>
      </c>
    </row>
    <row r="632" spans="1:57" hidden="1" x14ac:dyDescent="0.35">
      <c r="A632" s="9" t="s">
        <v>171</v>
      </c>
      <c r="B632" s="9" t="s">
        <v>61</v>
      </c>
      <c r="C632" s="9" t="s">
        <v>62</v>
      </c>
      <c r="D632" s="9" t="s">
        <v>172</v>
      </c>
      <c r="E632" s="13">
        <v>2102302</v>
      </c>
      <c r="F632" t="s">
        <v>203</v>
      </c>
      <c r="G632" s="13">
        <v>1000026938</v>
      </c>
      <c r="H632" s="9" t="s">
        <v>204</v>
      </c>
      <c r="I632" s="13">
        <v>5429</v>
      </c>
      <c r="J632" s="9" t="s">
        <v>2620</v>
      </c>
      <c r="K632" s="13">
        <v>1000027506</v>
      </c>
      <c r="L632" t="s">
        <v>2620</v>
      </c>
      <c r="M632" s="13">
        <v>30006733</v>
      </c>
      <c r="N632" s="9" t="s">
        <v>2648</v>
      </c>
      <c r="O632" s="9" t="s">
        <v>1692</v>
      </c>
      <c r="P632" s="9" t="s">
        <v>61</v>
      </c>
      <c r="Q632" s="9" t="s">
        <v>161</v>
      </c>
      <c r="R632" s="9" t="s">
        <v>209</v>
      </c>
      <c r="S632" s="9" t="s">
        <v>803</v>
      </c>
      <c r="T632" s="9" t="s">
        <v>72</v>
      </c>
      <c r="U632" t="s">
        <v>211</v>
      </c>
      <c r="V632" s="13">
        <v>1178007</v>
      </c>
      <c r="W632" s="9" t="s">
        <v>212</v>
      </c>
      <c r="Z632" s="9" t="s">
        <v>198</v>
      </c>
      <c r="AA632" s="9" t="s">
        <v>72</v>
      </c>
      <c r="AB632" t="s">
        <v>72</v>
      </c>
      <c r="AC632" s="3">
        <v>44446</v>
      </c>
      <c r="AD632" s="3">
        <v>44446</v>
      </c>
      <c r="AE632" s="9" t="s">
        <v>185</v>
      </c>
      <c r="AF632" t="s">
        <v>72</v>
      </c>
      <c r="AG632" t="s">
        <v>72</v>
      </c>
      <c r="AH632" t="s">
        <v>72</v>
      </c>
      <c r="AI632" t="s">
        <v>72</v>
      </c>
      <c r="AJ632" s="9" t="s">
        <v>214</v>
      </c>
      <c r="AK632" s="9" t="s">
        <v>125</v>
      </c>
      <c r="AL632" s="9" t="s">
        <v>186</v>
      </c>
      <c r="AM632" s="9" t="s">
        <v>187</v>
      </c>
      <c r="AN632" s="9" t="s">
        <v>82</v>
      </c>
      <c r="AO632" s="9" t="s">
        <v>188</v>
      </c>
      <c r="AP632" s="9" t="s">
        <v>3928</v>
      </c>
      <c r="AQ632" s="9" t="s">
        <v>3929</v>
      </c>
      <c r="AR632" s="9" t="s">
        <v>191</v>
      </c>
      <c r="AS632" s="9" t="s">
        <v>87</v>
      </c>
      <c r="AT632"/>
      <c r="AU632" s="9" t="s">
        <v>192</v>
      </c>
      <c r="AV632" s="13">
        <v>1</v>
      </c>
      <c r="AW632" s="9" t="s">
        <v>112</v>
      </c>
      <c r="AX632" s="9" t="s">
        <v>193</v>
      </c>
      <c r="AY632" s="13">
        <v>40516</v>
      </c>
      <c r="AZ632" s="9" t="s">
        <v>217</v>
      </c>
      <c r="BA632" s="13">
        <v>1</v>
      </c>
      <c r="BC632" s="9" t="s">
        <v>195</v>
      </c>
      <c r="BD632" s="13">
        <v>1</v>
      </c>
      <c r="BE632" s="13">
        <v>5429</v>
      </c>
    </row>
    <row r="633" spans="1:57" hidden="1" x14ac:dyDescent="0.35">
      <c r="A633" s="9" t="s">
        <v>171</v>
      </c>
      <c r="B633" s="9" t="s">
        <v>179</v>
      </c>
      <c r="C633" s="9" t="s">
        <v>62</v>
      </c>
      <c r="D633" s="9" t="s">
        <v>254</v>
      </c>
      <c r="E633" s="13">
        <v>2102247</v>
      </c>
      <c r="F633" t="s">
        <v>1686</v>
      </c>
      <c r="G633" s="13">
        <v>1000026951</v>
      </c>
      <c r="H633" s="9" t="s">
        <v>1687</v>
      </c>
      <c r="I633" s="13">
        <v>5138</v>
      </c>
      <c r="J633" s="9" t="s">
        <v>1963</v>
      </c>
      <c r="K633" s="13">
        <v>1000027025</v>
      </c>
      <c r="L633" t="s">
        <v>1963</v>
      </c>
      <c r="M633" s="13">
        <v>30007188</v>
      </c>
      <c r="N633" s="9" t="s">
        <v>1964</v>
      </c>
      <c r="O633" s="9" t="s">
        <v>1965</v>
      </c>
      <c r="P633" s="9" t="s">
        <v>61</v>
      </c>
      <c r="Q633" s="9" t="s">
        <v>368</v>
      </c>
      <c r="R633" s="9" t="s">
        <v>1685</v>
      </c>
      <c r="S633" s="9" t="s">
        <v>1243</v>
      </c>
      <c r="T633" s="9" t="s">
        <v>72</v>
      </c>
      <c r="U633" t="s">
        <v>1688</v>
      </c>
      <c r="V633" s="13">
        <v>1168011</v>
      </c>
      <c r="W633" s="9" t="s">
        <v>3930</v>
      </c>
      <c r="Z633" s="9" t="s">
        <v>826</v>
      </c>
      <c r="AA633" s="9" t="s">
        <v>72</v>
      </c>
      <c r="AB633" t="s">
        <v>72</v>
      </c>
      <c r="AC633" s="3">
        <v>44446</v>
      </c>
      <c r="AD633" s="3">
        <v>44446</v>
      </c>
      <c r="AE633" s="9" t="s">
        <v>185</v>
      </c>
      <c r="AF633" t="s">
        <v>72</v>
      </c>
      <c r="AG633" t="s">
        <v>72</v>
      </c>
      <c r="AH633" t="s">
        <v>72</v>
      </c>
      <c r="AI633" t="s">
        <v>72</v>
      </c>
      <c r="AJ633" s="9" t="s">
        <v>214</v>
      </c>
      <c r="AK633" s="9" t="s">
        <v>125</v>
      </c>
      <c r="AL633" s="9" t="s">
        <v>126</v>
      </c>
      <c r="AM633" s="9" t="s">
        <v>127</v>
      </c>
      <c r="AN633" s="9" t="s">
        <v>107</v>
      </c>
      <c r="AO633" s="9" t="s">
        <v>188</v>
      </c>
      <c r="AP633" s="9" t="s">
        <v>3931</v>
      </c>
      <c r="AQ633" s="9" t="s">
        <v>3929</v>
      </c>
      <c r="AR633" s="9" t="s">
        <v>191</v>
      </c>
      <c r="AS633" s="9" t="s">
        <v>87</v>
      </c>
      <c r="AT633"/>
      <c r="AU633" s="9" t="s">
        <v>192</v>
      </c>
      <c r="AV633" s="13">
        <v>1</v>
      </c>
      <c r="AW633" s="9" t="s">
        <v>112</v>
      </c>
      <c r="AX633" s="9" t="s">
        <v>193</v>
      </c>
      <c r="AY633" s="13">
        <v>40516</v>
      </c>
      <c r="AZ633" s="9" t="s">
        <v>217</v>
      </c>
      <c r="BA633" s="13">
        <v>1</v>
      </c>
      <c r="BC633" s="9" t="s">
        <v>195</v>
      </c>
      <c r="BD633" s="13">
        <v>1</v>
      </c>
      <c r="BE633" s="13">
        <v>5138</v>
      </c>
    </row>
    <row r="634" spans="1:57" hidden="1" x14ac:dyDescent="0.35">
      <c r="A634" s="9" t="s">
        <v>171</v>
      </c>
      <c r="B634" s="17" t="s">
        <v>179</v>
      </c>
      <c r="C634" s="9" t="s">
        <v>62</v>
      </c>
      <c r="D634" s="9" t="s">
        <v>254</v>
      </c>
      <c r="E634" s="13">
        <v>2102183</v>
      </c>
      <c r="F634" t="s">
        <v>1615</v>
      </c>
      <c r="G634" s="13">
        <v>1000026933</v>
      </c>
      <c r="H634" s="9" t="s">
        <v>1616</v>
      </c>
      <c r="I634" s="13">
        <v>5423</v>
      </c>
      <c r="J634" s="9" t="s">
        <v>2800</v>
      </c>
      <c r="K634" s="13">
        <v>1000026874</v>
      </c>
      <c r="L634" t="s">
        <v>2800</v>
      </c>
      <c r="M634" s="13">
        <v>30005172</v>
      </c>
      <c r="N634" s="9" t="s">
        <v>2831</v>
      </c>
      <c r="O634" s="9" t="s">
        <v>1620</v>
      </c>
      <c r="P634" s="9" t="s">
        <v>179</v>
      </c>
      <c r="Q634" s="9" t="s">
        <v>161</v>
      </c>
      <c r="R634" s="9" t="s">
        <v>2819</v>
      </c>
      <c r="S634" s="9" t="s">
        <v>966</v>
      </c>
      <c r="T634" s="9" t="s">
        <v>72</v>
      </c>
      <c r="U634" t="s">
        <v>1623</v>
      </c>
      <c r="V634" s="13">
        <v>1168010</v>
      </c>
      <c r="W634" s="9" t="s">
        <v>1624</v>
      </c>
      <c r="Z634" s="9" t="s">
        <v>1088</v>
      </c>
      <c r="AA634" s="9" t="s">
        <v>72</v>
      </c>
      <c r="AB634" t="s">
        <v>72</v>
      </c>
      <c r="AC634" s="3">
        <v>44446</v>
      </c>
      <c r="AD634" s="3">
        <v>44446</v>
      </c>
      <c r="AE634" s="9" t="s">
        <v>185</v>
      </c>
      <c r="AF634" t="s">
        <v>72</v>
      </c>
      <c r="AG634" t="s">
        <v>72</v>
      </c>
      <c r="AH634" t="s">
        <v>72</v>
      </c>
      <c r="AI634" t="s">
        <v>72</v>
      </c>
      <c r="AJ634" s="9" t="s">
        <v>214</v>
      </c>
      <c r="AK634" s="9" t="s">
        <v>125</v>
      </c>
      <c r="AL634" s="9" t="s">
        <v>126</v>
      </c>
      <c r="AM634" s="9" t="s">
        <v>341</v>
      </c>
      <c r="AN634" s="9" t="s">
        <v>107</v>
      </c>
      <c r="AO634" s="9" t="s">
        <v>188</v>
      </c>
      <c r="AP634" s="9" t="s">
        <v>3931</v>
      </c>
      <c r="AQ634" s="9" t="s">
        <v>3929</v>
      </c>
      <c r="AR634" s="9" t="s">
        <v>191</v>
      </c>
      <c r="AS634" s="9" t="s">
        <v>87</v>
      </c>
      <c r="AT634"/>
      <c r="AU634" s="9" t="s">
        <v>192</v>
      </c>
      <c r="AV634" s="13">
        <v>1</v>
      </c>
      <c r="AW634" s="9" t="s">
        <v>112</v>
      </c>
      <c r="AX634" s="9" t="s">
        <v>193</v>
      </c>
      <c r="AY634" s="13">
        <v>40516</v>
      </c>
      <c r="AZ634" s="9" t="s">
        <v>217</v>
      </c>
      <c r="BA634" s="13">
        <v>1</v>
      </c>
      <c r="BC634" s="9" t="s">
        <v>195</v>
      </c>
      <c r="BD634" s="13">
        <v>1</v>
      </c>
      <c r="BE634" s="13">
        <v>5423</v>
      </c>
    </row>
    <row r="635" spans="1:57" hidden="1" x14ac:dyDescent="0.35">
      <c r="A635" s="9" t="s">
        <v>171</v>
      </c>
      <c r="B635" s="9" t="s">
        <v>61</v>
      </c>
      <c r="C635" s="9" t="s">
        <v>62</v>
      </c>
      <c r="D635" s="9" t="s">
        <v>254</v>
      </c>
      <c r="E635" s="13">
        <v>2102305</v>
      </c>
      <c r="F635" t="s">
        <v>1811</v>
      </c>
      <c r="G635" s="13">
        <v>1000025561</v>
      </c>
      <c r="H635" s="9" t="s">
        <v>1816</v>
      </c>
      <c r="I635" s="13">
        <v>5127</v>
      </c>
      <c r="J635" s="9" t="s">
        <v>1811</v>
      </c>
      <c r="K635" s="13">
        <v>1000032841</v>
      </c>
      <c r="L635" t="s">
        <v>1811</v>
      </c>
      <c r="M635" s="13">
        <v>30005052</v>
      </c>
      <c r="N635" s="9" t="s">
        <v>1817</v>
      </c>
      <c r="O635" s="9" t="s">
        <v>1813</v>
      </c>
      <c r="P635" s="9" t="s">
        <v>61</v>
      </c>
      <c r="Q635" s="9" t="s">
        <v>348</v>
      </c>
      <c r="R635" s="9" t="s">
        <v>1818</v>
      </c>
      <c r="S635" s="9" t="s">
        <v>262</v>
      </c>
      <c r="T635" s="9" t="s">
        <v>72</v>
      </c>
      <c r="U635" t="s">
        <v>1819</v>
      </c>
      <c r="V635" s="13">
        <v>1168006</v>
      </c>
      <c r="W635" s="9" t="s">
        <v>3958</v>
      </c>
      <c r="Z635" s="9" t="s">
        <v>265</v>
      </c>
      <c r="AA635" s="9" t="s">
        <v>72</v>
      </c>
      <c r="AB635" t="s">
        <v>72</v>
      </c>
      <c r="AC635" s="3">
        <v>44446</v>
      </c>
      <c r="AD635" s="3">
        <v>44446</v>
      </c>
      <c r="AE635" s="9" t="s">
        <v>77</v>
      </c>
      <c r="AF635" t="s">
        <v>72</v>
      </c>
      <c r="AG635" t="s">
        <v>72</v>
      </c>
      <c r="AH635" t="s">
        <v>72</v>
      </c>
      <c r="AI635" t="s">
        <v>72</v>
      </c>
      <c r="AJ635" s="9" t="s">
        <v>78</v>
      </c>
      <c r="AK635" s="9" t="s">
        <v>3932</v>
      </c>
      <c r="AL635" s="9" t="s">
        <v>80</v>
      </c>
      <c r="AM635" s="9" t="s">
        <v>81</v>
      </c>
      <c r="AN635" s="9" t="s">
        <v>82</v>
      </c>
      <c r="AO635" s="9" t="s">
        <v>266</v>
      </c>
      <c r="AP635" s="9" t="s">
        <v>3931</v>
      </c>
      <c r="AQ635" s="9" t="s">
        <v>3929</v>
      </c>
      <c r="AR635" s="9" t="s">
        <v>191</v>
      </c>
      <c r="AS635" s="9" t="s">
        <v>87</v>
      </c>
      <c r="AT635"/>
      <c r="AU635" s="9" t="s">
        <v>88</v>
      </c>
      <c r="AV635" s="13">
        <v>1</v>
      </c>
      <c r="AW635" s="9" t="s">
        <v>112</v>
      </c>
      <c r="AX635" s="9" t="s">
        <v>61</v>
      </c>
      <c r="AY635" s="13">
        <v>40652</v>
      </c>
      <c r="AZ635" s="9" t="s">
        <v>90</v>
      </c>
      <c r="BA635" s="13">
        <v>1</v>
      </c>
      <c r="BC635" s="9" t="s">
        <v>195</v>
      </c>
      <c r="BD635" s="13">
        <v>0</v>
      </c>
      <c r="BE635" s="13">
        <v>5127</v>
      </c>
    </row>
    <row r="636" spans="1:57" hidden="1" x14ac:dyDescent="0.35">
      <c r="A636" s="9" t="s">
        <v>171</v>
      </c>
      <c r="B636" s="9" t="s">
        <v>61</v>
      </c>
      <c r="C636" s="9" t="s">
        <v>62</v>
      </c>
      <c r="D636" s="9" t="s">
        <v>254</v>
      </c>
      <c r="E636" s="13">
        <v>2102305</v>
      </c>
      <c r="F636" t="s">
        <v>1811</v>
      </c>
      <c r="G636" s="13">
        <v>1000025447</v>
      </c>
      <c r="H636" s="9" t="s">
        <v>1437</v>
      </c>
      <c r="I636" s="13">
        <v>5127</v>
      </c>
      <c r="J636" s="9" t="s">
        <v>1811</v>
      </c>
      <c r="K636" s="13">
        <v>1000032841</v>
      </c>
      <c r="L636" t="s">
        <v>1811</v>
      </c>
      <c r="M636" s="13">
        <v>30005540</v>
      </c>
      <c r="N636" s="9" t="s">
        <v>1820</v>
      </c>
      <c r="O636" s="9" t="s">
        <v>1813</v>
      </c>
      <c r="P636" s="9" t="s">
        <v>61</v>
      </c>
      <c r="Q636" s="9" t="s">
        <v>348</v>
      </c>
      <c r="R636" s="9" t="s">
        <v>1821</v>
      </c>
      <c r="S636" s="9" t="s">
        <v>262</v>
      </c>
      <c r="T636" s="9" t="s">
        <v>72</v>
      </c>
      <c r="U636" t="s">
        <v>1822</v>
      </c>
      <c r="V636" s="13">
        <v>1168006</v>
      </c>
      <c r="W636" s="9" t="s">
        <v>3958</v>
      </c>
      <c r="Y636" s="9" t="s">
        <v>75</v>
      </c>
      <c r="Z636" s="9" t="s">
        <v>265</v>
      </c>
      <c r="AA636" s="9" t="s">
        <v>72</v>
      </c>
      <c r="AB636" t="s">
        <v>72</v>
      </c>
      <c r="AC636" s="3">
        <v>44446</v>
      </c>
      <c r="AD636" s="3">
        <v>44446</v>
      </c>
      <c r="AE636" s="9" t="s">
        <v>77</v>
      </c>
      <c r="AF636" t="s">
        <v>72</v>
      </c>
      <c r="AG636" t="s">
        <v>72</v>
      </c>
      <c r="AH636" t="s">
        <v>72</v>
      </c>
      <c r="AI636" t="s">
        <v>72</v>
      </c>
      <c r="AJ636" s="9" t="s">
        <v>78</v>
      </c>
      <c r="AK636" s="9" t="s">
        <v>3932</v>
      </c>
      <c r="AL636" s="9" t="s">
        <v>80</v>
      </c>
      <c r="AM636" s="9" t="s">
        <v>81</v>
      </c>
      <c r="AN636" s="9" t="s">
        <v>82</v>
      </c>
      <c r="AO636" s="9" t="s">
        <v>266</v>
      </c>
      <c r="AP636" s="9" t="s">
        <v>3931</v>
      </c>
      <c r="AQ636" s="9" t="s">
        <v>3929</v>
      </c>
      <c r="AR636" s="9" t="s">
        <v>191</v>
      </c>
      <c r="AS636" s="9" t="s">
        <v>87</v>
      </c>
      <c r="AT636"/>
      <c r="AU636" s="9" t="s">
        <v>88</v>
      </c>
      <c r="AV636" s="13">
        <v>1</v>
      </c>
      <c r="AW636" s="9" t="s">
        <v>112</v>
      </c>
      <c r="AX636" s="9" t="s">
        <v>61</v>
      </c>
      <c r="AY636" s="13">
        <v>40652</v>
      </c>
      <c r="AZ636" s="9" t="s">
        <v>90</v>
      </c>
      <c r="BA636" s="13">
        <v>1</v>
      </c>
      <c r="BC636" s="9" t="s">
        <v>195</v>
      </c>
      <c r="BD636" s="13">
        <v>0</v>
      </c>
      <c r="BE636" s="13">
        <v>5127</v>
      </c>
    </row>
    <row r="637" spans="1:57" hidden="1" x14ac:dyDescent="0.35">
      <c r="A637" s="9" t="s">
        <v>171</v>
      </c>
      <c r="B637" s="9" t="s">
        <v>179</v>
      </c>
      <c r="C637" s="9" t="s">
        <v>95</v>
      </c>
      <c r="D637" s="9" t="s">
        <v>172</v>
      </c>
      <c r="E637" s="13">
        <v>2102184</v>
      </c>
      <c r="F637" t="s">
        <v>566</v>
      </c>
      <c r="G637" s="13">
        <v>1000027943</v>
      </c>
      <c r="H637" s="9" t="s">
        <v>567</v>
      </c>
      <c r="I637" s="13">
        <v>5424</v>
      </c>
      <c r="J637" s="9" t="s">
        <v>2709</v>
      </c>
      <c r="K637" s="13">
        <v>1000027351</v>
      </c>
      <c r="L637" t="s">
        <v>2709</v>
      </c>
      <c r="M637" s="13">
        <v>30005093</v>
      </c>
      <c r="N637" s="9" t="s">
        <v>2735</v>
      </c>
      <c r="O637" s="9" t="s">
        <v>2711</v>
      </c>
      <c r="P637" s="9" t="s">
        <v>179</v>
      </c>
      <c r="Q637" s="9"/>
      <c r="R637" s="9" t="s">
        <v>571</v>
      </c>
      <c r="S637" s="9" t="s">
        <v>1243</v>
      </c>
      <c r="T637" s="9" t="s">
        <v>72</v>
      </c>
      <c r="U637" t="s">
        <v>572</v>
      </c>
      <c r="V637" s="13">
        <v>1168001</v>
      </c>
      <c r="W637" s="9" t="s">
        <v>573</v>
      </c>
      <c r="Y637" s="9" t="s">
        <v>75</v>
      </c>
      <c r="Z637" s="9" t="s">
        <v>826</v>
      </c>
      <c r="AA637" s="9" t="s">
        <v>72</v>
      </c>
      <c r="AB637" t="s">
        <v>72</v>
      </c>
      <c r="AC637" s="3">
        <v>44446</v>
      </c>
      <c r="AD637" s="3">
        <v>44446</v>
      </c>
      <c r="AE637" s="9" t="s">
        <v>185</v>
      </c>
      <c r="AF637" t="s">
        <v>72</v>
      </c>
      <c r="AG637" t="s">
        <v>72</v>
      </c>
      <c r="AH637" t="s">
        <v>72</v>
      </c>
      <c r="AI637" t="s">
        <v>72</v>
      </c>
      <c r="AJ637" s="9" t="s">
        <v>574</v>
      </c>
      <c r="AK637" s="9" t="s">
        <v>125</v>
      </c>
      <c r="AL637" s="9" t="s">
        <v>575</v>
      </c>
      <c r="AM637" s="9" t="s">
        <v>127</v>
      </c>
      <c r="AN637" s="9" t="s">
        <v>82</v>
      </c>
      <c r="AO637" s="9" t="s">
        <v>188</v>
      </c>
      <c r="AP637" s="9" t="s">
        <v>3928</v>
      </c>
      <c r="AQ637" s="9" t="s">
        <v>3929</v>
      </c>
      <c r="AR637" s="9" t="s">
        <v>191</v>
      </c>
      <c r="AS637" s="9" t="s">
        <v>87</v>
      </c>
      <c r="AT637"/>
      <c r="AU637" s="9" t="s">
        <v>192</v>
      </c>
      <c r="AV637" s="13">
        <v>1</v>
      </c>
      <c r="AW637" s="9" t="s">
        <v>112</v>
      </c>
      <c r="AX637" s="9" t="s">
        <v>193</v>
      </c>
      <c r="AY637" s="13">
        <v>40625</v>
      </c>
      <c r="AZ637" s="9" t="s">
        <v>194</v>
      </c>
      <c r="BA637" s="13">
        <v>1</v>
      </c>
      <c r="BC637" s="9" t="s">
        <v>195</v>
      </c>
      <c r="BD637" s="13">
        <v>1</v>
      </c>
      <c r="BE637" s="13">
        <v>5424</v>
      </c>
    </row>
    <row r="638" spans="1:57" hidden="1" x14ac:dyDescent="0.35">
      <c r="A638" s="9" t="s">
        <v>171</v>
      </c>
      <c r="B638" s="9" t="s">
        <v>179</v>
      </c>
      <c r="C638" s="9" t="s">
        <v>95</v>
      </c>
      <c r="D638" s="9" t="s">
        <v>172</v>
      </c>
      <c r="E638" s="13">
        <v>2102184</v>
      </c>
      <c r="F638" t="s">
        <v>566</v>
      </c>
      <c r="G638" s="13">
        <v>1000027943</v>
      </c>
      <c r="H638" s="9" t="s">
        <v>567</v>
      </c>
      <c r="I638" s="13">
        <v>5019</v>
      </c>
      <c r="J638" s="9" t="s">
        <v>817</v>
      </c>
      <c r="K638" s="13">
        <v>1000025546</v>
      </c>
      <c r="L638" t="s">
        <v>817</v>
      </c>
      <c r="M638" s="13">
        <v>30005680</v>
      </c>
      <c r="N638" s="9" t="s">
        <v>828</v>
      </c>
      <c r="O638" s="9" t="s">
        <v>819</v>
      </c>
      <c r="P638" s="9" t="s">
        <v>179</v>
      </c>
      <c r="Q638" s="9"/>
      <c r="R638" s="9" t="s">
        <v>571</v>
      </c>
      <c r="S638" s="9" t="s">
        <v>823</v>
      </c>
      <c r="T638" s="9" t="s">
        <v>72</v>
      </c>
      <c r="U638" t="s">
        <v>572</v>
      </c>
      <c r="V638" s="13">
        <v>1168030</v>
      </c>
      <c r="W638" s="9" t="s">
        <v>183</v>
      </c>
      <c r="Z638" s="9" t="s">
        <v>274</v>
      </c>
      <c r="AA638" s="9" t="s">
        <v>72</v>
      </c>
      <c r="AB638" t="s">
        <v>72</v>
      </c>
      <c r="AC638" s="3">
        <v>44446</v>
      </c>
      <c r="AD638" s="3">
        <v>44446</v>
      </c>
      <c r="AE638" s="9" t="s">
        <v>185</v>
      </c>
      <c r="AF638" t="s">
        <v>72</v>
      </c>
      <c r="AG638" t="s">
        <v>72</v>
      </c>
      <c r="AH638" t="s">
        <v>72</v>
      </c>
      <c r="AI638" t="s">
        <v>72</v>
      </c>
      <c r="AJ638" s="9" t="s">
        <v>574</v>
      </c>
      <c r="AK638" s="9" t="s">
        <v>125</v>
      </c>
      <c r="AL638" s="9" t="s">
        <v>575</v>
      </c>
      <c r="AM638" s="9" t="s">
        <v>127</v>
      </c>
      <c r="AN638" s="9" t="s">
        <v>82</v>
      </c>
      <c r="AO638" s="9" t="s">
        <v>188</v>
      </c>
      <c r="AP638" s="9" t="s">
        <v>3928</v>
      </c>
      <c r="AQ638" s="9" t="s">
        <v>3929</v>
      </c>
      <c r="AR638" s="9" t="s">
        <v>191</v>
      </c>
      <c r="AS638" s="9" t="s">
        <v>87</v>
      </c>
      <c r="AT638"/>
      <c r="AU638" s="9" t="s">
        <v>192</v>
      </c>
      <c r="AV638" s="13">
        <v>1</v>
      </c>
      <c r="AW638" s="9" t="s">
        <v>112</v>
      </c>
      <c r="AX638" s="9" t="s">
        <v>193</v>
      </c>
      <c r="AY638" s="13">
        <v>40625</v>
      </c>
      <c r="AZ638" s="9" t="s">
        <v>194</v>
      </c>
      <c r="BA638" s="13">
        <v>1</v>
      </c>
      <c r="BC638" s="9" t="s">
        <v>195</v>
      </c>
      <c r="BD638" s="13">
        <v>1</v>
      </c>
      <c r="BE638" s="13">
        <v>5019</v>
      </c>
    </row>
    <row r="639" spans="1:57" hidden="1" x14ac:dyDescent="0.35">
      <c r="A639" s="17" t="s">
        <v>171</v>
      </c>
      <c r="B639" s="17" t="s">
        <v>179</v>
      </c>
      <c r="C639" s="17" t="s">
        <v>62</v>
      </c>
      <c r="D639" s="17" t="s">
        <v>254</v>
      </c>
      <c r="E639" s="21">
        <v>2102183</v>
      </c>
      <c r="F639" s="5" t="s">
        <v>1615</v>
      </c>
      <c r="G639" s="21">
        <v>1000026933</v>
      </c>
      <c r="H639" s="17" t="s">
        <v>1616</v>
      </c>
      <c r="I639" s="13">
        <v>5423</v>
      </c>
      <c r="J639" s="9" t="s">
        <v>2800</v>
      </c>
      <c r="K639" s="21">
        <v>1000026874</v>
      </c>
      <c r="L639" t="s">
        <v>2800</v>
      </c>
      <c r="M639" s="21">
        <v>30006554</v>
      </c>
      <c r="N639" s="17" t="s">
        <v>2689</v>
      </c>
      <c r="O639" s="17"/>
      <c r="P639" s="17" t="s">
        <v>179</v>
      </c>
      <c r="Q639" s="17" t="s">
        <v>161</v>
      </c>
      <c r="R639" s="17" t="s">
        <v>3945</v>
      </c>
      <c r="S639" s="17" t="s">
        <v>2690</v>
      </c>
      <c r="T639" s="17"/>
      <c r="U639" t="s">
        <v>1623</v>
      </c>
      <c r="V639" s="21">
        <v>1168010</v>
      </c>
      <c r="W639" s="17" t="s">
        <v>1624</v>
      </c>
      <c r="X639" s="17"/>
      <c r="Y639" s="17"/>
      <c r="Z639" s="17" t="s">
        <v>265</v>
      </c>
      <c r="AA639" s="17"/>
      <c r="AB639" s="5"/>
      <c r="AC639" s="7">
        <v>44446</v>
      </c>
      <c r="AD639" s="7">
        <v>44701</v>
      </c>
      <c r="AE639" s="17" t="s">
        <v>185</v>
      </c>
      <c r="AF639" s="5"/>
      <c r="AG639" s="5"/>
      <c r="AH639" s="5"/>
      <c r="AI639" s="5"/>
      <c r="AJ639" s="17" t="s">
        <v>214</v>
      </c>
      <c r="AK639" s="17" t="s">
        <v>125</v>
      </c>
      <c r="AL639" s="17" t="s">
        <v>126</v>
      </c>
      <c r="AM639" s="17" t="s">
        <v>341</v>
      </c>
      <c r="AN639" s="17" t="s">
        <v>107</v>
      </c>
      <c r="AO639" s="17" t="s">
        <v>188</v>
      </c>
      <c r="AP639" s="17" t="s">
        <v>3931</v>
      </c>
      <c r="AQ639" s="17" t="s">
        <v>3929</v>
      </c>
      <c r="AR639" s="17" t="s">
        <v>191</v>
      </c>
      <c r="AS639" s="17" t="s">
        <v>87</v>
      </c>
      <c r="AT639" s="5"/>
      <c r="AU639" s="17" t="s">
        <v>192</v>
      </c>
      <c r="AV639" s="21"/>
      <c r="AW639" s="17"/>
      <c r="AX639" s="17"/>
      <c r="AY639" s="21" t="s">
        <v>2802</v>
      </c>
      <c r="AZ639" s="17" t="s">
        <v>217</v>
      </c>
      <c r="BA639" s="21">
        <v>1</v>
      </c>
      <c r="BB639" s="21"/>
      <c r="BC639" s="9" t="s">
        <v>195</v>
      </c>
      <c r="BD639" s="13">
        <v>1</v>
      </c>
      <c r="BE639" s="13">
        <v>5423</v>
      </c>
    </row>
    <row r="640" spans="1:57" hidden="1" x14ac:dyDescent="0.35">
      <c r="A640" s="9" t="s">
        <v>171</v>
      </c>
      <c r="B640" s="9" t="s">
        <v>61</v>
      </c>
      <c r="C640" s="9" t="s">
        <v>62</v>
      </c>
      <c r="D640" s="9" t="s">
        <v>254</v>
      </c>
      <c r="E640" s="13">
        <v>2102080</v>
      </c>
      <c r="F640" t="s">
        <v>2677</v>
      </c>
      <c r="G640" s="13">
        <v>1000025473</v>
      </c>
      <c r="H640" s="9" t="s">
        <v>2678</v>
      </c>
      <c r="I640" s="13">
        <v>5427</v>
      </c>
      <c r="J640" s="9" t="s">
        <v>2679</v>
      </c>
      <c r="K640" s="13">
        <v>1000026638</v>
      </c>
      <c r="L640" t="s">
        <v>2679</v>
      </c>
      <c r="M640" s="13">
        <v>30006554</v>
      </c>
      <c r="N640" s="9" t="s">
        <v>3978</v>
      </c>
      <c r="O640" s="9" t="s">
        <v>2681</v>
      </c>
      <c r="P640" s="9" t="s">
        <v>179</v>
      </c>
      <c r="Q640" s="9" t="s">
        <v>368</v>
      </c>
      <c r="R640" s="9" t="s">
        <v>2682</v>
      </c>
      <c r="S640" s="9" t="s">
        <v>2690</v>
      </c>
      <c r="T640" s="9" t="s">
        <v>72</v>
      </c>
      <c r="U640" t="s">
        <v>2683</v>
      </c>
      <c r="V640" s="13">
        <v>1178008</v>
      </c>
      <c r="W640" s="9" t="s">
        <v>3944</v>
      </c>
      <c r="X640" s="9" t="s">
        <v>75</v>
      </c>
      <c r="Z640" s="9" t="s">
        <v>265</v>
      </c>
      <c r="AA640" s="9" t="s">
        <v>72</v>
      </c>
      <c r="AB640" t="s">
        <v>72</v>
      </c>
      <c r="AC640" s="30">
        <v>44446</v>
      </c>
      <c r="AD640" s="30">
        <v>44701</v>
      </c>
      <c r="AE640" s="9" t="s">
        <v>185</v>
      </c>
      <c r="AF640" t="s">
        <v>72</v>
      </c>
      <c r="AG640" t="s">
        <v>72</v>
      </c>
      <c r="AH640" t="s">
        <v>72</v>
      </c>
      <c r="AI640" t="s">
        <v>72</v>
      </c>
      <c r="AJ640" s="9" t="s">
        <v>214</v>
      </c>
      <c r="AK640" s="9" t="s">
        <v>125</v>
      </c>
      <c r="AL640" s="9" t="s">
        <v>126</v>
      </c>
      <c r="AM640" s="9" t="s">
        <v>127</v>
      </c>
      <c r="AN640" s="9" t="s">
        <v>107</v>
      </c>
      <c r="AO640" s="9" t="s">
        <v>188</v>
      </c>
      <c r="AP640" s="9" t="s">
        <v>3931</v>
      </c>
      <c r="AQ640" s="9" t="s">
        <v>3929</v>
      </c>
      <c r="AR640" s="9" t="s">
        <v>191</v>
      </c>
      <c r="AS640" s="9" t="s">
        <v>87</v>
      </c>
      <c r="AT640"/>
      <c r="AU640" s="9" t="s">
        <v>192</v>
      </c>
      <c r="AV640" s="13"/>
      <c r="AW640" s="9" t="s">
        <v>112</v>
      </c>
      <c r="AX640" s="9" t="s">
        <v>193</v>
      </c>
      <c r="AY640" s="13">
        <v>40516</v>
      </c>
      <c r="AZ640" s="9" t="s">
        <v>217</v>
      </c>
      <c r="BA640" s="13">
        <v>1</v>
      </c>
      <c r="BC640" s="9" t="s">
        <v>195</v>
      </c>
      <c r="BD640" s="13">
        <v>1</v>
      </c>
      <c r="BE640" s="13">
        <v>5427</v>
      </c>
    </row>
    <row r="641" spans="1:57" hidden="1" x14ac:dyDescent="0.35">
      <c r="A641" s="9" t="s">
        <v>171</v>
      </c>
      <c r="B641" s="9" t="s">
        <v>61</v>
      </c>
      <c r="C641" s="9" t="s">
        <v>62</v>
      </c>
      <c r="D641" s="9" t="s">
        <v>254</v>
      </c>
      <c r="E641" s="13">
        <v>2102305</v>
      </c>
      <c r="F641" t="s">
        <v>1811</v>
      </c>
      <c r="G641" s="13">
        <v>1000025067</v>
      </c>
      <c r="H641" s="9" t="s">
        <v>1823</v>
      </c>
      <c r="I641" s="13">
        <v>5127</v>
      </c>
      <c r="J641" s="9" t="s">
        <v>1811</v>
      </c>
      <c r="K641" s="13">
        <v>1000032841</v>
      </c>
      <c r="L641" t="s">
        <v>1811</v>
      </c>
      <c r="M641" s="13">
        <v>30005848</v>
      </c>
      <c r="N641" s="9" t="s">
        <v>1824</v>
      </c>
      <c r="O641" s="9" t="s">
        <v>1813</v>
      </c>
      <c r="P641" s="9" t="s">
        <v>61</v>
      </c>
      <c r="Q641" s="9" t="s">
        <v>348</v>
      </c>
      <c r="R641" s="9" t="s">
        <v>1825</v>
      </c>
      <c r="S641" s="9" t="s">
        <v>262</v>
      </c>
      <c r="T641" s="9" t="s">
        <v>72</v>
      </c>
      <c r="U641" t="s">
        <v>1826</v>
      </c>
      <c r="V641" s="13">
        <v>1168006</v>
      </c>
      <c r="W641" s="9" t="s">
        <v>3958</v>
      </c>
      <c r="Z641" s="9" t="s">
        <v>265</v>
      </c>
      <c r="AA641" s="9" t="s">
        <v>72</v>
      </c>
      <c r="AB641" t="s">
        <v>72</v>
      </c>
      <c r="AC641" s="3">
        <v>44446</v>
      </c>
      <c r="AD641" s="3">
        <v>44446</v>
      </c>
      <c r="AE641" s="9" t="s">
        <v>77</v>
      </c>
      <c r="AF641" t="s">
        <v>72</v>
      </c>
      <c r="AG641" t="s">
        <v>72</v>
      </c>
      <c r="AH641" t="s">
        <v>72</v>
      </c>
      <c r="AI641" t="s">
        <v>72</v>
      </c>
      <c r="AJ641" s="9" t="s">
        <v>78</v>
      </c>
      <c r="AK641" s="9" t="s">
        <v>3932</v>
      </c>
      <c r="AL641" s="9" t="s">
        <v>80</v>
      </c>
      <c r="AM641" s="9" t="s">
        <v>81</v>
      </c>
      <c r="AN641" s="9" t="s">
        <v>82</v>
      </c>
      <c r="AO641" s="9" t="s">
        <v>266</v>
      </c>
      <c r="AP641" s="9" t="s">
        <v>3931</v>
      </c>
      <c r="AQ641" s="9" t="s">
        <v>3929</v>
      </c>
      <c r="AR641" s="9" t="s">
        <v>191</v>
      </c>
      <c r="AS641" s="9" t="s">
        <v>87</v>
      </c>
      <c r="AT641"/>
      <c r="AU641" s="9" t="s">
        <v>88</v>
      </c>
      <c r="AV641" s="13">
        <v>1</v>
      </c>
      <c r="AW641" s="9" t="s">
        <v>112</v>
      </c>
      <c r="AX641" s="9" t="s">
        <v>61</v>
      </c>
      <c r="AY641" s="13">
        <v>40652</v>
      </c>
      <c r="AZ641" s="9" t="s">
        <v>90</v>
      </c>
      <c r="BA641" s="13">
        <v>1</v>
      </c>
      <c r="BC641" s="9" t="s">
        <v>195</v>
      </c>
      <c r="BD641" s="13">
        <v>1</v>
      </c>
      <c r="BE641" s="13">
        <v>5127</v>
      </c>
    </row>
    <row r="642" spans="1:57" hidden="1" x14ac:dyDescent="0.35">
      <c r="A642" s="9" t="s">
        <v>171</v>
      </c>
      <c r="B642" s="9" t="s">
        <v>179</v>
      </c>
      <c r="C642" s="9" t="s">
        <v>95</v>
      </c>
      <c r="D642" s="9" t="s">
        <v>172</v>
      </c>
      <c r="E642" s="13">
        <v>2102184</v>
      </c>
      <c r="F642" t="s">
        <v>566</v>
      </c>
      <c r="G642" s="13">
        <v>1000027943</v>
      </c>
      <c r="H642" s="9" t="s">
        <v>567</v>
      </c>
      <c r="I642" s="13">
        <v>5034</v>
      </c>
      <c r="J642" s="9" t="s">
        <v>961</v>
      </c>
      <c r="K642" s="13">
        <v>1000027512</v>
      </c>
      <c r="L642" t="s">
        <v>961</v>
      </c>
      <c r="M642" s="13">
        <v>30005089</v>
      </c>
      <c r="N642" s="9" t="s">
        <v>962</v>
      </c>
      <c r="O642" s="9" t="s">
        <v>963</v>
      </c>
      <c r="P642" s="9" t="s">
        <v>179</v>
      </c>
      <c r="Q642" s="9"/>
      <c r="R642" s="9" t="s">
        <v>571</v>
      </c>
      <c r="S642" s="9" t="s">
        <v>964</v>
      </c>
      <c r="T642" s="9" t="s">
        <v>72</v>
      </c>
      <c r="U642" t="s">
        <v>572</v>
      </c>
      <c r="V642" s="13">
        <v>1168001</v>
      </c>
      <c r="W642" s="9" t="s">
        <v>573</v>
      </c>
      <c r="Y642" s="9" t="s">
        <v>75</v>
      </c>
      <c r="Z642" s="9" t="s">
        <v>843</v>
      </c>
      <c r="AA642" s="9" t="s">
        <v>72</v>
      </c>
      <c r="AB642" t="s">
        <v>72</v>
      </c>
      <c r="AC642" s="3">
        <v>44446</v>
      </c>
      <c r="AD642" s="3">
        <v>44446</v>
      </c>
      <c r="AE642" s="9" t="s">
        <v>185</v>
      </c>
      <c r="AF642" t="s">
        <v>72</v>
      </c>
      <c r="AG642" t="s">
        <v>72</v>
      </c>
      <c r="AH642" t="s">
        <v>72</v>
      </c>
      <c r="AI642" t="s">
        <v>72</v>
      </c>
      <c r="AJ642" s="9" t="s">
        <v>574</v>
      </c>
      <c r="AK642" s="9" t="s">
        <v>125</v>
      </c>
      <c r="AL642" s="9" t="s">
        <v>575</v>
      </c>
      <c r="AM642" s="9" t="s">
        <v>127</v>
      </c>
      <c r="AN642" s="9" t="s">
        <v>82</v>
      </c>
      <c r="AO642" s="9" t="s">
        <v>188</v>
      </c>
      <c r="AP642" s="9" t="s">
        <v>3928</v>
      </c>
      <c r="AQ642" s="9" t="s">
        <v>3929</v>
      </c>
      <c r="AR642" s="9" t="s">
        <v>191</v>
      </c>
      <c r="AS642" s="9" t="s">
        <v>87</v>
      </c>
      <c r="AT642"/>
      <c r="AU642" s="9" t="s">
        <v>192</v>
      </c>
      <c r="AV642" s="13">
        <v>1</v>
      </c>
      <c r="AW642" s="9" t="s">
        <v>112</v>
      </c>
      <c r="AX642" s="9" t="s">
        <v>193</v>
      </c>
      <c r="AY642" s="13">
        <v>40625</v>
      </c>
      <c r="AZ642" s="9" t="s">
        <v>194</v>
      </c>
      <c r="BA642" s="13">
        <v>1</v>
      </c>
      <c r="BC642" s="9" t="s">
        <v>195</v>
      </c>
      <c r="BD642" s="13">
        <v>1</v>
      </c>
      <c r="BE642" s="13">
        <v>5034</v>
      </c>
    </row>
    <row r="643" spans="1:57" hidden="1" x14ac:dyDescent="0.35">
      <c r="A643" s="9" t="s">
        <v>171</v>
      </c>
      <c r="B643" s="9" t="s">
        <v>179</v>
      </c>
      <c r="C643" s="9" t="s">
        <v>95</v>
      </c>
      <c r="D643" s="9" t="s">
        <v>172</v>
      </c>
      <c r="E643" s="13">
        <v>2102184</v>
      </c>
      <c r="F643" t="s">
        <v>566</v>
      </c>
      <c r="G643" s="13">
        <v>1000027943</v>
      </c>
      <c r="H643" s="9" t="s">
        <v>567</v>
      </c>
      <c r="I643" s="13">
        <v>5034</v>
      </c>
      <c r="J643" s="9" t="s">
        <v>961</v>
      </c>
      <c r="K643" s="13">
        <v>1000027512</v>
      </c>
      <c r="L643" t="s">
        <v>961</v>
      </c>
      <c r="M643" s="13">
        <v>30005663</v>
      </c>
      <c r="N643" s="9" t="s">
        <v>965</v>
      </c>
      <c r="O643" s="9" t="s">
        <v>963</v>
      </c>
      <c r="P643" s="9" t="s">
        <v>179</v>
      </c>
      <c r="Q643" s="9"/>
      <c r="R643" s="9" t="s">
        <v>571</v>
      </c>
      <c r="S643" s="9" t="s">
        <v>966</v>
      </c>
      <c r="T643" s="9" t="s">
        <v>72</v>
      </c>
      <c r="U643" t="s">
        <v>572</v>
      </c>
      <c r="V643" s="13">
        <v>1168001</v>
      </c>
      <c r="W643" s="9" t="s">
        <v>573</v>
      </c>
      <c r="Z643" s="9" t="s">
        <v>581</v>
      </c>
      <c r="AA643" s="9" t="s">
        <v>72</v>
      </c>
      <c r="AB643" t="s">
        <v>72</v>
      </c>
      <c r="AC643" s="3">
        <v>44446</v>
      </c>
      <c r="AD643" s="3">
        <v>44446</v>
      </c>
      <c r="AE643" s="9" t="s">
        <v>185</v>
      </c>
      <c r="AF643" t="s">
        <v>72</v>
      </c>
      <c r="AG643" t="s">
        <v>72</v>
      </c>
      <c r="AH643" t="s">
        <v>72</v>
      </c>
      <c r="AI643" t="s">
        <v>72</v>
      </c>
      <c r="AJ643" s="9" t="s">
        <v>574</v>
      </c>
      <c r="AK643" s="9" t="s">
        <v>125</v>
      </c>
      <c r="AL643" s="9" t="s">
        <v>575</v>
      </c>
      <c r="AM643" s="9" t="s">
        <v>127</v>
      </c>
      <c r="AN643" s="9" t="s">
        <v>82</v>
      </c>
      <c r="AO643" s="9" t="s">
        <v>188</v>
      </c>
      <c r="AP643" s="9" t="s">
        <v>3928</v>
      </c>
      <c r="AQ643" s="9" t="s">
        <v>3929</v>
      </c>
      <c r="AR643" s="9" t="s">
        <v>191</v>
      </c>
      <c r="AS643" s="9" t="s">
        <v>87</v>
      </c>
      <c r="AT643"/>
      <c r="AU643" s="9" t="s">
        <v>192</v>
      </c>
      <c r="AV643" s="13">
        <v>1</v>
      </c>
      <c r="AW643" s="9" t="s">
        <v>112</v>
      </c>
      <c r="AX643" s="9" t="s">
        <v>193</v>
      </c>
      <c r="AY643" s="13">
        <v>40625</v>
      </c>
      <c r="AZ643" s="9" t="s">
        <v>194</v>
      </c>
      <c r="BA643" s="13">
        <v>1</v>
      </c>
      <c r="BC643" s="9" t="s">
        <v>195</v>
      </c>
      <c r="BD643" s="13">
        <v>1</v>
      </c>
      <c r="BE643" s="13">
        <v>5034</v>
      </c>
    </row>
    <row r="644" spans="1:57" hidden="1" x14ac:dyDescent="0.35">
      <c r="A644" s="9" t="s">
        <v>171</v>
      </c>
      <c r="B644" s="9" t="s">
        <v>179</v>
      </c>
      <c r="C644" s="9" t="s">
        <v>95</v>
      </c>
      <c r="D644" s="9" t="s">
        <v>172</v>
      </c>
      <c r="E644" s="13">
        <v>2102184</v>
      </c>
      <c r="F644" t="s">
        <v>566</v>
      </c>
      <c r="G644" s="13">
        <v>1000027943</v>
      </c>
      <c r="H644" s="9" t="s">
        <v>567</v>
      </c>
      <c r="I644" s="13">
        <v>5034</v>
      </c>
      <c r="J644" s="9" t="s">
        <v>961</v>
      </c>
      <c r="K644" s="13">
        <v>1000027512</v>
      </c>
      <c r="L644" t="s">
        <v>961</v>
      </c>
      <c r="M644" s="13">
        <v>30005414</v>
      </c>
      <c r="N644" s="9" t="s">
        <v>967</v>
      </c>
      <c r="O644" s="9" t="s">
        <v>963</v>
      </c>
      <c r="P644" s="9" t="s">
        <v>179</v>
      </c>
      <c r="Q644" s="9"/>
      <c r="R644" s="9" t="s">
        <v>571</v>
      </c>
      <c r="S644" s="9" t="s">
        <v>262</v>
      </c>
      <c r="T644" s="9" t="s">
        <v>72</v>
      </c>
      <c r="U644" t="s">
        <v>572</v>
      </c>
      <c r="V644" s="13">
        <v>1168001</v>
      </c>
      <c r="W644" s="9" t="s">
        <v>573</v>
      </c>
      <c r="Y644" s="9" t="s">
        <v>75</v>
      </c>
      <c r="Z644" s="9" t="s">
        <v>265</v>
      </c>
      <c r="AA644" s="9" t="s">
        <v>72</v>
      </c>
      <c r="AB644" t="s">
        <v>72</v>
      </c>
      <c r="AC644" s="3">
        <v>44446</v>
      </c>
      <c r="AD644" s="3">
        <v>44446</v>
      </c>
      <c r="AE644" s="9" t="s">
        <v>185</v>
      </c>
      <c r="AF644" t="s">
        <v>72</v>
      </c>
      <c r="AG644" t="s">
        <v>72</v>
      </c>
      <c r="AH644" t="s">
        <v>72</v>
      </c>
      <c r="AI644" t="s">
        <v>72</v>
      </c>
      <c r="AJ644" s="9" t="s">
        <v>574</v>
      </c>
      <c r="AK644" s="9" t="s">
        <v>125</v>
      </c>
      <c r="AL644" s="9" t="s">
        <v>575</v>
      </c>
      <c r="AM644" s="9" t="s">
        <v>127</v>
      </c>
      <c r="AN644" s="9" t="s">
        <v>82</v>
      </c>
      <c r="AO644" s="9" t="s">
        <v>188</v>
      </c>
      <c r="AP644" s="9" t="s">
        <v>3928</v>
      </c>
      <c r="AQ644" s="9" t="s">
        <v>3929</v>
      </c>
      <c r="AR644" s="9" t="s">
        <v>191</v>
      </c>
      <c r="AS644" s="9" t="s">
        <v>87</v>
      </c>
      <c r="AT644"/>
      <c r="AU644" s="9" t="s">
        <v>192</v>
      </c>
      <c r="AV644" s="13">
        <v>1</v>
      </c>
      <c r="AW644" s="9" t="s">
        <v>112</v>
      </c>
      <c r="AX644" s="9" t="s">
        <v>193</v>
      </c>
      <c r="AY644" s="13">
        <v>40625</v>
      </c>
      <c r="AZ644" s="9" t="s">
        <v>194</v>
      </c>
      <c r="BA644" s="13">
        <v>1</v>
      </c>
      <c r="BC644" s="9" t="s">
        <v>195</v>
      </c>
      <c r="BD644" s="13">
        <v>1</v>
      </c>
      <c r="BE644" s="13">
        <v>5034</v>
      </c>
    </row>
    <row r="645" spans="1:57" hidden="1" x14ac:dyDescent="0.35">
      <c r="A645" s="9" t="s">
        <v>171</v>
      </c>
      <c r="B645" s="9" t="s">
        <v>179</v>
      </c>
      <c r="C645" s="9" t="s">
        <v>95</v>
      </c>
      <c r="D645" s="9" t="s">
        <v>172</v>
      </c>
      <c r="E645" s="13">
        <v>2102184</v>
      </c>
      <c r="F645" t="s">
        <v>566</v>
      </c>
      <c r="G645" s="13">
        <v>1000027943</v>
      </c>
      <c r="H645" s="9" t="s">
        <v>567</v>
      </c>
      <c r="I645" s="13">
        <v>5034</v>
      </c>
      <c r="J645" s="9" t="s">
        <v>961</v>
      </c>
      <c r="K645" s="13">
        <v>1000027512</v>
      </c>
      <c r="L645" t="s">
        <v>961</v>
      </c>
      <c r="M645" s="13">
        <v>30005075</v>
      </c>
      <c r="N645" s="9" t="s">
        <v>968</v>
      </c>
      <c r="O645" s="9" t="s">
        <v>963</v>
      </c>
      <c r="P645" s="9" t="s">
        <v>179</v>
      </c>
      <c r="Q645" s="9"/>
      <c r="R645" s="9" t="s">
        <v>571</v>
      </c>
      <c r="S645" s="9" t="s">
        <v>969</v>
      </c>
      <c r="T645" s="9" t="s">
        <v>72</v>
      </c>
      <c r="U645" t="s">
        <v>572</v>
      </c>
      <c r="V645" s="13">
        <v>1168001</v>
      </c>
      <c r="W645" s="9" t="s">
        <v>573</v>
      </c>
      <c r="Y645" s="9" t="s">
        <v>75</v>
      </c>
      <c r="Z645" s="9" t="s">
        <v>925</v>
      </c>
      <c r="AA645" s="9" t="s">
        <v>72</v>
      </c>
      <c r="AB645" t="s">
        <v>72</v>
      </c>
      <c r="AC645" s="3">
        <v>44446</v>
      </c>
      <c r="AD645" s="3">
        <v>44446</v>
      </c>
      <c r="AE645" s="9" t="s">
        <v>185</v>
      </c>
      <c r="AF645" t="s">
        <v>72</v>
      </c>
      <c r="AG645" t="s">
        <v>72</v>
      </c>
      <c r="AH645" t="s">
        <v>72</v>
      </c>
      <c r="AI645" t="s">
        <v>72</v>
      </c>
      <c r="AJ645" s="9" t="s">
        <v>574</v>
      </c>
      <c r="AK645" s="9" t="s">
        <v>125</v>
      </c>
      <c r="AL645" s="9" t="s">
        <v>575</v>
      </c>
      <c r="AM645" s="9" t="s">
        <v>127</v>
      </c>
      <c r="AN645" s="9" t="s">
        <v>82</v>
      </c>
      <c r="AO645" s="9" t="s">
        <v>188</v>
      </c>
      <c r="AP645" s="9" t="s">
        <v>3928</v>
      </c>
      <c r="AQ645" s="9" t="s">
        <v>3929</v>
      </c>
      <c r="AR645" s="9" t="s">
        <v>191</v>
      </c>
      <c r="AS645" s="9" t="s">
        <v>87</v>
      </c>
      <c r="AT645"/>
      <c r="AU645" s="9" t="s">
        <v>192</v>
      </c>
      <c r="AV645" s="13">
        <v>1</v>
      </c>
      <c r="AW645" s="9" t="s">
        <v>112</v>
      </c>
      <c r="AX645" s="9" t="s">
        <v>193</v>
      </c>
      <c r="AY645" s="13">
        <v>40625</v>
      </c>
      <c r="AZ645" s="9" t="s">
        <v>194</v>
      </c>
      <c r="BA645" s="13">
        <v>1</v>
      </c>
      <c r="BC645" s="9" t="s">
        <v>195</v>
      </c>
      <c r="BD645" s="13">
        <v>1</v>
      </c>
      <c r="BE645" s="13">
        <v>5034</v>
      </c>
    </row>
    <row r="646" spans="1:57" hidden="1" x14ac:dyDescent="0.35">
      <c r="A646" s="9" t="s">
        <v>171</v>
      </c>
      <c r="B646" s="9" t="s">
        <v>179</v>
      </c>
      <c r="C646" s="9" t="s">
        <v>95</v>
      </c>
      <c r="D646" s="9" t="s">
        <v>172</v>
      </c>
      <c r="E646" s="13">
        <v>2102184</v>
      </c>
      <c r="F646" t="s">
        <v>566</v>
      </c>
      <c r="G646" s="13">
        <v>1000027943</v>
      </c>
      <c r="H646" s="9" t="s">
        <v>567</v>
      </c>
      <c r="I646" s="13">
        <v>5034</v>
      </c>
      <c r="J646" s="9" t="s">
        <v>961</v>
      </c>
      <c r="K646" s="13">
        <v>1000027512</v>
      </c>
      <c r="L646" t="s">
        <v>961</v>
      </c>
      <c r="M646" s="13">
        <v>30005917</v>
      </c>
      <c r="N646" s="9" t="s">
        <v>970</v>
      </c>
      <c r="O646" s="9" t="s">
        <v>963</v>
      </c>
      <c r="P646" s="9" t="s">
        <v>179</v>
      </c>
      <c r="Q646" s="9"/>
      <c r="R646" s="9" t="s">
        <v>571</v>
      </c>
      <c r="S646" s="9" t="s">
        <v>262</v>
      </c>
      <c r="T646" s="9" t="s">
        <v>72</v>
      </c>
      <c r="U646" t="s">
        <v>572</v>
      </c>
      <c r="V646" s="13">
        <v>1168001</v>
      </c>
      <c r="W646" s="9" t="s">
        <v>573</v>
      </c>
      <c r="Y646" s="9" t="s">
        <v>75</v>
      </c>
      <c r="Z646" s="9" t="s">
        <v>265</v>
      </c>
      <c r="AA646" s="9" t="s">
        <v>72</v>
      </c>
      <c r="AB646" t="s">
        <v>72</v>
      </c>
      <c r="AC646" s="3">
        <v>44446</v>
      </c>
      <c r="AD646" s="3">
        <v>44446</v>
      </c>
      <c r="AE646" s="9" t="s">
        <v>185</v>
      </c>
      <c r="AF646" t="s">
        <v>72</v>
      </c>
      <c r="AG646" t="s">
        <v>72</v>
      </c>
      <c r="AH646" t="s">
        <v>72</v>
      </c>
      <c r="AI646" t="s">
        <v>72</v>
      </c>
      <c r="AJ646" s="9" t="s">
        <v>574</v>
      </c>
      <c r="AK646" s="9" t="s">
        <v>125</v>
      </c>
      <c r="AL646" s="9" t="s">
        <v>575</v>
      </c>
      <c r="AM646" s="9" t="s">
        <v>127</v>
      </c>
      <c r="AN646" s="9" t="s">
        <v>82</v>
      </c>
      <c r="AO646" s="9" t="s">
        <v>188</v>
      </c>
      <c r="AP646" s="9" t="s">
        <v>3928</v>
      </c>
      <c r="AQ646" s="9" t="s">
        <v>3929</v>
      </c>
      <c r="AR646" s="9" t="s">
        <v>191</v>
      </c>
      <c r="AS646" s="9" t="s">
        <v>87</v>
      </c>
      <c r="AT646"/>
      <c r="AU646" s="9" t="s">
        <v>192</v>
      </c>
      <c r="AV646" s="13">
        <v>1</v>
      </c>
      <c r="AW646" s="9" t="s">
        <v>112</v>
      </c>
      <c r="AX646" s="9" t="s">
        <v>193</v>
      </c>
      <c r="AY646" s="13">
        <v>40625</v>
      </c>
      <c r="AZ646" s="9" t="s">
        <v>194</v>
      </c>
      <c r="BA646" s="13">
        <v>1</v>
      </c>
      <c r="BC646" s="9" t="s">
        <v>195</v>
      </c>
      <c r="BD646" s="13">
        <v>1</v>
      </c>
      <c r="BE646" s="13">
        <v>5034</v>
      </c>
    </row>
    <row r="647" spans="1:57" hidden="1" x14ac:dyDescent="0.35">
      <c r="A647" s="9" t="s">
        <v>397</v>
      </c>
      <c r="B647" s="9" t="s">
        <v>61</v>
      </c>
      <c r="C647" s="9" t="s">
        <v>397</v>
      </c>
      <c r="D647" s="9" t="s">
        <v>397</v>
      </c>
      <c r="E647" s="13">
        <v>2102571</v>
      </c>
      <c r="F647" t="s">
        <v>3414</v>
      </c>
      <c r="G647" s="13">
        <v>1000028032</v>
      </c>
      <c r="H647" s="9" t="s">
        <v>3415</v>
      </c>
      <c r="I647" s="13">
        <v>5296</v>
      </c>
      <c r="J647" s="9" t="s">
        <v>3399</v>
      </c>
      <c r="K647" s="13">
        <v>1000035390</v>
      </c>
      <c r="L647" t="s">
        <v>3414</v>
      </c>
      <c r="M647" s="13">
        <v>1000028032</v>
      </c>
      <c r="N647" s="9" t="s">
        <v>3415</v>
      </c>
      <c r="O647" s="9" t="s">
        <v>72</v>
      </c>
      <c r="P647" s="9" t="s">
        <v>160</v>
      </c>
      <c r="Q647" s="9" t="s">
        <v>348</v>
      </c>
      <c r="R647" s="9" t="s">
        <v>3417</v>
      </c>
      <c r="S647" s="9" t="s">
        <v>3417</v>
      </c>
      <c r="T647" s="9" t="s">
        <v>72</v>
      </c>
      <c r="U647" t="s">
        <v>3419</v>
      </c>
      <c r="V647" s="13">
        <v>1313002</v>
      </c>
      <c r="W647" s="9" t="s">
        <v>338</v>
      </c>
      <c r="Z647" s="9" t="s">
        <v>414</v>
      </c>
      <c r="AA647" s="9" t="s">
        <v>72</v>
      </c>
      <c r="AB647" t="s">
        <v>72</v>
      </c>
      <c r="AC647" s="3">
        <v>44448</v>
      </c>
      <c r="AD647" s="3">
        <v>44448</v>
      </c>
      <c r="AE647" s="9" t="s">
        <v>105</v>
      </c>
      <c r="AF647" t="s">
        <v>72</v>
      </c>
      <c r="AG647" t="s">
        <v>72</v>
      </c>
      <c r="AH647" t="s">
        <v>72</v>
      </c>
      <c r="AI647" t="s">
        <v>72</v>
      </c>
      <c r="AJ647" s="9"/>
      <c r="AK647" s="9" t="s">
        <v>3933</v>
      </c>
      <c r="AL647" s="9" t="s">
        <v>80</v>
      </c>
      <c r="AM647" s="9" t="s">
        <v>341</v>
      </c>
      <c r="AN647" s="9" t="s">
        <v>107</v>
      </c>
      <c r="AO647" s="9" t="s">
        <v>108</v>
      </c>
      <c r="AP647" s="9" t="s">
        <v>110</v>
      </c>
      <c r="AQ647" s="9" t="s">
        <v>109</v>
      </c>
      <c r="AR647" s="9" t="s">
        <v>111</v>
      </c>
      <c r="AS647" s="9" t="s">
        <v>87</v>
      </c>
      <c r="AT647"/>
      <c r="AU647" s="9" t="s">
        <v>88</v>
      </c>
      <c r="AV647" s="13"/>
      <c r="AW647" s="9" t="s">
        <v>112</v>
      </c>
      <c r="AY647" s="13"/>
      <c r="AZ647" s="9"/>
      <c r="BA647" s="13"/>
      <c r="BC647" s="9" t="s">
        <v>401</v>
      </c>
      <c r="BD647" s="13">
        <v>0</v>
      </c>
      <c r="BE647" s="13">
        <v>5296</v>
      </c>
    </row>
    <row r="648" spans="1:57" hidden="1" x14ac:dyDescent="0.35">
      <c r="A648" s="9" t="s">
        <v>171</v>
      </c>
      <c r="B648" s="9" t="s">
        <v>61</v>
      </c>
      <c r="C648" s="9" t="s">
        <v>95</v>
      </c>
      <c r="D648" s="9" t="s">
        <v>172</v>
      </c>
      <c r="E648" s="13">
        <v>2102184</v>
      </c>
      <c r="F648" t="s">
        <v>566</v>
      </c>
      <c r="G648" s="13">
        <v>1000027943</v>
      </c>
      <c r="H648" s="9" t="s">
        <v>567</v>
      </c>
      <c r="I648" s="13">
        <v>5081</v>
      </c>
      <c r="J648" s="9" t="s">
        <v>1333</v>
      </c>
      <c r="K648" s="13">
        <v>1000025833</v>
      </c>
      <c r="L648" t="s">
        <v>1333</v>
      </c>
      <c r="M648" s="13">
        <v>30005441</v>
      </c>
      <c r="N648" s="9" t="s">
        <v>1350</v>
      </c>
      <c r="O648" s="9" t="s">
        <v>1335</v>
      </c>
      <c r="P648" s="9" t="s">
        <v>179</v>
      </c>
      <c r="Q648" s="9"/>
      <c r="R648" s="9" t="s">
        <v>571</v>
      </c>
      <c r="S648" s="9" t="s">
        <v>1351</v>
      </c>
      <c r="T648" s="9" t="s">
        <v>72</v>
      </c>
      <c r="U648" t="s">
        <v>572</v>
      </c>
      <c r="V648" s="13">
        <v>1168002</v>
      </c>
      <c r="W648" s="9" t="s">
        <v>821</v>
      </c>
      <c r="Y648" s="9" t="s">
        <v>75</v>
      </c>
      <c r="Z648" s="9" t="s">
        <v>923</v>
      </c>
      <c r="AA648" s="9" t="s">
        <v>72</v>
      </c>
      <c r="AB648" t="s">
        <v>72</v>
      </c>
      <c r="AC648" s="3">
        <v>44446</v>
      </c>
      <c r="AD648" s="3">
        <v>44446</v>
      </c>
      <c r="AE648" s="9" t="s">
        <v>185</v>
      </c>
      <c r="AF648" t="s">
        <v>72</v>
      </c>
      <c r="AG648" t="s">
        <v>72</v>
      </c>
      <c r="AH648" t="s">
        <v>72</v>
      </c>
      <c r="AI648" t="s">
        <v>72</v>
      </c>
      <c r="AJ648" s="9" t="s">
        <v>574</v>
      </c>
      <c r="AK648" s="9" t="s">
        <v>125</v>
      </c>
      <c r="AL648" s="9" t="s">
        <v>575</v>
      </c>
      <c r="AM648" s="9" t="s">
        <v>127</v>
      </c>
      <c r="AN648" s="9" t="s">
        <v>82</v>
      </c>
      <c r="AO648" s="9" t="s">
        <v>188</v>
      </c>
      <c r="AP648" s="9" t="s">
        <v>3928</v>
      </c>
      <c r="AQ648" s="9" t="s">
        <v>3929</v>
      </c>
      <c r="AR648" s="9" t="s">
        <v>191</v>
      </c>
      <c r="AS648" s="9" t="s">
        <v>87</v>
      </c>
      <c r="AT648"/>
      <c r="AU648" s="9" t="s">
        <v>192</v>
      </c>
      <c r="AV648" s="13">
        <v>1</v>
      </c>
      <c r="AW648" s="9" t="s">
        <v>112</v>
      </c>
      <c r="AX648" s="9" t="s">
        <v>193</v>
      </c>
      <c r="AY648" s="13">
        <v>40625</v>
      </c>
      <c r="AZ648" s="9" t="s">
        <v>194</v>
      </c>
      <c r="BA648" s="13">
        <v>1</v>
      </c>
      <c r="BC648" s="9" t="s">
        <v>195</v>
      </c>
      <c r="BD648" s="13">
        <v>1</v>
      </c>
      <c r="BE648" s="13">
        <v>5081</v>
      </c>
    </row>
    <row r="649" spans="1:57" hidden="1" x14ac:dyDescent="0.35">
      <c r="A649" s="9" t="s">
        <v>171</v>
      </c>
      <c r="B649" s="9" t="s">
        <v>61</v>
      </c>
      <c r="C649" s="9" t="s">
        <v>95</v>
      </c>
      <c r="D649" s="9" t="s">
        <v>172</v>
      </c>
      <c r="E649" s="13">
        <v>2102184</v>
      </c>
      <c r="F649" t="s">
        <v>566</v>
      </c>
      <c r="G649" s="13">
        <v>1000027943</v>
      </c>
      <c r="H649" s="9" t="s">
        <v>567</v>
      </c>
      <c r="I649" s="13">
        <v>5081</v>
      </c>
      <c r="J649" s="9" t="s">
        <v>1333</v>
      </c>
      <c r="K649" s="13">
        <v>1000025833</v>
      </c>
      <c r="L649" t="s">
        <v>1333</v>
      </c>
      <c r="M649" s="13">
        <v>30005398</v>
      </c>
      <c r="N649" s="9" t="s">
        <v>1352</v>
      </c>
      <c r="O649" s="9" t="s">
        <v>1335</v>
      </c>
      <c r="P649" s="9" t="s">
        <v>179</v>
      </c>
      <c r="Q649" s="9"/>
      <c r="R649" s="9" t="s">
        <v>571</v>
      </c>
      <c r="S649" s="9" t="s">
        <v>1351</v>
      </c>
      <c r="T649" s="9" t="s">
        <v>72</v>
      </c>
      <c r="U649" t="s">
        <v>572</v>
      </c>
      <c r="V649" s="13">
        <v>1168002</v>
      </c>
      <c r="W649" s="9" t="s">
        <v>821</v>
      </c>
      <c r="Y649" s="9" t="s">
        <v>75</v>
      </c>
      <c r="Z649" s="9" t="s">
        <v>1349</v>
      </c>
      <c r="AA649" s="9" t="s">
        <v>72</v>
      </c>
      <c r="AB649" t="s">
        <v>72</v>
      </c>
      <c r="AC649" s="3">
        <v>44446</v>
      </c>
      <c r="AD649" s="3">
        <v>44446</v>
      </c>
      <c r="AE649" s="9" t="s">
        <v>185</v>
      </c>
      <c r="AF649" t="s">
        <v>72</v>
      </c>
      <c r="AG649" t="s">
        <v>72</v>
      </c>
      <c r="AH649" t="s">
        <v>72</v>
      </c>
      <c r="AI649" t="s">
        <v>72</v>
      </c>
      <c r="AJ649" s="9" t="s">
        <v>574</v>
      </c>
      <c r="AK649" s="9" t="s">
        <v>125</v>
      </c>
      <c r="AL649" s="9" t="s">
        <v>575</v>
      </c>
      <c r="AM649" s="9" t="s">
        <v>127</v>
      </c>
      <c r="AN649" s="9" t="s">
        <v>82</v>
      </c>
      <c r="AO649" s="9" t="s">
        <v>188</v>
      </c>
      <c r="AP649" s="9" t="s">
        <v>3928</v>
      </c>
      <c r="AQ649" s="9" t="s">
        <v>3929</v>
      </c>
      <c r="AR649" s="9" t="s">
        <v>191</v>
      </c>
      <c r="AS649" s="9" t="s">
        <v>87</v>
      </c>
      <c r="AT649"/>
      <c r="AU649" s="9" t="s">
        <v>192</v>
      </c>
      <c r="AV649" s="13">
        <v>1</v>
      </c>
      <c r="AW649" s="9" t="s">
        <v>112</v>
      </c>
      <c r="AX649" s="9" t="s">
        <v>193</v>
      </c>
      <c r="AY649" s="13">
        <v>40625</v>
      </c>
      <c r="AZ649" s="9" t="s">
        <v>194</v>
      </c>
      <c r="BA649" s="13">
        <v>1</v>
      </c>
      <c r="BC649" s="9" t="s">
        <v>195</v>
      </c>
      <c r="BD649" s="13">
        <v>1</v>
      </c>
      <c r="BE649" s="13">
        <v>5081</v>
      </c>
    </row>
    <row r="650" spans="1:57" hidden="1" x14ac:dyDescent="0.35">
      <c r="A650" s="9" t="s">
        <v>171</v>
      </c>
      <c r="B650" s="9" t="s">
        <v>179</v>
      </c>
      <c r="C650" s="9" t="s">
        <v>95</v>
      </c>
      <c r="D650" s="9" t="s">
        <v>172</v>
      </c>
      <c r="E650" s="13">
        <v>2102184</v>
      </c>
      <c r="F650" t="s">
        <v>566</v>
      </c>
      <c r="G650" s="13">
        <v>1000027943</v>
      </c>
      <c r="H650" s="9" t="s">
        <v>567</v>
      </c>
      <c r="I650" s="13">
        <v>5020</v>
      </c>
      <c r="J650" s="9" t="s">
        <v>1201</v>
      </c>
      <c r="K650" s="13">
        <v>1000026810</v>
      </c>
      <c r="L650" t="s">
        <v>1201</v>
      </c>
      <c r="M650" s="13">
        <v>30004998</v>
      </c>
      <c r="N650" s="9" t="s">
        <v>1204</v>
      </c>
      <c r="O650" s="9" t="s">
        <v>1203</v>
      </c>
      <c r="P650" s="9" t="s">
        <v>179</v>
      </c>
      <c r="Q650" s="9"/>
      <c r="R650" s="9" t="s">
        <v>571</v>
      </c>
      <c r="S650" s="9" t="s">
        <v>3935</v>
      </c>
      <c r="T650" s="9" t="s">
        <v>72</v>
      </c>
      <c r="U650" t="s">
        <v>572</v>
      </c>
      <c r="V650" s="13">
        <v>1168002</v>
      </c>
      <c r="W650" s="9" t="s">
        <v>821</v>
      </c>
      <c r="Z650" s="9" t="s">
        <v>292</v>
      </c>
      <c r="AA650" s="9" t="s">
        <v>72</v>
      </c>
      <c r="AB650" t="s">
        <v>72</v>
      </c>
      <c r="AC650" s="3">
        <v>44446</v>
      </c>
      <c r="AD650" s="3">
        <v>44446</v>
      </c>
      <c r="AE650" s="9" t="s">
        <v>185</v>
      </c>
      <c r="AF650" t="s">
        <v>72</v>
      </c>
      <c r="AG650" t="s">
        <v>72</v>
      </c>
      <c r="AH650" t="s">
        <v>72</v>
      </c>
      <c r="AI650" t="s">
        <v>72</v>
      </c>
      <c r="AJ650" s="9" t="s">
        <v>574</v>
      </c>
      <c r="AK650" s="9" t="s">
        <v>125</v>
      </c>
      <c r="AL650" s="9" t="s">
        <v>575</v>
      </c>
      <c r="AM650" s="9" t="s">
        <v>127</v>
      </c>
      <c r="AN650" s="9" t="s">
        <v>82</v>
      </c>
      <c r="AO650" s="9" t="s">
        <v>188</v>
      </c>
      <c r="AP650" s="9" t="s">
        <v>3928</v>
      </c>
      <c r="AQ650" s="9" t="s">
        <v>3929</v>
      </c>
      <c r="AR650" s="9" t="s">
        <v>191</v>
      </c>
      <c r="AS650" s="9" t="s">
        <v>87</v>
      </c>
      <c r="AT650"/>
      <c r="AU650" s="9" t="s">
        <v>192</v>
      </c>
      <c r="AV650" s="13">
        <v>1</v>
      </c>
      <c r="AW650" s="9" t="s">
        <v>112</v>
      </c>
      <c r="AX650" s="9" t="s">
        <v>193</v>
      </c>
      <c r="AY650" s="13">
        <v>40625</v>
      </c>
      <c r="AZ650" s="9" t="s">
        <v>194</v>
      </c>
      <c r="BA650" s="13">
        <v>1</v>
      </c>
      <c r="BC650" s="9" t="s">
        <v>195</v>
      </c>
      <c r="BD650" s="13">
        <v>0</v>
      </c>
      <c r="BE650" s="13">
        <v>5020</v>
      </c>
    </row>
    <row r="651" spans="1:57" hidden="1" x14ac:dyDescent="0.35">
      <c r="A651" s="16" t="s">
        <v>171</v>
      </c>
      <c r="B651" s="16" t="s">
        <v>179</v>
      </c>
      <c r="C651" s="16" t="s">
        <v>95</v>
      </c>
      <c r="D651" s="16" t="s">
        <v>172</v>
      </c>
      <c r="E651" s="20">
        <v>2102299</v>
      </c>
      <c r="F651" s="2" t="s">
        <v>1080</v>
      </c>
      <c r="G651" s="20">
        <v>1000026644</v>
      </c>
      <c r="H651" s="16" t="s">
        <v>1103</v>
      </c>
      <c r="I651" s="13">
        <v>5049</v>
      </c>
      <c r="J651" s="9" t="s">
        <v>1080</v>
      </c>
      <c r="K651" s="20">
        <v>1000032620</v>
      </c>
      <c r="L651" t="s">
        <v>1082</v>
      </c>
      <c r="M651" s="20">
        <v>30007075</v>
      </c>
      <c r="N651" s="16" t="s">
        <v>1104</v>
      </c>
      <c r="O651" s="9" t="s">
        <v>1084</v>
      </c>
      <c r="P651" s="16" t="s">
        <v>179</v>
      </c>
      <c r="Q651" s="16" t="s">
        <v>161</v>
      </c>
      <c r="R651" s="16" t="s">
        <v>1105</v>
      </c>
      <c r="S651" s="16" t="s">
        <v>1086</v>
      </c>
      <c r="T651" s="16"/>
      <c r="U651" t="s">
        <v>1106</v>
      </c>
      <c r="V651" s="20">
        <v>1168012</v>
      </c>
      <c r="W651" s="16" t="s">
        <v>3936</v>
      </c>
      <c r="X651" s="16"/>
      <c r="Y651" s="16"/>
      <c r="Z651" s="16" t="s">
        <v>1088</v>
      </c>
      <c r="AA651" s="16"/>
      <c r="AB651" s="2"/>
      <c r="AC651" s="4">
        <v>44446</v>
      </c>
      <c r="AD651" s="4">
        <v>44943</v>
      </c>
      <c r="AE651" s="16" t="s">
        <v>185</v>
      </c>
      <c r="AF651" s="2"/>
      <c r="AG651" s="2"/>
      <c r="AH651" s="2"/>
      <c r="AI651" s="2"/>
      <c r="AJ651" s="16" t="s">
        <v>78</v>
      </c>
      <c r="AK651" s="16" t="s">
        <v>3932</v>
      </c>
      <c r="AL651" s="16" t="s">
        <v>80</v>
      </c>
      <c r="AM651" s="16" t="s">
        <v>187</v>
      </c>
      <c r="AN651" s="16" t="s">
        <v>82</v>
      </c>
      <c r="AO651" s="16" t="s">
        <v>266</v>
      </c>
      <c r="AP651" s="16" t="s">
        <v>3928</v>
      </c>
      <c r="AQ651" s="16" t="s">
        <v>3929</v>
      </c>
      <c r="AR651" s="16" t="s">
        <v>191</v>
      </c>
      <c r="AS651" s="16" t="s">
        <v>87</v>
      </c>
      <c r="AT651" s="2"/>
      <c r="AU651" s="16" t="s">
        <v>88</v>
      </c>
      <c r="AV651" s="13">
        <v>1</v>
      </c>
      <c r="AW651" s="9" t="s">
        <v>112</v>
      </c>
      <c r="AX651" s="9" t="s">
        <v>179</v>
      </c>
      <c r="AY651" s="20">
        <v>40625</v>
      </c>
      <c r="AZ651" s="16" t="s">
        <v>194</v>
      </c>
      <c r="BA651" s="20">
        <v>1</v>
      </c>
      <c r="BB651" s="20"/>
      <c r="BC651" s="9" t="s">
        <v>195</v>
      </c>
      <c r="BD651" s="13">
        <v>0</v>
      </c>
      <c r="BE651" s="13">
        <v>5049</v>
      </c>
    </row>
    <row r="652" spans="1:57" hidden="1" x14ac:dyDescent="0.35">
      <c r="A652" s="9" t="s">
        <v>171</v>
      </c>
      <c r="B652" s="9" t="s">
        <v>179</v>
      </c>
      <c r="C652" s="9" t="s">
        <v>95</v>
      </c>
      <c r="D652" s="16" t="s">
        <v>172</v>
      </c>
      <c r="E652" s="13">
        <v>2102299</v>
      </c>
      <c r="F652" t="s">
        <v>1080</v>
      </c>
      <c r="G652" s="13">
        <v>1000026644</v>
      </c>
      <c r="H652" s="9" t="s">
        <v>1103</v>
      </c>
      <c r="I652" s="13">
        <v>5049</v>
      </c>
      <c r="J652" s="9" t="s">
        <v>1080</v>
      </c>
      <c r="K652" s="13">
        <v>1000032620</v>
      </c>
      <c r="L652" t="s">
        <v>1082</v>
      </c>
      <c r="M652" s="13">
        <v>30005281</v>
      </c>
      <c r="N652" s="9" t="s">
        <v>1107</v>
      </c>
      <c r="O652" s="9" t="s">
        <v>1084</v>
      </c>
      <c r="P652" s="9" t="s">
        <v>179</v>
      </c>
      <c r="Q652" s="9" t="s">
        <v>161</v>
      </c>
      <c r="R652" s="9" t="s">
        <v>1105</v>
      </c>
      <c r="S652" s="9" t="s">
        <v>262</v>
      </c>
      <c r="T652" s="9" t="s">
        <v>72</v>
      </c>
      <c r="U652" t="s">
        <v>1106</v>
      </c>
      <c r="V652" s="13">
        <v>1168012</v>
      </c>
      <c r="W652" s="9" t="s">
        <v>3936</v>
      </c>
      <c r="Y652" s="9" t="s">
        <v>75</v>
      </c>
      <c r="Z652" s="9" t="s">
        <v>265</v>
      </c>
      <c r="AA652" s="9" t="s">
        <v>72</v>
      </c>
      <c r="AB652" t="s">
        <v>72</v>
      </c>
      <c r="AC652" s="3">
        <v>44446</v>
      </c>
      <c r="AD652" s="3">
        <v>44446</v>
      </c>
      <c r="AE652" s="9" t="s">
        <v>77</v>
      </c>
      <c r="AF652" t="s">
        <v>72</v>
      </c>
      <c r="AG652" t="s">
        <v>72</v>
      </c>
      <c r="AH652" t="s">
        <v>72</v>
      </c>
      <c r="AI652" t="s">
        <v>72</v>
      </c>
      <c r="AJ652" s="9" t="s">
        <v>574</v>
      </c>
      <c r="AK652" s="9" t="s">
        <v>3932</v>
      </c>
      <c r="AL652" s="9" t="s">
        <v>80</v>
      </c>
      <c r="AM652" s="9" t="s">
        <v>187</v>
      </c>
      <c r="AN652" s="9" t="s">
        <v>82</v>
      </c>
      <c r="AO652" s="9" t="s">
        <v>266</v>
      </c>
      <c r="AP652" s="9" t="s">
        <v>3931</v>
      </c>
      <c r="AQ652" s="9" t="s">
        <v>3929</v>
      </c>
      <c r="AR652" s="9" t="s">
        <v>191</v>
      </c>
      <c r="AS652" s="9" t="s">
        <v>87</v>
      </c>
      <c r="AT652"/>
      <c r="AU652" s="9" t="s">
        <v>88</v>
      </c>
      <c r="AV652" s="13">
        <v>1</v>
      </c>
      <c r="AW652" s="9" t="s">
        <v>112</v>
      </c>
      <c r="AX652" s="9" t="s">
        <v>179</v>
      </c>
      <c r="AY652" s="13">
        <v>40625</v>
      </c>
      <c r="AZ652" s="9" t="s">
        <v>194</v>
      </c>
      <c r="BA652" s="13">
        <v>1</v>
      </c>
      <c r="BC652" s="9" t="s">
        <v>195</v>
      </c>
      <c r="BD652" s="13">
        <v>0</v>
      </c>
      <c r="BE652" s="13">
        <v>5049</v>
      </c>
    </row>
    <row r="653" spans="1:57" hidden="1" x14ac:dyDescent="0.35">
      <c r="A653" s="9" t="s">
        <v>60</v>
      </c>
      <c r="B653" s="9" t="s">
        <v>61</v>
      </c>
      <c r="C653" s="9" t="s">
        <v>62</v>
      </c>
      <c r="D653" s="9" t="s">
        <v>63</v>
      </c>
      <c r="E653" s="13">
        <v>2102240</v>
      </c>
      <c r="F653" t="s">
        <v>1836</v>
      </c>
      <c r="G653" s="13">
        <v>1000026662</v>
      </c>
      <c r="H653" s="9" t="s">
        <v>1837</v>
      </c>
      <c r="I653" s="13">
        <v>5445</v>
      </c>
      <c r="J653" s="9" t="s">
        <v>1836</v>
      </c>
      <c r="K653" s="13">
        <v>1000026662</v>
      </c>
      <c r="L653" t="s">
        <v>1837</v>
      </c>
      <c r="M653" s="13">
        <v>30005726</v>
      </c>
      <c r="N653" s="9" t="s">
        <v>1837</v>
      </c>
      <c r="O653" s="9" t="s">
        <v>1838</v>
      </c>
      <c r="P653" s="9" t="s">
        <v>61</v>
      </c>
      <c r="Q653" s="9" t="s">
        <v>69</v>
      </c>
      <c r="R653" s="9" t="s">
        <v>1839</v>
      </c>
      <c r="S653" s="9" t="s">
        <v>1840</v>
      </c>
      <c r="T653" s="9" t="s">
        <v>72</v>
      </c>
      <c r="U653" t="s">
        <v>1841</v>
      </c>
      <c r="V653" s="13">
        <v>1023005</v>
      </c>
      <c r="W653" s="9" t="s">
        <v>3979</v>
      </c>
      <c r="Z653" s="9" t="s">
        <v>76</v>
      </c>
      <c r="AA653" s="9" t="s">
        <v>72</v>
      </c>
      <c r="AB653" t="s">
        <v>72</v>
      </c>
      <c r="AC653" s="3">
        <v>44446</v>
      </c>
      <c r="AD653" s="3">
        <v>44446</v>
      </c>
      <c r="AE653" s="9" t="s">
        <v>147</v>
      </c>
      <c r="AF653" t="s">
        <v>72</v>
      </c>
      <c r="AG653" t="s">
        <v>72</v>
      </c>
      <c r="AH653" t="s">
        <v>72</v>
      </c>
      <c r="AI653" t="s">
        <v>72</v>
      </c>
      <c r="AJ653" s="9" t="s">
        <v>78</v>
      </c>
      <c r="AK653" s="9" t="s">
        <v>3932</v>
      </c>
      <c r="AL653" s="9" t="s">
        <v>80</v>
      </c>
      <c r="AM653" s="9" t="s">
        <v>81</v>
      </c>
      <c r="AN653" s="9" t="s">
        <v>82</v>
      </c>
      <c r="AO653" s="9" t="s">
        <v>83</v>
      </c>
      <c r="AP653" s="9" t="s">
        <v>84</v>
      </c>
      <c r="AQ653" s="9" t="s">
        <v>85</v>
      </c>
      <c r="AR653" s="9" t="s">
        <v>86</v>
      </c>
      <c r="AS653" s="9" t="s">
        <v>87</v>
      </c>
      <c r="AT653"/>
      <c r="AU653" s="9" t="s">
        <v>88</v>
      </c>
      <c r="AV653" s="13">
        <v>1</v>
      </c>
      <c r="AW653" s="9" t="s">
        <v>89</v>
      </c>
      <c r="AX653" s="9" t="s">
        <v>61</v>
      </c>
      <c r="AY653" s="13">
        <v>40652</v>
      </c>
      <c r="AZ653" s="9" t="s">
        <v>90</v>
      </c>
      <c r="BA653" s="13">
        <v>1</v>
      </c>
      <c r="BC653" s="9" t="s">
        <v>91</v>
      </c>
      <c r="BD653" s="13">
        <v>0</v>
      </c>
      <c r="BE653" s="13">
        <v>5445</v>
      </c>
    </row>
    <row r="654" spans="1:57" hidden="1" x14ac:dyDescent="0.35">
      <c r="A654" s="9" t="s">
        <v>171</v>
      </c>
      <c r="B654" s="9" t="s">
        <v>61</v>
      </c>
      <c r="C654" s="9" t="s">
        <v>62</v>
      </c>
      <c r="D654" s="9" t="s">
        <v>172</v>
      </c>
      <c r="E654" s="13">
        <v>2102302</v>
      </c>
      <c r="F654" t="s">
        <v>203</v>
      </c>
      <c r="G654" s="13">
        <v>1000026938</v>
      </c>
      <c r="H654" s="9" t="s">
        <v>204</v>
      </c>
      <c r="I654" s="13">
        <v>5429</v>
      </c>
      <c r="J654" s="9" t="s">
        <v>2620</v>
      </c>
      <c r="K654" s="13">
        <v>1000027506</v>
      </c>
      <c r="L654" t="s">
        <v>2620</v>
      </c>
      <c r="M654" s="13">
        <v>30006682</v>
      </c>
      <c r="N654" s="9" t="s">
        <v>2649</v>
      </c>
      <c r="O654" s="9" t="s">
        <v>1692</v>
      </c>
      <c r="P654" s="9" t="s">
        <v>61</v>
      </c>
      <c r="Q654" s="9" t="s">
        <v>161</v>
      </c>
      <c r="R654" s="9" t="s">
        <v>209</v>
      </c>
      <c r="S654" s="9" t="s">
        <v>803</v>
      </c>
      <c r="T654" s="9" t="s">
        <v>72</v>
      </c>
      <c r="U654" t="s">
        <v>211</v>
      </c>
      <c r="V654" s="13">
        <v>1178007</v>
      </c>
      <c r="W654" s="9" t="s">
        <v>212</v>
      </c>
      <c r="Z654" s="9" t="s">
        <v>198</v>
      </c>
      <c r="AA654" s="9" t="s">
        <v>72</v>
      </c>
      <c r="AB654" t="s">
        <v>72</v>
      </c>
      <c r="AC654" s="3">
        <v>44446</v>
      </c>
      <c r="AD654" s="3">
        <v>44446</v>
      </c>
      <c r="AE654" s="9" t="s">
        <v>185</v>
      </c>
      <c r="AF654" t="s">
        <v>72</v>
      </c>
      <c r="AG654" t="s">
        <v>72</v>
      </c>
      <c r="AH654" t="s">
        <v>72</v>
      </c>
      <c r="AI654" t="s">
        <v>72</v>
      </c>
      <c r="AJ654" s="9" t="s">
        <v>214</v>
      </c>
      <c r="AK654" s="9" t="s">
        <v>125</v>
      </c>
      <c r="AL654" s="9" t="s">
        <v>186</v>
      </c>
      <c r="AM654" s="9" t="s">
        <v>187</v>
      </c>
      <c r="AN654" s="9" t="s">
        <v>82</v>
      </c>
      <c r="AO654" s="9" t="s">
        <v>188</v>
      </c>
      <c r="AP654" s="9" t="s">
        <v>3928</v>
      </c>
      <c r="AQ654" s="9" t="s">
        <v>3929</v>
      </c>
      <c r="AR654" s="9" t="s">
        <v>191</v>
      </c>
      <c r="AS654" s="9" t="s">
        <v>87</v>
      </c>
      <c r="AT654"/>
      <c r="AU654" s="9" t="s">
        <v>192</v>
      </c>
      <c r="AV654" s="13">
        <v>1</v>
      </c>
      <c r="AW654" s="9" t="s">
        <v>112</v>
      </c>
      <c r="AX654" s="9" t="s">
        <v>193</v>
      </c>
      <c r="AY654" s="13">
        <v>40516</v>
      </c>
      <c r="AZ654" s="9" t="s">
        <v>217</v>
      </c>
      <c r="BA654" s="13">
        <v>1</v>
      </c>
      <c r="BC654" s="9" t="s">
        <v>195</v>
      </c>
      <c r="BD654" s="13">
        <v>1</v>
      </c>
      <c r="BE654" s="13">
        <v>5429</v>
      </c>
    </row>
    <row r="655" spans="1:57" hidden="1" x14ac:dyDescent="0.35">
      <c r="A655" s="9" t="s">
        <v>60</v>
      </c>
      <c r="C655" s="9" t="s">
        <v>60</v>
      </c>
      <c r="D655" s="9" t="s">
        <v>63</v>
      </c>
      <c r="E655" s="13">
        <v>2102272</v>
      </c>
      <c r="F655" t="s">
        <v>3937</v>
      </c>
      <c r="G655" s="13">
        <v>1000026664</v>
      </c>
      <c r="H655" s="9" t="s">
        <v>2221</v>
      </c>
      <c r="I655" s="13">
        <v>1000026664</v>
      </c>
      <c r="J655" s="9" t="s">
        <v>2221</v>
      </c>
      <c r="K655" s="13">
        <v>1000026664</v>
      </c>
      <c r="L655" t="s">
        <v>2221</v>
      </c>
      <c r="M655" s="13">
        <v>1000026664</v>
      </c>
      <c r="N655" s="9" t="s">
        <v>2221</v>
      </c>
      <c r="Q655" s="9"/>
      <c r="U655"/>
      <c r="V655" s="13">
        <v>1023002</v>
      </c>
      <c r="W655" s="9" t="s">
        <v>123</v>
      </c>
      <c r="AB655"/>
      <c r="AC655" s="3"/>
      <c r="AE655" s="9"/>
      <c r="AF655"/>
      <c r="AJ655" s="9"/>
      <c r="AT655"/>
      <c r="AU655" s="9"/>
      <c r="AV655" s="13"/>
      <c r="AW655" s="9"/>
      <c r="AY655" s="13"/>
      <c r="AZ655" s="9"/>
      <c r="BA655" s="13">
        <v>1</v>
      </c>
      <c r="BC655" s="9" t="s">
        <v>91</v>
      </c>
      <c r="BD655" s="13">
        <v>0</v>
      </c>
      <c r="BE655" s="13">
        <v>1000026664</v>
      </c>
    </row>
    <row r="656" spans="1:57" hidden="1" x14ac:dyDescent="0.35">
      <c r="A656" s="9" t="s">
        <v>60</v>
      </c>
      <c r="C656" s="9" t="s">
        <v>60</v>
      </c>
      <c r="D656" s="9" t="s">
        <v>63</v>
      </c>
      <c r="E656" s="13">
        <v>2102272</v>
      </c>
      <c r="F656" t="s">
        <v>3937</v>
      </c>
      <c r="G656" s="13">
        <v>1000026664</v>
      </c>
      <c r="H656" s="9" t="s">
        <v>2221</v>
      </c>
      <c r="I656" s="13">
        <v>1000026664</v>
      </c>
      <c r="J656" s="9" t="s">
        <v>2221</v>
      </c>
      <c r="K656" s="13">
        <v>1000026664</v>
      </c>
      <c r="L656" t="s">
        <v>2221</v>
      </c>
      <c r="M656" s="13">
        <v>30007116</v>
      </c>
      <c r="N656" s="9" t="s">
        <v>2223</v>
      </c>
      <c r="Q656" s="9"/>
      <c r="U656"/>
      <c r="V656" s="13">
        <v>1023002</v>
      </c>
      <c r="W656" s="9" t="s">
        <v>123</v>
      </c>
      <c r="AB656"/>
      <c r="AC656" s="3"/>
      <c r="AE656" s="9"/>
      <c r="AF656"/>
      <c r="AJ656" s="9"/>
      <c r="AT656"/>
      <c r="AU656" s="9"/>
      <c r="AV656" s="13"/>
      <c r="AW656" s="9"/>
      <c r="AY656" s="13"/>
      <c r="AZ656" s="9"/>
      <c r="BA656" s="13">
        <v>1</v>
      </c>
      <c r="BC656" s="9" t="s">
        <v>91</v>
      </c>
      <c r="BD656" s="13">
        <v>0</v>
      </c>
      <c r="BE656" s="13">
        <v>1000026664</v>
      </c>
    </row>
    <row r="657" spans="1:57" hidden="1" x14ac:dyDescent="0.35">
      <c r="A657" s="9" t="s">
        <v>171</v>
      </c>
      <c r="B657" s="9" t="s">
        <v>179</v>
      </c>
      <c r="C657" s="9" t="s">
        <v>95</v>
      </c>
      <c r="D657" s="9" t="s">
        <v>172</v>
      </c>
      <c r="E657" s="13">
        <v>2102184</v>
      </c>
      <c r="F657" t="s">
        <v>566</v>
      </c>
      <c r="G657" s="13">
        <v>1000027943</v>
      </c>
      <c r="H657" s="9" t="s">
        <v>567</v>
      </c>
      <c r="I657" s="13">
        <v>5091</v>
      </c>
      <c r="J657" s="9" t="s">
        <v>1387</v>
      </c>
      <c r="K657" s="13">
        <v>1000025964</v>
      </c>
      <c r="L657" t="s">
        <v>1387</v>
      </c>
      <c r="M657" s="13">
        <v>30006341</v>
      </c>
      <c r="N657" s="9" t="s">
        <v>1395</v>
      </c>
      <c r="O657" s="9" t="s">
        <v>1389</v>
      </c>
      <c r="P657" s="9" t="s">
        <v>179</v>
      </c>
      <c r="Q657" s="9"/>
      <c r="R657" s="9" t="s">
        <v>571</v>
      </c>
      <c r="S657" s="9" t="s">
        <v>1396</v>
      </c>
      <c r="T657" s="9" t="s">
        <v>72</v>
      </c>
      <c r="U657" t="s">
        <v>572</v>
      </c>
      <c r="V657" s="13">
        <v>1168001</v>
      </c>
      <c r="W657" s="9" t="s">
        <v>573</v>
      </c>
      <c r="Z657" s="9" t="s">
        <v>1397</v>
      </c>
      <c r="AA657" s="9" t="s">
        <v>72</v>
      </c>
      <c r="AB657" t="s">
        <v>72</v>
      </c>
      <c r="AC657" s="3">
        <v>44446</v>
      </c>
      <c r="AD657" s="3">
        <v>44571</v>
      </c>
      <c r="AE657" s="9" t="s">
        <v>185</v>
      </c>
      <c r="AF657" t="s">
        <v>72</v>
      </c>
      <c r="AG657" t="s">
        <v>72</v>
      </c>
      <c r="AH657" t="s">
        <v>72</v>
      </c>
      <c r="AI657" t="s">
        <v>72</v>
      </c>
      <c r="AJ657" s="9" t="s">
        <v>574</v>
      </c>
      <c r="AK657" s="9" t="s">
        <v>125</v>
      </c>
      <c r="AL657" s="9" t="s">
        <v>575</v>
      </c>
      <c r="AM657" s="9" t="s">
        <v>127</v>
      </c>
      <c r="AN657" s="9" t="s">
        <v>82</v>
      </c>
      <c r="AO657" s="9" t="s">
        <v>188</v>
      </c>
      <c r="AP657" s="9" t="s">
        <v>3928</v>
      </c>
      <c r="AQ657" s="9" t="s">
        <v>3929</v>
      </c>
      <c r="AR657" s="9" t="s">
        <v>191</v>
      </c>
      <c r="AS657" s="9" t="s">
        <v>87</v>
      </c>
      <c r="AT657"/>
      <c r="AU657" s="9" t="s">
        <v>192</v>
      </c>
      <c r="AV657" s="13">
        <v>1</v>
      </c>
      <c r="AW657" s="9" t="s">
        <v>112</v>
      </c>
      <c r="AX657" s="9" t="s">
        <v>193</v>
      </c>
      <c r="AY657" s="13">
        <v>40625</v>
      </c>
      <c r="AZ657" s="9" t="s">
        <v>194</v>
      </c>
      <c r="BA657" s="13">
        <v>1</v>
      </c>
      <c r="BC657" s="9" t="s">
        <v>195</v>
      </c>
      <c r="BD657" s="13">
        <v>1</v>
      </c>
      <c r="BE657" s="13">
        <v>5091</v>
      </c>
    </row>
    <row r="658" spans="1:57" hidden="1" x14ac:dyDescent="0.35">
      <c r="A658" s="9" t="s">
        <v>171</v>
      </c>
      <c r="B658" s="9" t="s">
        <v>179</v>
      </c>
      <c r="C658" s="9" t="s">
        <v>95</v>
      </c>
      <c r="D658" s="9" t="s">
        <v>172</v>
      </c>
      <c r="E658" s="13">
        <v>2102184</v>
      </c>
      <c r="F658" t="s">
        <v>566</v>
      </c>
      <c r="G658" s="13">
        <v>1000027943</v>
      </c>
      <c r="H658" s="9" t="s">
        <v>567</v>
      </c>
      <c r="I658" s="13">
        <v>5091</v>
      </c>
      <c r="J658" s="9" t="s">
        <v>1387</v>
      </c>
      <c r="K658" s="13">
        <v>1000025964</v>
      </c>
      <c r="L658" t="s">
        <v>1387</v>
      </c>
      <c r="M658" s="13">
        <v>30006342</v>
      </c>
      <c r="N658" s="9" t="s">
        <v>1398</v>
      </c>
      <c r="O658" s="9" t="s">
        <v>1389</v>
      </c>
      <c r="P658" s="9" t="s">
        <v>179</v>
      </c>
      <c r="Q658" s="9"/>
      <c r="R658" s="9" t="s">
        <v>571</v>
      </c>
      <c r="S658" s="9" t="s">
        <v>3935</v>
      </c>
      <c r="T658" s="9" t="s">
        <v>72</v>
      </c>
      <c r="U658" t="s">
        <v>572</v>
      </c>
      <c r="V658" s="13">
        <v>1168001</v>
      </c>
      <c r="W658" s="9" t="s">
        <v>573</v>
      </c>
      <c r="Z658" s="9" t="s">
        <v>292</v>
      </c>
      <c r="AA658" s="9" t="s">
        <v>72</v>
      </c>
      <c r="AB658" t="s">
        <v>72</v>
      </c>
      <c r="AC658" s="3">
        <v>44446</v>
      </c>
      <c r="AD658" s="3">
        <v>44571</v>
      </c>
      <c r="AE658" s="9" t="s">
        <v>185</v>
      </c>
      <c r="AF658" t="s">
        <v>72</v>
      </c>
      <c r="AG658" t="s">
        <v>72</v>
      </c>
      <c r="AH658" t="s">
        <v>72</v>
      </c>
      <c r="AI658" t="s">
        <v>72</v>
      </c>
      <c r="AJ658" s="9" t="s">
        <v>574</v>
      </c>
      <c r="AK658" s="9" t="s">
        <v>125</v>
      </c>
      <c r="AL658" s="9" t="s">
        <v>575</v>
      </c>
      <c r="AM658" s="9" t="s">
        <v>127</v>
      </c>
      <c r="AN658" s="9" t="s">
        <v>82</v>
      </c>
      <c r="AO658" s="9" t="s">
        <v>188</v>
      </c>
      <c r="AP658" s="9" t="s">
        <v>3928</v>
      </c>
      <c r="AQ658" s="9" t="s">
        <v>3929</v>
      </c>
      <c r="AR658" s="9" t="s">
        <v>191</v>
      </c>
      <c r="AS658" s="9" t="s">
        <v>87</v>
      </c>
      <c r="AT658"/>
      <c r="AU658" s="9" t="s">
        <v>192</v>
      </c>
      <c r="AV658" s="13">
        <v>1</v>
      </c>
      <c r="AW658" s="9" t="s">
        <v>112</v>
      </c>
      <c r="AX658" s="9" t="s">
        <v>193</v>
      </c>
      <c r="AY658" s="13">
        <v>40625</v>
      </c>
      <c r="AZ658" s="9" t="s">
        <v>194</v>
      </c>
      <c r="BA658" s="13">
        <v>1</v>
      </c>
      <c r="BC658" s="9" t="s">
        <v>195</v>
      </c>
      <c r="BD658" s="13">
        <v>1</v>
      </c>
      <c r="BE658" s="13">
        <v>5091</v>
      </c>
    </row>
    <row r="659" spans="1:57" hidden="1" x14ac:dyDescent="0.35">
      <c r="A659" s="9" t="s">
        <v>171</v>
      </c>
      <c r="B659" s="9" t="s">
        <v>61</v>
      </c>
      <c r="C659" s="9" t="s">
        <v>62</v>
      </c>
      <c r="D659" s="9" t="s">
        <v>254</v>
      </c>
      <c r="E659" s="13">
        <v>2102080</v>
      </c>
      <c r="F659" t="s">
        <v>2677</v>
      </c>
      <c r="G659" s="13">
        <v>1000025473</v>
      </c>
      <c r="H659" s="9" t="s">
        <v>2678</v>
      </c>
      <c r="I659" s="13">
        <v>5427</v>
      </c>
      <c r="J659" s="9" t="s">
        <v>2679</v>
      </c>
      <c r="K659" s="13">
        <v>1000026638</v>
      </c>
      <c r="L659" t="s">
        <v>2679</v>
      </c>
      <c r="M659" s="13">
        <v>30005022</v>
      </c>
      <c r="N659" s="9" t="s">
        <v>2691</v>
      </c>
      <c r="O659" s="9" t="s">
        <v>2681</v>
      </c>
      <c r="P659" s="9" t="s">
        <v>179</v>
      </c>
      <c r="Q659" s="9" t="s">
        <v>368</v>
      </c>
      <c r="R659" s="9" t="s">
        <v>2682</v>
      </c>
      <c r="S659" s="9" t="s">
        <v>2692</v>
      </c>
      <c r="T659" s="9" t="s">
        <v>72</v>
      </c>
      <c r="U659" t="s">
        <v>2683</v>
      </c>
      <c r="V659" s="13">
        <v>1178008</v>
      </c>
      <c r="W659" s="9" t="s">
        <v>3944</v>
      </c>
      <c r="X659" s="9" t="s">
        <v>75</v>
      </c>
      <c r="Z659" s="9" t="s">
        <v>581</v>
      </c>
      <c r="AA659" s="9" t="s">
        <v>72</v>
      </c>
      <c r="AB659" t="s">
        <v>72</v>
      </c>
      <c r="AC659" s="3">
        <v>44446</v>
      </c>
      <c r="AD659" s="3">
        <v>44446</v>
      </c>
      <c r="AE659" s="9" t="s">
        <v>185</v>
      </c>
      <c r="AF659" t="s">
        <v>72</v>
      </c>
      <c r="AG659" t="s">
        <v>72</v>
      </c>
      <c r="AH659" t="s">
        <v>72</v>
      </c>
      <c r="AI659" t="s">
        <v>72</v>
      </c>
      <c r="AJ659" s="9" t="s">
        <v>214</v>
      </c>
      <c r="AK659" s="9" t="s">
        <v>125</v>
      </c>
      <c r="AL659" s="9" t="s">
        <v>126</v>
      </c>
      <c r="AM659" s="9" t="s">
        <v>127</v>
      </c>
      <c r="AN659" s="9" t="s">
        <v>107</v>
      </c>
      <c r="AO659" s="9" t="s">
        <v>188</v>
      </c>
      <c r="AP659" s="9" t="s">
        <v>3931</v>
      </c>
      <c r="AQ659" s="9" t="s">
        <v>3929</v>
      </c>
      <c r="AR659" s="9" t="s">
        <v>191</v>
      </c>
      <c r="AS659" s="9" t="s">
        <v>87</v>
      </c>
      <c r="AT659"/>
      <c r="AU659" s="9" t="s">
        <v>192</v>
      </c>
      <c r="AV659" s="13">
        <v>1</v>
      </c>
      <c r="AW659" s="9" t="s">
        <v>112</v>
      </c>
      <c r="AX659" s="9" t="s">
        <v>193</v>
      </c>
      <c r="AY659" s="13">
        <v>40516</v>
      </c>
      <c r="AZ659" s="9" t="s">
        <v>217</v>
      </c>
      <c r="BA659" s="13">
        <v>1</v>
      </c>
      <c r="BC659" s="9" t="s">
        <v>195</v>
      </c>
      <c r="BD659" s="13">
        <v>1</v>
      </c>
      <c r="BE659" s="13">
        <v>5427</v>
      </c>
    </row>
    <row r="660" spans="1:57" hidden="1" x14ac:dyDescent="0.35">
      <c r="A660" s="17" t="s">
        <v>171</v>
      </c>
      <c r="B660" s="17" t="s">
        <v>179</v>
      </c>
      <c r="C660" s="17" t="s">
        <v>62</v>
      </c>
      <c r="D660" s="17" t="s">
        <v>254</v>
      </c>
      <c r="E660" s="21">
        <v>2102183</v>
      </c>
      <c r="F660" s="5" t="s">
        <v>1615</v>
      </c>
      <c r="G660" s="21">
        <v>1000026933</v>
      </c>
      <c r="H660" s="17" t="s">
        <v>1616</v>
      </c>
      <c r="I660" s="13">
        <v>5423</v>
      </c>
      <c r="J660" s="9" t="s">
        <v>2800</v>
      </c>
      <c r="K660" s="21">
        <v>1000026874</v>
      </c>
      <c r="L660" t="s">
        <v>2800</v>
      </c>
      <c r="M660" s="21">
        <v>30005022</v>
      </c>
      <c r="N660" s="17" t="s">
        <v>2691</v>
      </c>
      <c r="O660" s="17"/>
      <c r="P660" s="17" t="s">
        <v>179</v>
      </c>
      <c r="Q660" s="17" t="s">
        <v>161</v>
      </c>
      <c r="R660" s="17" t="s">
        <v>3945</v>
      </c>
      <c r="S660" s="17" t="s">
        <v>2692</v>
      </c>
      <c r="T660" s="17"/>
      <c r="U660" t="s">
        <v>1623</v>
      </c>
      <c r="V660" s="21">
        <v>1168010</v>
      </c>
      <c r="W660" s="17" t="s">
        <v>1624</v>
      </c>
      <c r="X660" s="17"/>
      <c r="Y660" s="17" t="s">
        <v>75</v>
      </c>
      <c r="Z660" s="17" t="s">
        <v>581</v>
      </c>
      <c r="AA660" s="17"/>
      <c r="AB660" s="5"/>
      <c r="AC660" s="7">
        <v>44446</v>
      </c>
      <c r="AD660" s="7">
        <v>44446</v>
      </c>
      <c r="AE660" s="17" t="s">
        <v>185</v>
      </c>
      <c r="AF660" s="5"/>
      <c r="AG660" s="5"/>
      <c r="AH660" s="5"/>
      <c r="AI660" s="5"/>
      <c r="AJ660" s="17" t="s">
        <v>214</v>
      </c>
      <c r="AK660" s="17" t="s">
        <v>125</v>
      </c>
      <c r="AL660" s="17" t="s">
        <v>126</v>
      </c>
      <c r="AM660" s="17" t="s">
        <v>341</v>
      </c>
      <c r="AN660" s="17" t="s">
        <v>107</v>
      </c>
      <c r="AO660" s="17" t="s">
        <v>188</v>
      </c>
      <c r="AP660" s="17" t="s">
        <v>3931</v>
      </c>
      <c r="AQ660" s="17" t="s">
        <v>3929</v>
      </c>
      <c r="AR660" s="17" t="s">
        <v>191</v>
      </c>
      <c r="AS660" s="17" t="s">
        <v>87</v>
      </c>
      <c r="AT660" s="5"/>
      <c r="AU660" s="17" t="s">
        <v>192</v>
      </c>
      <c r="AV660" s="21"/>
      <c r="AW660" s="17"/>
      <c r="AX660" s="17"/>
      <c r="AY660" s="21" t="s">
        <v>2802</v>
      </c>
      <c r="AZ660" s="17" t="s">
        <v>217</v>
      </c>
      <c r="BA660" s="21">
        <v>1</v>
      </c>
      <c r="BB660" s="21"/>
      <c r="BC660" s="9" t="s">
        <v>195</v>
      </c>
      <c r="BD660" s="13">
        <v>1</v>
      </c>
      <c r="BE660" s="13">
        <v>5423</v>
      </c>
    </row>
    <row r="661" spans="1:57" hidden="1" x14ac:dyDescent="0.35">
      <c r="A661" s="9" t="s">
        <v>171</v>
      </c>
      <c r="B661" s="9" t="s">
        <v>179</v>
      </c>
      <c r="C661" s="9" t="s">
        <v>95</v>
      </c>
      <c r="D661" s="9" t="s">
        <v>172</v>
      </c>
      <c r="E661" s="13">
        <v>2102184</v>
      </c>
      <c r="F661" t="s">
        <v>566</v>
      </c>
      <c r="G661" s="13">
        <v>1000027943</v>
      </c>
      <c r="H661" s="9" t="s">
        <v>567</v>
      </c>
      <c r="I661" s="13">
        <v>5020</v>
      </c>
      <c r="J661" s="9" t="s">
        <v>1201</v>
      </c>
      <c r="K661" s="13">
        <v>1000026810</v>
      </c>
      <c r="L661" t="s">
        <v>1201</v>
      </c>
      <c r="M661" s="13">
        <v>30005124</v>
      </c>
      <c r="N661" s="9" t="s">
        <v>1205</v>
      </c>
      <c r="O661" s="9" t="s">
        <v>1203</v>
      </c>
      <c r="P661" s="9" t="s">
        <v>179</v>
      </c>
      <c r="Q661" s="9"/>
      <c r="R661" s="9" t="s">
        <v>571</v>
      </c>
      <c r="S661" s="9" t="s">
        <v>1206</v>
      </c>
      <c r="T661" s="9" t="s">
        <v>72</v>
      </c>
      <c r="U661" t="s">
        <v>572</v>
      </c>
      <c r="V661" s="13">
        <v>1168002</v>
      </c>
      <c r="W661" s="9" t="s">
        <v>821</v>
      </c>
      <c r="Z661" s="9" t="s">
        <v>581</v>
      </c>
      <c r="AA661" s="9" t="s">
        <v>72</v>
      </c>
      <c r="AB661" t="s">
        <v>72</v>
      </c>
      <c r="AC661" s="3">
        <v>44446</v>
      </c>
      <c r="AD661" s="3">
        <v>44446</v>
      </c>
      <c r="AE661" s="9" t="s">
        <v>185</v>
      </c>
      <c r="AF661" t="s">
        <v>72</v>
      </c>
      <c r="AG661" t="s">
        <v>72</v>
      </c>
      <c r="AH661" t="s">
        <v>72</v>
      </c>
      <c r="AI661" t="s">
        <v>72</v>
      </c>
      <c r="AJ661" s="9" t="s">
        <v>574</v>
      </c>
      <c r="AK661" s="9" t="s">
        <v>125</v>
      </c>
      <c r="AL661" s="9" t="s">
        <v>575</v>
      </c>
      <c r="AM661" s="9" t="s">
        <v>127</v>
      </c>
      <c r="AN661" s="9" t="s">
        <v>82</v>
      </c>
      <c r="AO661" s="9" t="s">
        <v>188</v>
      </c>
      <c r="AP661" s="9" t="s">
        <v>3928</v>
      </c>
      <c r="AQ661" s="9" t="s">
        <v>3929</v>
      </c>
      <c r="AR661" s="9" t="s">
        <v>191</v>
      </c>
      <c r="AS661" s="9" t="s">
        <v>87</v>
      </c>
      <c r="AT661"/>
      <c r="AU661" s="9" t="s">
        <v>192</v>
      </c>
      <c r="AV661" s="13">
        <v>1</v>
      </c>
      <c r="AW661" s="9" t="s">
        <v>112</v>
      </c>
      <c r="AX661" s="9" t="s">
        <v>193</v>
      </c>
      <c r="AY661" s="13">
        <v>40625</v>
      </c>
      <c r="AZ661" s="9" t="s">
        <v>194</v>
      </c>
      <c r="BA661" s="13">
        <v>1</v>
      </c>
      <c r="BC661" s="9" t="s">
        <v>195</v>
      </c>
      <c r="BD661" s="13">
        <v>0</v>
      </c>
      <c r="BE661" s="13">
        <v>5020</v>
      </c>
    </row>
    <row r="662" spans="1:57" hidden="1" x14ac:dyDescent="0.35">
      <c r="A662" s="9" t="s">
        <v>171</v>
      </c>
      <c r="B662" s="9" t="s">
        <v>179</v>
      </c>
      <c r="C662" s="9" t="s">
        <v>95</v>
      </c>
      <c r="D662" s="9" t="s">
        <v>172</v>
      </c>
      <c r="E662" s="13">
        <v>2102184</v>
      </c>
      <c r="F662" t="s">
        <v>566</v>
      </c>
      <c r="G662" s="13">
        <v>1000027943</v>
      </c>
      <c r="H662" s="9" t="s">
        <v>567</v>
      </c>
      <c r="I662" s="13">
        <v>5020</v>
      </c>
      <c r="J662" s="9" t="s">
        <v>1201</v>
      </c>
      <c r="K662" s="13">
        <v>1000026810</v>
      </c>
      <c r="L662" t="s">
        <v>1201</v>
      </c>
      <c r="M662" s="13">
        <v>30006768</v>
      </c>
      <c r="N662" s="9" t="s">
        <v>1207</v>
      </c>
      <c r="O662" s="9" t="s">
        <v>1203</v>
      </c>
      <c r="P662" s="9" t="s">
        <v>179</v>
      </c>
      <c r="Q662" s="9"/>
      <c r="R662" s="9" t="s">
        <v>571</v>
      </c>
      <c r="S662" s="9" t="s">
        <v>1208</v>
      </c>
      <c r="T662" s="9" t="s">
        <v>72</v>
      </c>
      <c r="U662" t="s">
        <v>572</v>
      </c>
      <c r="V662" s="13">
        <v>1168002</v>
      </c>
      <c r="W662" s="9" t="s">
        <v>821</v>
      </c>
      <c r="Z662" s="9" t="s">
        <v>912</v>
      </c>
      <c r="AA662" s="9" t="s">
        <v>72</v>
      </c>
      <c r="AB662" t="s">
        <v>72</v>
      </c>
      <c r="AC662" s="3">
        <v>44446</v>
      </c>
      <c r="AD662" s="3">
        <v>44446</v>
      </c>
      <c r="AE662" s="9" t="s">
        <v>185</v>
      </c>
      <c r="AF662" t="s">
        <v>72</v>
      </c>
      <c r="AG662" t="s">
        <v>72</v>
      </c>
      <c r="AH662" t="s">
        <v>72</v>
      </c>
      <c r="AI662" t="s">
        <v>72</v>
      </c>
      <c r="AJ662" s="9" t="s">
        <v>574</v>
      </c>
      <c r="AK662" s="9" t="s">
        <v>125</v>
      </c>
      <c r="AL662" s="9" t="s">
        <v>575</v>
      </c>
      <c r="AM662" s="9" t="s">
        <v>127</v>
      </c>
      <c r="AN662" s="9" t="s">
        <v>82</v>
      </c>
      <c r="AO662" s="9" t="s">
        <v>188</v>
      </c>
      <c r="AP662" s="9" t="s">
        <v>3928</v>
      </c>
      <c r="AQ662" s="9" t="s">
        <v>3929</v>
      </c>
      <c r="AR662" s="9" t="s">
        <v>191</v>
      </c>
      <c r="AS662" s="9" t="s">
        <v>87</v>
      </c>
      <c r="AT662"/>
      <c r="AU662" s="9" t="s">
        <v>192</v>
      </c>
      <c r="AV662" s="13">
        <v>1</v>
      </c>
      <c r="AW662" s="9" t="s">
        <v>112</v>
      </c>
      <c r="AX662" s="9" t="s">
        <v>193</v>
      </c>
      <c r="AY662" s="13">
        <v>40625</v>
      </c>
      <c r="AZ662" s="9" t="s">
        <v>194</v>
      </c>
      <c r="BA662" s="13">
        <v>1</v>
      </c>
      <c r="BC662" s="9" t="s">
        <v>195</v>
      </c>
      <c r="BD662" s="13">
        <v>0</v>
      </c>
      <c r="BE662" s="13">
        <v>5020</v>
      </c>
    </row>
    <row r="663" spans="1:57" hidden="1" x14ac:dyDescent="0.35">
      <c r="A663" s="9" t="s">
        <v>171</v>
      </c>
      <c r="B663" s="9" t="s">
        <v>179</v>
      </c>
      <c r="C663" s="9" t="s">
        <v>95</v>
      </c>
      <c r="D663" s="9" t="s">
        <v>172</v>
      </c>
      <c r="E663" s="13">
        <v>2102184</v>
      </c>
      <c r="F663" t="s">
        <v>566</v>
      </c>
      <c r="G663" s="13">
        <v>1000027943</v>
      </c>
      <c r="H663" s="9" t="s">
        <v>567</v>
      </c>
      <c r="I663" s="13">
        <v>5020</v>
      </c>
      <c r="J663" s="9" t="s">
        <v>1201</v>
      </c>
      <c r="K663" s="13">
        <v>1000026810</v>
      </c>
      <c r="L663" t="s">
        <v>1201</v>
      </c>
      <c r="M663" s="13">
        <v>30006663</v>
      </c>
      <c r="N663" s="9" t="s">
        <v>1209</v>
      </c>
      <c r="O663" s="9" t="s">
        <v>1203</v>
      </c>
      <c r="P663" s="9" t="s">
        <v>179</v>
      </c>
      <c r="Q663" s="9"/>
      <c r="R663" s="9" t="s">
        <v>571</v>
      </c>
      <c r="S663" s="9" t="s">
        <v>1208</v>
      </c>
      <c r="T663" s="9" t="s">
        <v>72</v>
      </c>
      <c r="U663" t="s">
        <v>572</v>
      </c>
      <c r="V663" s="13">
        <v>1168002</v>
      </c>
      <c r="W663" s="9" t="s">
        <v>821</v>
      </c>
      <c r="Z663" s="9" t="s">
        <v>912</v>
      </c>
      <c r="AA663" s="9" t="s">
        <v>72</v>
      </c>
      <c r="AB663" t="s">
        <v>72</v>
      </c>
      <c r="AC663" s="3">
        <v>44446</v>
      </c>
      <c r="AD663" s="3">
        <v>44446</v>
      </c>
      <c r="AE663" s="9" t="s">
        <v>185</v>
      </c>
      <c r="AF663" t="s">
        <v>72</v>
      </c>
      <c r="AG663" t="s">
        <v>72</v>
      </c>
      <c r="AH663" t="s">
        <v>72</v>
      </c>
      <c r="AI663" t="s">
        <v>72</v>
      </c>
      <c r="AJ663" s="9" t="s">
        <v>574</v>
      </c>
      <c r="AK663" s="9" t="s">
        <v>125</v>
      </c>
      <c r="AL663" s="9" t="s">
        <v>575</v>
      </c>
      <c r="AM663" s="9" t="s">
        <v>127</v>
      </c>
      <c r="AN663" s="9" t="s">
        <v>82</v>
      </c>
      <c r="AO663" s="9" t="s">
        <v>188</v>
      </c>
      <c r="AP663" s="9" t="s">
        <v>3928</v>
      </c>
      <c r="AQ663" s="9" t="s">
        <v>3929</v>
      </c>
      <c r="AR663" s="9" t="s">
        <v>191</v>
      </c>
      <c r="AS663" s="9" t="s">
        <v>87</v>
      </c>
      <c r="AT663"/>
      <c r="AU663" s="9" t="s">
        <v>192</v>
      </c>
      <c r="AV663" s="13">
        <v>1</v>
      </c>
      <c r="AW663" s="9" t="s">
        <v>112</v>
      </c>
      <c r="AX663" s="9" t="s">
        <v>193</v>
      </c>
      <c r="AY663" s="13">
        <v>40625</v>
      </c>
      <c r="AZ663" s="9" t="s">
        <v>194</v>
      </c>
      <c r="BA663" s="13">
        <v>1</v>
      </c>
      <c r="BC663" s="9" t="s">
        <v>195</v>
      </c>
      <c r="BD663" s="13">
        <v>0</v>
      </c>
      <c r="BE663" s="13">
        <v>5020</v>
      </c>
    </row>
    <row r="664" spans="1:57" hidden="1" x14ac:dyDescent="0.35">
      <c r="A664" s="9" t="s">
        <v>171</v>
      </c>
      <c r="B664" s="9" t="s">
        <v>179</v>
      </c>
      <c r="C664" s="9" t="s">
        <v>95</v>
      </c>
      <c r="D664" s="9" t="s">
        <v>172</v>
      </c>
      <c r="E664" s="13">
        <v>2102184</v>
      </c>
      <c r="F664" t="s">
        <v>566</v>
      </c>
      <c r="G664" s="13">
        <v>1000027943</v>
      </c>
      <c r="H664" s="9" t="s">
        <v>567</v>
      </c>
      <c r="I664" s="13">
        <v>5020</v>
      </c>
      <c r="J664" s="9" t="s">
        <v>1201</v>
      </c>
      <c r="K664" s="13">
        <v>1000026810</v>
      </c>
      <c r="L664" t="s">
        <v>1201</v>
      </c>
      <c r="M664" s="13">
        <v>30006662</v>
      </c>
      <c r="N664" s="18" t="s">
        <v>1210</v>
      </c>
      <c r="O664" s="9" t="s">
        <v>1203</v>
      </c>
      <c r="P664" s="9" t="s">
        <v>179</v>
      </c>
      <c r="Q664" s="9"/>
      <c r="R664" s="9" t="s">
        <v>571</v>
      </c>
      <c r="S664" s="9" t="s">
        <v>1208</v>
      </c>
      <c r="T664" s="9" t="s">
        <v>72</v>
      </c>
      <c r="U664" t="s">
        <v>572</v>
      </c>
      <c r="V664" s="13">
        <v>1168002</v>
      </c>
      <c r="W664" s="9" t="s">
        <v>821</v>
      </c>
      <c r="Z664" s="9" t="s">
        <v>912</v>
      </c>
      <c r="AA664" s="9" t="s">
        <v>72</v>
      </c>
      <c r="AB664" t="s">
        <v>72</v>
      </c>
      <c r="AC664" s="3">
        <v>44446</v>
      </c>
      <c r="AD664" s="3">
        <v>44446</v>
      </c>
      <c r="AE664" s="9" t="s">
        <v>185</v>
      </c>
      <c r="AF664" t="s">
        <v>72</v>
      </c>
      <c r="AG664" t="s">
        <v>72</v>
      </c>
      <c r="AH664" t="s">
        <v>72</v>
      </c>
      <c r="AI664" t="s">
        <v>72</v>
      </c>
      <c r="AJ664" s="9" t="s">
        <v>574</v>
      </c>
      <c r="AK664" s="9" t="s">
        <v>125</v>
      </c>
      <c r="AL664" s="9" t="s">
        <v>575</v>
      </c>
      <c r="AM664" s="9" t="s">
        <v>127</v>
      </c>
      <c r="AN664" s="9" t="s">
        <v>82</v>
      </c>
      <c r="AO664" s="9" t="s">
        <v>188</v>
      </c>
      <c r="AP664" s="9" t="s">
        <v>3928</v>
      </c>
      <c r="AQ664" s="9" t="s">
        <v>3929</v>
      </c>
      <c r="AR664" s="9" t="s">
        <v>191</v>
      </c>
      <c r="AS664" s="9" t="s">
        <v>87</v>
      </c>
      <c r="AT664"/>
      <c r="AU664" s="9" t="s">
        <v>192</v>
      </c>
      <c r="AV664" s="13">
        <v>1</v>
      </c>
      <c r="AW664" s="9" t="s">
        <v>112</v>
      </c>
      <c r="AX664" s="9" t="s">
        <v>193</v>
      </c>
      <c r="AY664" s="13">
        <v>40625</v>
      </c>
      <c r="AZ664" s="9" t="s">
        <v>194</v>
      </c>
      <c r="BA664" s="13">
        <v>1</v>
      </c>
      <c r="BC664" s="9" t="s">
        <v>195</v>
      </c>
      <c r="BD664" s="13">
        <v>0</v>
      </c>
      <c r="BE664" s="13">
        <v>5020</v>
      </c>
    </row>
    <row r="665" spans="1:57" hidden="1" x14ac:dyDescent="0.35">
      <c r="A665" s="9" t="s">
        <v>171</v>
      </c>
      <c r="B665" s="9" t="s">
        <v>179</v>
      </c>
      <c r="C665" s="9" t="s">
        <v>95</v>
      </c>
      <c r="D665" s="9" t="s">
        <v>172</v>
      </c>
      <c r="E665" s="13">
        <v>2102184</v>
      </c>
      <c r="F665" t="s">
        <v>566</v>
      </c>
      <c r="G665" s="13">
        <v>1000027943</v>
      </c>
      <c r="H665" s="9" t="s">
        <v>567</v>
      </c>
      <c r="I665" s="13">
        <v>5020</v>
      </c>
      <c r="J665" s="9" t="s">
        <v>1201</v>
      </c>
      <c r="K665" s="13">
        <v>1000026810</v>
      </c>
      <c r="L665" t="s">
        <v>1201</v>
      </c>
      <c r="M665" s="13">
        <v>30005481</v>
      </c>
      <c r="N665" s="9" t="s">
        <v>1211</v>
      </c>
      <c r="O665" s="9" t="s">
        <v>1203</v>
      </c>
      <c r="P665" s="9" t="s">
        <v>179</v>
      </c>
      <c r="Q665" s="9"/>
      <c r="R665" s="9" t="s">
        <v>571</v>
      </c>
      <c r="S665" s="9" t="s">
        <v>823</v>
      </c>
      <c r="T665" s="9" t="s">
        <v>72</v>
      </c>
      <c r="U665" t="s">
        <v>572</v>
      </c>
      <c r="V665" s="13">
        <v>1168002</v>
      </c>
      <c r="W665" s="9" t="s">
        <v>821</v>
      </c>
      <c r="Z665" s="9" t="s">
        <v>274</v>
      </c>
      <c r="AA665" s="9" t="s">
        <v>72</v>
      </c>
      <c r="AB665" t="s">
        <v>72</v>
      </c>
      <c r="AC665" s="3">
        <v>44446</v>
      </c>
      <c r="AD665" s="3">
        <v>44446</v>
      </c>
      <c r="AE665" s="9" t="s">
        <v>185</v>
      </c>
      <c r="AF665" t="s">
        <v>72</v>
      </c>
      <c r="AG665" t="s">
        <v>72</v>
      </c>
      <c r="AH665" t="s">
        <v>72</v>
      </c>
      <c r="AI665" t="s">
        <v>72</v>
      </c>
      <c r="AJ665" s="9" t="s">
        <v>574</v>
      </c>
      <c r="AK665" s="9" t="s">
        <v>125</v>
      </c>
      <c r="AL665" s="9" t="s">
        <v>575</v>
      </c>
      <c r="AM665" s="9" t="s">
        <v>127</v>
      </c>
      <c r="AN665" s="9" t="s">
        <v>82</v>
      </c>
      <c r="AO665" s="9" t="s">
        <v>188</v>
      </c>
      <c r="AP665" s="9" t="s">
        <v>3928</v>
      </c>
      <c r="AQ665" s="9" t="s">
        <v>3929</v>
      </c>
      <c r="AR665" s="9" t="s">
        <v>191</v>
      </c>
      <c r="AS665" s="9" t="s">
        <v>87</v>
      </c>
      <c r="AT665"/>
      <c r="AU665" s="9" t="s">
        <v>192</v>
      </c>
      <c r="AV665" s="13">
        <v>1</v>
      </c>
      <c r="AW665" s="9" t="s">
        <v>112</v>
      </c>
      <c r="AX665" s="9" t="s">
        <v>193</v>
      </c>
      <c r="AY665" s="13">
        <v>40625</v>
      </c>
      <c r="AZ665" s="9" t="s">
        <v>194</v>
      </c>
      <c r="BA665" s="13">
        <v>1</v>
      </c>
      <c r="BC665" s="9" t="s">
        <v>195</v>
      </c>
      <c r="BD665" s="13">
        <v>0</v>
      </c>
      <c r="BE665" s="13">
        <v>5020</v>
      </c>
    </row>
    <row r="666" spans="1:57" hidden="1" x14ac:dyDescent="0.35">
      <c r="A666" s="9" t="s">
        <v>171</v>
      </c>
      <c r="B666" s="9" t="s">
        <v>179</v>
      </c>
      <c r="C666" s="9" t="s">
        <v>95</v>
      </c>
      <c r="D666" s="9" t="s">
        <v>172</v>
      </c>
      <c r="E666" s="13">
        <v>2102184</v>
      </c>
      <c r="F666" t="s">
        <v>566</v>
      </c>
      <c r="G666" s="13">
        <v>1000027943</v>
      </c>
      <c r="H666" s="9" t="s">
        <v>567</v>
      </c>
      <c r="I666" s="13">
        <v>5020</v>
      </c>
      <c r="J666" s="9" t="s">
        <v>1201</v>
      </c>
      <c r="K666" s="13">
        <v>1000026810</v>
      </c>
      <c r="L666" t="s">
        <v>1201</v>
      </c>
      <c r="M666" s="13">
        <v>30006661</v>
      </c>
      <c r="N666" s="9" t="s">
        <v>1212</v>
      </c>
      <c r="O666" s="9" t="s">
        <v>1203</v>
      </c>
      <c r="P666" s="9" t="s">
        <v>179</v>
      </c>
      <c r="Q666" s="9"/>
      <c r="R666" s="9" t="s">
        <v>571</v>
      </c>
      <c r="S666" s="9" t="s">
        <v>1208</v>
      </c>
      <c r="T666" s="9" t="s">
        <v>72</v>
      </c>
      <c r="U666" t="s">
        <v>572</v>
      </c>
      <c r="V666" s="13">
        <v>1168002</v>
      </c>
      <c r="W666" s="9" t="s">
        <v>821</v>
      </c>
      <c r="Z666" s="9" t="s">
        <v>912</v>
      </c>
      <c r="AA666" s="9" t="s">
        <v>72</v>
      </c>
      <c r="AB666" t="s">
        <v>72</v>
      </c>
      <c r="AC666" s="3">
        <v>44446</v>
      </c>
      <c r="AD666" s="3">
        <v>44446</v>
      </c>
      <c r="AE666" s="9" t="s">
        <v>185</v>
      </c>
      <c r="AF666" t="s">
        <v>72</v>
      </c>
      <c r="AG666" t="s">
        <v>72</v>
      </c>
      <c r="AH666" t="s">
        <v>72</v>
      </c>
      <c r="AI666" t="s">
        <v>72</v>
      </c>
      <c r="AJ666" s="9" t="s">
        <v>574</v>
      </c>
      <c r="AK666" s="9" t="s">
        <v>125</v>
      </c>
      <c r="AL666" s="9" t="s">
        <v>575</v>
      </c>
      <c r="AM666" s="9" t="s">
        <v>127</v>
      </c>
      <c r="AN666" s="9" t="s">
        <v>82</v>
      </c>
      <c r="AO666" s="9" t="s">
        <v>188</v>
      </c>
      <c r="AP666" s="9" t="s">
        <v>3928</v>
      </c>
      <c r="AQ666" s="9" t="s">
        <v>3929</v>
      </c>
      <c r="AR666" s="9" t="s">
        <v>191</v>
      </c>
      <c r="AS666" s="9" t="s">
        <v>87</v>
      </c>
      <c r="AT666"/>
      <c r="AU666" s="9" t="s">
        <v>192</v>
      </c>
      <c r="AV666" s="13">
        <v>1</v>
      </c>
      <c r="AW666" s="9" t="s">
        <v>112</v>
      </c>
      <c r="AX666" s="9" t="s">
        <v>193</v>
      </c>
      <c r="AY666" s="13">
        <v>40625</v>
      </c>
      <c r="AZ666" s="9" t="s">
        <v>194</v>
      </c>
      <c r="BA666" s="13">
        <v>1</v>
      </c>
      <c r="BC666" s="9" t="s">
        <v>195</v>
      </c>
      <c r="BD666" s="13">
        <v>0</v>
      </c>
      <c r="BE666" s="13">
        <v>5020</v>
      </c>
    </row>
    <row r="667" spans="1:57" hidden="1" x14ac:dyDescent="0.35">
      <c r="A667" s="9" t="s">
        <v>171</v>
      </c>
      <c r="B667" s="9" t="s">
        <v>179</v>
      </c>
      <c r="C667" s="9" t="s">
        <v>95</v>
      </c>
      <c r="D667" s="9" t="s">
        <v>172</v>
      </c>
      <c r="E667" s="13">
        <v>2102184</v>
      </c>
      <c r="F667" t="s">
        <v>566</v>
      </c>
      <c r="G667" s="13">
        <v>1000027943</v>
      </c>
      <c r="H667" s="9" t="s">
        <v>567</v>
      </c>
      <c r="I667" s="13">
        <v>5020</v>
      </c>
      <c r="J667" s="9" t="s">
        <v>1201</v>
      </c>
      <c r="K667" s="13">
        <v>1000026810</v>
      </c>
      <c r="L667" t="s">
        <v>1201</v>
      </c>
      <c r="M667" s="13">
        <v>30005301</v>
      </c>
      <c r="N667" s="9" t="s">
        <v>1213</v>
      </c>
      <c r="O667" s="9" t="s">
        <v>1203</v>
      </c>
      <c r="P667" s="9" t="s">
        <v>179</v>
      </c>
      <c r="Q667" s="9"/>
      <c r="R667" s="9" t="s">
        <v>571</v>
      </c>
      <c r="S667" s="9" t="s">
        <v>262</v>
      </c>
      <c r="T667" s="9" t="s">
        <v>72</v>
      </c>
      <c r="U667" t="s">
        <v>572</v>
      </c>
      <c r="V667" s="13">
        <v>1168002</v>
      </c>
      <c r="W667" s="9" t="s">
        <v>821</v>
      </c>
      <c r="Z667" s="9" t="s">
        <v>265</v>
      </c>
      <c r="AA667" s="9" t="s">
        <v>72</v>
      </c>
      <c r="AB667" t="s">
        <v>72</v>
      </c>
      <c r="AC667" s="3">
        <v>44446</v>
      </c>
      <c r="AD667" s="3">
        <v>44446</v>
      </c>
      <c r="AE667" s="9" t="s">
        <v>185</v>
      </c>
      <c r="AF667" t="s">
        <v>72</v>
      </c>
      <c r="AG667" t="s">
        <v>72</v>
      </c>
      <c r="AH667" t="s">
        <v>72</v>
      </c>
      <c r="AI667" t="s">
        <v>72</v>
      </c>
      <c r="AJ667" s="9" t="s">
        <v>574</v>
      </c>
      <c r="AK667" s="9" t="s">
        <v>125</v>
      </c>
      <c r="AL667" s="9" t="s">
        <v>575</v>
      </c>
      <c r="AM667" s="9" t="s">
        <v>127</v>
      </c>
      <c r="AN667" s="9" t="s">
        <v>82</v>
      </c>
      <c r="AO667" s="9" t="s">
        <v>188</v>
      </c>
      <c r="AP667" s="9" t="s">
        <v>3928</v>
      </c>
      <c r="AQ667" s="9" t="s">
        <v>3929</v>
      </c>
      <c r="AR667" s="9" t="s">
        <v>191</v>
      </c>
      <c r="AS667" s="9" t="s">
        <v>87</v>
      </c>
      <c r="AT667"/>
      <c r="AU667" s="9" t="s">
        <v>192</v>
      </c>
      <c r="AV667" s="13">
        <v>1</v>
      </c>
      <c r="AW667" s="9" t="s">
        <v>112</v>
      </c>
      <c r="AX667" s="9" t="s">
        <v>193</v>
      </c>
      <c r="AY667" s="13">
        <v>40625</v>
      </c>
      <c r="AZ667" s="9" t="s">
        <v>194</v>
      </c>
      <c r="BA667" s="13">
        <v>1</v>
      </c>
      <c r="BC667" s="9" t="s">
        <v>195</v>
      </c>
      <c r="BD667" s="13">
        <v>0</v>
      </c>
      <c r="BE667" s="13">
        <v>5020</v>
      </c>
    </row>
    <row r="668" spans="1:57" hidden="1" x14ac:dyDescent="0.35">
      <c r="A668" s="9" t="s">
        <v>171</v>
      </c>
      <c r="B668" s="9" t="s">
        <v>179</v>
      </c>
      <c r="C668" s="9" t="s">
        <v>95</v>
      </c>
      <c r="D668" s="9" t="s">
        <v>172</v>
      </c>
      <c r="E668" s="13">
        <v>2102184</v>
      </c>
      <c r="F668" t="s">
        <v>566</v>
      </c>
      <c r="G668" s="13">
        <v>1000027943</v>
      </c>
      <c r="H668" s="9" t="s">
        <v>567</v>
      </c>
      <c r="I668" s="13">
        <v>5019</v>
      </c>
      <c r="J668" s="9" t="s">
        <v>817</v>
      </c>
      <c r="K668" s="13">
        <v>1000025546</v>
      </c>
      <c r="L668" t="s">
        <v>817</v>
      </c>
      <c r="M668" s="13">
        <v>30005145</v>
      </c>
      <c r="N668" s="9" t="s">
        <v>829</v>
      </c>
      <c r="O668" s="9" t="s">
        <v>819</v>
      </c>
      <c r="P668" s="9" t="s">
        <v>179</v>
      </c>
      <c r="Q668" s="9"/>
      <c r="R668" s="9" t="s">
        <v>571</v>
      </c>
      <c r="S668" s="9" t="s">
        <v>803</v>
      </c>
      <c r="T668" s="9" t="s">
        <v>72</v>
      </c>
      <c r="U668" t="s">
        <v>572</v>
      </c>
      <c r="V668" s="13">
        <v>1168030</v>
      </c>
      <c r="W668" s="9" t="s">
        <v>183</v>
      </c>
      <c r="Z668" s="9" t="s">
        <v>198</v>
      </c>
      <c r="AA668" s="9" t="s">
        <v>72</v>
      </c>
      <c r="AB668" t="s">
        <v>72</v>
      </c>
      <c r="AC668" s="3">
        <v>44446</v>
      </c>
      <c r="AD668" s="3">
        <v>44446</v>
      </c>
      <c r="AE668" s="9" t="s">
        <v>185</v>
      </c>
      <c r="AF668" t="s">
        <v>72</v>
      </c>
      <c r="AG668" t="s">
        <v>72</v>
      </c>
      <c r="AH668" t="s">
        <v>72</v>
      </c>
      <c r="AI668" t="s">
        <v>72</v>
      </c>
      <c r="AJ668" s="9" t="s">
        <v>574</v>
      </c>
      <c r="AK668" s="9" t="s">
        <v>125</v>
      </c>
      <c r="AL668" s="9" t="s">
        <v>575</v>
      </c>
      <c r="AM668" s="9" t="s">
        <v>127</v>
      </c>
      <c r="AN668" s="9" t="s">
        <v>82</v>
      </c>
      <c r="AO668" s="9" t="s">
        <v>188</v>
      </c>
      <c r="AP668" s="9" t="s">
        <v>3928</v>
      </c>
      <c r="AQ668" s="9" t="s">
        <v>3929</v>
      </c>
      <c r="AR668" s="9" t="s">
        <v>191</v>
      </c>
      <c r="AS668" s="9" t="s">
        <v>87</v>
      </c>
      <c r="AT668"/>
      <c r="AU668" s="9" t="s">
        <v>192</v>
      </c>
      <c r="AV668" s="13">
        <v>1</v>
      </c>
      <c r="AW668" s="9" t="s">
        <v>112</v>
      </c>
      <c r="AX668" s="9" t="s">
        <v>193</v>
      </c>
      <c r="AY668" s="13">
        <v>40625</v>
      </c>
      <c r="AZ668" s="9" t="s">
        <v>194</v>
      </c>
      <c r="BA668" s="13">
        <v>1</v>
      </c>
      <c r="BC668" s="9" t="s">
        <v>195</v>
      </c>
      <c r="BD668" s="13">
        <v>1</v>
      </c>
      <c r="BE668" s="13">
        <v>5019</v>
      </c>
    </row>
    <row r="669" spans="1:57" hidden="1" x14ac:dyDescent="0.35">
      <c r="A669" s="9" t="s">
        <v>171</v>
      </c>
      <c r="B669" s="9" t="s">
        <v>253</v>
      </c>
      <c r="C669" s="9" t="s">
        <v>95</v>
      </c>
      <c r="D669" s="9" t="s">
        <v>172</v>
      </c>
      <c r="E669" s="13">
        <v>2102301</v>
      </c>
      <c r="F669" t="s">
        <v>173</v>
      </c>
      <c r="G669" s="13">
        <v>1000025091</v>
      </c>
      <c r="H669" s="9" t="s">
        <v>174</v>
      </c>
      <c r="I669" s="13">
        <v>5167</v>
      </c>
      <c r="J669" s="9" t="s">
        <v>2224</v>
      </c>
      <c r="K669" s="13">
        <v>1000029489</v>
      </c>
      <c r="L669" t="s">
        <v>2225</v>
      </c>
      <c r="M669" s="13">
        <v>30005714</v>
      </c>
      <c r="N669" s="9" t="s">
        <v>2226</v>
      </c>
      <c r="O669" s="9" t="s">
        <v>2227</v>
      </c>
      <c r="P669" s="9" t="s">
        <v>179</v>
      </c>
      <c r="Q669" s="9" t="s">
        <v>161</v>
      </c>
      <c r="R669" s="9" t="s">
        <v>180</v>
      </c>
      <c r="S669" s="9" t="s">
        <v>2228</v>
      </c>
      <c r="T669" s="9" t="s">
        <v>72</v>
      </c>
      <c r="U669" t="s">
        <v>182</v>
      </c>
      <c r="V669" s="13">
        <v>1168012</v>
      </c>
      <c r="W669" s="9" t="s">
        <v>3936</v>
      </c>
      <c r="Y669" s="9" t="s">
        <v>75</v>
      </c>
      <c r="Z669" s="9" t="s">
        <v>471</v>
      </c>
      <c r="AA669" s="9" t="s">
        <v>72</v>
      </c>
      <c r="AB669" t="s">
        <v>72</v>
      </c>
      <c r="AC669" s="3">
        <v>44446</v>
      </c>
      <c r="AD669" s="3">
        <v>44446</v>
      </c>
      <c r="AE669" s="9" t="s">
        <v>185</v>
      </c>
      <c r="AF669" t="s">
        <v>72</v>
      </c>
      <c r="AG669" t="s">
        <v>72</v>
      </c>
      <c r="AH669" t="s">
        <v>72</v>
      </c>
      <c r="AI669" t="s">
        <v>72</v>
      </c>
      <c r="AJ669" s="9" t="s">
        <v>574</v>
      </c>
      <c r="AK669" s="9" t="s">
        <v>125</v>
      </c>
      <c r="AL669" s="9" t="s">
        <v>186</v>
      </c>
      <c r="AM669" s="9" t="s">
        <v>187</v>
      </c>
      <c r="AN669" s="9" t="s">
        <v>82</v>
      </c>
      <c r="AO669" s="9" t="s">
        <v>188</v>
      </c>
      <c r="AP669" s="9" t="s">
        <v>3928</v>
      </c>
      <c r="AQ669" s="9" t="s">
        <v>3929</v>
      </c>
      <c r="AR669" s="9" t="s">
        <v>191</v>
      </c>
      <c r="AS669" s="9" t="s">
        <v>87</v>
      </c>
      <c r="AT669"/>
      <c r="AU669" s="9" t="s">
        <v>192</v>
      </c>
      <c r="AV669" s="13">
        <v>1</v>
      </c>
      <c r="AW669" s="9" t="s">
        <v>112</v>
      </c>
      <c r="AX669" s="9" t="s">
        <v>193</v>
      </c>
      <c r="AY669" s="13">
        <v>40625</v>
      </c>
      <c r="AZ669" s="9" t="s">
        <v>194</v>
      </c>
      <c r="BA669" s="13">
        <v>1</v>
      </c>
      <c r="BC669" s="9" t="s">
        <v>195</v>
      </c>
      <c r="BD669" s="13">
        <v>1</v>
      </c>
      <c r="BE669" s="13">
        <v>5167</v>
      </c>
    </row>
    <row r="670" spans="1:57" hidden="1" x14ac:dyDescent="0.35">
      <c r="A670" s="9" t="s">
        <v>171</v>
      </c>
      <c r="B670" s="9" t="s">
        <v>179</v>
      </c>
      <c r="C670" s="9" t="s">
        <v>95</v>
      </c>
      <c r="D670" s="9" t="s">
        <v>172</v>
      </c>
      <c r="E670" s="13">
        <v>2102184</v>
      </c>
      <c r="F670" t="s">
        <v>566</v>
      </c>
      <c r="G670" s="13">
        <v>1000027943</v>
      </c>
      <c r="H670" s="9" t="s">
        <v>567</v>
      </c>
      <c r="I670" s="13">
        <v>59199</v>
      </c>
      <c r="J670" s="9" t="s">
        <v>1947</v>
      </c>
      <c r="K670" s="13">
        <v>1000028553</v>
      </c>
      <c r="L670" t="s">
        <v>1947</v>
      </c>
      <c r="M670" s="13">
        <v>30005815</v>
      </c>
      <c r="N670" s="9" t="s">
        <v>1952</v>
      </c>
      <c r="O670" s="9" t="s">
        <v>819</v>
      </c>
      <c r="P670" s="9" t="s">
        <v>179</v>
      </c>
      <c r="Q670" s="9"/>
      <c r="R670" s="9" t="s">
        <v>571</v>
      </c>
      <c r="S670" s="9" t="s">
        <v>1404</v>
      </c>
      <c r="T670" s="9" t="s">
        <v>72</v>
      </c>
      <c r="U670" t="s">
        <v>572</v>
      </c>
      <c r="V670" s="13">
        <v>1168030</v>
      </c>
      <c r="W670" s="9" t="s">
        <v>183</v>
      </c>
      <c r="Z670" s="9" t="s">
        <v>471</v>
      </c>
      <c r="AA670" s="9" t="s">
        <v>72</v>
      </c>
      <c r="AB670" t="s">
        <v>72</v>
      </c>
      <c r="AC670" s="3">
        <v>44446</v>
      </c>
      <c r="AD670" s="3">
        <v>44446</v>
      </c>
      <c r="AE670" s="9" t="s">
        <v>185</v>
      </c>
      <c r="AF670" t="s">
        <v>72</v>
      </c>
      <c r="AG670" t="s">
        <v>72</v>
      </c>
      <c r="AH670" t="s">
        <v>72</v>
      </c>
      <c r="AI670" t="s">
        <v>72</v>
      </c>
      <c r="AJ670" s="9" t="s">
        <v>574</v>
      </c>
      <c r="AK670" s="9" t="s">
        <v>125</v>
      </c>
      <c r="AL670" s="9" t="s">
        <v>575</v>
      </c>
      <c r="AM670" s="9" t="s">
        <v>127</v>
      </c>
      <c r="AN670" s="9" t="s">
        <v>82</v>
      </c>
      <c r="AO670" s="9" t="s">
        <v>188</v>
      </c>
      <c r="AP670" s="9" t="s">
        <v>3928</v>
      </c>
      <c r="AQ670" s="9" t="s">
        <v>3929</v>
      </c>
      <c r="AR670" s="9" t="s">
        <v>191</v>
      </c>
      <c r="AS670" s="9" t="s">
        <v>87</v>
      </c>
      <c r="AT670"/>
      <c r="AU670" s="9" t="s">
        <v>192</v>
      </c>
      <c r="AV670" s="13">
        <v>1</v>
      </c>
      <c r="AW670" s="9" t="s">
        <v>112</v>
      </c>
      <c r="AX670" s="9" t="s">
        <v>193</v>
      </c>
      <c r="AY670" s="13">
        <v>40625</v>
      </c>
      <c r="AZ670" s="9" t="s">
        <v>194</v>
      </c>
      <c r="BA670" s="13">
        <v>1</v>
      </c>
      <c r="BC670" s="9" t="s">
        <v>195</v>
      </c>
      <c r="BD670" s="13">
        <v>1</v>
      </c>
      <c r="BE670" s="13">
        <v>59199</v>
      </c>
    </row>
    <row r="671" spans="1:57" hidden="1" x14ac:dyDescent="0.35">
      <c r="A671" s="9" t="s">
        <v>171</v>
      </c>
      <c r="B671" s="9" t="s">
        <v>179</v>
      </c>
      <c r="C671" s="9" t="s">
        <v>95</v>
      </c>
      <c r="D671" s="9" t="s">
        <v>172</v>
      </c>
      <c r="E671" s="13">
        <v>2102184</v>
      </c>
      <c r="F671" t="s">
        <v>566</v>
      </c>
      <c r="G671" s="13">
        <v>1000027943</v>
      </c>
      <c r="H671" s="9" t="s">
        <v>567</v>
      </c>
      <c r="I671" s="13">
        <v>59199</v>
      </c>
      <c r="J671" s="9" t="s">
        <v>1947</v>
      </c>
      <c r="K671" s="13">
        <v>1000028553</v>
      </c>
      <c r="L671" t="s">
        <v>1947</v>
      </c>
      <c r="M671" s="13">
        <v>30005053</v>
      </c>
      <c r="N671" s="9" t="s">
        <v>1953</v>
      </c>
      <c r="O671" s="9" t="s">
        <v>819</v>
      </c>
      <c r="P671" s="9" t="s">
        <v>179</v>
      </c>
      <c r="Q671" s="9"/>
      <c r="R671" s="9" t="s">
        <v>571</v>
      </c>
      <c r="S671" s="9" t="s">
        <v>1413</v>
      </c>
      <c r="T671" s="9" t="s">
        <v>72</v>
      </c>
      <c r="U671" t="s">
        <v>572</v>
      </c>
      <c r="V671" s="13">
        <v>1168030</v>
      </c>
      <c r="W671" s="9" t="s">
        <v>183</v>
      </c>
      <c r="Z671" s="9" t="s">
        <v>843</v>
      </c>
      <c r="AA671" s="9" t="s">
        <v>72</v>
      </c>
      <c r="AB671" t="s">
        <v>72</v>
      </c>
      <c r="AC671" s="3">
        <v>44446</v>
      </c>
      <c r="AD671" s="3">
        <v>44446</v>
      </c>
      <c r="AE671" s="9" t="s">
        <v>185</v>
      </c>
      <c r="AF671" t="s">
        <v>72</v>
      </c>
      <c r="AG671" t="s">
        <v>72</v>
      </c>
      <c r="AH671" t="s">
        <v>72</v>
      </c>
      <c r="AI671" t="s">
        <v>72</v>
      </c>
      <c r="AJ671" s="9" t="s">
        <v>574</v>
      </c>
      <c r="AK671" s="9" t="s">
        <v>125</v>
      </c>
      <c r="AL671" s="9" t="s">
        <v>575</v>
      </c>
      <c r="AM671" s="9" t="s">
        <v>127</v>
      </c>
      <c r="AN671" s="9" t="s">
        <v>82</v>
      </c>
      <c r="AO671" s="9" t="s">
        <v>188</v>
      </c>
      <c r="AP671" s="9" t="s">
        <v>3928</v>
      </c>
      <c r="AQ671" s="9" t="s">
        <v>3929</v>
      </c>
      <c r="AR671" s="9" t="s">
        <v>191</v>
      </c>
      <c r="AS671" s="9" t="s">
        <v>87</v>
      </c>
      <c r="AT671"/>
      <c r="AU671" s="9" t="s">
        <v>192</v>
      </c>
      <c r="AV671" s="13">
        <v>1</v>
      </c>
      <c r="AW671" s="9" t="s">
        <v>112</v>
      </c>
      <c r="AX671" s="9" t="s">
        <v>193</v>
      </c>
      <c r="AY671" s="13">
        <v>40625</v>
      </c>
      <c r="AZ671" s="9" t="s">
        <v>194</v>
      </c>
      <c r="BA671" s="13">
        <v>1</v>
      </c>
      <c r="BC671" s="9" t="s">
        <v>195</v>
      </c>
      <c r="BD671" s="13">
        <v>1</v>
      </c>
      <c r="BE671" s="13">
        <v>59199</v>
      </c>
    </row>
    <row r="672" spans="1:57" hidden="1" x14ac:dyDescent="0.35">
      <c r="A672" s="9" t="s">
        <v>171</v>
      </c>
      <c r="B672" s="9" t="s">
        <v>61</v>
      </c>
      <c r="C672" s="9" t="s">
        <v>62</v>
      </c>
      <c r="D672" s="9" t="s">
        <v>254</v>
      </c>
      <c r="E672" s="13">
        <v>2102261</v>
      </c>
      <c r="F672" t="s">
        <v>1000</v>
      </c>
      <c r="G672" s="13">
        <v>1000026645</v>
      </c>
      <c r="H672" s="9" t="s">
        <v>1001</v>
      </c>
      <c r="I672" s="13">
        <v>5426</v>
      </c>
      <c r="J672" s="9" t="s">
        <v>3028</v>
      </c>
      <c r="K672" s="13">
        <v>1000027507</v>
      </c>
      <c r="L672" t="s">
        <v>3029</v>
      </c>
      <c r="M672" s="13">
        <v>30005575</v>
      </c>
      <c r="N672" s="9" t="s">
        <v>3041</v>
      </c>
      <c r="O672" s="9" t="s">
        <v>3031</v>
      </c>
      <c r="P672" s="9" t="s">
        <v>61</v>
      </c>
      <c r="Q672" s="9" t="s">
        <v>161</v>
      </c>
      <c r="R672" s="9" t="s">
        <v>1005</v>
      </c>
      <c r="S672" s="9" t="s">
        <v>964</v>
      </c>
      <c r="T672" s="9" t="s">
        <v>72</v>
      </c>
      <c r="U672" t="s">
        <v>1007</v>
      </c>
      <c r="V672" s="13">
        <v>1178007</v>
      </c>
      <c r="W672" s="9" t="s">
        <v>212</v>
      </c>
      <c r="Z672" s="9" t="s">
        <v>923</v>
      </c>
      <c r="AA672" s="9" t="s">
        <v>72</v>
      </c>
      <c r="AB672" t="s">
        <v>72</v>
      </c>
      <c r="AC672" s="3">
        <v>44446</v>
      </c>
      <c r="AD672" s="3">
        <v>44446</v>
      </c>
      <c r="AE672" s="9" t="s">
        <v>185</v>
      </c>
      <c r="AF672" t="s">
        <v>72</v>
      </c>
      <c r="AG672" t="s">
        <v>72</v>
      </c>
      <c r="AH672" t="s">
        <v>72</v>
      </c>
      <c r="AI672" t="s">
        <v>72</v>
      </c>
      <c r="AJ672" s="9" t="s">
        <v>214</v>
      </c>
      <c r="AK672" s="9" t="s">
        <v>125</v>
      </c>
      <c r="AL672" s="9" t="s">
        <v>126</v>
      </c>
      <c r="AM672" s="9" t="s">
        <v>341</v>
      </c>
      <c r="AN672" s="9" t="s">
        <v>107</v>
      </c>
      <c r="AO672" s="9" t="s">
        <v>188</v>
      </c>
      <c r="AP672" s="9" t="s">
        <v>3931</v>
      </c>
      <c r="AQ672" s="9" t="s">
        <v>3929</v>
      </c>
      <c r="AR672" s="9" t="s">
        <v>191</v>
      </c>
      <c r="AS672" s="9" t="s">
        <v>87</v>
      </c>
      <c r="AT672"/>
      <c r="AU672" s="9" t="s">
        <v>192</v>
      </c>
      <c r="AV672" s="13">
        <v>1</v>
      </c>
      <c r="AW672" s="9" t="s">
        <v>112</v>
      </c>
      <c r="AX672" s="9" t="s">
        <v>193</v>
      </c>
      <c r="AY672" s="13">
        <v>40516</v>
      </c>
      <c r="AZ672" s="9" t="s">
        <v>217</v>
      </c>
      <c r="BA672" s="13">
        <v>1</v>
      </c>
      <c r="BC672" s="9" t="s">
        <v>195</v>
      </c>
      <c r="BD672" s="13">
        <v>1</v>
      </c>
      <c r="BE672" s="13">
        <v>5426</v>
      </c>
    </row>
    <row r="673" spans="1:57" hidden="1" x14ac:dyDescent="0.35">
      <c r="A673" s="9" t="s">
        <v>171</v>
      </c>
      <c r="B673" s="9" t="s">
        <v>179</v>
      </c>
      <c r="C673" s="9" t="s">
        <v>62</v>
      </c>
      <c r="D673" s="9" t="s">
        <v>254</v>
      </c>
      <c r="E673" s="13">
        <v>2102079</v>
      </c>
      <c r="F673" t="s">
        <v>1842</v>
      </c>
      <c r="G673" s="13">
        <v>1000024987</v>
      </c>
      <c r="H673" s="9" t="s">
        <v>1843</v>
      </c>
      <c r="I673" s="13">
        <v>5128</v>
      </c>
      <c r="J673" s="9" t="s">
        <v>1842</v>
      </c>
      <c r="K673" s="13">
        <v>1000032827</v>
      </c>
      <c r="L673" t="s">
        <v>1842</v>
      </c>
      <c r="M673" s="13">
        <v>30005541</v>
      </c>
      <c r="N673" s="9" t="s">
        <v>1844</v>
      </c>
      <c r="O673" s="9" t="s">
        <v>1845</v>
      </c>
      <c r="P673" s="9" t="s">
        <v>179</v>
      </c>
      <c r="Q673" s="9" t="s">
        <v>1150</v>
      </c>
      <c r="R673" s="9" t="s">
        <v>1846</v>
      </c>
      <c r="S673" s="9" t="s">
        <v>262</v>
      </c>
      <c r="T673" s="9" t="s">
        <v>72</v>
      </c>
      <c r="U673" t="s">
        <v>1847</v>
      </c>
      <c r="V673" s="13">
        <v>1178010</v>
      </c>
      <c r="W673" s="9" t="s">
        <v>74</v>
      </c>
      <c r="Z673" s="9" t="s">
        <v>265</v>
      </c>
      <c r="AA673" s="9" t="s">
        <v>72</v>
      </c>
      <c r="AB673" t="s">
        <v>72</v>
      </c>
      <c r="AC673" s="3">
        <v>44446</v>
      </c>
      <c r="AD673" s="3">
        <v>44446</v>
      </c>
      <c r="AE673" s="9" t="s">
        <v>147</v>
      </c>
      <c r="AF673" t="s">
        <v>72</v>
      </c>
      <c r="AG673" t="s">
        <v>72</v>
      </c>
      <c r="AH673" t="s">
        <v>72</v>
      </c>
      <c r="AI673" t="s">
        <v>72</v>
      </c>
      <c r="AJ673" s="9" t="s">
        <v>78</v>
      </c>
      <c r="AK673" s="9" t="s">
        <v>3932</v>
      </c>
      <c r="AL673" s="9" t="s">
        <v>80</v>
      </c>
      <c r="AM673" s="9" t="s">
        <v>81</v>
      </c>
      <c r="AN673" s="9" t="s">
        <v>82</v>
      </c>
      <c r="AO673" s="9" t="s">
        <v>266</v>
      </c>
      <c r="AP673" s="9" t="s">
        <v>3931</v>
      </c>
      <c r="AQ673" s="9" t="s">
        <v>3929</v>
      </c>
      <c r="AR673" s="9" t="s">
        <v>191</v>
      </c>
      <c r="AS673" s="9" t="s">
        <v>87</v>
      </c>
      <c r="AT673"/>
      <c r="AU673" s="9" t="s">
        <v>88</v>
      </c>
      <c r="AV673" s="13">
        <v>1</v>
      </c>
      <c r="AW673" s="9" t="s">
        <v>112</v>
      </c>
      <c r="AX673" s="9" t="s">
        <v>179</v>
      </c>
      <c r="AY673" s="13">
        <v>40625</v>
      </c>
      <c r="AZ673" s="9" t="s">
        <v>194</v>
      </c>
      <c r="BA673" s="13">
        <v>1</v>
      </c>
      <c r="BC673" s="9" t="s">
        <v>195</v>
      </c>
      <c r="BD673" s="13">
        <v>0</v>
      </c>
      <c r="BE673" s="13">
        <v>5128</v>
      </c>
    </row>
    <row r="674" spans="1:57" hidden="1" x14ac:dyDescent="0.35">
      <c r="A674" s="9" t="s">
        <v>171</v>
      </c>
      <c r="B674" s="9" t="s">
        <v>179</v>
      </c>
      <c r="C674" s="9" t="s">
        <v>62</v>
      </c>
      <c r="D674" s="9" t="s">
        <v>254</v>
      </c>
      <c r="E674" s="13">
        <v>2102079</v>
      </c>
      <c r="F674" t="s">
        <v>1842</v>
      </c>
      <c r="G674" s="13">
        <v>1000025094</v>
      </c>
      <c r="H674" s="9" t="s">
        <v>1848</v>
      </c>
      <c r="I674" s="13">
        <v>5128</v>
      </c>
      <c r="J674" s="9" t="s">
        <v>1842</v>
      </c>
      <c r="K674" s="13">
        <v>1000032827</v>
      </c>
      <c r="L674" t="s">
        <v>1842</v>
      </c>
      <c r="M674" s="13">
        <v>30005174</v>
      </c>
      <c r="N674" s="9" t="s">
        <v>1849</v>
      </c>
      <c r="O674" s="9" t="s">
        <v>1845</v>
      </c>
      <c r="P674" s="9" t="s">
        <v>179</v>
      </c>
      <c r="Q674" s="9" t="s">
        <v>1150</v>
      </c>
      <c r="R674" s="9" t="s">
        <v>1850</v>
      </c>
      <c r="S674" s="9" t="s">
        <v>262</v>
      </c>
      <c r="T674" s="9" t="s">
        <v>72</v>
      </c>
      <c r="U674" t="s">
        <v>1851</v>
      </c>
      <c r="V674" s="13">
        <v>1178010</v>
      </c>
      <c r="W674" s="9" t="s">
        <v>74</v>
      </c>
      <c r="Z674" s="9" t="s">
        <v>265</v>
      </c>
      <c r="AA674" s="9" t="s">
        <v>72</v>
      </c>
      <c r="AB674" t="s">
        <v>72</v>
      </c>
      <c r="AC674" s="3">
        <v>44446</v>
      </c>
      <c r="AD674" s="3">
        <v>44446</v>
      </c>
      <c r="AE674" s="9" t="s">
        <v>147</v>
      </c>
      <c r="AF674" t="s">
        <v>72</v>
      </c>
      <c r="AG674" t="s">
        <v>72</v>
      </c>
      <c r="AH674" t="s">
        <v>72</v>
      </c>
      <c r="AI674" t="s">
        <v>72</v>
      </c>
      <c r="AJ674" s="9" t="s">
        <v>78</v>
      </c>
      <c r="AK674" s="9" t="s">
        <v>3932</v>
      </c>
      <c r="AL674" s="9" t="s">
        <v>80</v>
      </c>
      <c r="AM674" s="9" t="s">
        <v>81</v>
      </c>
      <c r="AN674" s="9" t="s">
        <v>82</v>
      </c>
      <c r="AO674" s="9" t="s">
        <v>266</v>
      </c>
      <c r="AP674" s="9" t="s">
        <v>3931</v>
      </c>
      <c r="AQ674" s="9" t="s">
        <v>3929</v>
      </c>
      <c r="AR674" s="9" t="s">
        <v>191</v>
      </c>
      <c r="AS674" s="9" t="s">
        <v>87</v>
      </c>
      <c r="AT674"/>
      <c r="AU674" s="9" t="s">
        <v>88</v>
      </c>
      <c r="AV674" s="13">
        <v>1</v>
      </c>
      <c r="AW674" s="9" t="s">
        <v>112</v>
      </c>
      <c r="AX674" s="9" t="s">
        <v>179</v>
      </c>
      <c r="AY674" s="13">
        <v>40625</v>
      </c>
      <c r="AZ674" s="9" t="s">
        <v>194</v>
      </c>
      <c r="BA674" s="13">
        <v>1</v>
      </c>
      <c r="BC674" s="9" t="s">
        <v>195</v>
      </c>
      <c r="BD674" s="13">
        <v>0</v>
      </c>
      <c r="BE674" s="13">
        <v>5128</v>
      </c>
    </row>
    <row r="675" spans="1:57" hidden="1" x14ac:dyDescent="0.35">
      <c r="A675" s="9" t="s">
        <v>397</v>
      </c>
      <c r="B675" s="9" t="s">
        <v>61</v>
      </c>
      <c r="C675" s="9" t="s">
        <v>397</v>
      </c>
      <c r="D675" s="9" t="s">
        <v>397</v>
      </c>
      <c r="E675" s="13">
        <v>2102567</v>
      </c>
      <c r="F675" t="s">
        <v>778</v>
      </c>
      <c r="G675" s="13">
        <v>1000029180</v>
      </c>
      <c r="H675" s="9" t="s">
        <v>789</v>
      </c>
      <c r="I675" s="13">
        <v>5650</v>
      </c>
      <c r="J675" s="9" t="s">
        <v>780</v>
      </c>
      <c r="K675" s="13">
        <v>1000035407</v>
      </c>
      <c r="L675" t="s">
        <v>778</v>
      </c>
      <c r="M675" s="13">
        <v>1000029180</v>
      </c>
      <c r="N675" s="9" t="s">
        <v>789</v>
      </c>
      <c r="P675" s="9" t="s">
        <v>160</v>
      </c>
      <c r="Q675" s="9" t="s">
        <v>335</v>
      </c>
      <c r="R675" s="9" t="s">
        <v>787</v>
      </c>
      <c r="S675" s="9" t="s">
        <v>787</v>
      </c>
      <c r="U675" t="s">
        <v>792</v>
      </c>
      <c r="V675" s="13">
        <v>1313005</v>
      </c>
      <c r="W675" s="9" t="s">
        <v>103</v>
      </c>
      <c r="Z675" s="9" t="s">
        <v>414</v>
      </c>
      <c r="AB675"/>
      <c r="AC675" s="3">
        <v>44568</v>
      </c>
      <c r="AD675" s="3">
        <v>44568</v>
      </c>
      <c r="AE675" s="9" t="s">
        <v>105</v>
      </c>
      <c r="AF675"/>
      <c r="AJ675" s="9"/>
      <c r="AK675" s="9" t="s">
        <v>3933</v>
      </c>
      <c r="AL675" s="9" t="s">
        <v>80</v>
      </c>
      <c r="AM675" s="9" t="s">
        <v>187</v>
      </c>
      <c r="AN675" s="9" t="s">
        <v>82</v>
      </c>
      <c r="AO675" s="9" t="s">
        <v>108</v>
      </c>
      <c r="AP675" s="9" t="s">
        <v>110</v>
      </c>
      <c r="AQ675" s="9" t="s">
        <v>109</v>
      </c>
      <c r="AR675" s="9" t="s">
        <v>111</v>
      </c>
      <c r="AS675" s="9" t="s">
        <v>87</v>
      </c>
      <c r="AT675"/>
      <c r="AU675" s="9" t="s">
        <v>88</v>
      </c>
      <c r="AV675" s="13"/>
      <c r="AW675" s="9"/>
      <c r="AY675" s="13"/>
      <c r="AZ675" s="9"/>
      <c r="BA675" s="13">
        <v>1</v>
      </c>
      <c r="BC675" s="9" t="s">
        <v>401</v>
      </c>
      <c r="BD675" s="13">
        <v>0</v>
      </c>
      <c r="BE675" s="13">
        <v>5650</v>
      </c>
    </row>
    <row r="676" spans="1:57" hidden="1" x14ac:dyDescent="0.35">
      <c r="A676" s="9" t="s">
        <v>154</v>
      </c>
      <c r="B676" s="9" t="s">
        <v>650</v>
      </c>
      <c r="C676" s="9" t="s">
        <v>154</v>
      </c>
      <c r="D676" s="9" t="s">
        <v>331</v>
      </c>
      <c r="E676" s="13">
        <v>2102556</v>
      </c>
      <c r="F676" t="s">
        <v>3634</v>
      </c>
      <c r="G676" s="13">
        <v>1000029063</v>
      </c>
      <c r="H676" s="9" t="s">
        <v>3633</v>
      </c>
      <c r="I676" s="13">
        <v>5291</v>
      </c>
      <c r="J676" s="9" t="s">
        <v>3637</v>
      </c>
      <c r="K676" s="13">
        <v>1000035374</v>
      </c>
      <c r="L676" t="s">
        <v>3634</v>
      </c>
      <c r="M676" s="13">
        <v>1000029063</v>
      </c>
      <c r="N676" s="9" t="s">
        <v>3633</v>
      </c>
      <c r="O676" s="9" t="s">
        <v>72</v>
      </c>
      <c r="P676" s="9" t="s">
        <v>729</v>
      </c>
      <c r="Q676" s="9" t="s">
        <v>368</v>
      </c>
      <c r="R676" s="9" t="s">
        <v>3635</v>
      </c>
      <c r="S676" s="9" t="s">
        <v>3635</v>
      </c>
      <c r="T676" s="9" t="s">
        <v>72</v>
      </c>
      <c r="U676" t="s">
        <v>3636</v>
      </c>
      <c r="V676" s="13">
        <v>1313002</v>
      </c>
      <c r="W676" s="9" t="s">
        <v>338</v>
      </c>
      <c r="Z676" s="9" t="s">
        <v>165</v>
      </c>
      <c r="AA676" s="9" t="s">
        <v>72</v>
      </c>
      <c r="AB676" t="s">
        <v>72</v>
      </c>
      <c r="AC676" s="3">
        <v>44568</v>
      </c>
      <c r="AD676" s="3">
        <v>44568</v>
      </c>
      <c r="AE676" s="9" t="s">
        <v>381</v>
      </c>
      <c r="AF676" t="s">
        <v>72</v>
      </c>
      <c r="AG676" t="s">
        <v>72</v>
      </c>
      <c r="AH676" t="s">
        <v>72</v>
      </c>
      <c r="AI676" t="s">
        <v>72</v>
      </c>
      <c r="AJ676" s="9" t="s">
        <v>3939</v>
      </c>
      <c r="AK676" s="9" t="s">
        <v>3933</v>
      </c>
      <c r="AL676" s="9" t="s">
        <v>80</v>
      </c>
      <c r="AM676" s="9" t="s">
        <v>106</v>
      </c>
      <c r="AN676" s="9" t="s">
        <v>82</v>
      </c>
      <c r="AO676" s="9" t="s">
        <v>108</v>
      </c>
      <c r="AP676" s="9" t="s">
        <v>110</v>
      </c>
      <c r="AQ676" s="9" t="s">
        <v>109</v>
      </c>
      <c r="AR676" s="9" t="s">
        <v>111</v>
      </c>
      <c r="AS676" s="9" t="s">
        <v>87</v>
      </c>
      <c r="AT676"/>
      <c r="AU676" s="9" t="s">
        <v>88</v>
      </c>
      <c r="AV676" s="13"/>
      <c r="AW676" s="9" t="s">
        <v>112</v>
      </c>
      <c r="AY676" s="13"/>
      <c r="AZ676" s="9"/>
      <c r="BA676" s="13"/>
      <c r="BC676" s="9" t="s">
        <v>166</v>
      </c>
      <c r="BD676" s="13">
        <v>0</v>
      </c>
      <c r="BE676" s="13">
        <v>5291</v>
      </c>
    </row>
    <row r="677" spans="1:57" hidden="1" x14ac:dyDescent="0.35">
      <c r="A677" s="9" t="s">
        <v>154</v>
      </c>
      <c r="B677" s="9" t="s">
        <v>650</v>
      </c>
      <c r="C677" s="9" t="s">
        <v>154</v>
      </c>
      <c r="D677" s="9" t="s">
        <v>331</v>
      </c>
      <c r="E677" s="13">
        <v>2102598</v>
      </c>
      <c r="F677" t="s">
        <v>2229</v>
      </c>
      <c r="G677" s="13">
        <v>1000029101</v>
      </c>
      <c r="H677" s="9" t="s">
        <v>2235</v>
      </c>
      <c r="I677" s="13">
        <v>5283</v>
      </c>
      <c r="J677" s="9" t="s">
        <v>2231</v>
      </c>
      <c r="K677" s="13">
        <v>1000035370</v>
      </c>
      <c r="L677" t="s">
        <v>2229</v>
      </c>
      <c r="M677" s="13">
        <v>1000029101</v>
      </c>
      <c r="N677" s="9" t="s">
        <v>2235</v>
      </c>
      <c r="O677" s="9" t="s">
        <v>72</v>
      </c>
      <c r="P677" s="9" t="s">
        <v>729</v>
      </c>
      <c r="Q677" s="9" t="s">
        <v>368</v>
      </c>
      <c r="R677" s="9" t="s">
        <v>2237</v>
      </c>
      <c r="S677" s="9" t="s">
        <v>2237</v>
      </c>
      <c r="T677" s="9" t="s">
        <v>72</v>
      </c>
      <c r="U677" t="s">
        <v>2239</v>
      </c>
      <c r="V677" s="13">
        <v>1313002</v>
      </c>
      <c r="W677" s="9" t="s">
        <v>338</v>
      </c>
      <c r="Z677" s="9" t="s">
        <v>165</v>
      </c>
      <c r="AA677" s="9" t="s">
        <v>72</v>
      </c>
      <c r="AB677" t="s">
        <v>72</v>
      </c>
      <c r="AC677" s="3">
        <v>44568</v>
      </c>
      <c r="AD677" s="3">
        <v>44568</v>
      </c>
      <c r="AE677" s="9" t="s">
        <v>381</v>
      </c>
      <c r="AF677" t="s">
        <v>72</v>
      </c>
      <c r="AG677" t="s">
        <v>72</v>
      </c>
      <c r="AH677" t="s">
        <v>72</v>
      </c>
      <c r="AI677" t="s">
        <v>72</v>
      </c>
      <c r="AJ677" s="9" t="s">
        <v>3939</v>
      </c>
      <c r="AK677" s="9" t="s">
        <v>293</v>
      </c>
      <c r="AL677" s="9" t="s">
        <v>3966</v>
      </c>
      <c r="AM677" s="9" t="s">
        <v>106</v>
      </c>
      <c r="AN677" s="9" t="s">
        <v>107</v>
      </c>
      <c r="AO677" s="9" t="s">
        <v>108</v>
      </c>
      <c r="AP677" s="9" t="s">
        <v>110</v>
      </c>
      <c r="AQ677" s="9" t="s">
        <v>109</v>
      </c>
      <c r="AR677" s="9" t="s">
        <v>111</v>
      </c>
      <c r="AS677" s="9" t="s">
        <v>87</v>
      </c>
      <c r="AT677"/>
      <c r="AU677" s="9" t="s">
        <v>88</v>
      </c>
      <c r="AV677" s="13"/>
      <c r="AW677" s="9" t="s">
        <v>112</v>
      </c>
      <c r="AY677" s="13"/>
      <c r="AZ677" s="9"/>
      <c r="BA677" s="13"/>
      <c r="BC677" s="9" t="s">
        <v>166</v>
      </c>
      <c r="BD677" s="13">
        <v>1</v>
      </c>
      <c r="BE677" s="13">
        <v>5283</v>
      </c>
    </row>
    <row r="678" spans="1:57" hidden="1" x14ac:dyDescent="0.35">
      <c r="A678" s="9" t="s">
        <v>171</v>
      </c>
      <c r="B678" s="9" t="s">
        <v>179</v>
      </c>
      <c r="C678" s="9" t="s">
        <v>62</v>
      </c>
      <c r="D678" s="9" t="s">
        <v>254</v>
      </c>
      <c r="E678" s="13">
        <v>2102079</v>
      </c>
      <c r="F678" t="s">
        <v>1842</v>
      </c>
      <c r="G678" s="13">
        <v>1000025513</v>
      </c>
      <c r="H678" s="9" t="s">
        <v>1852</v>
      </c>
      <c r="I678" s="13">
        <v>5128</v>
      </c>
      <c r="J678" s="9" t="s">
        <v>1842</v>
      </c>
      <c r="K678" s="13">
        <v>1000032827</v>
      </c>
      <c r="L678" t="s">
        <v>1842</v>
      </c>
      <c r="M678" s="13">
        <v>30005822</v>
      </c>
      <c r="N678" s="9" t="s">
        <v>1853</v>
      </c>
      <c r="O678" s="9" t="s">
        <v>1845</v>
      </c>
      <c r="P678" s="9" t="s">
        <v>179</v>
      </c>
      <c r="Q678" s="9" t="s">
        <v>1150</v>
      </c>
      <c r="R678" s="9" t="s">
        <v>1854</v>
      </c>
      <c r="S678" s="9" t="s">
        <v>262</v>
      </c>
      <c r="T678" s="9" t="s">
        <v>72</v>
      </c>
      <c r="U678" t="s">
        <v>1855</v>
      </c>
      <c r="V678" s="13">
        <v>1178010</v>
      </c>
      <c r="W678" s="9" t="s">
        <v>74</v>
      </c>
      <c r="Z678" s="9" t="s">
        <v>265</v>
      </c>
      <c r="AA678" s="9" t="s">
        <v>72</v>
      </c>
      <c r="AB678" t="s">
        <v>72</v>
      </c>
      <c r="AC678" s="3">
        <v>44446</v>
      </c>
      <c r="AD678" s="3">
        <v>44446</v>
      </c>
      <c r="AE678" s="9" t="s">
        <v>147</v>
      </c>
      <c r="AF678" t="s">
        <v>72</v>
      </c>
      <c r="AG678" t="s">
        <v>72</v>
      </c>
      <c r="AH678" t="s">
        <v>72</v>
      </c>
      <c r="AI678" t="s">
        <v>72</v>
      </c>
      <c r="AJ678" s="9" t="s">
        <v>78</v>
      </c>
      <c r="AK678" s="9" t="s">
        <v>3932</v>
      </c>
      <c r="AL678" s="9" t="s">
        <v>80</v>
      </c>
      <c r="AM678" s="9" t="s">
        <v>81</v>
      </c>
      <c r="AN678" s="9" t="s">
        <v>82</v>
      </c>
      <c r="AO678" s="9" t="s">
        <v>266</v>
      </c>
      <c r="AP678" s="9" t="s">
        <v>3931</v>
      </c>
      <c r="AQ678" s="9" t="s">
        <v>3929</v>
      </c>
      <c r="AR678" s="9" t="s">
        <v>191</v>
      </c>
      <c r="AS678" s="9" t="s">
        <v>87</v>
      </c>
      <c r="AT678"/>
      <c r="AU678" s="9" t="s">
        <v>88</v>
      </c>
      <c r="AV678" s="13">
        <v>1</v>
      </c>
      <c r="AW678" s="9" t="s">
        <v>112</v>
      </c>
      <c r="AX678" s="9" t="s">
        <v>179</v>
      </c>
      <c r="AY678" s="13">
        <v>40625</v>
      </c>
      <c r="AZ678" s="9" t="s">
        <v>194</v>
      </c>
      <c r="BA678" s="13">
        <v>1</v>
      </c>
      <c r="BC678" s="9" t="s">
        <v>195</v>
      </c>
      <c r="BD678" s="13">
        <v>1</v>
      </c>
      <c r="BE678" s="13">
        <v>5128</v>
      </c>
    </row>
    <row r="679" spans="1:57" hidden="1" x14ac:dyDescent="0.35">
      <c r="A679" s="9" t="s">
        <v>171</v>
      </c>
      <c r="B679" s="9" t="s">
        <v>179</v>
      </c>
      <c r="C679" s="9" t="s">
        <v>62</v>
      </c>
      <c r="D679" s="9" t="s">
        <v>254</v>
      </c>
      <c r="E679" s="13">
        <v>2102079</v>
      </c>
      <c r="F679" t="s">
        <v>1842</v>
      </c>
      <c r="G679" s="13">
        <v>1000025513</v>
      </c>
      <c r="H679" s="9" t="s">
        <v>1852</v>
      </c>
      <c r="I679" s="13">
        <v>5128</v>
      </c>
      <c r="J679" s="9" t="s">
        <v>1842</v>
      </c>
      <c r="K679" s="13">
        <v>1000032827</v>
      </c>
      <c r="L679" t="s">
        <v>1842</v>
      </c>
      <c r="M679" s="13">
        <v>30007494</v>
      </c>
      <c r="N679" s="9" t="s">
        <v>1856</v>
      </c>
      <c r="O679" s="9" t="s">
        <v>1845</v>
      </c>
      <c r="P679" s="9" t="s">
        <v>179</v>
      </c>
      <c r="Q679" s="9" t="s">
        <v>1150</v>
      </c>
      <c r="R679" s="9" t="s">
        <v>1854</v>
      </c>
      <c r="S679" s="9" t="s">
        <v>1857</v>
      </c>
      <c r="T679" s="9" t="s">
        <v>72</v>
      </c>
      <c r="U679" t="s">
        <v>1855</v>
      </c>
      <c r="V679" s="13">
        <v>1178010</v>
      </c>
      <c r="W679" s="9" t="s">
        <v>74</v>
      </c>
      <c r="Z679" s="9" t="s">
        <v>1858</v>
      </c>
      <c r="AA679" s="9" t="s">
        <v>72</v>
      </c>
      <c r="AB679" t="s">
        <v>72</v>
      </c>
      <c r="AC679" s="3">
        <v>44446</v>
      </c>
      <c r="AD679" s="3">
        <v>45181</v>
      </c>
      <c r="AE679" s="9" t="s">
        <v>147</v>
      </c>
      <c r="AF679" t="s">
        <v>72</v>
      </c>
      <c r="AG679" t="s">
        <v>72</v>
      </c>
      <c r="AH679" t="s">
        <v>72</v>
      </c>
      <c r="AI679" t="s">
        <v>72</v>
      </c>
      <c r="AJ679" s="9" t="s">
        <v>78</v>
      </c>
      <c r="AK679" s="9" t="s">
        <v>3932</v>
      </c>
      <c r="AL679" s="9" t="s">
        <v>80</v>
      </c>
      <c r="AM679" s="9" t="s">
        <v>81</v>
      </c>
      <c r="AN679" s="9" t="s">
        <v>107</v>
      </c>
      <c r="AO679" s="9" t="s">
        <v>188</v>
      </c>
      <c r="AP679" s="9" t="s">
        <v>3931</v>
      </c>
      <c r="AQ679" s="9" t="s">
        <v>3929</v>
      </c>
      <c r="AR679" s="9" t="s">
        <v>191</v>
      </c>
      <c r="AS679" s="9" t="s">
        <v>87</v>
      </c>
      <c r="AT679"/>
      <c r="AU679" s="9" t="s">
        <v>88</v>
      </c>
      <c r="AV679" s="13">
        <v>1</v>
      </c>
      <c r="AW679" s="9" t="s">
        <v>112</v>
      </c>
      <c r="AX679" s="9" t="s">
        <v>179</v>
      </c>
      <c r="AY679" s="13">
        <v>40625</v>
      </c>
      <c r="AZ679" s="9" t="s">
        <v>194</v>
      </c>
      <c r="BA679" s="13">
        <v>1</v>
      </c>
      <c r="BC679" s="9" t="s">
        <v>195</v>
      </c>
      <c r="BD679" s="13">
        <v>1</v>
      </c>
      <c r="BE679" s="13">
        <v>5128</v>
      </c>
    </row>
    <row r="680" spans="1:57" hidden="1" x14ac:dyDescent="0.35">
      <c r="A680" s="9" t="s">
        <v>171</v>
      </c>
      <c r="B680" s="9" t="s">
        <v>61</v>
      </c>
      <c r="C680" s="9" t="s">
        <v>62</v>
      </c>
      <c r="D680" s="9" t="s">
        <v>254</v>
      </c>
      <c r="E680" s="13">
        <v>2102080</v>
      </c>
      <c r="F680" t="s">
        <v>2677</v>
      </c>
      <c r="G680" s="13">
        <v>1000025473</v>
      </c>
      <c r="H680" s="9" t="s">
        <v>2678</v>
      </c>
      <c r="I680" s="13">
        <v>5427</v>
      </c>
      <c r="J680" s="9" t="s">
        <v>2679</v>
      </c>
      <c r="K680" s="13">
        <v>1000026638</v>
      </c>
      <c r="L680" t="s">
        <v>2679</v>
      </c>
      <c r="M680" s="13">
        <v>30005087</v>
      </c>
      <c r="N680" s="9" t="s">
        <v>2693</v>
      </c>
      <c r="O680" s="9" t="s">
        <v>2681</v>
      </c>
      <c r="P680" s="9" t="s">
        <v>179</v>
      </c>
      <c r="Q680" s="9" t="s">
        <v>368</v>
      </c>
      <c r="R680" s="9" t="s">
        <v>2682</v>
      </c>
      <c r="S680" s="9" t="s">
        <v>2694</v>
      </c>
      <c r="T680" s="9" t="s">
        <v>72</v>
      </c>
      <c r="U680" t="s">
        <v>2683</v>
      </c>
      <c r="V680" s="13">
        <v>1178008</v>
      </c>
      <c r="W680" s="9" t="s">
        <v>3944</v>
      </c>
      <c r="X680" s="9" t="s">
        <v>75</v>
      </c>
      <c r="Z680" s="9" t="s">
        <v>1407</v>
      </c>
      <c r="AA680" s="9" t="s">
        <v>72</v>
      </c>
      <c r="AB680" t="s">
        <v>72</v>
      </c>
      <c r="AC680" s="3">
        <v>44446</v>
      </c>
      <c r="AD680" s="3">
        <v>44446</v>
      </c>
      <c r="AE680" s="9" t="s">
        <v>185</v>
      </c>
      <c r="AF680" t="s">
        <v>72</v>
      </c>
      <c r="AG680" t="s">
        <v>72</v>
      </c>
      <c r="AH680" t="s">
        <v>72</v>
      </c>
      <c r="AI680" t="s">
        <v>72</v>
      </c>
      <c r="AJ680" s="9" t="s">
        <v>214</v>
      </c>
      <c r="AK680" s="9" t="s">
        <v>125</v>
      </c>
      <c r="AL680" s="9" t="s">
        <v>126</v>
      </c>
      <c r="AM680" s="9" t="s">
        <v>127</v>
      </c>
      <c r="AN680" s="9" t="s">
        <v>107</v>
      </c>
      <c r="AO680" s="9" t="s">
        <v>188</v>
      </c>
      <c r="AP680" s="9" t="s">
        <v>3931</v>
      </c>
      <c r="AQ680" s="9" t="s">
        <v>3929</v>
      </c>
      <c r="AR680" s="9" t="s">
        <v>191</v>
      </c>
      <c r="AS680" s="9" t="s">
        <v>87</v>
      </c>
      <c r="AT680"/>
      <c r="AU680" s="9" t="s">
        <v>192</v>
      </c>
      <c r="AV680" s="13">
        <v>1</v>
      </c>
      <c r="AW680" s="9" t="s">
        <v>112</v>
      </c>
      <c r="AX680" s="9" t="s">
        <v>193</v>
      </c>
      <c r="AY680" s="13">
        <v>40516</v>
      </c>
      <c r="AZ680" s="9" t="s">
        <v>217</v>
      </c>
      <c r="BA680" s="13">
        <v>1</v>
      </c>
      <c r="BC680" s="9" t="s">
        <v>195</v>
      </c>
      <c r="BD680" s="13">
        <v>1</v>
      </c>
      <c r="BE680" s="13">
        <v>5427</v>
      </c>
    </row>
    <row r="681" spans="1:57" hidden="1" x14ac:dyDescent="0.35">
      <c r="A681" s="17" t="s">
        <v>171</v>
      </c>
      <c r="B681" s="17" t="s">
        <v>179</v>
      </c>
      <c r="C681" s="17" t="s">
        <v>62</v>
      </c>
      <c r="D681" s="17" t="s">
        <v>254</v>
      </c>
      <c r="E681" s="21">
        <v>2102183</v>
      </c>
      <c r="F681" s="5" t="s">
        <v>1615</v>
      </c>
      <c r="G681" s="21">
        <v>1000026933</v>
      </c>
      <c r="H681" s="17" t="s">
        <v>1616</v>
      </c>
      <c r="I681" s="13">
        <v>5423</v>
      </c>
      <c r="J681" s="9" t="s">
        <v>2800</v>
      </c>
      <c r="K681" s="21">
        <v>1000026874</v>
      </c>
      <c r="L681" t="s">
        <v>2800</v>
      </c>
      <c r="M681" s="21">
        <v>30005087</v>
      </c>
      <c r="N681" s="17" t="s">
        <v>2693</v>
      </c>
      <c r="O681" s="17"/>
      <c r="P681" s="17" t="s">
        <v>179</v>
      </c>
      <c r="Q681" s="17" t="s">
        <v>161</v>
      </c>
      <c r="R681" s="17" t="s">
        <v>3945</v>
      </c>
      <c r="S681" s="17" t="s">
        <v>2694</v>
      </c>
      <c r="T681" s="17"/>
      <c r="U681" t="s">
        <v>1623</v>
      </c>
      <c r="V681" s="21">
        <v>1168010</v>
      </c>
      <c r="W681" s="17" t="s">
        <v>1624</v>
      </c>
      <c r="X681" s="17"/>
      <c r="Y681" s="17"/>
      <c r="Z681" s="17" t="s">
        <v>1407</v>
      </c>
      <c r="AA681" s="17"/>
      <c r="AB681" s="5"/>
      <c r="AC681" s="7">
        <v>44446</v>
      </c>
      <c r="AD681" s="7">
        <v>44446</v>
      </c>
      <c r="AE681" s="17" t="s">
        <v>185</v>
      </c>
      <c r="AF681" s="5"/>
      <c r="AG681" s="5"/>
      <c r="AH681" s="5"/>
      <c r="AI681" s="5"/>
      <c r="AJ681" s="17" t="s">
        <v>214</v>
      </c>
      <c r="AK681" s="17" t="s">
        <v>125</v>
      </c>
      <c r="AL681" s="17" t="s">
        <v>126</v>
      </c>
      <c r="AM681" s="17" t="s">
        <v>341</v>
      </c>
      <c r="AN681" s="17" t="s">
        <v>107</v>
      </c>
      <c r="AO681" s="17" t="s">
        <v>188</v>
      </c>
      <c r="AP681" s="17" t="s">
        <v>3931</v>
      </c>
      <c r="AQ681" s="17" t="s">
        <v>3929</v>
      </c>
      <c r="AR681" s="17" t="s">
        <v>191</v>
      </c>
      <c r="AS681" s="17" t="s">
        <v>87</v>
      </c>
      <c r="AT681" s="5"/>
      <c r="AU681" s="17" t="s">
        <v>192</v>
      </c>
      <c r="AV681" s="21"/>
      <c r="AW681" s="17"/>
      <c r="AX681" s="17"/>
      <c r="AY681" s="21" t="s">
        <v>2802</v>
      </c>
      <c r="AZ681" s="17" t="s">
        <v>217</v>
      </c>
      <c r="BA681" s="21">
        <v>1</v>
      </c>
      <c r="BB681" s="21"/>
      <c r="BC681" s="9" t="s">
        <v>195</v>
      </c>
      <c r="BD681" s="13">
        <v>1</v>
      </c>
      <c r="BE681" s="13">
        <v>5423</v>
      </c>
    </row>
    <row r="682" spans="1:57" hidden="1" x14ac:dyDescent="0.35">
      <c r="A682" s="9" t="s">
        <v>171</v>
      </c>
      <c r="B682" s="9" t="s">
        <v>179</v>
      </c>
      <c r="C682" s="9" t="s">
        <v>95</v>
      </c>
      <c r="D682" s="9" t="s">
        <v>172</v>
      </c>
      <c r="E682" s="13">
        <v>2102184</v>
      </c>
      <c r="F682" t="s">
        <v>566</v>
      </c>
      <c r="G682" s="13">
        <v>1000027943</v>
      </c>
      <c r="H682" s="9" t="s">
        <v>567</v>
      </c>
      <c r="I682" s="13">
        <v>5091</v>
      </c>
      <c r="J682" s="9" t="s">
        <v>1387</v>
      </c>
      <c r="K682" s="13">
        <v>1000025964</v>
      </c>
      <c r="L682" t="s">
        <v>1387</v>
      </c>
      <c r="M682" s="13">
        <v>30005016</v>
      </c>
      <c r="N682" s="9" t="s">
        <v>1399</v>
      </c>
      <c r="O682" s="9" t="s">
        <v>1389</v>
      </c>
      <c r="P682" s="9" t="s">
        <v>179</v>
      </c>
      <c r="Q682" s="9"/>
      <c r="R682" s="9" t="s">
        <v>571</v>
      </c>
      <c r="S682" s="9" t="s">
        <v>1390</v>
      </c>
      <c r="T682" s="9" t="s">
        <v>72</v>
      </c>
      <c r="U682" t="s">
        <v>572</v>
      </c>
      <c r="V682" s="13">
        <v>1168001</v>
      </c>
      <c r="W682" s="9" t="s">
        <v>573</v>
      </c>
      <c r="Y682" s="9" t="s">
        <v>75</v>
      </c>
      <c r="Z682" s="9" t="s">
        <v>1088</v>
      </c>
      <c r="AA682" s="9" t="s">
        <v>72</v>
      </c>
      <c r="AB682" t="s">
        <v>72</v>
      </c>
      <c r="AC682" s="3">
        <v>44446</v>
      </c>
      <c r="AD682" s="3">
        <v>44446</v>
      </c>
      <c r="AE682" s="9" t="s">
        <v>185</v>
      </c>
      <c r="AF682" t="s">
        <v>72</v>
      </c>
      <c r="AG682" t="s">
        <v>72</v>
      </c>
      <c r="AH682" t="s">
        <v>72</v>
      </c>
      <c r="AI682" t="s">
        <v>72</v>
      </c>
      <c r="AJ682" s="9" t="s">
        <v>574</v>
      </c>
      <c r="AK682" s="9" t="s">
        <v>125</v>
      </c>
      <c r="AL682" s="9" t="s">
        <v>575</v>
      </c>
      <c r="AM682" s="9" t="s">
        <v>127</v>
      </c>
      <c r="AN682" s="9" t="s">
        <v>82</v>
      </c>
      <c r="AO682" s="9" t="s">
        <v>188</v>
      </c>
      <c r="AP682" s="9" t="s">
        <v>3928</v>
      </c>
      <c r="AQ682" s="9" t="s">
        <v>3929</v>
      </c>
      <c r="AR682" s="9" t="s">
        <v>191</v>
      </c>
      <c r="AS682" s="9" t="s">
        <v>87</v>
      </c>
      <c r="AT682"/>
      <c r="AU682" s="9" t="s">
        <v>192</v>
      </c>
      <c r="AV682" s="13">
        <v>1</v>
      </c>
      <c r="AW682" s="9" t="s">
        <v>112</v>
      </c>
      <c r="AX682" s="9" t="s">
        <v>193</v>
      </c>
      <c r="AY682" s="13">
        <v>40625</v>
      </c>
      <c r="AZ682" s="9" t="s">
        <v>194</v>
      </c>
      <c r="BA682" s="13">
        <v>1</v>
      </c>
      <c r="BC682" s="9" t="s">
        <v>195</v>
      </c>
      <c r="BD682" s="13">
        <v>1</v>
      </c>
      <c r="BE682" s="13">
        <v>5091</v>
      </c>
    </row>
    <row r="683" spans="1:57" hidden="1" x14ac:dyDescent="0.35">
      <c r="A683" s="17" t="s">
        <v>171</v>
      </c>
      <c r="B683" s="17" t="s">
        <v>179</v>
      </c>
      <c r="C683" s="17" t="s">
        <v>62</v>
      </c>
      <c r="D683" s="17" t="s">
        <v>254</v>
      </c>
      <c r="E683" s="21">
        <v>2102183</v>
      </c>
      <c r="F683" s="5" t="s">
        <v>1615</v>
      </c>
      <c r="G683" s="21">
        <v>1000026933</v>
      </c>
      <c r="H683" s="17" t="s">
        <v>1616</v>
      </c>
      <c r="I683" s="13">
        <v>5423</v>
      </c>
      <c r="J683" s="9" t="s">
        <v>2800</v>
      </c>
      <c r="K683" s="21">
        <v>1000026874</v>
      </c>
      <c r="L683" t="s">
        <v>2800</v>
      </c>
      <c r="M683" s="13">
        <v>30007181</v>
      </c>
      <c r="N683" s="9" t="s">
        <v>2832</v>
      </c>
      <c r="O683" s="17"/>
      <c r="P683" s="17" t="s">
        <v>179</v>
      </c>
      <c r="Q683" s="17" t="s">
        <v>161</v>
      </c>
      <c r="R683" s="17" t="s">
        <v>3945</v>
      </c>
      <c r="S683" s="17" t="s">
        <v>2690</v>
      </c>
      <c r="T683" s="17"/>
      <c r="U683" t="s">
        <v>1623</v>
      </c>
      <c r="V683" s="21">
        <v>1168010</v>
      </c>
      <c r="W683" s="17" t="s">
        <v>1624</v>
      </c>
      <c r="X683" s="17"/>
      <c r="Y683" s="17"/>
      <c r="Z683" s="17" t="s">
        <v>265</v>
      </c>
      <c r="AA683" s="17"/>
      <c r="AB683" s="5"/>
      <c r="AC683" s="7">
        <v>44446</v>
      </c>
      <c r="AD683" s="7">
        <v>44701</v>
      </c>
      <c r="AE683" s="17" t="s">
        <v>185</v>
      </c>
      <c r="AF683" s="5"/>
      <c r="AG683" s="5"/>
      <c r="AH683" s="5"/>
      <c r="AI683" s="5"/>
      <c r="AJ683" s="17" t="s">
        <v>214</v>
      </c>
      <c r="AK683" s="17" t="s">
        <v>125</v>
      </c>
      <c r="AL683" s="17" t="s">
        <v>126</v>
      </c>
      <c r="AM683" s="17" t="s">
        <v>341</v>
      </c>
      <c r="AN683" s="17" t="s">
        <v>107</v>
      </c>
      <c r="AO683" s="17" t="s">
        <v>188</v>
      </c>
      <c r="AP683" s="17" t="s">
        <v>3931</v>
      </c>
      <c r="AQ683" s="17" t="s">
        <v>3929</v>
      </c>
      <c r="AR683" s="17" t="s">
        <v>191</v>
      </c>
      <c r="AS683" s="17" t="s">
        <v>87</v>
      </c>
      <c r="AT683" s="5"/>
      <c r="AU683" s="17" t="s">
        <v>192</v>
      </c>
      <c r="AV683" s="21"/>
      <c r="AW683" s="17"/>
      <c r="AX683" s="17"/>
      <c r="AY683" s="21" t="s">
        <v>2802</v>
      </c>
      <c r="AZ683" s="17" t="s">
        <v>217</v>
      </c>
      <c r="BA683" s="21">
        <v>1</v>
      </c>
      <c r="BB683" s="21"/>
      <c r="BC683" s="9" t="s">
        <v>195</v>
      </c>
      <c r="BD683" s="13">
        <v>1</v>
      </c>
      <c r="BE683" s="13">
        <v>5423</v>
      </c>
    </row>
    <row r="684" spans="1:57" hidden="1" x14ac:dyDescent="0.35">
      <c r="A684" s="9" t="s">
        <v>171</v>
      </c>
      <c r="B684" s="9" t="s">
        <v>179</v>
      </c>
      <c r="C684" s="9" t="s">
        <v>62</v>
      </c>
      <c r="D684" s="9" t="s">
        <v>254</v>
      </c>
      <c r="E684" s="13">
        <v>2102079</v>
      </c>
      <c r="F684" t="s">
        <v>1842</v>
      </c>
      <c r="G684" s="13">
        <v>1000025513</v>
      </c>
      <c r="H684" s="9" t="s">
        <v>1852</v>
      </c>
      <c r="I684" s="13">
        <v>5128</v>
      </c>
      <c r="J684" s="9" t="s">
        <v>1842</v>
      </c>
      <c r="K684" s="13">
        <v>1000032827</v>
      </c>
      <c r="L684" t="s">
        <v>1842</v>
      </c>
      <c r="M684" s="13">
        <v>30007509</v>
      </c>
      <c r="N684" s="9" t="s">
        <v>1859</v>
      </c>
      <c r="O684" s="9" t="s">
        <v>1845</v>
      </c>
      <c r="P684" s="9" t="s">
        <v>179</v>
      </c>
      <c r="Q684" s="9" t="s">
        <v>1150</v>
      </c>
      <c r="R684" s="9" t="s">
        <v>1854</v>
      </c>
      <c r="S684" s="9" t="s">
        <v>1406</v>
      </c>
      <c r="T684" s="9" t="s">
        <v>72</v>
      </c>
      <c r="U684" t="s">
        <v>1855</v>
      </c>
      <c r="V684" s="13">
        <v>1178010</v>
      </c>
      <c r="W684" s="9" t="s">
        <v>74</v>
      </c>
      <c r="Z684" s="9" t="s">
        <v>1407</v>
      </c>
      <c r="AA684" s="9" t="s">
        <v>72</v>
      </c>
      <c r="AB684" t="s">
        <v>72</v>
      </c>
      <c r="AC684" s="3">
        <v>44446</v>
      </c>
      <c r="AD684" s="3">
        <v>45196</v>
      </c>
      <c r="AE684" s="9" t="s">
        <v>147</v>
      </c>
      <c r="AF684" t="s">
        <v>72</v>
      </c>
      <c r="AG684" t="s">
        <v>72</v>
      </c>
      <c r="AH684" t="s">
        <v>72</v>
      </c>
      <c r="AI684" t="s">
        <v>72</v>
      </c>
      <c r="AJ684" s="9" t="s">
        <v>78</v>
      </c>
      <c r="AK684" s="9" t="s">
        <v>3933</v>
      </c>
      <c r="AL684" s="9" t="s">
        <v>80</v>
      </c>
      <c r="AM684" s="9" t="s">
        <v>81</v>
      </c>
      <c r="AN684" s="9" t="s">
        <v>107</v>
      </c>
      <c r="AO684" s="9" t="s">
        <v>188</v>
      </c>
      <c r="AP684" s="9" t="s">
        <v>3931</v>
      </c>
      <c r="AQ684" s="9" t="s">
        <v>3929</v>
      </c>
      <c r="AR684" s="9" t="s">
        <v>191</v>
      </c>
      <c r="AS684" s="9" t="s">
        <v>87</v>
      </c>
      <c r="AT684"/>
      <c r="AU684" s="9" t="s">
        <v>88</v>
      </c>
      <c r="AV684" s="13">
        <v>1</v>
      </c>
      <c r="AW684" s="9" t="s">
        <v>112</v>
      </c>
      <c r="AX684" s="9" t="s">
        <v>179</v>
      </c>
      <c r="AY684" s="13">
        <v>40625</v>
      </c>
      <c r="AZ684" s="9" t="s">
        <v>194</v>
      </c>
      <c r="BA684" s="13">
        <v>1</v>
      </c>
      <c r="BC684" s="9" t="s">
        <v>195</v>
      </c>
      <c r="BD684" s="13">
        <v>1</v>
      </c>
      <c r="BE684" s="13">
        <v>5128</v>
      </c>
    </row>
    <row r="685" spans="1:57" hidden="1" x14ac:dyDescent="0.35">
      <c r="A685" s="9" t="s">
        <v>171</v>
      </c>
      <c r="B685" s="9" t="s">
        <v>179</v>
      </c>
      <c r="C685" s="9" t="s">
        <v>62</v>
      </c>
      <c r="D685" s="9" t="s">
        <v>254</v>
      </c>
      <c r="E685" s="13">
        <v>2102079</v>
      </c>
      <c r="F685" t="s">
        <v>1842</v>
      </c>
      <c r="G685" s="13">
        <v>1000025513</v>
      </c>
      <c r="H685" s="9" t="s">
        <v>1852</v>
      </c>
      <c r="I685" s="13">
        <v>5128</v>
      </c>
      <c r="J685" s="9" t="s">
        <v>1842</v>
      </c>
      <c r="K685" s="13">
        <v>1000032827</v>
      </c>
      <c r="L685" t="s">
        <v>1842</v>
      </c>
      <c r="M685" s="13">
        <v>30007510</v>
      </c>
      <c r="N685" s="9" t="s">
        <v>1860</v>
      </c>
      <c r="O685" s="9" t="s">
        <v>1845</v>
      </c>
      <c r="P685" s="9" t="s">
        <v>179</v>
      </c>
      <c r="Q685" s="9" t="s">
        <v>1150</v>
      </c>
      <c r="R685" s="9" t="s">
        <v>1854</v>
      </c>
      <c r="S685" s="9" t="s">
        <v>1857</v>
      </c>
      <c r="T685" s="9" t="s">
        <v>72</v>
      </c>
      <c r="U685" t="s">
        <v>1855</v>
      </c>
      <c r="V685" s="13">
        <v>1178010</v>
      </c>
      <c r="W685" s="9" t="s">
        <v>74</v>
      </c>
      <c r="Z685" s="9" t="s">
        <v>1861</v>
      </c>
      <c r="AA685" s="9" t="s">
        <v>72</v>
      </c>
      <c r="AB685" t="s">
        <v>72</v>
      </c>
      <c r="AC685" s="3">
        <v>44446</v>
      </c>
      <c r="AD685" s="3">
        <v>45196</v>
      </c>
      <c r="AE685" s="9" t="s">
        <v>147</v>
      </c>
      <c r="AF685" t="s">
        <v>72</v>
      </c>
      <c r="AG685" t="s">
        <v>72</v>
      </c>
      <c r="AH685" t="s">
        <v>72</v>
      </c>
      <c r="AI685" t="s">
        <v>72</v>
      </c>
      <c r="AJ685" s="9" t="s">
        <v>78</v>
      </c>
      <c r="AK685" s="9" t="s">
        <v>3933</v>
      </c>
      <c r="AL685" s="9" t="s">
        <v>80</v>
      </c>
      <c r="AM685" s="9" t="s">
        <v>81</v>
      </c>
      <c r="AN685" s="9" t="s">
        <v>107</v>
      </c>
      <c r="AO685" s="9" t="s">
        <v>188</v>
      </c>
      <c r="AP685" s="9" t="s">
        <v>3931</v>
      </c>
      <c r="AQ685" s="9" t="s">
        <v>3929</v>
      </c>
      <c r="AR685" s="9" t="s">
        <v>191</v>
      </c>
      <c r="AS685" s="9" t="s">
        <v>87</v>
      </c>
      <c r="AT685"/>
      <c r="AU685" s="9" t="s">
        <v>88</v>
      </c>
      <c r="AV685" s="13">
        <v>1</v>
      </c>
      <c r="AW685" s="9" t="s">
        <v>112</v>
      </c>
      <c r="AX685" s="9" t="s">
        <v>179</v>
      </c>
      <c r="AY685" s="13">
        <v>40625</v>
      </c>
      <c r="AZ685" s="9" t="s">
        <v>194</v>
      </c>
      <c r="BA685" s="13">
        <v>1</v>
      </c>
      <c r="BC685" s="9" t="s">
        <v>195</v>
      </c>
      <c r="BD685" s="13">
        <v>1</v>
      </c>
      <c r="BE685" s="13">
        <v>5128</v>
      </c>
    </row>
    <row r="686" spans="1:57" hidden="1" x14ac:dyDescent="0.35">
      <c r="A686" s="9" t="s">
        <v>171</v>
      </c>
      <c r="B686" s="9" t="s">
        <v>179</v>
      </c>
      <c r="C686" s="9" t="s">
        <v>62</v>
      </c>
      <c r="D686" s="9" t="s">
        <v>254</v>
      </c>
      <c r="E686" s="13">
        <v>2102247</v>
      </c>
      <c r="F686" t="s">
        <v>1686</v>
      </c>
      <c r="G686" s="13">
        <v>1000026951</v>
      </c>
      <c r="H686" s="9" t="s">
        <v>1687</v>
      </c>
      <c r="I686" s="13">
        <v>5138</v>
      </c>
      <c r="J686" s="9" t="s">
        <v>1963</v>
      </c>
      <c r="K686" s="13">
        <v>1000027025</v>
      </c>
      <c r="L686" t="s">
        <v>1963</v>
      </c>
      <c r="M686" s="13">
        <v>30006659</v>
      </c>
      <c r="N686" s="9" t="s">
        <v>1966</v>
      </c>
      <c r="O686" s="9" t="s">
        <v>1965</v>
      </c>
      <c r="P686" s="9" t="s">
        <v>61</v>
      </c>
      <c r="Q686" s="9" t="s">
        <v>368</v>
      </c>
      <c r="R686" s="9" t="s">
        <v>1685</v>
      </c>
      <c r="S686" s="9" t="s">
        <v>823</v>
      </c>
      <c r="T686" s="9" t="s">
        <v>72</v>
      </c>
      <c r="U686" t="s">
        <v>1688</v>
      </c>
      <c r="V686" s="13">
        <v>1168011</v>
      </c>
      <c r="W686" s="9" t="s">
        <v>3930</v>
      </c>
      <c r="Z686" s="9" t="s">
        <v>274</v>
      </c>
      <c r="AA686" s="9" t="s">
        <v>72</v>
      </c>
      <c r="AB686" t="s">
        <v>72</v>
      </c>
      <c r="AC686" s="3">
        <v>44446</v>
      </c>
      <c r="AD686" s="3">
        <v>44489</v>
      </c>
      <c r="AE686" s="9" t="s">
        <v>185</v>
      </c>
      <c r="AF686" t="s">
        <v>72</v>
      </c>
      <c r="AG686" t="s">
        <v>72</v>
      </c>
      <c r="AH686" t="s">
        <v>72</v>
      </c>
      <c r="AI686" t="s">
        <v>72</v>
      </c>
      <c r="AJ686" s="9" t="s">
        <v>214</v>
      </c>
      <c r="AK686" s="9" t="s">
        <v>125</v>
      </c>
      <c r="AL686" s="9" t="s">
        <v>126</v>
      </c>
      <c r="AM686" s="9" t="s">
        <v>127</v>
      </c>
      <c r="AN686" s="9" t="s">
        <v>107</v>
      </c>
      <c r="AO686" s="9" t="s">
        <v>188</v>
      </c>
      <c r="AP686" s="9" t="s">
        <v>3931</v>
      </c>
      <c r="AQ686" s="9" t="s">
        <v>3929</v>
      </c>
      <c r="AR686" s="9" t="s">
        <v>191</v>
      </c>
      <c r="AS686" s="9" t="s">
        <v>87</v>
      </c>
      <c r="AT686"/>
      <c r="AU686" s="9" t="s">
        <v>192</v>
      </c>
      <c r="AV686" s="13">
        <v>1</v>
      </c>
      <c r="AW686" s="9" t="s">
        <v>112</v>
      </c>
      <c r="AX686" s="9" t="s">
        <v>193</v>
      </c>
      <c r="AY686" s="13">
        <v>40516</v>
      </c>
      <c r="AZ686" s="9" t="s">
        <v>217</v>
      </c>
      <c r="BA686" s="13">
        <v>1</v>
      </c>
      <c r="BC686" s="9" t="s">
        <v>195</v>
      </c>
      <c r="BD686" s="13">
        <v>1</v>
      </c>
      <c r="BE686" s="13">
        <v>5138</v>
      </c>
    </row>
    <row r="687" spans="1:57" hidden="1" x14ac:dyDescent="0.35">
      <c r="A687" s="9" t="s">
        <v>171</v>
      </c>
      <c r="B687" s="9" t="s">
        <v>179</v>
      </c>
      <c r="C687" s="9" t="s">
        <v>62</v>
      </c>
      <c r="D687" s="9" t="s">
        <v>254</v>
      </c>
      <c r="E687" s="13">
        <v>2102247</v>
      </c>
      <c r="F687" t="s">
        <v>1686</v>
      </c>
      <c r="G687" s="13">
        <v>1000026951</v>
      </c>
      <c r="H687" s="9" t="s">
        <v>1687</v>
      </c>
      <c r="I687" s="13">
        <v>5138</v>
      </c>
      <c r="J687" s="9" t="s">
        <v>1963</v>
      </c>
      <c r="K687" s="13">
        <v>1000027025</v>
      </c>
      <c r="L687" t="s">
        <v>1963</v>
      </c>
      <c r="M687" s="13">
        <v>30005040</v>
      </c>
      <c r="N687" s="9" t="s">
        <v>1967</v>
      </c>
      <c r="O687" s="9" t="s">
        <v>1965</v>
      </c>
      <c r="P687" s="9" t="s">
        <v>61</v>
      </c>
      <c r="Q687" s="9" t="s">
        <v>368</v>
      </c>
      <c r="R687" s="9" t="s">
        <v>1685</v>
      </c>
      <c r="S687" s="9" t="s">
        <v>1968</v>
      </c>
      <c r="T687" s="9" t="s">
        <v>72</v>
      </c>
      <c r="U687" t="s">
        <v>1688</v>
      </c>
      <c r="V687" s="13">
        <v>1168011</v>
      </c>
      <c r="W687" s="9" t="s">
        <v>3930</v>
      </c>
      <c r="Z687" s="9" t="s">
        <v>1969</v>
      </c>
      <c r="AA687" s="9" t="s">
        <v>72</v>
      </c>
      <c r="AB687" t="s">
        <v>72</v>
      </c>
      <c r="AC687" s="3">
        <v>44446</v>
      </c>
      <c r="AD687" s="3">
        <v>44446</v>
      </c>
      <c r="AE687" s="9" t="s">
        <v>185</v>
      </c>
      <c r="AF687" t="s">
        <v>72</v>
      </c>
      <c r="AG687" t="s">
        <v>72</v>
      </c>
      <c r="AH687" t="s">
        <v>72</v>
      </c>
      <c r="AI687" t="s">
        <v>72</v>
      </c>
      <c r="AJ687" s="9" t="s">
        <v>214</v>
      </c>
      <c r="AK687" s="9" t="s">
        <v>125</v>
      </c>
      <c r="AL687" s="9" t="s">
        <v>126</v>
      </c>
      <c r="AM687" s="9" t="s">
        <v>127</v>
      </c>
      <c r="AN687" s="9" t="s">
        <v>107</v>
      </c>
      <c r="AO687" s="9" t="s">
        <v>188</v>
      </c>
      <c r="AP687" s="9" t="s">
        <v>3931</v>
      </c>
      <c r="AQ687" s="9" t="s">
        <v>3929</v>
      </c>
      <c r="AR687" s="9" t="s">
        <v>191</v>
      </c>
      <c r="AS687" s="9" t="s">
        <v>87</v>
      </c>
      <c r="AT687"/>
      <c r="AU687" s="9" t="s">
        <v>192</v>
      </c>
      <c r="AV687" s="13">
        <v>1</v>
      </c>
      <c r="AW687" s="9" t="s">
        <v>112</v>
      </c>
      <c r="AX687" s="9" t="s">
        <v>193</v>
      </c>
      <c r="AY687" s="13">
        <v>40516</v>
      </c>
      <c r="AZ687" s="9" t="s">
        <v>217</v>
      </c>
      <c r="BA687" s="13">
        <v>1</v>
      </c>
      <c r="BC687" s="9" t="s">
        <v>195</v>
      </c>
      <c r="BD687" s="13">
        <v>1</v>
      </c>
      <c r="BE687" s="13">
        <v>5138</v>
      </c>
    </row>
    <row r="688" spans="1:57" hidden="1" x14ac:dyDescent="0.35">
      <c r="A688" s="9" t="s">
        <v>171</v>
      </c>
      <c r="B688" s="9" t="s">
        <v>179</v>
      </c>
      <c r="C688" s="9" t="s">
        <v>62</v>
      </c>
      <c r="D688" s="9" t="s">
        <v>254</v>
      </c>
      <c r="E688" s="13">
        <v>2102247</v>
      </c>
      <c r="F688" t="s">
        <v>1686</v>
      </c>
      <c r="G688" s="13">
        <v>1000026951</v>
      </c>
      <c r="H688" s="9" t="s">
        <v>1687</v>
      </c>
      <c r="I688" s="13">
        <v>5138</v>
      </c>
      <c r="J688" s="9" t="s">
        <v>1963</v>
      </c>
      <c r="K688" s="13">
        <v>1000027025</v>
      </c>
      <c r="L688" t="s">
        <v>1963</v>
      </c>
      <c r="M688" s="13">
        <v>30006073</v>
      </c>
      <c r="N688" s="9" t="s">
        <v>1970</v>
      </c>
      <c r="O688" s="9" t="s">
        <v>1965</v>
      </c>
      <c r="P688" s="9" t="s">
        <v>61</v>
      </c>
      <c r="Q688" s="9" t="s">
        <v>368</v>
      </c>
      <c r="R688" s="9" t="s">
        <v>1685</v>
      </c>
      <c r="S688" s="9" t="s">
        <v>823</v>
      </c>
      <c r="T688" s="9" t="s">
        <v>72</v>
      </c>
      <c r="U688" t="s">
        <v>1688</v>
      </c>
      <c r="V688" s="13">
        <v>1168011</v>
      </c>
      <c r="W688" s="9" t="s">
        <v>3930</v>
      </c>
      <c r="Z688" s="9" t="s">
        <v>274</v>
      </c>
      <c r="AA688" s="9" t="s">
        <v>72</v>
      </c>
      <c r="AB688" t="s">
        <v>72</v>
      </c>
      <c r="AC688" s="3">
        <v>44446</v>
      </c>
      <c r="AD688" s="3">
        <v>44489</v>
      </c>
      <c r="AE688" s="9" t="s">
        <v>185</v>
      </c>
      <c r="AF688" t="s">
        <v>72</v>
      </c>
      <c r="AG688" t="s">
        <v>72</v>
      </c>
      <c r="AH688" t="s">
        <v>72</v>
      </c>
      <c r="AI688" t="s">
        <v>72</v>
      </c>
      <c r="AJ688" s="9" t="s">
        <v>214</v>
      </c>
      <c r="AK688" s="9" t="s">
        <v>125</v>
      </c>
      <c r="AL688" s="9" t="s">
        <v>126</v>
      </c>
      <c r="AM688" s="9" t="s">
        <v>127</v>
      </c>
      <c r="AN688" s="9" t="s">
        <v>107</v>
      </c>
      <c r="AO688" s="9" t="s">
        <v>188</v>
      </c>
      <c r="AP688" s="9" t="s">
        <v>3931</v>
      </c>
      <c r="AQ688" s="9" t="s">
        <v>3929</v>
      </c>
      <c r="AR688" s="9" t="s">
        <v>191</v>
      </c>
      <c r="AS688" s="9" t="s">
        <v>87</v>
      </c>
      <c r="AT688"/>
      <c r="AU688" s="9" t="s">
        <v>192</v>
      </c>
      <c r="AV688" s="13">
        <v>1</v>
      </c>
      <c r="AW688" s="9" t="s">
        <v>112</v>
      </c>
      <c r="AX688" s="9" t="s">
        <v>193</v>
      </c>
      <c r="AY688" s="13">
        <v>40516</v>
      </c>
      <c r="AZ688" s="9" t="s">
        <v>217</v>
      </c>
      <c r="BA688" s="13">
        <v>1</v>
      </c>
      <c r="BC688" s="9" t="s">
        <v>195</v>
      </c>
      <c r="BD688" s="13">
        <v>1</v>
      </c>
      <c r="BE688" s="13">
        <v>5138</v>
      </c>
    </row>
    <row r="689" spans="1:57" hidden="1" x14ac:dyDescent="0.35">
      <c r="A689" s="9" t="s">
        <v>171</v>
      </c>
      <c r="B689" s="9" t="s">
        <v>179</v>
      </c>
      <c r="C689" s="9" t="s">
        <v>62</v>
      </c>
      <c r="D689" s="9" t="s">
        <v>254</v>
      </c>
      <c r="E689" s="13">
        <v>2102247</v>
      </c>
      <c r="F689" t="s">
        <v>1686</v>
      </c>
      <c r="G689" s="13">
        <v>1000026951</v>
      </c>
      <c r="H689" s="9" t="s">
        <v>1687</v>
      </c>
      <c r="I689" s="13">
        <v>5138</v>
      </c>
      <c r="J689" s="9" t="s">
        <v>1963</v>
      </c>
      <c r="K689" s="13">
        <v>1000027025</v>
      </c>
      <c r="L689" t="s">
        <v>1963</v>
      </c>
      <c r="M689" s="13">
        <v>30005910</v>
      </c>
      <c r="N689" s="9" t="s">
        <v>1971</v>
      </c>
      <c r="O689" s="9" t="s">
        <v>1965</v>
      </c>
      <c r="P689" s="9" t="s">
        <v>61</v>
      </c>
      <c r="Q689" s="9" t="s">
        <v>368</v>
      </c>
      <c r="R689" s="9" t="s">
        <v>1685</v>
      </c>
      <c r="S689" s="9" t="s">
        <v>966</v>
      </c>
      <c r="T689" s="9" t="s">
        <v>72</v>
      </c>
      <c r="U689" t="s">
        <v>1688</v>
      </c>
      <c r="V689" s="13">
        <v>1168011</v>
      </c>
      <c r="W689" s="9" t="s">
        <v>3930</v>
      </c>
      <c r="Z689" s="9" t="s">
        <v>843</v>
      </c>
      <c r="AA689" s="9" t="s">
        <v>72</v>
      </c>
      <c r="AB689" t="s">
        <v>72</v>
      </c>
      <c r="AC689" s="3">
        <v>44446</v>
      </c>
      <c r="AD689" s="3">
        <v>44446</v>
      </c>
      <c r="AE689" s="9" t="s">
        <v>185</v>
      </c>
      <c r="AF689" t="s">
        <v>72</v>
      </c>
      <c r="AG689" t="s">
        <v>72</v>
      </c>
      <c r="AH689" t="s">
        <v>72</v>
      </c>
      <c r="AI689" t="s">
        <v>72</v>
      </c>
      <c r="AJ689" s="9" t="s">
        <v>214</v>
      </c>
      <c r="AK689" s="9" t="s">
        <v>125</v>
      </c>
      <c r="AL689" s="9" t="s">
        <v>126</v>
      </c>
      <c r="AM689" s="9" t="s">
        <v>127</v>
      </c>
      <c r="AN689" s="9" t="s">
        <v>107</v>
      </c>
      <c r="AO689" s="9" t="s">
        <v>188</v>
      </c>
      <c r="AP689" s="9" t="s">
        <v>3931</v>
      </c>
      <c r="AQ689" s="9" t="s">
        <v>3929</v>
      </c>
      <c r="AR689" s="9" t="s">
        <v>191</v>
      </c>
      <c r="AS689" s="9" t="s">
        <v>87</v>
      </c>
      <c r="AT689"/>
      <c r="AU689" s="9" t="s">
        <v>192</v>
      </c>
      <c r="AV689" s="13">
        <v>1</v>
      </c>
      <c r="AW689" s="9" t="s">
        <v>112</v>
      </c>
      <c r="AX689" s="9" t="s">
        <v>193</v>
      </c>
      <c r="AY689" s="13">
        <v>40516</v>
      </c>
      <c r="AZ689" s="9" t="s">
        <v>217</v>
      </c>
      <c r="BA689" s="13">
        <v>1</v>
      </c>
      <c r="BC689" s="9" t="s">
        <v>195</v>
      </c>
      <c r="BD689" s="13">
        <v>1</v>
      </c>
      <c r="BE689" s="13">
        <v>5138</v>
      </c>
    </row>
    <row r="690" spans="1:57" hidden="1" x14ac:dyDescent="0.35">
      <c r="A690" s="9" t="s">
        <v>171</v>
      </c>
      <c r="B690" s="9" t="s">
        <v>179</v>
      </c>
      <c r="C690" s="9" t="s">
        <v>62</v>
      </c>
      <c r="D690" s="9" t="s">
        <v>254</v>
      </c>
      <c r="E690" s="13">
        <v>2102247</v>
      </c>
      <c r="F690" t="s">
        <v>1686</v>
      </c>
      <c r="G690" s="13">
        <v>1000026951</v>
      </c>
      <c r="H690" s="9" t="s">
        <v>1687</v>
      </c>
      <c r="I690" s="13">
        <v>5138</v>
      </c>
      <c r="J690" s="9" t="s">
        <v>1963</v>
      </c>
      <c r="K690" s="13">
        <v>1000027025</v>
      </c>
      <c r="L690" t="s">
        <v>1963</v>
      </c>
      <c r="M690" s="13">
        <v>30005528</v>
      </c>
      <c r="N690" s="9" t="s">
        <v>1972</v>
      </c>
      <c r="O690" s="9" t="s">
        <v>1965</v>
      </c>
      <c r="P690" s="9" t="s">
        <v>61</v>
      </c>
      <c r="Q690" s="9" t="s">
        <v>368</v>
      </c>
      <c r="R690" s="9" t="s">
        <v>1685</v>
      </c>
      <c r="S690" s="9" t="s">
        <v>966</v>
      </c>
      <c r="T690" s="9" t="s">
        <v>72</v>
      </c>
      <c r="U690" t="s">
        <v>1688</v>
      </c>
      <c r="V690" s="13">
        <v>1168011</v>
      </c>
      <c r="W690" s="9" t="s">
        <v>3930</v>
      </c>
      <c r="Z690" s="9" t="s">
        <v>1088</v>
      </c>
      <c r="AA690" s="9" t="s">
        <v>72</v>
      </c>
      <c r="AB690" t="s">
        <v>72</v>
      </c>
      <c r="AC690" s="3">
        <v>44446</v>
      </c>
      <c r="AD690" s="3">
        <v>44446</v>
      </c>
      <c r="AE690" s="9" t="s">
        <v>185</v>
      </c>
      <c r="AF690" t="s">
        <v>72</v>
      </c>
      <c r="AG690" t="s">
        <v>72</v>
      </c>
      <c r="AH690" t="s">
        <v>72</v>
      </c>
      <c r="AI690" t="s">
        <v>72</v>
      </c>
      <c r="AJ690" s="9" t="s">
        <v>214</v>
      </c>
      <c r="AK690" s="9" t="s">
        <v>125</v>
      </c>
      <c r="AL690" s="9" t="s">
        <v>126</v>
      </c>
      <c r="AM690" s="9" t="s">
        <v>127</v>
      </c>
      <c r="AN690" s="9" t="s">
        <v>107</v>
      </c>
      <c r="AO690" s="9" t="s">
        <v>188</v>
      </c>
      <c r="AP690" s="9" t="s">
        <v>3931</v>
      </c>
      <c r="AQ690" s="9" t="s">
        <v>3929</v>
      </c>
      <c r="AR690" s="9" t="s">
        <v>191</v>
      </c>
      <c r="AS690" s="9" t="s">
        <v>87</v>
      </c>
      <c r="AT690"/>
      <c r="AU690" s="9" t="s">
        <v>192</v>
      </c>
      <c r="AV690" s="13">
        <v>1</v>
      </c>
      <c r="AW690" s="9" t="s">
        <v>112</v>
      </c>
      <c r="AX690" s="9" t="s">
        <v>193</v>
      </c>
      <c r="AY690" s="13">
        <v>40516</v>
      </c>
      <c r="AZ690" s="9" t="s">
        <v>217</v>
      </c>
      <c r="BA690" s="13">
        <v>1</v>
      </c>
      <c r="BC690" s="9" t="s">
        <v>195</v>
      </c>
      <c r="BD690" s="13">
        <v>1</v>
      </c>
      <c r="BE690" s="13">
        <v>5138</v>
      </c>
    </row>
    <row r="691" spans="1:57" hidden="1" x14ac:dyDescent="0.35">
      <c r="A691" s="9" t="s">
        <v>171</v>
      </c>
      <c r="B691" s="9" t="s">
        <v>179</v>
      </c>
      <c r="C691" s="9" t="s">
        <v>62</v>
      </c>
      <c r="D691" s="9" t="s">
        <v>254</v>
      </c>
      <c r="E691" s="13">
        <v>2102247</v>
      </c>
      <c r="F691" t="s">
        <v>1686</v>
      </c>
      <c r="G691" s="13">
        <v>1000026951</v>
      </c>
      <c r="H691" s="9" t="s">
        <v>1687</v>
      </c>
      <c r="I691" s="13">
        <v>5138</v>
      </c>
      <c r="J691" s="9" t="s">
        <v>1963</v>
      </c>
      <c r="K691" s="13">
        <v>1000027025</v>
      </c>
      <c r="L691" t="s">
        <v>1963</v>
      </c>
      <c r="M691" s="13">
        <v>30005363</v>
      </c>
      <c r="N691" s="9" t="s">
        <v>1973</v>
      </c>
      <c r="O691" s="9" t="s">
        <v>1965</v>
      </c>
      <c r="P691" s="9" t="s">
        <v>61</v>
      </c>
      <c r="Q691" s="9" t="s">
        <v>368</v>
      </c>
      <c r="R691" s="9" t="s">
        <v>1685</v>
      </c>
      <c r="S691" s="9" t="s">
        <v>1243</v>
      </c>
      <c r="T691" s="9" t="s">
        <v>72</v>
      </c>
      <c r="U691" t="s">
        <v>1688</v>
      </c>
      <c r="V691" s="13">
        <v>1168011</v>
      </c>
      <c r="W691" s="9" t="s">
        <v>3930</v>
      </c>
      <c r="Z691" s="9" t="s">
        <v>826</v>
      </c>
      <c r="AA691" s="9" t="s">
        <v>72</v>
      </c>
      <c r="AB691" t="s">
        <v>72</v>
      </c>
      <c r="AC691" s="3">
        <v>44446</v>
      </c>
      <c r="AD691" s="3">
        <v>44446</v>
      </c>
      <c r="AE691" s="9" t="s">
        <v>185</v>
      </c>
      <c r="AF691" t="s">
        <v>72</v>
      </c>
      <c r="AG691" t="s">
        <v>72</v>
      </c>
      <c r="AH691" t="s">
        <v>72</v>
      </c>
      <c r="AI691" t="s">
        <v>72</v>
      </c>
      <c r="AJ691" s="9" t="s">
        <v>214</v>
      </c>
      <c r="AK691" s="9" t="s">
        <v>125</v>
      </c>
      <c r="AL691" s="9" t="s">
        <v>126</v>
      </c>
      <c r="AM691" s="9" t="s">
        <v>127</v>
      </c>
      <c r="AN691" s="9" t="s">
        <v>107</v>
      </c>
      <c r="AO691" s="9" t="s">
        <v>188</v>
      </c>
      <c r="AP691" s="9" t="s">
        <v>3931</v>
      </c>
      <c r="AQ691" s="9" t="s">
        <v>3929</v>
      </c>
      <c r="AR691" s="9" t="s">
        <v>191</v>
      </c>
      <c r="AS691" s="9" t="s">
        <v>87</v>
      </c>
      <c r="AT691"/>
      <c r="AU691" s="9" t="s">
        <v>192</v>
      </c>
      <c r="AV691" s="13">
        <v>1</v>
      </c>
      <c r="AW691" s="9" t="s">
        <v>112</v>
      </c>
      <c r="AX691" s="9" t="s">
        <v>193</v>
      </c>
      <c r="AY691" s="13">
        <v>40516</v>
      </c>
      <c r="AZ691" s="9" t="s">
        <v>217</v>
      </c>
      <c r="BA691" s="13">
        <v>1</v>
      </c>
      <c r="BC691" s="9" t="s">
        <v>195</v>
      </c>
      <c r="BD691" s="13">
        <v>1</v>
      </c>
      <c r="BE691" s="13">
        <v>5138</v>
      </c>
    </row>
    <row r="692" spans="1:57" hidden="1" x14ac:dyDescent="0.35">
      <c r="A692" s="9" t="s">
        <v>171</v>
      </c>
      <c r="B692" s="9" t="s">
        <v>179</v>
      </c>
      <c r="C692" s="9" t="s">
        <v>62</v>
      </c>
      <c r="D692" s="9" t="s">
        <v>254</v>
      </c>
      <c r="E692" s="13">
        <v>2102247</v>
      </c>
      <c r="F692" t="s">
        <v>1686</v>
      </c>
      <c r="G692" s="13">
        <v>1000026951</v>
      </c>
      <c r="H692" s="9" t="s">
        <v>1687</v>
      </c>
      <c r="I692" s="13">
        <v>5138</v>
      </c>
      <c r="J692" s="9" t="s">
        <v>1963</v>
      </c>
      <c r="K692" s="13">
        <v>1000027025</v>
      </c>
      <c r="L692" t="s">
        <v>1963</v>
      </c>
      <c r="M692" s="13">
        <v>30005421</v>
      </c>
      <c r="N692" s="9" t="s">
        <v>1974</v>
      </c>
      <c r="O692" s="9" t="s">
        <v>1965</v>
      </c>
      <c r="P692" s="9" t="s">
        <v>61</v>
      </c>
      <c r="Q692" s="9" t="s">
        <v>368</v>
      </c>
      <c r="R692" s="9" t="s">
        <v>1685</v>
      </c>
      <c r="S692" s="9" t="s">
        <v>1975</v>
      </c>
      <c r="T692" s="9" t="s">
        <v>72</v>
      </c>
      <c r="U692" t="s">
        <v>1688</v>
      </c>
      <c r="V692" s="13">
        <v>1168011</v>
      </c>
      <c r="W692" s="9" t="s">
        <v>3930</v>
      </c>
      <c r="Z692" s="9" t="s">
        <v>843</v>
      </c>
      <c r="AA692" s="9" t="s">
        <v>72</v>
      </c>
      <c r="AB692" t="s">
        <v>72</v>
      </c>
      <c r="AC692" s="3">
        <v>44446</v>
      </c>
      <c r="AD692" s="3">
        <v>44446</v>
      </c>
      <c r="AE692" s="9" t="s">
        <v>185</v>
      </c>
      <c r="AF692" t="s">
        <v>72</v>
      </c>
      <c r="AG692" t="s">
        <v>72</v>
      </c>
      <c r="AH692" t="s">
        <v>72</v>
      </c>
      <c r="AI692" t="s">
        <v>72</v>
      </c>
      <c r="AJ692" s="9" t="s">
        <v>214</v>
      </c>
      <c r="AK692" s="9" t="s">
        <v>125</v>
      </c>
      <c r="AL692" s="9" t="s">
        <v>126</v>
      </c>
      <c r="AM692" s="9" t="s">
        <v>127</v>
      </c>
      <c r="AN692" s="9" t="s">
        <v>107</v>
      </c>
      <c r="AO692" s="9" t="s">
        <v>188</v>
      </c>
      <c r="AP692" s="9" t="s">
        <v>3931</v>
      </c>
      <c r="AQ692" s="9" t="s">
        <v>3929</v>
      </c>
      <c r="AR692" s="9" t="s">
        <v>191</v>
      </c>
      <c r="AS692" s="9" t="s">
        <v>87</v>
      </c>
      <c r="AT692"/>
      <c r="AU692" s="9" t="s">
        <v>192</v>
      </c>
      <c r="AV692" s="13">
        <v>1</v>
      </c>
      <c r="AW692" s="9" t="s">
        <v>112</v>
      </c>
      <c r="AX692" s="9" t="s">
        <v>193</v>
      </c>
      <c r="AY692" s="13">
        <v>40516</v>
      </c>
      <c r="AZ692" s="9" t="s">
        <v>217</v>
      </c>
      <c r="BA692" s="13">
        <v>1</v>
      </c>
      <c r="BC692" s="9" t="s">
        <v>195</v>
      </c>
      <c r="BD692" s="13">
        <v>1</v>
      </c>
      <c r="BE692" s="13">
        <v>5138</v>
      </c>
    </row>
    <row r="693" spans="1:57" hidden="1" x14ac:dyDescent="0.35">
      <c r="A693" s="9" t="s">
        <v>171</v>
      </c>
      <c r="B693" s="9" t="s">
        <v>179</v>
      </c>
      <c r="C693" s="9" t="s">
        <v>62</v>
      </c>
      <c r="D693" s="9" t="s">
        <v>254</v>
      </c>
      <c r="E693" s="13">
        <v>2102247</v>
      </c>
      <c r="F693" t="s">
        <v>1686</v>
      </c>
      <c r="G693" s="13">
        <v>1000026951</v>
      </c>
      <c r="H693" s="9" t="s">
        <v>1687</v>
      </c>
      <c r="I693" s="13">
        <v>5138</v>
      </c>
      <c r="J693" s="9" t="s">
        <v>1963</v>
      </c>
      <c r="K693" s="13">
        <v>1000027025</v>
      </c>
      <c r="L693" t="s">
        <v>1963</v>
      </c>
      <c r="M693" s="13">
        <v>30005915</v>
      </c>
      <c r="N693" s="9" t="s">
        <v>1976</v>
      </c>
      <c r="O693" s="9" t="s">
        <v>1965</v>
      </c>
      <c r="P693" s="9" t="s">
        <v>61</v>
      </c>
      <c r="Q693" s="9" t="s">
        <v>368</v>
      </c>
      <c r="R693" s="9" t="s">
        <v>1685</v>
      </c>
      <c r="S693" s="9" t="s">
        <v>1977</v>
      </c>
      <c r="T693" s="9" t="s">
        <v>72</v>
      </c>
      <c r="U693" t="s">
        <v>1688</v>
      </c>
      <c r="V693" s="13">
        <v>1168011</v>
      </c>
      <c r="W693" s="9" t="s">
        <v>3930</v>
      </c>
      <c r="Z693" s="9" t="s">
        <v>1088</v>
      </c>
      <c r="AA693" s="9" t="s">
        <v>72</v>
      </c>
      <c r="AB693" t="s">
        <v>72</v>
      </c>
      <c r="AC693" s="3">
        <v>44446</v>
      </c>
      <c r="AD693" s="3">
        <v>44446</v>
      </c>
      <c r="AE693" s="9" t="s">
        <v>185</v>
      </c>
      <c r="AF693" t="s">
        <v>72</v>
      </c>
      <c r="AG693" t="s">
        <v>72</v>
      </c>
      <c r="AH693" t="s">
        <v>72</v>
      </c>
      <c r="AI693" t="s">
        <v>72</v>
      </c>
      <c r="AJ693" s="9" t="s">
        <v>214</v>
      </c>
      <c r="AK693" s="9" t="s">
        <v>125</v>
      </c>
      <c r="AL693" s="9" t="s">
        <v>126</v>
      </c>
      <c r="AM693" s="9" t="s">
        <v>127</v>
      </c>
      <c r="AN693" s="9" t="s">
        <v>107</v>
      </c>
      <c r="AO693" s="9" t="s">
        <v>188</v>
      </c>
      <c r="AP693" s="9" t="s">
        <v>3931</v>
      </c>
      <c r="AQ693" s="9" t="s">
        <v>3929</v>
      </c>
      <c r="AR693" s="9" t="s">
        <v>191</v>
      </c>
      <c r="AS693" s="9" t="s">
        <v>87</v>
      </c>
      <c r="AT693"/>
      <c r="AU693" s="9" t="s">
        <v>192</v>
      </c>
      <c r="AV693" s="13">
        <v>1</v>
      </c>
      <c r="AW693" s="9" t="s">
        <v>112</v>
      </c>
      <c r="AX693" s="9" t="s">
        <v>193</v>
      </c>
      <c r="AY693" s="13">
        <v>40516</v>
      </c>
      <c r="AZ693" s="9" t="s">
        <v>217</v>
      </c>
      <c r="BA693" s="13">
        <v>1</v>
      </c>
      <c r="BC693" s="9" t="s">
        <v>195</v>
      </c>
      <c r="BD693" s="13">
        <v>1</v>
      </c>
      <c r="BE693" s="13">
        <v>5138</v>
      </c>
    </row>
    <row r="694" spans="1:57" hidden="1" x14ac:dyDescent="0.35">
      <c r="A694" s="9" t="s">
        <v>171</v>
      </c>
      <c r="B694" s="17" t="s">
        <v>179</v>
      </c>
      <c r="C694" s="9" t="s">
        <v>62</v>
      </c>
      <c r="D694" s="9" t="s">
        <v>254</v>
      </c>
      <c r="E694" s="13">
        <v>2102183</v>
      </c>
      <c r="F694" t="s">
        <v>1615</v>
      </c>
      <c r="G694" s="13">
        <v>1000026933</v>
      </c>
      <c r="H694" s="9" t="s">
        <v>1616</v>
      </c>
      <c r="I694" s="13">
        <v>5423</v>
      </c>
      <c r="J694" s="9" t="s">
        <v>2800</v>
      </c>
      <c r="K694" s="13">
        <v>1000026874</v>
      </c>
      <c r="L694" t="s">
        <v>2800</v>
      </c>
      <c r="M694" s="13">
        <v>30005716</v>
      </c>
      <c r="N694" s="9" t="s">
        <v>2833</v>
      </c>
      <c r="O694" s="9" t="s">
        <v>1620</v>
      </c>
      <c r="P694" s="9" t="s">
        <v>179</v>
      </c>
      <c r="Q694" s="9" t="s">
        <v>161</v>
      </c>
      <c r="R694" s="9" t="s">
        <v>2819</v>
      </c>
      <c r="S694" s="9" t="s">
        <v>2834</v>
      </c>
      <c r="T694" s="9" t="s">
        <v>72</v>
      </c>
      <c r="U694" t="s">
        <v>1623</v>
      </c>
      <c r="V694" s="13">
        <v>1168010</v>
      </c>
      <c r="W694" s="9" t="s">
        <v>1624</v>
      </c>
      <c r="Z694" s="9" t="s">
        <v>1088</v>
      </c>
      <c r="AA694" s="9" t="s">
        <v>72</v>
      </c>
      <c r="AB694" t="s">
        <v>72</v>
      </c>
      <c r="AC694" s="3">
        <v>44446</v>
      </c>
      <c r="AD694" s="3">
        <v>44446</v>
      </c>
      <c r="AE694" s="9" t="s">
        <v>185</v>
      </c>
      <c r="AF694" t="s">
        <v>72</v>
      </c>
      <c r="AG694" t="s">
        <v>72</v>
      </c>
      <c r="AH694" t="s">
        <v>72</v>
      </c>
      <c r="AI694" t="s">
        <v>72</v>
      </c>
      <c r="AJ694" s="9" t="s">
        <v>214</v>
      </c>
      <c r="AK694" s="9" t="s">
        <v>125</v>
      </c>
      <c r="AL694" s="9" t="s">
        <v>126</v>
      </c>
      <c r="AM694" s="9" t="s">
        <v>341</v>
      </c>
      <c r="AN694" s="9" t="s">
        <v>107</v>
      </c>
      <c r="AO694" s="9" t="s">
        <v>188</v>
      </c>
      <c r="AP694" s="9" t="s">
        <v>3931</v>
      </c>
      <c r="AQ694" s="9" t="s">
        <v>3929</v>
      </c>
      <c r="AR694" s="9" t="s">
        <v>191</v>
      </c>
      <c r="AS694" s="9" t="s">
        <v>87</v>
      </c>
      <c r="AT694"/>
      <c r="AU694" s="9" t="s">
        <v>192</v>
      </c>
      <c r="AV694" s="13">
        <v>1</v>
      </c>
      <c r="AW694" s="9" t="s">
        <v>112</v>
      </c>
      <c r="AX694" s="9" t="s">
        <v>193</v>
      </c>
      <c r="AY694" s="13">
        <v>40516</v>
      </c>
      <c r="AZ694" s="9" t="s">
        <v>217</v>
      </c>
      <c r="BA694" s="13">
        <v>1</v>
      </c>
      <c r="BC694" s="9" t="s">
        <v>195</v>
      </c>
      <c r="BD694" s="13">
        <v>1</v>
      </c>
      <c r="BE694" s="13">
        <v>5423</v>
      </c>
    </row>
    <row r="695" spans="1:57" hidden="1" x14ac:dyDescent="0.35">
      <c r="A695" s="9" t="s">
        <v>171</v>
      </c>
      <c r="B695" s="9" t="s">
        <v>61</v>
      </c>
      <c r="C695" s="9" t="s">
        <v>95</v>
      </c>
      <c r="D695" s="9" t="s">
        <v>172</v>
      </c>
      <c r="E695" s="13">
        <v>2102301</v>
      </c>
      <c r="F695" t="s">
        <v>173</v>
      </c>
      <c r="G695" s="13">
        <v>1000026654</v>
      </c>
      <c r="H695" s="9" t="s">
        <v>616</v>
      </c>
      <c r="I695" s="13">
        <v>5669</v>
      </c>
      <c r="J695" s="9" t="s">
        <v>1525</v>
      </c>
      <c r="K695" s="13">
        <v>1000031576</v>
      </c>
      <c r="L695" t="s">
        <v>1525</v>
      </c>
      <c r="M695" s="13">
        <v>30006784</v>
      </c>
      <c r="N695" s="9" t="s">
        <v>690</v>
      </c>
      <c r="O695" s="9" t="s">
        <v>620</v>
      </c>
      <c r="P695" s="9" t="s">
        <v>179</v>
      </c>
      <c r="Q695" s="9" t="s">
        <v>161</v>
      </c>
      <c r="R695" s="9" t="s">
        <v>621</v>
      </c>
      <c r="S695" s="9" t="s">
        <v>622</v>
      </c>
      <c r="T695" s="9" t="s">
        <v>72</v>
      </c>
      <c r="U695" t="s">
        <v>623</v>
      </c>
      <c r="V695" s="13">
        <v>1168012</v>
      </c>
      <c r="W695" s="9" t="s">
        <v>3936</v>
      </c>
      <c r="Z695" s="9" t="s">
        <v>581</v>
      </c>
      <c r="AA695" s="9" t="s">
        <v>72</v>
      </c>
      <c r="AB695" t="s">
        <v>72</v>
      </c>
      <c r="AC695" s="3">
        <v>44446</v>
      </c>
      <c r="AD695" s="3">
        <v>44446</v>
      </c>
      <c r="AE695" s="9" t="s">
        <v>624</v>
      </c>
      <c r="AF695" t="s">
        <v>72</v>
      </c>
      <c r="AG695" t="s">
        <v>72</v>
      </c>
      <c r="AH695" t="s">
        <v>72</v>
      </c>
      <c r="AI695" t="s">
        <v>72</v>
      </c>
      <c r="AJ695" s="9" t="s">
        <v>574</v>
      </c>
      <c r="AK695" s="9" t="s">
        <v>125</v>
      </c>
      <c r="AL695" s="9" t="s">
        <v>186</v>
      </c>
      <c r="AM695" s="9" t="s">
        <v>187</v>
      </c>
      <c r="AN695" s="9" t="s">
        <v>82</v>
      </c>
      <c r="AO695" s="9" t="s">
        <v>188</v>
      </c>
      <c r="AP695" s="9" t="s">
        <v>3928</v>
      </c>
      <c r="AQ695" s="9" t="s">
        <v>3929</v>
      </c>
      <c r="AR695" s="9" t="s">
        <v>191</v>
      </c>
      <c r="AS695" s="9" t="s">
        <v>87</v>
      </c>
      <c r="AT695"/>
      <c r="AU695" s="9" t="s">
        <v>192</v>
      </c>
      <c r="AV695" s="13">
        <v>1</v>
      </c>
      <c r="AW695" s="9" t="s">
        <v>112</v>
      </c>
      <c r="AX695" s="9" t="s">
        <v>193</v>
      </c>
      <c r="AY695" s="13">
        <v>40625</v>
      </c>
      <c r="AZ695" s="9" t="s">
        <v>194</v>
      </c>
      <c r="BA695" s="13">
        <v>1</v>
      </c>
      <c r="BC695" s="9" t="s">
        <v>195</v>
      </c>
      <c r="BD695" s="13">
        <v>0</v>
      </c>
      <c r="BE695" s="13">
        <v>5669</v>
      </c>
    </row>
    <row r="696" spans="1:57" hidden="1" x14ac:dyDescent="0.35">
      <c r="A696" s="9" t="s">
        <v>171</v>
      </c>
      <c r="B696" s="9" t="s">
        <v>61</v>
      </c>
      <c r="C696" s="9" t="s">
        <v>95</v>
      </c>
      <c r="D696" s="9" t="s">
        <v>172</v>
      </c>
      <c r="E696" s="13">
        <v>2102301</v>
      </c>
      <c r="F696" t="s">
        <v>173</v>
      </c>
      <c r="G696" s="13">
        <v>1000027034</v>
      </c>
      <c r="H696" s="9" t="s">
        <v>685</v>
      </c>
      <c r="I696" s="13">
        <v>5669</v>
      </c>
      <c r="J696" s="9" t="s">
        <v>1525</v>
      </c>
      <c r="K696" s="13">
        <v>1000031576</v>
      </c>
      <c r="L696" t="s">
        <v>1525</v>
      </c>
      <c r="M696" s="13">
        <v>30006892</v>
      </c>
      <c r="N696" s="9" t="s">
        <v>690</v>
      </c>
      <c r="O696" s="9" t="s">
        <v>1526</v>
      </c>
      <c r="P696" s="9" t="s">
        <v>179</v>
      </c>
      <c r="Q696" s="9" t="s">
        <v>161</v>
      </c>
      <c r="R696" s="9" t="s">
        <v>688</v>
      </c>
      <c r="S696" s="9" t="s">
        <v>2253</v>
      </c>
      <c r="T696" s="9" t="s">
        <v>72</v>
      </c>
      <c r="U696" t="s">
        <v>689</v>
      </c>
      <c r="V696" s="13">
        <v>1168012</v>
      </c>
      <c r="W696" s="9" t="s">
        <v>3936</v>
      </c>
      <c r="Z696" s="9" t="s">
        <v>678</v>
      </c>
      <c r="AA696" s="9" t="s">
        <v>72</v>
      </c>
      <c r="AB696" t="s">
        <v>72</v>
      </c>
      <c r="AC696" s="3">
        <v>44446</v>
      </c>
      <c r="AD696" s="3">
        <v>44446</v>
      </c>
      <c r="AE696" s="9" t="s">
        <v>185</v>
      </c>
      <c r="AF696" t="s">
        <v>72</v>
      </c>
      <c r="AG696" t="s">
        <v>72</v>
      </c>
      <c r="AH696" t="s">
        <v>72</v>
      </c>
      <c r="AI696" t="s">
        <v>72</v>
      </c>
      <c r="AJ696" s="9" t="s">
        <v>574</v>
      </c>
      <c r="AK696" s="9" t="s">
        <v>125</v>
      </c>
      <c r="AL696" s="9" t="s">
        <v>186</v>
      </c>
      <c r="AM696" s="9" t="s">
        <v>187</v>
      </c>
      <c r="AN696" s="9" t="s">
        <v>82</v>
      </c>
      <c r="AO696" s="9" t="s">
        <v>188</v>
      </c>
      <c r="AP696" s="9" t="s">
        <v>3928</v>
      </c>
      <c r="AQ696" s="9" t="s">
        <v>3929</v>
      </c>
      <c r="AR696" s="9" t="s">
        <v>191</v>
      </c>
      <c r="AS696" s="9" t="s">
        <v>87</v>
      </c>
      <c r="AT696"/>
      <c r="AU696" s="9" t="s">
        <v>192</v>
      </c>
      <c r="AV696" s="13">
        <v>1</v>
      </c>
      <c r="AW696" s="9" t="s">
        <v>112</v>
      </c>
      <c r="AX696" s="9" t="s">
        <v>193</v>
      </c>
      <c r="AY696" s="13">
        <v>40625</v>
      </c>
      <c r="AZ696" s="9" t="s">
        <v>194</v>
      </c>
      <c r="BA696" s="13">
        <v>1</v>
      </c>
      <c r="BC696" s="9" t="s">
        <v>195</v>
      </c>
      <c r="BD696" s="13">
        <v>0</v>
      </c>
      <c r="BE696" s="13">
        <v>5669</v>
      </c>
    </row>
    <row r="697" spans="1:57" hidden="1" x14ac:dyDescent="0.35">
      <c r="A697" s="9" t="s">
        <v>171</v>
      </c>
      <c r="B697" s="9" t="s">
        <v>61</v>
      </c>
      <c r="C697" s="9" t="s">
        <v>62</v>
      </c>
      <c r="D697" s="9" t="s">
        <v>254</v>
      </c>
      <c r="E697" s="13">
        <v>2102247</v>
      </c>
      <c r="F697" t="s">
        <v>1686</v>
      </c>
      <c r="G697" s="13">
        <v>1000026618</v>
      </c>
      <c r="H697" s="9" t="s">
        <v>2855</v>
      </c>
      <c r="I697" s="13">
        <v>5428</v>
      </c>
      <c r="J697" s="9" t="s">
        <v>2856</v>
      </c>
      <c r="K697" s="13">
        <v>1000035101</v>
      </c>
      <c r="L697" t="s">
        <v>2857</v>
      </c>
      <c r="M697" s="13">
        <v>30005114</v>
      </c>
      <c r="N697" s="9" t="s">
        <v>2910</v>
      </c>
      <c r="O697" s="9" t="s">
        <v>2859</v>
      </c>
      <c r="P697" s="9" t="s">
        <v>179</v>
      </c>
      <c r="Q697" s="9" t="s">
        <v>368</v>
      </c>
      <c r="R697" s="9" t="s">
        <v>2860</v>
      </c>
      <c r="S697" s="9" t="s">
        <v>966</v>
      </c>
      <c r="T697" s="9" t="s">
        <v>72</v>
      </c>
      <c r="U697" t="s">
        <v>2862</v>
      </c>
      <c r="V697" s="13">
        <v>1168011</v>
      </c>
      <c r="W697" s="9" t="s">
        <v>3930</v>
      </c>
      <c r="Z697" s="9" t="s">
        <v>923</v>
      </c>
      <c r="AA697" s="9" t="s">
        <v>72</v>
      </c>
      <c r="AB697" t="s">
        <v>72</v>
      </c>
      <c r="AC697" s="3">
        <v>44446</v>
      </c>
      <c r="AD697" s="3">
        <v>44446</v>
      </c>
      <c r="AE697" s="9" t="s">
        <v>77</v>
      </c>
      <c r="AF697" t="s">
        <v>72</v>
      </c>
      <c r="AG697" t="s">
        <v>72</v>
      </c>
      <c r="AH697" t="s">
        <v>72</v>
      </c>
      <c r="AI697" t="s">
        <v>72</v>
      </c>
      <c r="AJ697" s="9" t="s">
        <v>214</v>
      </c>
      <c r="AK697" s="9" t="s">
        <v>125</v>
      </c>
      <c r="AL697" s="9" t="s">
        <v>126</v>
      </c>
      <c r="AM697" s="9" t="s">
        <v>127</v>
      </c>
      <c r="AN697" s="9" t="s">
        <v>107</v>
      </c>
      <c r="AO697" s="9" t="s">
        <v>188</v>
      </c>
      <c r="AP697" s="9" t="s">
        <v>3931</v>
      </c>
      <c r="AQ697" s="9" t="s">
        <v>3929</v>
      </c>
      <c r="AR697" s="9" t="s">
        <v>191</v>
      </c>
      <c r="AS697" s="9" t="s">
        <v>87</v>
      </c>
      <c r="AT697"/>
      <c r="AU697" s="9" t="s">
        <v>88</v>
      </c>
      <c r="AV697" s="13">
        <v>1</v>
      </c>
      <c r="AW697" s="9" t="s">
        <v>112</v>
      </c>
      <c r="AX697" s="9" t="s">
        <v>193</v>
      </c>
      <c r="AY697" s="13">
        <v>40516</v>
      </c>
      <c r="AZ697" s="9" t="s">
        <v>217</v>
      </c>
      <c r="BA697" s="13">
        <v>1</v>
      </c>
      <c r="BC697" s="9" t="s">
        <v>195</v>
      </c>
      <c r="BD697" s="13">
        <v>0</v>
      </c>
      <c r="BE697" s="13">
        <v>5428</v>
      </c>
    </row>
    <row r="698" spans="1:57" hidden="1" x14ac:dyDescent="0.35">
      <c r="A698" s="9" t="s">
        <v>171</v>
      </c>
      <c r="B698" s="9" t="s">
        <v>61</v>
      </c>
      <c r="C698" s="9" t="s">
        <v>62</v>
      </c>
      <c r="D698" s="9" t="s">
        <v>254</v>
      </c>
      <c r="E698" s="13">
        <v>2102247</v>
      </c>
      <c r="F698" t="s">
        <v>1686</v>
      </c>
      <c r="G698" s="13">
        <v>1000025618</v>
      </c>
      <c r="H698" s="9" t="s">
        <v>2888</v>
      </c>
      <c r="I698" s="13">
        <v>5428</v>
      </c>
      <c r="J698" s="9" t="s">
        <v>2856</v>
      </c>
      <c r="K698" s="13">
        <v>1000025372</v>
      </c>
      <c r="L698" t="s">
        <v>2889</v>
      </c>
      <c r="M698" s="13">
        <v>30005169</v>
      </c>
      <c r="N698" s="9" t="s">
        <v>2911</v>
      </c>
      <c r="O698" s="9" t="s">
        <v>2859</v>
      </c>
      <c r="P698" s="9" t="s">
        <v>179</v>
      </c>
      <c r="Q698" s="9" t="s">
        <v>368</v>
      </c>
      <c r="R698" s="9" t="s">
        <v>2887</v>
      </c>
      <c r="S698" s="9" t="s">
        <v>1709</v>
      </c>
      <c r="T698" s="9" t="s">
        <v>72</v>
      </c>
      <c r="U698" t="s">
        <v>2891</v>
      </c>
      <c r="V698" s="13">
        <v>1168011</v>
      </c>
      <c r="W698" s="9" t="s">
        <v>3930</v>
      </c>
      <c r="Z698" s="9" t="s">
        <v>923</v>
      </c>
      <c r="AA698" s="9" t="s">
        <v>72</v>
      </c>
      <c r="AB698" t="s">
        <v>72</v>
      </c>
      <c r="AC698" s="3">
        <v>44446</v>
      </c>
      <c r="AD698" s="3">
        <v>44446</v>
      </c>
      <c r="AE698" s="9" t="s">
        <v>185</v>
      </c>
      <c r="AF698" t="s">
        <v>72</v>
      </c>
      <c r="AG698" t="s">
        <v>72</v>
      </c>
      <c r="AH698" t="s">
        <v>72</v>
      </c>
      <c r="AI698" t="s">
        <v>72</v>
      </c>
      <c r="AJ698" s="9" t="s">
        <v>214</v>
      </c>
      <c r="AK698" s="9" t="s">
        <v>125</v>
      </c>
      <c r="AL698" s="9" t="s">
        <v>126</v>
      </c>
      <c r="AM698" s="9" t="s">
        <v>127</v>
      </c>
      <c r="AN698" s="9" t="s">
        <v>107</v>
      </c>
      <c r="AO698" s="9" t="s">
        <v>188</v>
      </c>
      <c r="AP698" s="9" t="s">
        <v>3931</v>
      </c>
      <c r="AQ698" s="9" t="s">
        <v>3929</v>
      </c>
      <c r="AR698" s="9" t="s">
        <v>191</v>
      </c>
      <c r="AS698" s="9" t="s">
        <v>87</v>
      </c>
      <c r="AT698"/>
      <c r="AU698" s="9" t="s">
        <v>192</v>
      </c>
      <c r="AV698" s="13">
        <v>1</v>
      </c>
      <c r="AW698" s="9" t="s">
        <v>112</v>
      </c>
      <c r="AX698" s="9" t="s">
        <v>193</v>
      </c>
      <c r="AY698" s="13">
        <v>40516</v>
      </c>
      <c r="AZ698" s="9" t="s">
        <v>217</v>
      </c>
      <c r="BA698" s="13">
        <v>1</v>
      </c>
      <c r="BC698" s="9" t="s">
        <v>195</v>
      </c>
      <c r="BD698" s="13">
        <v>0</v>
      </c>
      <c r="BE698" s="13">
        <v>5428</v>
      </c>
    </row>
    <row r="699" spans="1:57" hidden="1" x14ac:dyDescent="0.35">
      <c r="A699" s="9" t="s">
        <v>171</v>
      </c>
      <c r="B699" s="9" t="s">
        <v>61</v>
      </c>
      <c r="C699" s="9" t="s">
        <v>62</v>
      </c>
      <c r="D699" s="9" t="s">
        <v>254</v>
      </c>
      <c r="E699" s="13">
        <v>2102247</v>
      </c>
      <c r="F699" t="s">
        <v>1686</v>
      </c>
      <c r="G699" s="13">
        <v>1000026951</v>
      </c>
      <c r="H699" s="9" t="s">
        <v>1687</v>
      </c>
      <c r="I699" s="13">
        <v>5428</v>
      </c>
      <c r="J699" s="9" t="s">
        <v>2856</v>
      </c>
      <c r="K699" s="13">
        <v>1000027704</v>
      </c>
      <c r="L699" t="s">
        <v>2863</v>
      </c>
      <c r="M699" s="13">
        <v>30007234</v>
      </c>
      <c r="N699" s="9" t="s">
        <v>2912</v>
      </c>
      <c r="O699" s="9" t="s">
        <v>2859</v>
      </c>
      <c r="P699" s="9" t="s">
        <v>61</v>
      </c>
      <c r="Q699" s="9" t="s">
        <v>368</v>
      </c>
      <c r="R699" s="9" t="s">
        <v>1685</v>
      </c>
      <c r="S699" s="9" t="s">
        <v>1546</v>
      </c>
      <c r="T699" s="9" t="s">
        <v>72</v>
      </c>
      <c r="U699" t="s">
        <v>1688</v>
      </c>
      <c r="V699" s="13">
        <v>1168011</v>
      </c>
      <c r="W699" s="9" t="s">
        <v>3930</v>
      </c>
      <c r="Z699" s="9" t="s">
        <v>578</v>
      </c>
      <c r="AA699" s="9" t="s">
        <v>72</v>
      </c>
      <c r="AB699" t="s">
        <v>72</v>
      </c>
      <c r="AC699" s="3">
        <v>44446</v>
      </c>
      <c r="AD699" s="3">
        <v>44446</v>
      </c>
      <c r="AE699" s="9" t="s">
        <v>185</v>
      </c>
      <c r="AF699" t="s">
        <v>72</v>
      </c>
      <c r="AG699" t="s">
        <v>72</v>
      </c>
      <c r="AH699" t="s">
        <v>72</v>
      </c>
      <c r="AI699" t="s">
        <v>72</v>
      </c>
      <c r="AJ699" s="9" t="s">
        <v>214</v>
      </c>
      <c r="AK699" s="9" t="s">
        <v>125</v>
      </c>
      <c r="AL699" s="9" t="s">
        <v>126</v>
      </c>
      <c r="AM699" s="9" t="s">
        <v>127</v>
      </c>
      <c r="AN699" s="9" t="s">
        <v>107</v>
      </c>
      <c r="AO699" s="9" t="s">
        <v>188</v>
      </c>
      <c r="AP699" s="9" t="s">
        <v>3931</v>
      </c>
      <c r="AQ699" s="9" t="s">
        <v>3929</v>
      </c>
      <c r="AR699" s="9" t="s">
        <v>191</v>
      </c>
      <c r="AS699" s="9" t="s">
        <v>87</v>
      </c>
      <c r="AT699"/>
      <c r="AU699" s="9" t="s">
        <v>192</v>
      </c>
      <c r="AV699" s="13">
        <v>1</v>
      </c>
      <c r="AW699" s="9" t="s">
        <v>112</v>
      </c>
      <c r="AX699" s="9" t="s">
        <v>193</v>
      </c>
      <c r="AY699" s="13">
        <v>40516</v>
      </c>
      <c r="AZ699" s="9" t="s">
        <v>217</v>
      </c>
      <c r="BA699" s="13">
        <v>1</v>
      </c>
      <c r="BC699" s="9" t="s">
        <v>195</v>
      </c>
      <c r="BD699" s="13">
        <v>1</v>
      </c>
      <c r="BE699" s="13">
        <v>5428</v>
      </c>
    </row>
    <row r="700" spans="1:57" hidden="1" x14ac:dyDescent="0.35">
      <c r="A700" s="9" t="s">
        <v>171</v>
      </c>
      <c r="B700" s="9" t="s">
        <v>61</v>
      </c>
      <c r="C700" s="9" t="s">
        <v>62</v>
      </c>
      <c r="D700" s="9" t="s">
        <v>254</v>
      </c>
      <c r="E700" s="13">
        <v>2102247</v>
      </c>
      <c r="F700" t="s">
        <v>1686</v>
      </c>
      <c r="G700" s="13">
        <v>1000026951</v>
      </c>
      <c r="H700" s="9" t="s">
        <v>1687</v>
      </c>
      <c r="I700" s="13">
        <v>5428</v>
      </c>
      <c r="J700" s="9" t="s">
        <v>2856</v>
      </c>
      <c r="K700" s="13">
        <v>1000027704</v>
      </c>
      <c r="L700" t="s">
        <v>2863</v>
      </c>
      <c r="M700" s="13">
        <v>30005905</v>
      </c>
      <c r="N700" s="9" t="s">
        <v>2913</v>
      </c>
      <c r="O700" s="9" t="s">
        <v>2859</v>
      </c>
      <c r="P700" s="9" t="s">
        <v>61</v>
      </c>
      <c r="Q700" s="9" t="s">
        <v>368</v>
      </c>
      <c r="R700" s="9" t="s">
        <v>1685</v>
      </c>
      <c r="S700" s="9" t="s">
        <v>2914</v>
      </c>
      <c r="T700" s="9" t="s">
        <v>72</v>
      </c>
      <c r="U700" t="s">
        <v>1688</v>
      </c>
      <c r="V700" s="13">
        <v>1168011</v>
      </c>
      <c r="W700" s="9" t="s">
        <v>3930</v>
      </c>
      <c r="Z700" s="9" t="s">
        <v>912</v>
      </c>
      <c r="AA700" s="9" t="s">
        <v>72</v>
      </c>
      <c r="AB700" t="s">
        <v>72</v>
      </c>
      <c r="AC700" s="3">
        <v>44446</v>
      </c>
      <c r="AD700" s="3">
        <v>44446</v>
      </c>
      <c r="AE700" s="9" t="s">
        <v>185</v>
      </c>
      <c r="AF700" t="s">
        <v>72</v>
      </c>
      <c r="AG700" t="s">
        <v>72</v>
      </c>
      <c r="AH700" t="s">
        <v>72</v>
      </c>
      <c r="AI700" t="s">
        <v>72</v>
      </c>
      <c r="AJ700" s="9" t="s">
        <v>214</v>
      </c>
      <c r="AK700" s="9" t="s">
        <v>125</v>
      </c>
      <c r="AL700" s="9" t="s">
        <v>126</v>
      </c>
      <c r="AM700" s="9" t="s">
        <v>127</v>
      </c>
      <c r="AN700" s="9" t="s">
        <v>107</v>
      </c>
      <c r="AO700" s="9" t="s">
        <v>188</v>
      </c>
      <c r="AP700" s="9" t="s">
        <v>3931</v>
      </c>
      <c r="AQ700" s="9" t="s">
        <v>3929</v>
      </c>
      <c r="AR700" s="9" t="s">
        <v>191</v>
      </c>
      <c r="AS700" s="9" t="s">
        <v>87</v>
      </c>
      <c r="AT700"/>
      <c r="AU700" s="9" t="s">
        <v>192</v>
      </c>
      <c r="AV700" s="13">
        <v>1</v>
      </c>
      <c r="AW700" s="9" t="s">
        <v>112</v>
      </c>
      <c r="AX700" s="9" t="s">
        <v>193</v>
      </c>
      <c r="AY700" s="13">
        <v>40516</v>
      </c>
      <c r="AZ700" s="9" t="s">
        <v>217</v>
      </c>
      <c r="BA700" s="13">
        <v>1</v>
      </c>
      <c r="BC700" s="9" t="s">
        <v>195</v>
      </c>
      <c r="BD700" s="13">
        <v>1</v>
      </c>
      <c r="BE700" s="13">
        <v>5428</v>
      </c>
    </row>
    <row r="701" spans="1:57" hidden="1" x14ac:dyDescent="0.35">
      <c r="A701" s="9" t="s">
        <v>171</v>
      </c>
      <c r="B701" s="9" t="s">
        <v>61</v>
      </c>
      <c r="C701" s="9" t="s">
        <v>62</v>
      </c>
      <c r="D701" s="9" t="s">
        <v>254</v>
      </c>
      <c r="E701" s="13">
        <v>2102247</v>
      </c>
      <c r="F701" t="s">
        <v>1686</v>
      </c>
      <c r="G701" s="13">
        <v>1000026618</v>
      </c>
      <c r="H701" s="9" t="s">
        <v>2855</v>
      </c>
      <c r="I701" s="13">
        <v>5428</v>
      </c>
      <c r="J701" s="9" t="s">
        <v>2856</v>
      </c>
      <c r="K701" s="13">
        <v>1000035101</v>
      </c>
      <c r="L701" t="s">
        <v>2857</v>
      </c>
      <c r="M701" s="13">
        <v>30005355</v>
      </c>
      <c r="N701" s="9" t="s">
        <v>2913</v>
      </c>
      <c r="O701" s="9" t="s">
        <v>2859</v>
      </c>
      <c r="P701" s="9" t="s">
        <v>179</v>
      </c>
      <c r="Q701" s="9" t="s">
        <v>368</v>
      </c>
      <c r="R701" s="9" t="s">
        <v>2860</v>
      </c>
      <c r="S701" s="9" t="s">
        <v>1208</v>
      </c>
      <c r="T701" s="9" t="s">
        <v>72</v>
      </c>
      <c r="U701" t="s">
        <v>2862</v>
      </c>
      <c r="V701" s="13">
        <v>1168011</v>
      </c>
      <c r="W701" s="9" t="s">
        <v>3930</v>
      </c>
      <c r="Z701" s="9" t="s">
        <v>912</v>
      </c>
      <c r="AA701" s="9" t="s">
        <v>72</v>
      </c>
      <c r="AB701" t="s">
        <v>72</v>
      </c>
      <c r="AC701" s="3">
        <v>44446</v>
      </c>
      <c r="AD701" s="3">
        <v>44446</v>
      </c>
      <c r="AE701" s="9" t="s">
        <v>77</v>
      </c>
      <c r="AF701" t="s">
        <v>72</v>
      </c>
      <c r="AG701" t="s">
        <v>72</v>
      </c>
      <c r="AH701" t="s">
        <v>72</v>
      </c>
      <c r="AI701" t="s">
        <v>72</v>
      </c>
      <c r="AJ701" s="9" t="s">
        <v>214</v>
      </c>
      <c r="AK701" s="9" t="s">
        <v>125</v>
      </c>
      <c r="AL701" s="9" t="s">
        <v>126</v>
      </c>
      <c r="AM701" s="9" t="s">
        <v>127</v>
      </c>
      <c r="AN701" s="9" t="s">
        <v>107</v>
      </c>
      <c r="AO701" s="9" t="s">
        <v>188</v>
      </c>
      <c r="AP701" s="9" t="s">
        <v>3931</v>
      </c>
      <c r="AQ701" s="9" t="s">
        <v>3929</v>
      </c>
      <c r="AR701" s="9" t="s">
        <v>191</v>
      </c>
      <c r="AS701" s="9" t="s">
        <v>87</v>
      </c>
      <c r="AT701"/>
      <c r="AU701" s="9" t="s">
        <v>88</v>
      </c>
      <c r="AV701" s="13">
        <v>1</v>
      </c>
      <c r="AW701" s="9" t="s">
        <v>112</v>
      </c>
      <c r="AX701" s="9" t="s">
        <v>193</v>
      </c>
      <c r="AY701" s="13">
        <v>40516</v>
      </c>
      <c r="AZ701" s="9" t="s">
        <v>217</v>
      </c>
      <c r="BA701" s="13">
        <v>1</v>
      </c>
      <c r="BC701" s="9" t="s">
        <v>195</v>
      </c>
      <c r="BD701" s="13">
        <v>0</v>
      </c>
      <c r="BE701" s="13">
        <v>5428</v>
      </c>
    </row>
    <row r="702" spans="1:57" hidden="1" x14ac:dyDescent="0.35">
      <c r="A702" s="9" t="s">
        <v>171</v>
      </c>
      <c r="B702" s="9" t="s">
        <v>61</v>
      </c>
      <c r="C702" s="9" t="s">
        <v>62</v>
      </c>
      <c r="D702" s="9" t="s">
        <v>254</v>
      </c>
      <c r="E702" s="13">
        <v>2102247</v>
      </c>
      <c r="F702" t="s">
        <v>1686</v>
      </c>
      <c r="G702" s="13">
        <v>1000026618</v>
      </c>
      <c r="H702" s="9" t="s">
        <v>2855</v>
      </c>
      <c r="I702" s="13">
        <v>5428</v>
      </c>
      <c r="J702" s="9" t="s">
        <v>2856</v>
      </c>
      <c r="K702" s="13">
        <v>1000035101</v>
      </c>
      <c r="L702" t="s">
        <v>2857</v>
      </c>
      <c r="M702" s="13">
        <v>30005591</v>
      </c>
      <c r="N702" s="9" t="s">
        <v>2915</v>
      </c>
      <c r="O702" s="9" t="s">
        <v>2859</v>
      </c>
      <c r="P702" s="9" t="s">
        <v>179</v>
      </c>
      <c r="Q702" s="9" t="s">
        <v>368</v>
      </c>
      <c r="R702" s="9" t="s">
        <v>2860</v>
      </c>
      <c r="S702" s="9" t="s">
        <v>1243</v>
      </c>
      <c r="T702" s="9" t="s">
        <v>72</v>
      </c>
      <c r="U702" t="s">
        <v>2862</v>
      </c>
      <c r="V702" s="13">
        <v>1168011</v>
      </c>
      <c r="W702" s="9" t="s">
        <v>3930</v>
      </c>
      <c r="Z702" s="9" t="s">
        <v>826</v>
      </c>
      <c r="AA702" s="9" t="s">
        <v>72</v>
      </c>
      <c r="AB702" t="s">
        <v>72</v>
      </c>
      <c r="AC702" s="3">
        <v>44446</v>
      </c>
      <c r="AD702" s="3">
        <v>44446</v>
      </c>
      <c r="AE702" s="9" t="s">
        <v>77</v>
      </c>
      <c r="AF702" t="s">
        <v>72</v>
      </c>
      <c r="AG702" t="s">
        <v>72</v>
      </c>
      <c r="AH702" t="s">
        <v>72</v>
      </c>
      <c r="AI702" t="s">
        <v>72</v>
      </c>
      <c r="AJ702" s="9" t="s">
        <v>214</v>
      </c>
      <c r="AK702" s="9" t="s">
        <v>125</v>
      </c>
      <c r="AL702" s="9" t="s">
        <v>126</v>
      </c>
      <c r="AM702" s="9" t="s">
        <v>127</v>
      </c>
      <c r="AN702" s="9" t="s">
        <v>107</v>
      </c>
      <c r="AO702" s="9" t="s">
        <v>188</v>
      </c>
      <c r="AP702" s="9" t="s">
        <v>3931</v>
      </c>
      <c r="AQ702" s="9" t="s">
        <v>3929</v>
      </c>
      <c r="AR702" s="9" t="s">
        <v>191</v>
      </c>
      <c r="AS702" s="9" t="s">
        <v>87</v>
      </c>
      <c r="AT702"/>
      <c r="AU702" s="9" t="s">
        <v>88</v>
      </c>
      <c r="AV702" s="13">
        <v>1</v>
      </c>
      <c r="AW702" s="9" t="s">
        <v>112</v>
      </c>
      <c r="AX702" s="9" t="s">
        <v>193</v>
      </c>
      <c r="AY702" s="13">
        <v>40516</v>
      </c>
      <c r="AZ702" s="9" t="s">
        <v>217</v>
      </c>
      <c r="BA702" s="13">
        <v>1</v>
      </c>
      <c r="BC702" s="9" t="s">
        <v>195</v>
      </c>
      <c r="BD702" s="13">
        <v>0</v>
      </c>
      <c r="BE702" s="13">
        <v>5428</v>
      </c>
    </row>
    <row r="703" spans="1:57" hidden="1" x14ac:dyDescent="0.35">
      <c r="A703" s="9" t="s">
        <v>171</v>
      </c>
      <c r="B703" s="9" t="s">
        <v>179</v>
      </c>
      <c r="C703" s="9" t="s">
        <v>62</v>
      </c>
      <c r="D703" s="9" t="s">
        <v>254</v>
      </c>
      <c r="E703" s="13">
        <v>2102079</v>
      </c>
      <c r="F703" t="s">
        <v>1842</v>
      </c>
      <c r="G703" s="13">
        <v>1000025513</v>
      </c>
      <c r="H703" s="9" t="s">
        <v>1852</v>
      </c>
      <c r="I703" s="13">
        <v>5128</v>
      </c>
      <c r="J703" s="9" t="s">
        <v>1842</v>
      </c>
      <c r="K703" s="13">
        <v>1000032827</v>
      </c>
      <c r="L703" t="s">
        <v>1842</v>
      </c>
      <c r="M703" s="13">
        <v>30007511</v>
      </c>
      <c r="N703" s="9" t="s">
        <v>1862</v>
      </c>
      <c r="O703" s="9" t="s">
        <v>1845</v>
      </c>
      <c r="P703" s="9" t="s">
        <v>179</v>
      </c>
      <c r="Q703" s="9" t="s">
        <v>1150</v>
      </c>
      <c r="R703" s="9" t="s">
        <v>1854</v>
      </c>
      <c r="S703" s="9" t="s">
        <v>1406</v>
      </c>
      <c r="T703" s="9" t="s">
        <v>72</v>
      </c>
      <c r="U703" t="s">
        <v>1855</v>
      </c>
      <c r="V703" s="13">
        <v>1178010</v>
      </c>
      <c r="W703" s="9" t="s">
        <v>74</v>
      </c>
      <c r="Z703" s="9" t="s">
        <v>1407</v>
      </c>
      <c r="AA703" s="9" t="s">
        <v>72</v>
      </c>
      <c r="AB703" t="s">
        <v>72</v>
      </c>
      <c r="AC703" s="3">
        <v>44446</v>
      </c>
      <c r="AD703" s="3">
        <v>45196</v>
      </c>
      <c r="AE703" s="9" t="s">
        <v>147</v>
      </c>
      <c r="AF703" t="s">
        <v>72</v>
      </c>
      <c r="AG703" t="s">
        <v>72</v>
      </c>
      <c r="AH703" t="s">
        <v>72</v>
      </c>
      <c r="AI703" t="s">
        <v>72</v>
      </c>
      <c r="AJ703" s="9" t="s">
        <v>78</v>
      </c>
      <c r="AK703" s="9" t="s">
        <v>3933</v>
      </c>
      <c r="AL703" s="9" t="s">
        <v>80</v>
      </c>
      <c r="AM703" s="9" t="s">
        <v>81</v>
      </c>
      <c r="AN703" s="9" t="s">
        <v>107</v>
      </c>
      <c r="AO703" s="9" t="s">
        <v>188</v>
      </c>
      <c r="AP703" s="9" t="s">
        <v>3931</v>
      </c>
      <c r="AQ703" s="9" t="s">
        <v>3929</v>
      </c>
      <c r="AR703" s="9" t="s">
        <v>191</v>
      </c>
      <c r="AS703" s="9" t="s">
        <v>87</v>
      </c>
      <c r="AT703"/>
      <c r="AU703" s="9" t="s">
        <v>88</v>
      </c>
      <c r="AV703" s="13">
        <v>1</v>
      </c>
      <c r="AW703" s="9" t="s">
        <v>112</v>
      </c>
      <c r="AX703" s="9" t="s">
        <v>179</v>
      </c>
      <c r="AY703" s="13">
        <v>40625</v>
      </c>
      <c r="AZ703" s="9" t="s">
        <v>194</v>
      </c>
      <c r="BA703" s="13">
        <v>1</v>
      </c>
      <c r="BC703" s="9" t="s">
        <v>195</v>
      </c>
      <c r="BD703" s="13">
        <v>1</v>
      </c>
      <c r="BE703" s="13">
        <v>5128</v>
      </c>
    </row>
    <row r="704" spans="1:57" hidden="1" x14ac:dyDescent="0.35">
      <c r="A704" s="9" t="s">
        <v>171</v>
      </c>
      <c r="B704" s="17" t="s">
        <v>179</v>
      </c>
      <c r="C704" s="9" t="s">
        <v>62</v>
      </c>
      <c r="D704" s="9" t="s">
        <v>254</v>
      </c>
      <c r="E704" s="13">
        <v>2102183</v>
      </c>
      <c r="F704" t="s">
        <v>1615</v>
      </c>
      <c r="G704" s="13">
        <v>1000026933</v>
      </c>
      <c r="H704" s="9" t="s">
        <v>1616</v>
      </c>
      <c r="I704" s="13">
        <v>5423</v>
      </c>
      <c r="J704" s="9" t="s">
        <v>2800</v>
      </c>
      <c r="K704" s="13">
        <v>1000026874</v>
      </c>
      <c r="L704" t="s">
        <v>2800</v>
      </c>
      <c r="M704" s="13">
        <v>30006722</v>
      </c>
      <c r="N704" s="9" t="s">
        <v>2835</v>
      </c>
      <c r="O704" s="9" t="s">
        <v>1620</v>
      </c>
      <c r="P704" s="9" t="s">
        <v>179</v>
      </c>
      <c r="Q704" s="9" t="s">
        <v>161</v>
      </c>
      <c r="R704" s="9" t="s">
        <v>2819</v>
      </c>
      <c r="S704" s="9" t="s">
        <v>999</v>
      </c>
      <c r="T704" s="9" t="s">
        <v>72</v>
      </c>
      <c r="U704" t="s">
        <v>1623</v>
      </c>
      <c r="V704" s="13">
        <v>1168010</v>
      </c>
      <c r="W704" s="9" t="s">
        <v>1624</v>
      </c>
      <c r="Z704" s="9" t="s">
        <v>581</v>
      </c>
      <c r="AA704" s="9" t="s">
        <v>72</v>
      </c>
      <c r="AB704" t="s">
        <v>72</v>
      </c>
      <c r="AC704" s="3">
        <v>44446</v>
      </c>
      <c r="AD704" s="3">
        <v>44446</v>
      </c>
      <c r="AE704" s="9" t="s">
        <v>185</v>
      </c>
      <c r="AF704" t="s">
        <v>72</v>
      </c>
      <c r="AG704" t="s">
        <v>72</v>
      </c>
      <c r="AH704" t="s">
        <v>72</v>
      </c>
      <c r="AI704" t="s">
        <v>72</v>
      </c>
      <c r="AJ704" s="9" t="s">
        <v>214</v>
      </c>
      <c r="AK704" s="9" t="s">
        <v>125</v>
      </c>
      <c r="AL704" s="9" t="s">
        <v>126</v>
      </c>
      <c r="AM704" s="9" t="s">
        <v>341</v>
      </c>
      <c r="AN704" s="9" t="s">
        <v>107</v>
      </c>
      <c r="AO704" s="9" t="s">
        <v>188</v>
      </c>
      <c r="AP704" s="9" t="s">
        <v>3931</v>
      </c>
      <c r="AQ704" s="9" t="s">
        <v>3929</v>
      </c>
      <c r="AR704" s="9" t="s">
        <v>191</v>
      </c>
      <c r="AS704" s="9" t="s">
        <v>87</v>
      </c>
      <c r="AT704"/>
      <c r="AU704" s="9" t="s">
        <v>192</v>
      </c>
      <c r="AV704" s="13">
        <v>1</v>
      </c>
      <c r="AW704" s="9" t="s">
        <v>112</v>
      </c>
      <c r="AX704" s="9" t="s">
        <v>193</v>
      </c>
      <c r="AY704" s="13">
        <v>40516</v>
      </c>
      <c r="AZ704" s="9" t="s">
        <v>217</v>
      </c>
      <c r="BA704" s="13">
        <v>1</v>
      </c>
      <c r="BC704" s="9" t="s">
        <v>195</v>
      </c>
      <c r="BD704" s="13">
        <v>1</v>
      </c>
      <c r="BE704" s="13">
        <v>5423</v>
      </c>
    </row>
    <row r="705" spans="1:57" hidden="1" x14ac:dyDescent="0.35">
      <c r="A705" s="9" t="s">
        <v>171</v>
      </c>
      <c r="B705" s="9" t="s">
        <v>179</v>
      </c>
      <c r="C705" s="9" t="s">
        <v>62</v>
      </c>
      <c r="D705" s="9" t="s">
        <v>254</v>
      </c>
      <c r="E705" s="13">
        <v>2102079</v>
      </c>
      <c r="F705" t="s">
        <v>1842</v>
      </c>
      <c r="G705" s="13">
        <v>1000025513</v>
      </c>
      <c r="H705" s="9" t="s">
        <v>1852</v>
      </c>
      <c r="I705" s="13">
        <v>5128</v>
      </c>
      <c r="J705" s="9" t="s">
        <v>1842</v>
      </c>
      <c r="K705" s="13">
        <v>1000032827</v>
      </c>
      <c r="L705" t="s">
        <v>1842</v>
      </c>
      <c r="M705" s="13">
        <v>30007512</v>
      </c>
      <c r="N705" s="9" t="s">
        <v>1863</v>
      </c>
      <c r="O705" s="9" t="s">
        <v>1845</v>
      </c>
      <c r="P705" s="9" t="s">
        <v>179</v>
      </c>
      <c r="Q705" s="9" t="s">
        <v>1150</v>
      </c>
      <c r="R705" s="9" t="s">
        <v>1854</v>
      </c>
      <c r="S705" s="9" t="s">
        <v>590</v>
      </c>
      <c r="T705" s="9" t="s">
        <v>72</v>
      </c>
      <c r="U705" t="s">
        <v>1855</v>
      </c>
      <c r="V705" s="13">
        <v>1178010</v>
      </c>
      <c r="W705" s="9" t="s">
        <v>74</v>
      </c>
      <c r="Z705" s="9" t="s">
        <v>1861</v>
      </c>
      <c r="AA705" s="9" t="s">
        <v>72</v>
      </c>
      <c r="AB705" t="s">
        <v>72</v>
      </c>
      <c r="AC705" s="3">
        <v>44446</v>
      </c>
      <c r="AD705" s="3">
        <v>45196</v>
      </c>
      <c r="AE705" s="9" t="s">
        <v>147</v>
      </c>
      <c r="AF705" t="s">
        <v>72</v>
      </c>
      <c r="AG705" t="s">
        <v>72</v>
      </c>
      <c r="AH705" t="s">
        <v>72</v>
      </c>
      <c r="AI705" t="s">
        <v>72</v>
      </c>
      <c r="AJ705" s="9" t="s">
        <v>78</v>
      </c>
      <c r="AK705" s="9" t="s">
        <v>3933</v>
      </c>
      <c r="AL705" s="9" t="s">
        <v>80</v>
      </c>
      <c r="AM705" s="9" t="s">
        <v>81</v>
      </c>
      <c r="AN705" s="9" t="s">
        <v>107</v>
      </c>
      <c r="AO705" s="9" t="s">
        <v>188</v>
      </c>
      <c r="AP705" s="9" t="s">
        <v>3931</v>
      </c>
      <c r="AQ705" s="9" t="s">
        <v>3929</v>
      </c>
      <c r="AR705" s="9" t="s">
        <v>191</v>
      </c>
      <c r="AS705" s="9" t="s">
        <v>87</v>
      </c>
      <c r="AT705"/>
      <c r="AU705" s="9" t="s">
        <v>88</v>
      </c>
      <c r="AV705" s="13">
        <v>1</v>
      </c>
      <c r="AW705" s="9" t="s">
        <v>112</v>
      </c>
      <c r="AX705" s="9" t="s">
        <v>179</v>
      </c>
      <c r="AY705" s="13">
        <v>40625</v>
      </c>
      <c r="AZ705" s="9" t="s">
        <v>194</v>
      </c>
      <c r="BA705" s="13">
        <v>1</v>
      </c>
      <c r="BC705" s="9" t="s">
        <v>195</v>
      </c>
      <c r="BD705" s="13">
        <v>1</v>
      </c>
      <c r="BE705" s="13">
        <v>5128</v>
      </c>
    </row>
    <row r="706" spans="1:57" hidden="1" x14ac:dyDescent="0.35">
      <c r="A706" s="9" t="s">
        <v>171</v>
      </c>
      <c r="B706" s="9" t="s">
        <v>179</v>
      </c>
      <c r="C706" s="9" t="s">
        <v>62</v>
      </c>
      <c r="D706" s="9" t="s">
        <v>254</v>
      </c>
      <c r="E706" s="13">
        <v>2102079</v>
      </c>
      <c r="F706" t="s">
        <v>1842</v>
      </c>
      <c r="G706" s="13">
        <v>1000025513</v>
      </c>
      <c r="H706" s="9" t="s">
        <v>1852</v>
      </c>
      <c r="I706" s="13">
        <v>5128</v>
      </c>
      <c r="J706" s="9" t="s">
        <v>1842</v>
      </c>
      <c r="K706" s="13">
        <v>1000032827</v>
      </c>
      <c r="L706" t="s">
        <v>1842</v>
      </c>
      <c r="M706" s="13">
        <v>30007515</v>
      </c>
      <c r="N706" s="9" t="s">
        <v>1864</v>
      </c>
      <c r="O706" s="9" t="s">
        <v>1845</v>
      </c>
      <c r="P706" s="9" t="s">
        <v>179</v>
      </c>
      <c r="Q706" s="9" t="s">
        <v>1150</v>
      </c>
      <c r="R706" s="9" t="s">
        <v>1854</v>
      </c>
      <c r="S706" s="9" t="s">
        <v>1865</v>
      </c>
      <c r="T706" s="9" t="s">
        <v>72</v>
      </c>
      <c r="U706" t="s">
        <v>1855</v>
      </c>
      <c r="V706" s="13">
        <v>1178010</v>
      </c>
      <c r="W706" s="9" t="s">
        <v>74</v>
      </c>
      <c r="Z706" t="s">
        <v>1088</v>
      </c>
      <c r="AA706" s="9" t="s">
        <v>72</v>
      </c>
      <c r="AB706" t="s">
        <v>72</v>
      </c>
      <c r="AC706" s="3">
        <v>44446</v>
      </c>
      <c r="AD706" s="3">
        <v>45201</v>
      </c>
      <c r="AE706" s="9" t="s">
        <v>147</v>
      </c>
      <c r="AF706" t="s">
        <v>72</v>
      </c>
      <c r="AG706" t="s">
        <v>72</v>
      </c>
      <c r="AH706" t="s">
        <v>72</v>
      </c>
      <c r="AI706" t="s">
        <v>72</v>
      </c>
      <c r="AJ706" s="9" t="s">
        <v>78</v>
      </c>
      <c r="AK706" s="9" t="s">
        <v>3933</v>
      </c>
      <c r="AL706" s="9" t="s">
        <v>80</v>
      </c>
      <c r="AM706" s="9" t="s">
        <v>81</v>
      </c>
      <c r="AN706" s="9" t="s">
        <v>107</v>
      </c>
      <c r="AO706" s="9" t="s">
        <v>266</v>
      </c>
      <c r="AP706" s="9" t="s">
        <v>3931</v>
      </c>
      <c r="AQ706" s="9" t="s">
        <v>3929</v>
      </c>
      <c r="AR706" s="9" t="s">
        <v>191</v>
      </c>
      <c r="AS706" s="9" t="s">
        <v>87</v>
      </c>
      <c r="AT706"/>
      <c r="AU706" s="9" t="s">
        <v>88</v>
      </c>
      <c r="AV706" s="13">
        <v>1</v>
      </c>
      <c r="AW706" s="9" t="s">
        <v>112</v>
      </c>
      <c r="AX706" s="9" t="s">
        <v>179</v>
      </c>
      <c r="AY706" s="13">
        <v>40625</v>
      </c>
      <c r="AZ706" s="9" t="s">
        <v>194</v>
      </c>
      <c r="BA706" s="13">
        <v>1</v>
      </c>
      <c r="BC706" s="9" t="s">
        <v>195</v>
      </c>
      <c r="BD706" s="13">
        <v>1</v>
      </c>
      <c r="BE706" s="13">
        <v>5128</v>
      </c>
    </row>
    <row r="707" spans="1:57" hidden="1" x14ac:dyDescent="0.35">
      <c r="A707" s="9" t="s">
        <v>171</v>
      </c>
      <c r="B707" s="9" t="s">
        <v>179</v>
      </c>
      <c r="C707" s="9" t="s">
        <v>95</v>
      </c>
      <c r="D707" s="9" t="s">
        <v>172</v>
      </c>
      <c r="E707" s="13">
        <v>2102184</v>
      </c>
      <c r="F707" t="s">
        <v>566</v>
      </c>
      <c r="G707" s="13">
        <v>1000027943</v>
      </c>
      <c r="H707" s="9" t="s">
        <v>567</v>
      </c>
      <c r="I707" s="13">
        <v>5424</v>
      </c>
      <c r="J707" s="9" t="s">
        <v>2709</v>
      </c>
      <c r="K707" s="13">
        <v>1000027351</v>
      </c>
      <c r="L707" t="s">
        <v>2709</v>
      </c>
      <c r="M707" s="13">
        <v>30005597</v>
      </c>
      <c r="N707" s="9" t="s">
        <v>2736</v>
      </c>
      <c r="O707" s="9" t="s">
        <v>2711</v>
      </c>
      <c r="P707" s="9" t="s">
        <v>179</v>
      </c>
      <c r="Q707" s="9"/>
      <c r="R707" s="9" t="s">
        <v>571</v>
      </c>
      <c r="S707" s="9" t="s">
        <v>262</v>
      </c>
      <c r="T707" s="9" t="s">
        <v>72</v>
      </c>
      <c r="U707" t="s">
        <v>572</v>
      </c>
      <c r="V707" s="13">
        <v>1168001</v>
      </c>
      <c r="W707" s="9" t="s">
        <v>573</v>
      </c>
      <c r="Y707" s="9" t="s">
        <v>75</v>
      </c>
      <c r="Z707" s="9" t="s">
        <v>265</v>
      </c>
      <c r="AA707" s="9" t="s">
        <v>72</v>
      </c>
      <c r="AB707" t="s">
        <v>72</v>
      </c>
      <c r="AC707" s="3">
        <v>44446</v>
      </c>
      <c r="AD707" s="3">
        <v>44446</v>
      </c>
      <c r="AE707" s="9" t="s">
        <v>185</v>
      </c>
      <c r="AF707" t="s">
        <v>72</v>
      </c>
      <c r="AG707" t="s">
        <v>72</v>
      </c>
      <c r="AH707" t="s">
        <v>72</v>
      </c>
      <c r="AI707" t="s">
        <v>72</v>
      </c>
      <c r="AJ707" s="9" t="s">
        <v>574</v>
      </c>
      <c r="AK707" s="9" t="s">
        <v>125</v>
      </c>
      <c r="AL707" s="9" t="s">
        <v>575</v>
      </c>
      <c r="AM707" s="9" t="s">
        <v>127</v>
      </c>
      <c r="AN707" s="9" t="s">
        <v>82</v>
      </c>
      <c r="AO707" s="9" t="s">
        <v>188</v>
      </c>
      <c r="AP707" s="9" t="s">
        <v>3928</v>
      </c>
      <c r="AQ707" s="9" t="s">
        <v>3929</v>
      </c>
      <c r="AR707" s="9" t="s">
        <v>191</v>
      </c>
      <c r="AS707" s="9" t="s">
        <v>87</v>
      </c>
      <c r="AT707"/>
      <c r="AU707" s="9" t="s">
        <v>192</v>
      </c>
      <c r="AV707" s="13">
        <v>1</v>
      </c>
      <c r="AW707" s="9" t="s">
        <v>112</v>
      </c>
      <c r="AX707" s="9" t="s">
        <v>193</v>
      </c>
      <c r="AY707" s="13">
        <v>40625</v>
      </c>
      <c r="AZ707" s="9" t="s">
        <v>194</v>
      </c>
      <c r="BA707" s="13">
        <v>1</v>
      </c>
      <c r="BC707" s="9" t="s">
        <v>195</v>
      </c>
      <c r="BD707" s="13">
        <v>1</v>
      </c>
      <c r="BE707" s="13">
        <v>5424</v>
      </c>
    </row>
    <row r="708" spans="1:57" hidden="1" x14ac:dyDescent="0.35">
      <c r="A708" s="9" t="s">
        <v>171</v>
      </c>
      <c r="B708" s="9" t="s">
        <v>179</v>
      </c>
      <c r="C708" s="9" t="s">
        <v>95</v>
      </c>
      <c r="D708" s="9" t="s">
        <v>172</v>
      </c>
      <c r="E708" s="13">
        <v>2102184</v>
      </c>
      <c r="F708" t="s">
        <v>566</v>
      </c>
      <c r="G708" s="13">
        <v>1000027943</v>
      </c>
      <c r="H708" s="9" t="s">
        <v>567</v>
      </c>
      <c r="I708" s="13">
        <v>5424</v>
      </c>
      <c r="J708" s="9" t="s">
        <v>2709</v>
      </c>
      <c r="K708" s="13">
        <v>1000027351</v>
      </c>
      <c r="L708" t="s">
        <v>2709</v>
      </c>
      <c r="M708" s="13">
        <v>30005835</v>
      </c>
      <c r="N708" s="9" t="s">
        <v>2737</v>
      </c>
      <c r="O708" s="9" t="s">
        <v>2711</v>
      </c>
      <c r="P708" s="9" t="s">
        <v>179</v>
      </c>
      <c r="Q708" s="9"/>
      <c r="R708" s="9" t="s">
        <v>571</v>
      </c>
      <c r="S708" s="9" t="s">
        <v>2738</v>
      </c>
      <c r="T708" s="9" t="s">
        <v>72</v>
      </c>
      <c r="U708" t="s">
        <v>572</v>
      </c>
      <c r="V708" s="13">
        <v>1168001</v>
      </c>
      <c r="W708" s="9" t="s">
        <v>573</v>
      </c>
      <c r="Y708" s="9" t="s">
        <v>75</v>
      </c>
      <c r="Z708" s="9" t="s">
        <v>1407</v>
      </c>
      <c r="AA708" s="9" t="s">
        <v>72</v>
      </c>
      <c r="AB708" t="s">
        <v>72</v>
      </c>
      <c r="AC708" s="3">
        <v>44446</v>
      </c>
      <c r="AD708" s="3">
        <v>44446</v>
      </c>
      <c r="AE708" s="9" t="s">
        <v>185</v>
      </c>
      <c r="AF708" t="s">
        <v>72</v>
      </c>
      <c r="AG708" t="s">
        <v>72</v>
      </c>
      <c r="AH708" t="s">
        <v>72</v>
      </c>
      <c r="AI708" t="s">
        <v>72</v>
      </c>
      <c r="AJ708" s="9" t="s">
        <v>574</v>
      </c>
      <c r="AK708" s="9" t="s">
        <v>125</v>
      </c>
      <c r="AL708" s="9" t="s">
        <v>575</v>
      </c>
      <c r="AM708" s="9" t="s">
        <v>127</v>
      </c>
      <c r="AN708" s="9" t="s">
        <v>82</v>
      </c>
      <c r="AO708" s="9" t="s">
        <v>188</v>
      </c>
      <c r="AP708" s="9" t="s">
        <v>3928</v>
      </c>
      <c r="AQ708" s="9" t="s">
        <v>3929</v>
      </c>
      <c r="AR708" s="9" t="s">
        <v>191</v>
      </c>
      <c r="AS708" s="9" t="s">
        <v>87</v>
      </c>
      <c r="AT708"/>
      <c r="AU708" s="9" t="s">
        <v>192</v>
      </c>
      <c r="AV708" s="13">
        <v>1</v>
      </c>
      <c r="AW708" s="9" t="s">
        <v>112</v>
      </c>
      <c r="AX708" s="9" t="s">
        <v>193</v>
      </c>
      <c r="AY708" s="13">
        <v>40625</v>
      </c>
      <c r="AZ708" s="9" t="s">
        <v>194</v>
      </c>
      <c r="BA708" s="13">
        <v>1</v>
      </c>
      <c r="BC708" s="9" t="s">
        <v>195</v>
      </c>
      <c r="BD708" s="13">
        <v>1</v>
      </c>
      <c r="BE708" s="13">
        <v>5424</v>
      </c>
    </row>
    <row r="709" spans="1:57" hidden="1" x14ac:dyDescent="0.35">
      <c r="A709" s="9" t="s">
        <v>171</v>
      </c>
      <c r="B709" s="9" t="s">
        <v>179</v>
      </c>
      <c r="C709" s="9" t="s">
        <v>95</v>
      </c>
      <c r="D709" s="9" t="s">
        <v>172</v>
      </c>
      <c r="E709" s="13">
        <v>2102184</v>
      </c>
      <c r="F709" t="s">
        <v>566</v>
      </c>
      <c r="G709" s="13">
        <v>1000027943</v>
      </c>
      <c r="H709" s="9" t="s">
        <v>567</v>
      </c>
      <c r="I709" s="13">
        <v>5072</v>
      </c>
      <c r="J709" s="9" t="s">
        <v>1310</v>
      </c>
      <c r="K709" s="13">
        <v>1000027198</v>
      </c>
      <c r="L709" t="s">
        <v>1311</v>
      </c>
      <c r="M709" s="13">
        <v>30005057</v>
      </c>
      <c r="N709" s="9" t="s">
        <v>1317</v>
      </c>
      <c r="O709" s="9" t="s">
        <v>1313</v>
      </c>
      <c r="P709" s="9" t="s">
        <v>179</v>
      </c>
      <c r="Q709" s="9"/>
      <c r="R709" s="9" t="s">
        <v>571</v>
      </c>
      <c r="S709" s="9" t="s">
        <v>3935</v>
      </c>
      <c r="T709" s="9" t="s">
        <v>72</v>
      </c>
      <c r="U709" t="s">
        <v>572</v>
      </c>
      <c r="V709" s="13">
        <v>1168001</v>
      </c>
      <c r="W709" s="9" t="s">
        <v>573</v>
      </c>
      <c r="Z709" s="9" t="s">
        <v>274</v>
      </c>
      <c r="AA709" s="9" t="s">
        <v>72</v>
      </c>
      <c r="AB709" t="s">
        <v>72</v>
      </c>
      <c r="AC709" s="3">
        <v>44446</v>
      </c>
      <c r="AD709" s="3">
        <v>44446</v>
      </c>
      <c r="AE709" s="9" t="s">
        <v>185</v>
      </c>
      <c r="AF709" t="s">
        <v>72</v>
      </c>
      <c r="AG709" t="s">
        <v>72</v>
      </c>
      <c r="AH709" t="s">
        <v>72</v>
      </c>
      <c r="AI709" t="s">
        <v>72</v>
      </c>
      <c r="AJ709" s="9" t="s">
        <v>574</v>
      </c>
      <c r="AK709" s="9" t="s">
        <v>125</v>
      </c>
      <c r="AL709" s="9" t="s">
        <v>575</v>
      </c>
      <c r="AM709" s="9" t="s">
        <v>127</v>
      </c>
      <c r="AN709" s="9" t="s">
        <v>82</v>
      </c>
      <c r="AO709" s="9" t="s">
        <v>188</v>
      </c>
      <c r="AP709" s="9" t="s">
        <v>3928</v>
      </c>
      <c r="AQ709" s="9" t="s">
        <v>3929</v>
      </c>
      <c r="AR709" s="9" t="s">
        <v>191</v>
      </c>
      <c r="AS709" s="9" t="s">
        <v>87</v>
      </c>
      <c r="AT709"/>
      <c r="AU709" s="9" t="s">
        <v>192</v>
      </c>
      <c r="AV709" s="13">
        <v>1</v>
      </c>
      <c r="AW709" s="9" t="s">
        <v>112</v>
      </c>
      <c r="AX709" s="9" t="s">
        <v>193</v>
      </c>
      <c r="AY709" s="13">
        <v>40625</v>
      </c>
      <c r="AZ709" s="9" t="s">
        <v>194</v>
      </c>
      <c r="BA709" s="13">
        <v>1</v>
      </c>
      <c r="BC709" s="9" t="s">
        <v>195</v>
      </c>
      <c r="BD709" s="13">
        <v>1</v>
      </c>
      <c r="BE709" s="13">
        <v>5072</v>
      </c>
    </row>
    <row r="710" spans="1:57" hidden="1" x14ac:dyDescent="0.35">
      <c r="A710" s="9" t="s">
        <v>171</v>
      </c>
      <c r="B710" s="9" t="s">
        <v>253</v>
      </c>
      <c r="C710" s="9" t="s">
        <v>62</v>
      </c>
      <c r="D710" s="9" t="s">
        <v>254</v>
      </c>
      <c r="E710" s="13">
        <v>2102206</v>
      </c>
      <c r="F710" t="s">
        <v>1898</v>
      </c>
      <c r="G710" s="13">
        <v>1000025395</v>
      </c>
      <c r="H710" s="9" t="s">
        <v>1899</v>
      </c>
      <c r="I710" s="13">
        <v>5131</v>
      </c>
      <c r="J710" s="9" t="s">
        <v>1898</v>
      </c>
      <c r="K710" s="13">
        <v>1000032842</v>
      </c>
      <c r="L710" t="s">
        <v>1898</v>
      </c>
      <c r="M710" s="13">
        <v>30005817</v>
      </c>
      <c r="N710" s="9" t="s">
        <v>1900</v>
      </c>
      <c r="O710" s="9" t="s">
        <v>1901</v>
      </c>
      <c r="P710" s="9" t="s">
        <v>253</v>
      </c>
      <c r="Q710" s="9" t="s">
        <v>348</v>
      </c>
      <c r="R710" s="9" t="s">
        <v>1902</v>
      </c>
      <c r="S710" s="9" t="s">
        <v>262</v>
      </c>
      <c r="T710" s="9" t="s">
        <v>72</v>
      </c>
      <c r="U710" t="s">
        <v>1903</v>
      </c>
      <c r="V710" s="13">
        <v>1168006</v>
      </c>
      <c r="W710" s="9" t="s">
        <v>3958</v>
      </c>
      <c r="Y710" s="9" t="s">
        <v>75</v>
      </c>
      <c r="Z710" s="9" t="s">
        <v>265</v>
      </c>
      <c r="AA710" s="9" t="s">
        <v>72</v>
      </c>
      <c r="AB710" t="s">
        <v>72</v>
      </c>
      <c r="AC710" s="3">
        <v>44446</v>
      </c>
      <c r="AD710" s="3">
        <v>44446</v>
      </c>
      <c r="AE710" s="9" t="s">
        <v>77</v>
      </c>
      <c r="AF710" t="s">
        <v>72</v>
      </c>
      <c r="AG710" t="s">
        <v>72</v>
      </c>
      <c r="AH710" t="s">
        <v>72</v>
      </c>
      <c r="AI710" t="s">
        <v>72</v>
      </c>
      <c r="AJ710" s="9" t="s">
        <v>78</v>
      </c>
      <c r="AK710" s="9" t="s">
        <v>3932</v>
      </c>
      <c r="AL710" s="9" t="s">
        <v>80</v>
      </c>
      <c r="AM710" s="9" t="s">
        <v>81</v>
      </c>
      <c r="AN710" s="9" t="s">
        <v>82</v>
      </c>
      <c r="AO710" s="9" t="s">
        <v>266</v>
      </c>
      <c r="AP710" s="9" t="s">
        <v>3931</v>
      </c>
      <c r="AQ710" s="9" t="s">
        <v>3929</v>
      </c>
      <c r="AR710" s="9" t="s">
        <v>191</v>
      </c>
      <c r="AS710" s="9" t="s">
        <v>87</v>
      </c>
      <c r="AT710"/>
      <c r="AU710" s="9" t="s">
        <v>88</v>
      </c>
      <c r="AV710" s="13">
        <v>1</v>
      </c>
      <c r="AW710" s="9" t="s">
        <v>112</v>
      </c>
      <c r="AX710" s="9" t="s">
        <v>253</v>
      </c>
      <c r="AY710" s="13">
        <v>40652</v>
      </c>
      <c r="AZ710" s="9" t="s">
        <v>90</v>
      </c>
      <c r="BA710" s="13">
        <v>1</v>
      </c>
      <c r="BC710" s="9" t="s">
        <v>195</v>
      </c>
      <c r="BD710" s="13">
        <v>0</v>
      </c>
      <c r="BE710" s="13">
        <v>5131</v>
      </c>
    </row>
    <row r="711" spans="1:57" ht="14.25" hidden="1" customHeight="1" x14ac:dyDescent="0.35">
      <c r="A711" s="9" t="s">
        <v>154</v>
      </c>
      <c r="B711" s="9" t="s">
        <v>94</v>
      </c>
      <c r="C711" s="9" t="s">
        <v>154</v>
      </c>
      <c r="D711" s="9" t="s">
        <v>276</v>
      </c>
      <c r="E711" s="13">
        <v>2103283</v>
      </c>
      <c r="F711" t="s">
        <v>3208</v>
      </c>
      <c r="G711" s="13">
        <v>1000029228</v>
      </c>
      <c r="H711" s="9" t="s">
        <v>3327</v>
      </c>
      <c r="I711" s="13">
        <v>5289</v>
      </c>
      <c r="J711" s="9" t="s">
        <v>3208</v>
      </c>
      <c r="K711" s="13">
        <v>1000035467</v>
      </c>
      <c r="L711" t="s">
        <v>3208</v>
      </c>
      <c r="M711" s="13">
        <v>1000029228</v>
      </c>
      <c r="N711" s="9" t="s">
        <v>3327</v>
      </c>
      <c r="P711" s="9" t="s">
        <v>99</v>
      </c>
      <c r="Q711" s="9" t="s">
        <v>3251</v>
      </c>
      <c r="R711" s="9" t="s">
        <v>3328</v>
      </c>
      <c r="S711" s="9" t="s">
        <v>3328</v>
      </c>
      <c r="U711" s="9" t="s">
        <v>3329</v>
      </c>
      <c r="V711" s="13">
        <v>1313002</v>
      </c>
      <c r="W711" s="9" t="s">
        <v>338</v>
      </c>
      <c r="AB711"/>
      <c r="AC711" s="3"/>
      <c r="AE711" s="9" t="s">
        <v>77</v>
      </c>
      <c r="AF711"/>
      <c r="AH711" t="s">
        <v>331</v>
      </c>
      <c r="AJ711" s="9" t="s">
        <v>3968</v>
      </c>
      <c r="AK711" s="9" t="s">
        <v>3933</v>
      </c>
      <c r="AL711" s="9" t="s">
        <v>80</v>
      </c>
      <c r="AM711" s="9" t="s">
        <v>127</v>
      </c>
      <c r="AN711" s="9" t="s">
        <v>107</v>
      </c>
      <c r="AO711" s="9" t="s">
        <v>108</v>
      </c>
      <c r="AP711" s="9" t="s">
        <v>110</v>
      </c>
      <c r="AQ711" s="9" t="s">
        <v>109</v>
      </c>
      <c r="AR711" s="9" t="s">
        <v>111</v>
      </c>
      <c r="AS711" s="9" t="s">
        <v>87</v>
      </c>
      <c r="AT711"/>
      <c r="AU711" s="9" t="s">
        <v>88</v>
      </c>
      <c r="AV711" s="13">
        <v>1</v>
      </c>
      <c r="AW711" s="9" t="s">
        <v>112</v>
      </c>
      <c r="AY711" s="13"/>
      <c r="AZ711" s="9"/>
      <c r="BA711" s="13"/>
      <c r="BC711" s="9" t="s">
        <v>166</v>
      </c>
      <c r="BD711" s="13">
        <v>0</v>
      </c>
      <c r="BE711" s="13">
        <v>5289</v>
      </c>
    </row>
    <row r="712" spans="1:57" hidden="1" x14ac:dyDescent="0.35">
      <c r="A712" s="9" t="s">
        <v>171</v>
      </c>
      <c r="B712" s="17" t="s">
        <v>179</v>
      </c>
      <c r="C712" s="9" t="s">
        <v>62</v>
      </c>
      <c r="D712" s="9" t="s">
        <v>254</v>
      </c>
      <c r="E712" s="13">
        <v>2102183</v>
      </c>
      <c r="F712" t="s">
        <v>1615</v>
      </c>
      <c r="G712" s="13">
        <v>1000026933</v>
      </c>
      <c r="H712" s="9" t="s">
        <v>1616</v>
      </c>
      <c r="I712" s="13">
        <v>5423</v>
      </c>
      <c r="J712" s="9" t="s">
        <v>2800</v>
      </c>
      <c r="K712" s="13">
        <v>1000026874</v>
      </c>
      <c r="L712" t="s">
        <v>2800</v>
      </c>
      <c r="M712" s="13">
        <v>30005438</v>
      </c>
      <c r="N712" s="9" t="s">
        <v>2836</v>
      </c>
      <c r="O712" s="9" t="s">
        <v>1620</v>
      </c>
      <c r="P712" s="9" t="s">
        <v>179</v>
      </c>
      <c r="Q712" s="9" t="s">
        <v>161</v>
      </c>
      <c r="R712" s="9" t="s">
        <v>2819</v>
      </c>
      <c r="S712" s="9" t="s">
        <v>2837</v>
      </c>
      <c r="T712" s="9" t="s">
        <v>72</v>
      </c>
      <c r="U712" t="s">
        <v>1623</v>
      </c>
      <c r="V712" s="13">
        <v>1168010</v>
      </c>
      <c r="W712" s="9" t="s">
        <v>1624</v>
      </c>
      <c r="Z712" s="9" t="s">
        <v>843</v>
      </c>
      <c r="AA712" s="9" t="s">
        <v>72</v>
      </c>
      <c r="AB712" t="s">
        <v>72</v>
      </c>
      <c r="AC712" s="3">
        <v>44446</v>
      </c>
      <c r="AD712" s="3">
        <v>44446</v>
      </c>
      <c r="AE712" s="9" t="s">
        <v>185</v>
      </c>
      <c r="AF712" t="s">
        <v>72</v>
      </c>
      <c r="AG712" t="s">
        <v>72</v>
      </c>
      <c r="AH712" t="s">
        <v>72</v>
      </c>
      <c r="AI712" t="s">
        <v>72</v>
      </c>
      <c r="AJ712" s="9" t="s">
        <v>214</v>
      </c>
      <c r="AK712" s="9" t="s">
        <v>125</v>
      </c>
      <c r="AL712" s="9" t="s">
        <v>126</v>
      </c>
      <c r="AM712" s="9" t="s">
        <v>341</v>
      </c>
      <c r="AN712" s="9" t="s">
        <v>107</v>
      </c>
      <c r="AO712" s="9" t="s">
        <v>188</v>
      </c>
      <c r="AP712" s="9" t="s">
        <v>3931</v>
      </c>
      <c r="AQ712" s="9" t="s">
        <v>3929</v>
      </c>
      <c r="AR712" s="9" t="s">
        <v>191</v>
      </c>
      <c r="AS712" s="9" t="s">
        <v>87</v>
      </c>
      <c r="AT712"/>
      <c r="AU712" s="9" t="s">
        <v>192</v>
      </c>
      <c r="AV712" s="13">
        <v>1</v>
      </c>
      <c r="AW712" s="9" t="s">
        <v>112</v>
      </c>
      <c r="AX712" s="9" t="s">
        <v>193</v>
      </c>
      <c r="AY712" s="13">
        <v>40516</v>
      </c>
      <c r="AZ712" s="9" t="s">
        <v>217</v>
      </c>
      <c r="BA712" s="13">
        <v>1</v>
      </c>
      <c r="BC712" s="9" t="s">
        <v>195</v>
      </c>
      <c r="BD712" s="13">
        <v>1</v>
      </c>
      <c r="BE712" s="13">
        <v>5423</v>
      </c>
    </row>
    <row r="713" spans="1:57" hidden="1" x14ac:dyDescent="0.35">
      <c r="A713" s="9" t="s">
        <v>171</v>
      </c>
      <c r="B713" s="9" t="s">
        <v>179</v>
      </c>
      <c r="C713" s="9" t="s">
        <v>95</v>
      </c>
      <c r="D713" s="9" t="s">
        <v>172</v>
      </c>
      <c r="E713" s="13">
        <v>2102184</v>
      </c>
      <c r="F713" t="s">
        <v>566</v>
      </c>
      <c r="G713" s="13">
        <v>1000027943</v>
      </c>
      <c r="H713" s="9" t="s">
        <v>567</v>
      </c>
      <c r="I713" s="13">
        <v>5091</v>
      </c>
      <c r="J713" s="9" t="s">
        <v>1387</v>
      </c>
      <c r="K713" s="13">
        <v>1000025964</v>
      </c>
      <c r="L713" t="s">
        <v>1387</v>
      </c>
      <c r="M713" s="13">
        <v>30005306</v>
      </c>
      <c r="N713" s="9" t="s">
        <v>1400</v>
      </c>
      <c r="O713" s="9" t="s">
        <v>1389</v>
      </c>
      <c r="P713" s="9" t="s">
        <v>179</v>
      </c>
      <c r="Q713" s="9"/>
      <c r="R713" s="9" t="s">
        <v>571</v>
      </c>
      <c r="S713" s="9" t="s">
        <v>842</v>
      </c>
      <c r="T713" s="9" t="s">
        <v>72</v>
      </c>
      <c r="U713" t="s">
        <v>572</v>
      </c>
      <c r="V713" s="13">
        <v>1168001</v>
      </c>
      <c r="W713" s="9" t="s">
        <v>573</v>
      </c>
      <c r="Z713" s="9" t="s">
        <v>843</v>
      </c>
      <c r="AA713" s="9" t="s">
        <v>72</v>
      </c>
      <c r="AB713" t="s">
        <v>72</v>
      </c>
      <c r="AC713" s="3">
        <v>44446</v>
      </c>
      <c r="AD713" s="3">
        <v>44446</v>
      </c>
      <c r="AE713" s="9" t="s">
        <v>185</v>
      </c>
      <c r="AF713" t="s">
        <v>72</v>
      </c>
      <c r="AG713" t="s">
        <v>72</v>
      </c>
      <c r="AH713" t="s">
        <v>72</v>
      </c>
      <c r="AI713" t="s">
        <v>72</v>
      </c>
      <c r="AJ713" s="9" t="s">
        <v>574</v>
      </c>
      <c r="AK713" s="9" t="s">
        <v>125</v>
      </c>
      <c r="AL713" s="9" t="s">
        <v>575</v>
      </c>
      <c r="AM713" s="9" t="s">
        <v>127</v>
      </c>
      <c r="AN713" s="9" t="s">
        <v>82</v>
      </c>
      <c r="AO713" s="9" t="s">
        <v>188</v>
      </c>
      <c r="AP713" s="9" t="s">
        <v>3928</v>
      </c>
      <c r="AQ713" s="9" t="s">
        <v>3929</v>
      </c>
      <c r="AR713" s="9" t="s">
        <v>191</v>
      </c>
      <c r="AS713" s="9" t="s">
        <v>87</v>
      </c>
      <c r="AT713"/>
      <c r="AU713" s="9" t="s">
        <v>192</v>
      </c>
      <c r="AV713" s="13">
        <v>1</v>
      </c>
      <c r="AW713" s="9" t="s">
        <v>112</v>
      </c>
      <c r="AX713" s="9" t="s">
        <v>193</v>
      </c>
      <c r="AY713" s="13">
        <v>40625</v>
      </c>
      <c r="AZ713" s="9" t="s">
        <v>194</v>
      </c>
      <c r="BA713" s="13">
        <v>1</v>
      </c>
      <c r="BC713" s="9" t="s">
        <v>195</v>
      </c>
      <c r="BD713" s="13">
        <v>1</v>
      </c>
      <c r="BE713" s="13">
        <v>5091</v>
      </c>
    </row>
    <row r="714" spans="1:57" hidden="1" x14ac:dyDescent="0.35">
      <c r="A714" s="9" t="s">
        <v>171</v>
      </c>
      <c r="B714" s="9" t="s">
        <v>179</v>
      </c>
      <c r="C714" s="9" t="s">
        <v>95</v>
      </c>
      <c r="D714" s="9" t="s">
        <v>172</v>
      </c>
      <c r="E714" s="13">
        <v>2102184</v>
      </c>
      <c r="F714" t="s">
        <v>566</v>
      </c>
      <c r="G714" s="13">
        <v>1000027943</v>
      </c>
      <c r="H714" s="9" t="s">
        <v>567</v>
      </c>
      <c r="I714" s="13">
        <v>5091</v>
      </c>
      <c r="J714" s="9" t="s">
        <v>1387</v>
      </c>
      <c r="K714" s="13">
        <v>1000025964</v>
      </c>
      <c r="L714" t="s">
        <v>1387</v>
      </c>
      <c r="M714" s="13">
        <v>30005924</v>
      </c>
      <c r="N714" s="9" t="s">
        <v>1401</v>
      </c>
      <c r="O714" s="9" t="s">
        <v>1389</v>
      </c>
      <c r="P714" s="9" t="s">
        <v>179</v>
      </c>
      <c r="Q714" s="9"/>
      <c r="R714" s="9" t="s">
        <v>571</v>
      </c>
      <c r="S714" s="9" t="s">
        <v>1402</v>
      </c>
      <c r="T714" s="9" t="s">
        <v>72</v>
      </c>
      <c r="U714" t="s">
        <v>572</v>
      </c>
      <c r="V714" s="13">
        <v>1168001</v>
      </c>
      <c r="W714" s="9" t="s">
        <v>573</v>
      </c>
      <c r="Z714" s="9" t="s">
        <v>274</v>
      </c>
      <c r="AA714" s="9" t="s">
        <v>72</v>
      </c>
      <c r="AB714" t="s">
        <v>72</v>
      </c>
      <c r="AC714" s="3">
        <v>44446</v>
      </c>
      <c r="AD714" s="3">
        <v>44446</v>
      </c>
      <c r="AE714" s="9" t="s">
        <v>185</v>
      </c>
      <c r="AF714" t="s">
        <v>72</v>
      </c>
      <c r="AG714" t="s">
        <v>72</v>
      </c>
      <c r="AH714" t="s">
        <v>72</v>
      </c>
      <c r="AI714" t="s">
        <v>72</v>
      </c>
      <c r="AJ714" s="9" t="s">
        <v>574</v>
      </c>
      <c r="AK714" s="9" t="s">
        <v>125</v>
      </c>
      <c r="AL714" s="9" t="s">
        <v>575</v>
      </c>
      <c r="AM714" s="9" t="s">
        <v>127</v>
      </c>
      <c r="AN714" s="9" t="s">
        <v>82</v>
      </c>
      <c r="AO714" s="9" t="s">
        <v>188</v>
      </c>
      <c r="AP714" s="9" t="s">
        <v>3928</v>
      </c>
      <c r="AQ714" s="9" t="s">
        <v>3929</v>
      </c>
      <c r="AR714" s="9" t="s">
        <v>191</v>
      </c>
      <c r="AS714" s="9" t="s">
        <v>87</v>
      </c>
      <c r="AT714"/>
      <c r="AU714" s="9" t="s">
        <v>192</v>
      </c>
      <c r="AV714" s="13">
        <v>1</v>
      </c>
      <c r="AW714" s="9" t="s">
        <v>112</v>
      </c>
      <c r="AX714" s="9" t="s">
        <v>193</v>
      </c>
      <c r="AY714" s="13">
        <v>40625</v>
      </c>
      <c r="AZ714" s="9" t="s">
        <v>194</v>
      </c>
      <c r="BA714" s="13">
        <v>1</v>
      </c>
      <c r="BC714" s="9" t="s">
        <v>195</v>
      </c>
      <c r="BD714" s="13">
        <v>1</v>
      </c>
      <c r="BE714" s="13">
        <v>5091</v>
      </c>
    </row>
    <row r="715" spans="1:57" hidden="1" x14ac:dyDescent="0.35">
      <c r="A715" s="9" t="s">
        <v>171</v>
      </c>
      <c r="B715" s="9" t="s">
        <v>179</v>
      </c>
      <c r="C715" s="9" t="s">
        <v>95</v>
      </c>
      <c r="D715" s="9" t="s">
        <v>172</v>
      </c>
      <c r="E715" s="13">
        <v>2102184</v>
      </c>
      <c r="F715" t="s">
        <v>566</v>
      </c>
      <c r="G715" s="13">
        <v>1000027943</v>
      </c>
      <c r="H715" s="9" t="s">
        <v>567</v>
      </c>
      <c r="I715" s="13">
        <v>5091</v>
      </c>
      <c r="J715" s="9" t="s">
        <v>1387</v>
      </c>
      <c r="K715" s="13">
        <v>1000025964</v>
      </c>
      <c r="L715" t="s">
        <v>1387</v>
      </c>
      <c r="M715" s="13">
        <v>30005328</v>
      </c>
      <c r="N715" s="9" t="s">
        <v>1403</v>
      </c>
      <c r="O715" s="9" t="s">
        <v>1389</v>
      </c>
      <c r="P715" s="9" t="s">
        <v>179</v>
      </c>
      <c r="Q715" s="9"/>
      <c r="R715" s="9" t="s">
        <v>571</v>
      </c>
      <c r="S715" s="9" t="s">
        <v>1404</v>
      </c>
      <c r="T715" s="9" t="s">
        <v>72</v>
      </c>
      <c r="U715" t="s">
        <v>572</v>
      </c>
      <c r="V715" s="13">
        <v>1168001</v>
      </c>
      <c r="W715" s="9" t="s">
        <v>573</v>
      </c>
      <c r="Z715" s="9" t="s">
        <v>471</v>
      </c>
      <c r="AA715" s="9" t="s">
        <v>72</v>
      </c>
      <c r="AB715" t="s">
        <v>72</v>
      </c>
      <c r="AC715" s="3">
        <v>44446</v>
      </c>
      <c r="AD715" s="3">
        <v>44446</v>
      </c>
      <c r="AE715" s="9" t="s">
        <v>185</v>
      </c>
      <c r="AF715" t="s">
        <v>72</v>
      </c>
      <c r="AG715" t="s">
        <v>72</v>
      </c>
      <c r="AH715" t="s">
        <v>72</v>
      </c>
      <c r="AI715" t="s">
        <v>72</v>
      </c>
      <c r="AJ715" s="9" t="s">
        <v>574</v>
      </c>
      <c r="AK715" s="9" t="s">
        <v>125</v>
      </c>
      <c r="AL715" s="9" t="s">
        <v>575</v>
      </c>
      <c r="AM715" s="9" t="s">
        <v>127</v>
      </c>
      <c r="AN715" s="9" t="s">
        <v>82</v>
      </c>
      <c r="AO715" s="9" t="s">
        <v>188</v>
      </c>
      <c r="AP715" s="9" t="s">
        <v>3928</v>
      </c>
      <c r="AQ715" s="9" t="s">
        <v>3929</v>
      </c>
      <c r="AR715" s="9" t="s">
        <v>191</v>
      </c>
      <c r="AS715" s="9" t="s">
        <v>87</v>
      </c>
      <c r="AT715"/>
      <c r="AU715" s="9" t="s">
        <v>192</v>
      </c>
      <c r="AV715" s="13">
        <v>1</v>
      </c>
      <c r="AW715" s="9" t="s">
        <v>112</v>
      </c>
      <c r="AX715" s="9" t="s">
        <v>193</v>
      </c>
      <c r="AY715" s="13">
        <v>40625</v>
      </c>
      <c r="AZ715" s="9" t="s">
        <v>194</v>
      </c>
      <c r="BA715" s="13">
        <v>1</v>
      </c>
      <c r="BC715" s="9" t="s">
        <v>195</v>
      </c>
      <c r="BD715" s="13">
        <v>1</v>
      </c>
      <c r="BE715" s="13">
        <v>5091</v>
      </c>
    </row>
    <row r="716" spans="1:57" hidden="1" x14ac:dyDescent="0.35">
      <c r="A716" s="9" t="s">
        <v>171</v>
      </c>
      <c r="B716" s="9" t="s">
        <v>179</v>
      </c>
      <c r="C716" s="9" t="s">
        <v>95</v>
      </c>
      <c r="D716" s="9" t="s">
        <v>172</v>
      </c>
      <c r="E716" s="13">
        <v>2102184</v>
      </c>
      <c r="F716" t="s">
        <v>566</v>
      </c>
      <c r="G716" s="13">
        <v>1000027943</v>
      </c>
      <c r="H716" s="9" t="s">
        <v>567</v>
      </c>
      <c r="I716" s="13">
        <v>5091</v>
      </c>
      <c r="J716" s="9" t="s">
        <v>1387</v>
      </c>
      <c r="K716" s="13">
        <v>1000025964</v>
      </c>
      <c r="L716" t="s">
        <v>1387</v>
      </c>
      <c r="M716" s="13">
        <v>30005912</v>
      </c>
      <c r="N716" s="9" t="s">
        <v>1405</v>
      </c>
      <c r="O716" s="9" t="s">
        <v>1389</v>
      </c>
      <c r="P716" s="9" t="s">
        <v>179</v>
      </c>
      <c r="Q716" s="9"/>
      <c r="R716" s="9" t="s">
        <v>571</v>
      </c>
      <c r="S716" s="9" t="s">
        <v>1406</v>
      </c>
      <c r="T716" s="9" t="s">
        <v>72</v>
      </c>
      <c r="U716" t="s">
        <v>572</v>
      </c>
      <c r="V716" s="13">
        <v>1168001</v>
      </c>
      <c r="W716" s="9" t="s">
        <v>573</v>
      </c>
      <c r="Z716" s="9" t="s">
        <v>1407</v>
      </c>
      <c r="AA716" s="9" t="s">
        <v>72</v>
      </c>
      <c r="AB716" t="s">
        <v>72</v>
      </c>
      <c r="AC716" s="3">
        <v>44446</v>
      </c>
      <c r="AD716" s="3">
        <v>44446</v>
      </c>
      <c r="AE716" s="9" t="s">
        <v>185</v>
      </c>
      <c r="AF716" t="s">
        <v>72</v>
      </c>
      <c r="AG716" t="s">
        <v>72</v>
      </c>
      <c r="AH716" t="s">
        <v>72</v>
      </c>
      <c r="AI716" t="s">
        <v>72</v>
      </c>
      <c r="AJ716" s="9" t="s">
        <v>574</v>
      </c>
      <c r="AK716" s="9" t="s">
        <v>125</v>
      </c>
      <c r="AL716" s="9" t="s">
        <v>575</v>
      </c>
      <c r="AM716" s="9" t="s">
        <v>127</v>
      </c>
      <c r="AN716" s="9" t="s">
        <v>82</v>
      </c>
      <c r="AO716" s="9" t="s">
        <v>188</v>
      </c>
      <c r="AP716" s="9" t="s">
        <v>3928</v>
      </c>
      <c r="AQ716" s="9" t="s">
        <v>3929</v>
      </c>
      <c r="AR716" s="9" t="s">
        <v>191</v>
      </c>
      <c r="AS716" s="9" t="s">
        <v>87</v>
      </c>
      <c r="AT716"/>
      <c r="AU716" s="9" t="s">
        <v>192</v>
      </c>
      <c r="AV716" s="13">
        <v>1</v>
      </c>
      <c r="AW716" s="9" t="s">
        <v>112</v>
      </c>
      <c r="AX716" s="9" t="s">
        <v>193</v>
      </c>
      <c r="AY716" s="13">
        <v>40625</v>
      </c>
      <c r="AZ716" s="9" t="s">
        <v>194</v>
      </c>
      <c r="BA716" s="13">
        <v>1</v>
      </c>
      <c r="BC716" s="9" t="s">
        <v>195</v>
      </c>
      <c r="BD716" s="13">
        <v>1</v>
      </c>
      <c r="BE716" s="13">
        <v>5091</v>
      </c>
    </row>
    <row r="717" spans="1:57" hidden="1" x14ac:dyDescent="0.35">
      <c r="A717" s="9" t="s">
        <v>171</v>
      </c>
      <c r="B717" s="9" t="s">
        <v>179</v>
      </c>
      <c r="C717" s="9" t="s">
        <v>95</v>
      </c>
      <c r="D717" s="9" t="s">
        <v>172</v>
      </c>
      <c r="E717" s="13">
        <v>2102184</v>
      </c>
      <c r="F717" t="s">
        <v>566</v>
      </c>
      <c r="G717" s="13">
        <v>1000027943</v>
      </c>
      <c r="H717" s="9" t="s">
        <v>567</v>
      </c>
      <c r="I717" s="13">
        <v>5091</v>
      </c>
      <c r="J717" s="9" t="s">
        <v>1387</v>
      </c>
      <c r="K717" s="13">
        <v>1000025964</v>
      </c>
      <c r="L717" t="s">
        <v>1387</v>
      </c>
      <c r="M717" s="13">
        <v>30005092</v>
      </c>
      <c r="N717" s="9" t="s">
        <v>1408</v>
      </c>
      <c r="O717" s="9" t="s">
        <v>1389</v>
      </c>
      <c r="P717" s="9" t="s">
        <v>179</v>
      </c>
      <c r="Q717" s="9"/>
      <c r="R717" s="9" t="s">
        <v>571</v>
      </c>
      <c r="S717" s="9" t="s">
        <v>842</v>
      </c>
      <c r="T717" s="9" t="s">
        <v>72</v>
      </c>
      <c r="U717" t="s">
        <v>572</v>
      </c>
      <c r="V717" s="13">
        <v>1168001</v>
      </c>
      <c r="W717" s="9" t="s">
        <v>573</v>
      </c>
      <c r="Z717" s="9" t="s">
        <v>843</v>
      </c>
      <c r="AA717" s="9" t="s">
        <v>72</v>
      </c>
      <c r="AB717" t="s">
        <v>72</v>
      </c>
      <c r="AC717" s="3">
        <v>44446</v>
      </c>
      <c r="AD717" s="3">
        <v>44446</v>
      </c>
      <c r="AE717" s="9" t="s">
        <v>185</v>
      </c>
      <c r="AF717" t="s">
        <v>72</v>
      </c>
      <c r="AG717" t="s">
        <v>72</v>
      </c>
      <c r="AH717" t="s">
        <v>72</v>
      </c>
      <c r="AI717" t="s">
        <v>72</v>
      </c>
      <c r="AJ717" s="9" t="s">
        <v>574</v>
      </c>
      <c r="AK717" s="9" t="s">
        <v>125</v>
      </c>
      <c r="AL717" s="9" t="s">
        <v>575</v>
      </c>
      <c r="AM717" s="9" t="s">
        <v>127</v>
      </c>
      <c r="AN717" s="9" t="s">
        <v>82</v>
      </c>
      <c r="AO717" s="9" t="s">
        <v>188</v>
      </c>
      <c r="AP717" s="9" t="s">
        <v>3928</v>
      </c>
      <c r="AQ717" s="9" t="s">
        <v>3929</v>
      </c>
      <c r="AR717" s="9" t="s">
        <v>191</v>
      </c>
      <c r="AS717" s="9" t="s">
        <v>87</v>
      </c>
      <c r="AT717"/>
      <c r="AU717" s="9" t="s">
        <v>192</v>
      </c>
      <c r="AV717" s="13">
        <v>1</v>
      </c>
      <c r="AW717" s="9" t="s">
        <v>112</v>
      </c>
      <c r="AX717" s="9" t="s">
        <v>193</v>
      </c>
      <c r="AY717" s="13">
        <v>40625</v>
      </c>
      <c r="AZ717" s="9" t="s">
        <v>194</v>
      </c>
      <c r="BA717" s="13">
        <v>1</v>
      </c>
      <c r="BC717" s="9" t="s">
        <v>195</v>
      </c>
      <c r="BD717" s="13">
        <v>1</v>
      </c>
      <c r="BE717" s="13">
        <v>5091</v>
      </c>
    </row>
    <row r="718" spans="1:57" hidden="1" x14ac:dyDescent="0.35">
      <c r="A718" s="9" t="s">
        <v>171</v>
      </c>
      <c r="B718" s="9" t="s">
        <v>179</v>
      </c>
      <c r="C718" s="9" t="s">
        <v>95</v>
      </c>
      <c r="D718" s="9" t="s">
        <v>172</v>
      </c>
      <c r="E718" s="13">
        <v>2102184</v>
      </c>
      <c r="F718" t="s">
        <v>566</v>
      </c>
      <c r="G718" s="13">
        <v>1000027943</v>
      </c>
      <c r="H718" s="9" t="s">
        <v>567</v>
      </c>
      <c r="I718" s="13">
        <v>5091</v>
      </c>
      <c r="J718" s="9" t="s">
        <v>1387</v>
      </c>
      <c r="K718" s="13">
        <v>1000025964</v>
      </c>
      <c r="L718" t="s">
        <v>1387</v>
      </c>
      <c r="M718" s="13">
        <v>30005828</v>
      </c>
      <c r="N718" s="9" t="s">
        <v>1409</v>
      </c>
      <c r="O718" s="9" t="s">
        <v>1389</v>
      </c>
      <c r="P718" s="9" t="s">
        <v>179</v>
      </c>
      <c r="Q718" s="9"/>
      <c r="R718" s="9" t="s">
        <v>571</v>
      </c>
      <c r="S718" s="9" t="s">
        <v>1410</v>
      </c>
      <c r="T718" s="9" t="s">
        <v>72</v>
      </c>
      <c r="U718" t="s">
        <v>572</v>
      </c>
      <c r="V718" s="13">
        <v>1168001</v>
      </c>
      <c r="W718" s="9" t="s">
        <v>573</v>
      </c>
      <c r="Z718" s="9" t="s">
        <v>843</v>
      </c>
      <c r="AA718" s="9" t="s">
        <v>72</v>
      </c>
      <c r="AB718" t="s">
        <v>72</v>
      </c>
      <c r="AC718" s="3">
        <v>44446</v>
      </c>
      <c r="AD718" s="3">
        <v>44446</v>
      </c>
      <c r="AE718" s="9" t="s">
        <v>185</v>
      </c>
      <c r="AF718" t="s">
        <v>72</v>
      </c>
      <c r="AG718" t="s">
        <v>72</v>
      </c>
      <c r="AH718" t="s">
        <v>72</v>
      </c>
      <c r="AI718" t="s">
        <v>72</v>
      </c>
      <c r="AJ718" s="9" t="s">
        <v>574</v>
      </c>
      <c r="AK718" s="9" t="s">
        <v>125</v>
      </c>
      <c r="AL718" s="9" t="s">
        <v>575</v>
      </c>
      <c r="AM718" s="9" t="s">
        <v>127</v>
      </c>
      <c r="AN718" s="9" t="s">
        <v>82</v>
      </c>
      <c r="AO718" s="9" t="s">
        <v>188</v>
      </c>
      <c r="AP718" s="9" t="s">
        <v>3928</v>
      </c>
      <c r="AQ718" s="9" t="s">
        <v>3929</v>
      </c>
      <c r="AR718" s="9" t="s">
        <v>191</v>
      </c>
      <c r="AS718" s="9" t="s">
        <v>87</v>
      </c>
      <c r="AT718"/>
      <c r="AU718" s="9" t="s">
        <v>192</v>
      </c>
      <c r="AV718" s="13">
        <v>1</v>
      </c>
      <c r="AW718" s="9" t="s">
        <v>112</v>
      </c>
      <c r="AX718" s="9" t="s">
        <v>193</v>
      </c>
      <c r="AY718" s="13">
        <v>40625</v>
      </c>
      <c r="AZ718" s="9" t="s">
        <v>194</v>
      </c>
      <c r="BA718" s="13">
        <v>1</v>
      </c>
      <c r="BC718" s="9" t="s">
        <v>195</v>
      </c>
      <c r="BD718" s="13">
        <v>1</v>
      </c>
      <c r="BE718" s="13">
        <v>5091</v>
      </c>
    </row>
    <row r="719" spans="1:57" hidden="1" x14ac:dyDescent="0.35">
      <c r="A719" s="9" t="s">
        <v>171</v>
      </c>
      <c r="B719" s="9" t="s">
        <v>179</v>
      </c>
      <c r="C719" s="9" t="s">
        <v>95</v>
      </c>
      <c r="D719" s="9" t="s">
        <v>254</v>
      </c>
      <c r="E719" s="13">
        <v>2102075</v>
      </c>
      <c r="F719" t="s">
        <v>1275</v>
      </c>
      <c r="G719" s="13">
        <v>1000027925</v>
      </c>
      <c r="H719" s="9" t="s">
        <v>1293</v>
      </c>
      <c r="I719" s="13">
        <v>5069</v>
      </c>
      <c r="J719" s="9" t="s">
        <v>1275</v>
      </c>
      <c r="K719" s="13">
        <v>1000034996</v>
      </c>
      <c r="L719" t="s">
        <v>1277</v>
      </c>
      <c r="M719" s="13">
        <v>30005222</v>
      </c>
      <c r="N719" s="9" t="s">
        <v>1294</v>
      </c>
      <c r="O719" s="9" t="s">
        <v>1279</v>
      </c>
      <c r="P719" s="9" t="s">
        <v>179</v>
      </c>
      <c r="Q719" s="9" t="s">
        <v>1150</v>
      </c>
      <c r="R719" s="9" t="s">
        <v>1280</v>
      </c>
      <c r="S719" s="9" t="s">
        <v>262</v>
      </c>
      <c r="T719" s="9" t="s">
        <v>72</v>
      </c>
      <c r="U719" t="s">
        <v>1295</v>
      </c>
      <c r="V719" s="13">
        <v>1168002</v>
      </c>
      <c r="W719" s="9" t="s">
        <v>821</v>
      </c>
      <c r="X719" s="9" t="s">
        <v>75</v>
      </c>
      <c r="Z719" s="9" t="s">
        <v>265</v>
      </c>
      <c r="AA719" s="9" t="s">
        <v>72</v>
      </c>
      <c r="AB719" t="s">
        <v>72</v>
      </c>
      <c r="AC719" s="3">
        <v>44446</v>
      </c>
      <c r="AD719" s="3">
        <v>44446</v>
      </c>
      <c r="AE719" s="9" t="s">
        <v>77</v>
      </c>
      <c r="AF719" t="s">
        <v>72</v>
      </c>
      <c r="AG719" t="s">
        <v>72</v>
      </c>
      <c r="AH719" t="s">
        <v>72</v>
      </c>
      <c r="AI719" t="s">
        <v>72</v>
      </c>
      <c r="AJ719" s="9" t="s">
        <v>78</v>
      </c>
      <c r="AK719" s="9" t="s">
        <v>3932</v>
      </c>
      <c r="AL719" s="9" t="s">
        <v>80</v>
      </c>
      <c r="AM719" s="9" t="s">
        <v>81</v>
      </c>
      <c r="AN719" s="9" t="s">
        <v>82</v>
      </c>
      <c r="AO719" s="9" t="s">
        <v>266</v>
      </c>
      <c r="AP719" s="9" t="s">
        <v>3931</v>
      </c>
      <c r="AQ719" s="9" t="s">
        <v>3929</v>
      </c>
      <c r="AR719" s="9" t="s">
        <v>191</v>
      </c>
      <c r="AS719" s="9" t="s">
        <v>87</v>
      </c>
      <c r="AT719"/>
      <c r="AU719" s="9" t="s">
        <v>88</v>
      </c>
      <c r="AV719" s="13">
        <v>0</v>
      </c>
      <c r="AW719" s="9" t="s">
        <v>112</v>
      </c>
      <c r="AX719" s="9" t="s">
        <v>179</v>
      </c>
      <c r="AY719" s="13">
        <v>40625</v>
      </c>
      <c r="AZ719" s="9" t="s">
        <v>194</v>
      </c>
      <c r="BA719" s="13">
        <v>1</v>
      </c>
      <c r="BC719" s="9" t="s">
        <v>195</v>
      </c>
      <c r="BD719" s="13">
        <v>0</v>
      </c>
      <c r="BE719" s="13">
        <v>5069</v>
      </c>
    </row>
    <row r="720" spans="1:57" hidden="1" x14ac:dyDescent="0.35">
      <c r="A720" s="9" t="s">
        <v>171</v>
      </c>
      <c r="B720" s="9" t="s">
        <v>253</v>
      </c>
      <c r="C720" s="9" t="s">
        <v>62</v>
      </c>
      <c r="D720" s="9" t="s">
        <v>254</v>
      </c>
      <c r="E720" s="13">
        <v>2102206</v>
      </c>
      <c r="F720" t="s">
        <v>1898</v>
      </c>
      <c r="G720" s="13">
        <v>1000025521</v>
      </c>
      <c r="H720" s="9" t="s">
        <v>1904</v>
      </c>
      <c r="I720" s="13">
        <v>5131</v>
      </c>
      <c r="J720" s="9" t="s">
        <v>1898</v>
      </c>
      <c r="K720" s="13">
        <v>1000032842</v>
      </c>
      <c r="L720" t="s">
        <v>1898</v>
      </c>
      <c r="M720" s="13">
        <v>30005374</v>
      </c>
      <c r="N720" s="9" t="s">
        <v>1905</v>
      </c>
      <c r="O720" s="9" t="s">
        <v>1901</v>
      </c>
      <c r="P720" s="9" t="s">
        <v>253</v>
      </c>
      <c r="Q720" s="9" t="s">
        <v>348</v>
      </c>
      <c r="R720" s="9" t="s">
        <v>1906</v>
      </c>
      <c r="S720" s="9" t="s">
        <v>262</v>
      </c>
      <c r="T720" s="9" t="s">
        <v>72</v>
      </c>
      <c r="U720" t="s">
        <v>1907</v>
      </c>
      <c r="V720" s="13">
        <v>1168006</v>
      </c>
      <c r="W720" s="9" t="s">
        <v>3958</v>
      </c>
      <c r="Z720" s="9" t="s">
        <v>265</v>
      </c>
      <c r="AA720" s="9" t="s">
        <v>72</v>
      </c>
      <c r="AB720" t="s">
        <v>72</v>
      </c>
      <c r="AC720" s="3">
        <v>44446</v>
      </c>
      <c r="AD720" s="3">
        <v>44446</v>
      </c>
      <c r="AE720" s="9" t="s">
        <v>1435</v>
      </c>
      <c r="AF720" t="s">
        <v>72</v>
      </c>
      <c r="AG720" t="s">
        <v>72</v>
      </c>
      <c r="AH720" t="s">
        <v>72</v>
      </c>
      <c r="AI720" t="s">
        <v>72</v>
      </c>
      <c r="AJ720" s="9" t="s">
        <v>78</v>
      </c>
      <c r="AK720" s="9" t="s">
        <v>3932</v>
      </c>
      <c r="AL720" s="9" t="s">
        <v>80</v>
      </c>
      <c r="AM720" s="9" t="s">
        <v>81</v>
      </c>
      <c r="AN720" s="9" t="s">
        <v>82</v>
      </c>
      <c r="AO720" s="9" t="s">
        <v>266</v>
      </c>
      <c r="AP720" s="9" t="s">
        <v>3931</v>
      </c>
      <c r="AQ720" s="9" t="s">
        <v>3929</v>
      </c>
      <c r="AR720" s="9" t="s">
        <v>191</v>
      </c>
      <c r="AS720" s="9" t="s">
        <v>87</v>
      </c>
      <c r="AT720"/>
      <c r="AU720" s="9" t="s">
        <v>88</v>
      </c>
      <c r="AV720" s="13">
        <v>1</v>
      </c>
      <c r="AW720" s="9" t="s">
        <v>112</v>
      </c>
      <c r="AX720" s="9" t="s">
        <v>253</v>
      </c>
      <c r="AY720" s="13">
        <v>40652</v>
      </c>
      <c r="AZ720" s="9" t="s">
        <v>90</v>
      </c>
      <c r="BA720" s="13">
        <v>1</v>
      </c>
      <c r="BC720" s="9" t="s">
        <v>195</v>
      </c>
      <c r="BD720" s="13">
        <v>0</v>
      </c>
      <c r="BE720" s="13">
        <v>5131</v>
      </c>
    </row>
    <row r="721" spans="1:57" hidden="1" x14ac:dyDescent="0.35">
      <c r="A721" s="9" t="s">
        <v>171</v>
      </c>
      <c r="B721" s="9" t="s">
        <v>179</v>
      </c>
      <c r="C721" s="9" t="s">
        <v>95</v>
      </c>
      <c r="D721" s="9" t="s">
        <v>172</v>
      </c>
      <c r="E721" s="13">
        <v>2102184</v>
      </c>
      <c r="F721" t="s">
        <v>566</v>
      </c>
      <c r="G721" s="13">
        <v>1000027943</v>
      </c>
      <c r="H721" s="9" t="s">
        <v>567</v>
      </c>
      <c r="I721" s="13">
        <v>5072</v>
      </c>
      <c r="J721" s="9" t="s">
        <v>1310</v>
      </c>
      <c r="K721" s="13">
        <v>1000027198</v>
      </c>
      <c r="L721" t="s">
        <v>1311</v>
      </c>
      <c r="M721" s="13">
        <v>30005204</v>
      </c>
      <c r="N721" s="9" t="s">
        <v>1318</v>
      </c>
      <c r="O721" s="9" t="s">
        <v>1313</v>
      </c>
      <c r="P721" s="9" t="s">
        <v>179</v>
      </c>
      <c r="Q721" s="9"/>
      <c r="R721" s="9" t="s">
        <v>571</v>
      </c>
      <c r="S721" s="9" t="s">
        <v>262</v>
      </c>
      <c r="T721" s="9" t="s">
        <v>72</v>
      </c>
      <c r="U721" t="s">
        <v>572</v>
      </c>
      <c r="V721" s="13">
        <v>1168001</v>
      </c>
      <c r="W721" s="9" t="s">
        <v>573</v>
      </c>
      <c r="Z721" s="9" t="s">
        <v>265</v>
      </c>
      <c r="AA721" s="9" t="s">
        <v>72</v>
      </c>
      <c r="AB721" t="s">
        <v>72</v>
      </c>
      <c r="AC721" s="3">
        <v>44446</v>
      </c>
      <c r="AD721" s="3">
        <v>44446</v>
      </c>
      <c r="AE721" s="9" t="s">
        <v>185</v>
      </c>
      <c r="AF721" t="s">
        <v>72</v>
      </c>
      <c r="AG721" t="s">
        <v>72</v>
      </c>
      <c r="AH721" t="s">
        <v>72</v>
      </c>
      <c r="AI721" t="s">
        <v>72</v>
      </c>
      <c r="AJ721" s="9" t="s">
        <v>574</v>
      </c>
      <c r="AK721" s="9" t="s">
        <v>125</v>
      </c>
      <c r="AL721" s="9" t="s">
        <v>575</v>
      </c>
      <c r="AM721" s="9" t="s">
        <v>127</v>
      </c>
      <c r="AN721" s="9" t="s">
        <v>82</v>
      </c>
      <c r="AO721" s="9" t="s">
        <v>188</v>
      </c>
      <c r="AP721" s="9" t="s">
        <v>3928</v>
      </c>
      <c r="AQ721" s="9" t="s">
        <v>3929</v>
      </c>
      <c r="AR721" s="9" t="s">
        <v>191</v>
      </c>
      <c r="AS721" s="9" t="s">
        <v>87</v>
      </c>
      <c r="AT721"/>
      <c r="AU721" s="9" t="s">
        <v>192</v>
      </c>
      <c r="AV721" s="13">
        <v>1</v>
      </c>
      <c r="AW721" s="9" t="s">
        <v>112</v>
      </c>
      <c r="AX721" s="9" t="s">
        <v>193</v>
      </c>
      <c r="AY721" s="13">
        <v>40625</v>
      </c>
      <c r="AZ721" s="9" t="s">
        <v>194</v>
      </c>
      <c r="BA721" s="13">
        <v>1</v>
      </c>
      <c r="BC721" s="9" t="s">
        <v>195</v>
      </c>
      <c r="BD721" s="13">
        <v>1</v>
      </c>
      <c r="BE721" s="13">
        <v>5072</v>
      </c>
    </row>
    <row r="722" spans="1:57" hidden="1" x14ac:dyDescent="0.35">
      <c r="A722" s="9" t="s">
        <v>171</v>
      </c>
      <c r="B722" s="9" t="s">
        <v>179</v>
      </c>
      <c r="C722" s="9" t="s">
        <v>95</v>
      </c>
      <c r="D722" s="9" t="s">
        <v>172</v>
      </c>
      <c r="E722" s="13">
        <v>2102184</v>
      </c>
      <c r="F722" t="s">
        <v>566</v>
      </c>
      <c r="G722" s="13">
        <v>1000027943</v>
      </c>
      <c r="H722" s="9" t="s">
        <v>567</v>
      </c>
      <c r="I722" s="13">
        <v>5072</v>
      </c>
      <c r="J722" s="9" t="s">
        <v>1310</v>
      </c>
      <c r="K722" s="13">
        <v>1000027198</v>
      </c>
      <c r="L722" t="s">
        <v>1311</v>
      </c>
      <c r="M722" s="13">
        <v>30005203</v>
      </c>
      <c r="N722" s="9" t="s">
        <v>1319</v>
      </c>
      <c r="O722" s="9" t="s">
        <v>1313</v>
      </c>
      <c r="P722" s="9" t="s">
        <v>179</v>
      </c>
      <c r="Q722" s="9"/>
      <c r="R722" s="9" t="s">
        <v>571</v>
      </c>
      <c r="S722" s="9" t="s">
        <v>262</v>
      </c>
      <c r="T722" s="9" t="s">
        <v>72</v>
      </c>
      <c r="U722" t="s">
        <v>572</v>
      </c>
      <c r="V722" s="13">
        <v>1168001</v>
      </c>
      <c r="W722" s="9" t="s">
        <v>573</v>
      </c>
      <c r="Z722" s="9" t="s">
        <v>265</v>
      </c>
      <c r="AA722" s="9" t="s">
        <v>72</v>
      </c>
      <c r="AB722" t="s">
        <v>72</v>
      </c>
      <c r="AC722" s="3">
        <v>44446</v>
      </c>
      <c r="AD722" s="3">
        <v>44446</v>
      </c>
      <c r="AE722" s="9" t="s">
        <v>185</v>
      </c>
      <c r="AF722" t="s">
        <v>72</v>
      </c>
      <c r="AG722" t="s">
        <v>72</v>
      </c>
      <c r="AH722" t="s">
        <v>72</v>
      </c>
      <c r="AI722" t="s">
        <v>72</v>
      </c>
      <c r="AJ722" s="9" t="s">
        <v>574</v>
      </c>
      <c r="AK722" s="9" t="s">
        <v>125</v>
      </c>
      <c r="AL722" s="9" t="s">
        <v>575</v>
      </c>
      <c r="AM722" s="9" t="s">
        <v>127</v>
      </c>
      <c r="AN722" s="9" t="s">
        <v>82</v>
      </c>
      <c r="AO722" s="9" t="s">
        <v>188</v>
      </c>
      <c r="AP722" s="9" t="s">
        <v>3928</v>
      </c>
      <c r="AQ722" s="9" t="s">
        <v>3929</v>
      </c>
      <c r="AR722" s="9" t="s">
        <v>191</v>
      </c>
      <c r="AS722" s="9" t="s">
        <v>87</v>
      </c>
      <c r="AT722"/>
      <c r="AU722" s="9" t="s">
        <v>192</v>
      </c>
      <c r="AV722" s="13">
        <v>1</v>
      </c>
      <c r="AW722" s="9" t="s">
        <v>112</v>
      </c>
      <c r="AX722" s="9" t="s">
        <v>193</v>
      </c>
      <c r="AY722" s="13">
        <v>40625</v>
      </c>
      <c r="AZ722" s="9" t="s">
        <v>194</v>
      </c>
      <c r="BA722" s="13">
        <v>1</v>
      </c>
      <c r="BC722" s="9" t="s">
        <v>195</v>
      </c>
      <c r="BD722" s="13">
        <v>1</v>
      </c>
      <c r="BE722" s="13">
        <v>5072</v>
      </c>
    </row>
    <row r="723" spans="1:57" hidden="1" x14ac:dyDescent="0.35">
      <c r="A723" s="9" t="s">
        <v>171</v>
      </c>
      <c r="B723" s="9" t="s">
        <v>179</v>
      </c>
      <c r="C723" s="9" t="s">
        <v>95</v>
      </c>
      <c r="D723" s="9" t="s">
        <v>172</v>
      </c>
      <c r="E723" s="13">
        <v>2102184</v>
      </c>
      <c r="F723" t="s">
        <v>566</v>
      </c>
      <c r="G723" s="13">
        <v>1000027943</v>
      </c>
      <c r="H723" s="9" t="s">
        <v>567</v>
      </c>
      <c r="I723" s="13">
        <v>5072</v>
      </c>
      <c r="J723" s="9" t="s">
        <v>1310</v>
      </c>
      <c r="K723" s="13">
        <v>1000027198</v>
      </c>
      <c r="L723" t="s">
        <v>1311</v>
      </c>
      <c r="M723" s="13">
        <v>30005205</v>
      </c>
      <c r="N723" s="9" t="s">
        <v>1320</v>
      </c>
      <c r="O723" s="9" t="s">
        <v>1313</v>
      </c>
      <c r="P723" s="9" t="s">
        <v>179</v>
      </c>
      <c r="Q723" s="9"/>
      <c r="R723" s="9" t="s">
        <v>571</v>
      </c>
      <c r="S723" s="9" t="s">
        <v>262</v>
      </c>
      <c r="T723" s="9" t="s">
        <v>72</v>
      </c>
      <c r="U723" t="s">
        <v>572</v>
      </c>
      <c r="V723" s="13">
        <v>1168001</v>
      </c>
      <c r="W723" s="9" t="s">
        <v>573</v>
      </c>
      <c r="Z723" s="9" t="s">
        <v>265</v>
      </c>
      <c r="AA723" s="9" t="s">
        <v>72</v>
      </c>
      <c r="AB723" t="s">
        <v>72</v>
      </c>
      <c r="AC723" s="3">
        <v>44446</v>
      </c>
      <c r="AD723" s="3">
        <v>44446</v>
      </c>
      <c r="AE723" s="9" t="s">
        <v>185</v>
      </c>
      <c r="AF723" t="s">
        <v>72</v>
      </c>
      <c r="AG723" t="s">
        <v>72</v>
      </c>
      <c r="AH723" t="s">
        <v>72</v>
      </c>
      <c r="AI723" t="s">
        <v>72</v>
      </c>
      <c r="AJ723" s="9" t="s">
        <v>574</v>
      </c>
      <c r="AK723" s="9" t="s">
        <v>125</v>
      </c>
      <c r="AL723" s="9" t="s">
        <v>575</v>
      </c>
      <c r="AM723" s="9" t="s">
        <v>127</v>
      </c>
      <c r="AN723" s="9" t="s">
        <v>82</v>
      </c>
      <c r="AO723" s="9" t="s">
        <v>188</v>
      </c>
      <c r="AP723" s="9" t="s">
        <v>3928</v>
      </c>
      <c r="AQ723" s="9" t="s">
        <v>3929</v>
      </c>
      <c r="AR723" s="9" t="s">
        <v>191</v>
      </c>
      <c r="AS723" s="9" t="s">
        <v>87</v>
      </c>
      <c r="AT723"/>
      <c r="AU723" s="9" t="s">
        <v>192</v>
      </c>
      <c r="AV723" s="13">
        <v>1</v>
      </c>
      <c r="AW723" s="9" t="s">
        <v>112</v>
      </c>
      <c r="AX723" s="9" t="s">
        <v>193</v>
      </c>
      <c r="AY723" s="13">
        <v>40625</v>
      </c>
      <c r="AZ723" s="9" t="s">
        <v>194</v>
      </c>
      <c r="BA723" s="13">
        <v>1</v>
      </c>
      <c r="BC723" s="9" t="s">
        <v>195</v>
      </c>
      <c r="BD723" s="13">
        <v>1</v>
      </c>
      <c r="BE723" s="13">
        <v>5072</v>
      </c>
    </row>
    <row r="724" spans="1:57" hidden="1" x14ac:dyDescent="0.35">
      <c r="A724" s="9" t="s">
        <v>171</v>
      </c>
      <c r="B724" s="9" t="s">
        <v>179</v>
      </c>
      <c r="C724" s="9" t="s">
        <v>95</v>
      </c>
      <c r="D724" s="9" t="s">
        <v>172</v>
      </c>
      <c r="E724" s="13">
        <v>2102184</v>
      </c>
      <c r="F724" t="s">
        <v>566</v>
      </c>
      <c r="G724" s="13">
        <v>1000027943</v>
      </c>
      <c r="H724" s="9" t="s">
        <v>567</v>
      </c>
      <c r="I724" s="13">
        <v>5072</v>
      </c>
      <c r="J724" s="9" t="s">
        <v>1310</v>
      </c>
      <c r="K724" s="13">
        <v>1000027198</v>
      </c>
      <c r="L724" t="s">
        <v>1311</v>
      </c>
      <c r="M724" s="13">
        <v>30005511</v>
      </c>
      <c r="N724" s="9" t="s">
        <v>1321</v>
      </c>
      <c r="O724" s="9" t="s">
        <v>1313</v>
      </c>
      <c r="P724" s="9" t="s">
        <v>179</v>
      </c>
      <c r="Q724" s="9"/>
      <c r="R724" s="9" t="s">
        <v>571</v>
      </c>
      <c r="S724" s="9" t="s">
        <v>262</v>
      </c>
      <c r="T724" s="9" t="s">
        <v>72</v>
      </c>
      <c r="U724" t="s">
        <v>572</v>
      </c>
      <c r="V724" s="13">
        <v>1168001</v>
      </c>
      <c r="W724" s="9" t="s">
        <v>573</v>
      </c>
      <c r="Z724" s="9" t="s">
        <v>265</v>
      </c>
      <c r="AA724" s="9" t="s">
        <v>72</v>
      </c>
      <c r="AB724" t="s">
        <v>72</v>
      </c>
      <c r="AC724" s="3">
        <v>44446</v>
      </c>
      <c r="AD724" s="3">
        <v>44446</v>
      </c>
      <c r="AE724" s="9" t="s">
        <v>185</v>
      </c>
      <c r="AF724" t="s">
        <v>72</v>
      </c>
      <c r="AG724" t="s">
        <v>72</v>
      </c>
      <c r="AH724" t="s">
        <v>72</v>
      </c>
      <c r="AI724" t="s">
        <v>72</v>
      </c>
      <c r="AJ724" s="9" t="s">
        <v>574</v>
      </c>
      <c r="AK724" s="9" t="s">
        <v>125</v>
      </c>
      <c r="AL724" s="9" t="s">
        <v>575</v>
      </c>
      <c r="AM724" s="9" t="s">
        <v>127</v>
      </c>
      <c r="AN724" s="9" t="s">
        <v>82</v>
      </c>
      <c r="AO724" s="9" t="s">
        <v>188</v>
      </c>
      <c r="AP724" s="9" t="s">
        <v>3928</v>
      </c>
      <c r="AQ724" s="9" t="s">
        <v>3929</v>
      </c>
      <c r="AR724" s="9" t="s">
        <v>191</v>
      </c>
      <c r="AS724" s="9" t="s">
        <v>87</v>
      </c>
      <c r="AT724"/>
      <c r="AU724" s="9" t="s">
        <v>192</v>
      </c>
      <c r="AV724" s="13">
        <v>1</v>
      </c>
      <c r="AW724" s="9" t="s">
        <v>112</v>
      </c>
      <c r="AX724" s="9" t="s">
        <v>193</v>
      </c>
      <c r="AY724" s="13">
        <v>40625</v>
      </c>
      <c r="AZ724" s="9" t="s">
        <v>194</v>
      </c>
      <c r="BA724" s="13">
        <v>1</v>
      </c>
      <c r="BC724" s="9" t="s">
        <v>195</v>
      </c>
      <c r="BD724" s="13">
        <v>1</v>
      </c>
      <c r="BE724" s="13">
        <v>5072</v>
      </c>
    </row>
    <row r="725" spans="1:57" hidden="1" x14ac:dyDescent="0.35">
      <c r="A725" s="9" t="s">
        <v>171</v>
      </c>
      <c r="B725" s="9" t="s">
        <v>179</v>
      </c>
      <c r="C725" s="9" t="s">
        <v>95</v>
      </c>
      <c r="D725" s="9" t="s">
        <v>172</v>
      </c>
      <c r="E725" s="13">
        <v>2102184</v>
      </c>
      <c r="F725" t="s">
        <v>566</v>
      </c>
      <c r="G725" s="13">
        <v>1000027943</v>
      </c>
      <c r="H725" s="9" t="s">
        <v>567</v>
      </c>
      <c r="I725" s="13">
        <v>5072</v>
      </c>
      <c r="J725" s="9" t="s">
        <v>1310</v>
      </c>
      <c r="K725" s="13">
        <v>1000027198</v>
      </c>
      <c r="L725" t="s">
        <v>1311</v>
      </c>
      <c r="M725" s="13">
        <v>30005402</v>
      </c>
      <c r="N725" s="9" t="s">
        <v>1322</v>
      </c>
      <c r="O725" s="9" t="s">
        <v>1313</v>
      </c>
      <c r="P725" s="9" t="s">
        <v>179</v>
      </c>
      <c r="Q725" s="9"/>
      <c r="R725" s="9" t="s">
        <v>571</v>
      </c>
      <c r="S725" s="9" t="s">
        <v>262</v>
      </c>
      <c r="T725" s="9" t="s">
        <v>72</v>
      </c>
      <c r="U725" t="s">
        <v>572</v>
      </c>
      <c r="V725" s="13">
        <v>1168001</v>
      </c>
      <c r="W725" s="9" t="s">
        <v>573</v>
      </c>
      <c r="Z725" s="9" t="s">
        <v>265</v>
      </c>
      <c r="AA725" s="9" t="s">
        <v>72</v>
      </c>
      <c r="AB725" t="s">
        <v>72</v>
      </c>
      <c r="AC725" s="3">
        <v>44446</v>
      </c>
      <c r="AD725" s="3">
        <v>44446</v>
      </c>
      <c r="AE725" s="9" t="s">
        <v>185</v>
      </c>
      <c r="AF725" t="s">
        <v>72</v>
      </c>
      <c r="AG725" t="s">
        <v>72</v>
      </c>
      <c r="AH725" t="s">
        <v>72</v>
      </c>
      <c r="AI725" t="s">
        <v>72</v>
      </c>
      <c r="AJ725" s="9" t="s">
        <v>574</v>
      </c>
      <c r="AK725" s="9" t="s">
        <v>125</v>
      </c>
      <c r="AL725" s="9" t="s">
        <v>575</v>
      </c>
      <c r="AM725" s="9" t="s">
        <v>127</v>
      </c>
      <c r="AN725" s="9" t="s">
        <v>82</v>
      </c>
      <c r="AO725" s="9" t="s">
        <v>188</v>
      </c>
      <c r="AP725" s="9" t="s">
        <v>3928</v>
      </c>
      <c r="AQ725" s="9" t="s">
        <v>3929</v>
      </c>
      <c r="AR725" s="9" t="s">
        <v>191</v>
      </c>
      <c r="AS725" s="9" t="s">
        <v>87</v>
      </c>
      <c r="AT725"/>
      <c r="AU725" s="9" t="s">
        <v>192</v>
      </c>
      <c r="AV725" s="13">
        <v>1</v>
      </c>
      <c r="AW725" s="9" t="s">
        <v>112</v>
      </c>
      <c r="AX725" s="9" t="s">
        <v>193</v>
      </c>
      <c r="AY725" s="13">
        <v>40625</v>
      </c>
      <c r="AZ725" s="9" t="s">
        <v>194</v>
      </c>
      <c r="BA725" s="13">
        <v>1</v>
      </c>
      <c r="BC725" s="9" t="s">
        <v>195</v>
      </c>
      <c r="BD725" s="13">
        <v>1</v>
      </c>
      <c r="BE725" s="13">
        <v>5072</v>
      </c>
    </row>
    <row r="726" spans="1:57" hidden="1" x14ac:dyDescent="0.35">
      <c r="A726" s="9" t="s">
        <v>171</v>
      </c>
      <c r="B726" s="9" t="s">
        <v>650</v>
      </c>
      <c r="C726" s="9" t="s">
        <v>724</v>
      </c>
      <c r="D726" s="9" t="s">
        <v>172</v>
      </c>
      <c r="E726" s="13">
        <v>2103116</v>
      </c>
      <c r="F726" t="s">
        <v>1245</v>
      </c>
      <c r="G726" s="13">
        <v>1000032199</v>
      </c>
      <c r="H726" s="9" t="s">
        <v>1255</v>
      </c>
      <c r="I726" s="13">
        <v>5062</v>
      </c>
      <c r="J726" s="9" t="s">
        <v>1225</v>
      </c>
      <c r="K726" s="13">
        <v>1000034914</v>
      </c>
      <c r="L726" t="s">
        <v>1242</v>
      </c>
      <c r="M726" s="13">
        <v>30006949</v>
      </c>
      <c r="N726" s="9" t="s">
        <v>1256</v>
      </c>
      <c r="O726" s="9" t="s">
        <v>1028</v>
      </c>
      <c r="P726" s="9" t="s">
        <v>650</v>
      </c>
      <c r="Q726" s="9" t="s">
        <v>161</v>
      </c>
      <c r="R726" s="9" t="s">
        <v>1029</v>
      </c>
      <c r="S726" s="9" t="s">
        <v>1037</v>
      </c>
      <c r="T726" s="9" t="s">
        <v>72</v>
      </c>
      <c r="U726" t="s">
        <v>1042</v>
      </c>
      <c r="V726" s="13">
        <v>1168008</v>
      </c>
      <c r="W726" s="9" t="s">
        <v>3951</v>
      </c>
      <c r="Z726" s="9" t="s">
        <v>1038</v>
      </c>
      <c r="AA726" s="9" t="s">
        <v>72</v>
      </c>
      <c r="AB726" t="s">
        <v>72</v>
      </c>
      <c r="AC726" s="3">
        <v>44446</v>
      </c>
      <c r="AD726" s="3">
        <v>44446</v>
      </c>
      <c r="AE726" s="9" t="s">
        <v>185</v>
      </c>
      <c r="AF726" t="s">
        <v>72</v>
      </c>
      <c r="AG726" t="s">
        <v>72</v>
      </c>
      <c r="AH726" t="s">
        <v>72</v>
      </c>
      <c r="AI726" t="s">
        <v>72</v>
      </c>
      <c r="AJ726" s="9" t="s">
        <v>78</v>
      </c>
      <c r="AK726" s="9" t="s">
        <v>3932</v>
      </c>
      <c r="AL726" s="9" t="s">
        <v>80</v>
      </c>
      <c r="AM726" s="9" t="s">
        <v>341</v>
      </c>
      <c r="AN726" s="9" t="s">
        <v>82</v>
      </c>
      <c r="AO726" s="9" t="s">
        <v>188</v>
      </c>
      <c r="AP726" s="9" t="s">
        <v>3928</v>
      </c>
      <c r="AQ726" s="9" t="s">
        <v>3929</v>
      </c>
      <c r="AR726" s="9" t="s">
        <v>191</v>
      </c>
      <c r="AS726" s="9" t="s">
        <v>87</v>
      </c>
      <c r="AT726"/>
      <c r="AU726" s="9" t="s">
        <v>88</v>
      </c>
      <c r="AV726" s="13">
        <v>1</v>
      </c>
      <c r="AW726" s="9" t="s">
        <v>112</v>
      </c>
      <c r="AX726" s="9" t="s">
        <v>650</v>
      </c>
      <c r="AY726" s="13">
        <v>40731</v>
      </c>
      <c r="AZ726" s="9" t="s">
        <v>1033</v>
      </c>
      <c r="BA726" s="13">
        <v>1</v>
      </c>
      <c r="BC726" s="9" t="s">
        <v>195</v>
      </c>
      <c r="BD726" s="13">
        <v>0</v>
      </c>
      <c r="BE726" s="13">
        <v>5062</v>
      </c>
    </row>
    <row r="727" spans="1:57" hidden="1" x14ac:dyDescent="0.35">
      <c r="A727" s="9" t="s">
        <v>154</v>
      </c>
      <c r="B727" s="9" t="s">
        <v>61</v>
      </c>
      <c r="C727" s="9" t="s">
        <v>154</v>
      </c>
      <c r="D727" s="9" t="s">
        <v>155</v>
      </c>
      <c r="E727" s="13">
        <v>2102576</v>
      </c>
      <c r="F727" t="s">
        <v>156</v>
      </c>
      <c r="G727" s="13">
        <v>1000028506</v>
      </c>
      <c r="H727" s="9" t="s">
        <v>157</v>
      </c>
      <c r="I727" s="13">
        <v>5279</v>
      </c>
      <c r="J727" s="9" t="s">
        <v>158</v>
      </c>
      <c r="K727" s="13">
        <v>1000035402</v>
      </c>
      <c r="L727" t="s">
        <v>156</v>
      </c>
      <c r="M727" s="13">
        <v>1000028506</v>
      </c>
      <c r="N727" s="9" t="s">
        <v>167</v>
      </c>
      <c r="O727" s="9" t="s">
        <v>72</v>
      </c>
      <c r="P727" s="9" t="s">
        <v>160</v>
      </c>
      <c r="Q727" s="9" t="s">
        <v>161</v>
      </c>
      <c r="R727" s="9" t="s">
        <v>162</v>
      </c>
      <c r="S727" s="9" t="s">
        <v>162</v>
      </c>
      <c r="T727" s="9" t="s">
        <v>72</v>
      </c>
      <c r="U727" t="s">
        <v>164</v>
      </c>
      <c r="V727" s="13">
        <v>1313005</v>
      </c>
      <c r="W727" s="9" t="s">
        <v>103</v>
      </c>
      <c r="Z727" s="9" t="s">
        <v>165</v>
      </c>
      <c r="AA727" s="9" t="s">
        <v>72</v>
      </c>
      <c r="AB727" t="s">
        <v>72</v>
      </c>
      <c r="AC727" s="3">
        <v>44476</v>
      </c>
      <c r="AD727" s="3">
        <v>44476</v>
      </c>
      <c r="AE727" s="9" t="s">
        <v>105</v>
      </c>
      <c r="AF727" t="s">
        <v>72</v>
      </c>
      <c r="AG727" t="s">
        <v>72</v>
      </c>
      <c r="AH727" t="s">
        <v>72</v>
      </c>
      <c r="AI727" t="s">
        <v>72</v>
      </c>
      <c r="AJ727" s="9" t="s">
        <v>3939</v>
      </c>
      <c r="AK727" s="9" t="s">
        <v>3933</v>
      </c>
      <c r="AL727" s="9" t="s">
        <v>80</v>
      </c>
      <c r="AM727" s="9" t="s">
        <v>127</v>
      </c>
      <c r="AN727" s="9" t="s">
        <v>107</v>
      </c>
      <c r="AO727" s="9" t="s">
        <v>108</v>
      </c>
      <c r="AP727" s="9" t="s">
        <v>110</v>
      </c>
      <c r="AQ727" s="9" t="s">
        <v>109</v>
      </c>
      <c r="AR727" s="9" t="s">
        <v>111</v>
      </c>
      <c r="AS727" s="9" t="s">
        <v>87</v>
      </c>
      <c r="AT727"/>
      <c r="AU727" s="9" t="s">
        <v>88</v>
      </c>
      <c r="AV727" s="13"/>
      <c r="AW727" s="9" t="s">
        <v>112</v>
      </c>
      <c r="AY727" s="13"/>
      <c r="AZ727" s="9"/>
      <c r="BA727" s="13"/>
      <c r="BC727" s="9" t="s">
        <v>166</v>
      </c>
      <c r="BD727" s="13">
        <v>0</v>
      </c>
      <c r="BE727" s="13">
        <v>5279</v>
      </c>
    </row>
    <row r="728" spans="1:57" hidden="1" x14ac:dyDescent="0.35">
      <c r="A728" s="9" t="s">
        <v>171</v>
      </c>
      <c r="B728" s="9" t="s">
        <v>650</v>
      </c>
      <c r="C728" s="9" t="s">
        <v>724</v>
      </c>
      <c r="D728" s="9" t="s">
        <v>882</v>
      </c>
      <c r="E728" s="13">
        <v>2102108</v>
      </c>
      <c r="F728" t="s">
        <v>2325</v>
      </c>
      <c r="G728" s="13">
        <v>1000027665</v>
      </c>
      <c r="H728" s="9" t="s">
        <v>2326</v>
      </c>
      <c r="I728" s="13">
        <v>5173</v>
      </c>
      <c r="J728" s="9" t="s">
        <v>2325</v>
      </c>
      <c r="K728" s="13">
        <v>1000029660</v>
      </c>
      <c r="L728" t="s">
        <v>2326</v>
      </c>
      <c r="M728" s="13">
        <v>1000027665</v>
      </c>
      <c r="N728" s="9" t="s">
        <v>2326</v>
      </c>
      <c r="O728" s="9" t="s">
        <v>2328</v>
      </c>
      <c r="P728" s="9" t="s">
        <v>650</v>
      </c>
      <c r="Q728" s="9" t="s">
        <v>368</v>
      </c>
      <c r="R728" s="9" t="s">
        <v>2329</v>
      </c>
      <c r="S728" s="9" t="s">
        <v>2329</v>
      </c>
      <c r="U728" t="s">
        <v>2331</v>
      </c>
      <c r="V728" s="13">
        <v>1168011</v>
      </c>
      <c r="W728" s="9" t="s">
        <v>3930</v>
      </c>
      <c r="Z728" s="9" t="s">
        <v>2336</v>
      </c>
      <c r="AB728"/>
      <c r="AC728" s="3">
        <v>44446</v>
      </c>
      <c r="AD728" s="3">
        <v>44446</v>
      </c>
      <c r="AE728" s="9" t="s">
        <v>2332</v>
      </c>
      <c r="AF728"/>
      <c r="AJ728" s="9" t="s">
        <v>2333</v>
      </c>
      <c r="AK728" s="9" t="s">
        <v>3932</v>
      </c>
      <c r="AL728" s="9" t="s">
        <v>80</v>
      </c>
      <c r="AM728" s="9" t="s">
        <v>106</v>
      </c>
      <c r="AN728" s="9" t="s">
        <v>82</v>
      </c>
      <c r="AO728" s="9" t="s">
        <v>2337</v>
      </c>
      <c r="AP728" s="9" t="s">
        <v>84</v>
      </c>
      <c r="AQ728" s="9" t="s">
        <v>85</v>
      </c>
      <c r="AR728" s="9" t="s">
        <v>86</v>
      </c>
      <c r="AS728" s="9" t="s">
        <v>87</v>
      </c>
      <c r="AT728"/>
      <c r="AU728" s="9" t="s">
        <v>88</v>
      </c>
      <c r="AV728" s="13">
        <v>1</v>
      </c>
      <c r="AW728" s="9" t="s">
        <v>112</v>
      </c>
      <c r="AX728" s="9" t="s">
        <v>650</v>
      </c>
      <c r="AY728" s="13">
        <v>40598</v>
      </c>
      <c r="AZ728" s="9" t="s">
        <v>895</v>
      </c>
      <c r="BA728" s="13">
        <v>1</v>
      </c>
      <c r="BC728" s="9" t="s">
        <v>195</v>
      </c>
      <c r="BD728" s="13">
        <v>1</v>
      </c>
      <c r="BE728" s="13">
        <v>5173</v>
      </c>
    </row>
    <row r="729" spans="1:57" hidden="1" x14ac:dyDescent="0.35">
      <c r="A729" s="9" t="s">
        <v>171</v>
      </c>
      <c r="B729" s="9" t="s">
        <v>61</v>
      </c>
      <c r="C729" s="9" t="s">
        <v>62</v>
      </c>
      <c r="D729" s="9" t="s">
        <v>172</v>
      </c>
      <c r="E729" s="13">
        <v>2102302</v>
      </c>
      <c r="F729" t="s">
        <v>203</v>
      </c>
      <c r="G729" s="13">
        <v>1000026938</v>
      </c>
      <c r="H729" s="9" t="s">
        <v>204</v>
      </c>
      <c r="I729" s="13">
        <v>5429</v>
      </c>
      <c r="J729" s="9" t="s">
        <v>2620</v>
      </c>
      <c r="K729" s="13">
        <v>1000027506</v>
      </c>
      <c r="L729" t="s">
        <v>2620</v>
      </c>
      <c r="M729" s="13">
        <v>30006244</v>
      </c>
      <c r="N729" s="9" t="s">
        <v>2650</v>
      </c>
      <c r="O729" s="9" t="s">
        <v>1706</v>
      </c>
      <c r="P729" s="9" t="s">
        <v>61</v>
      </c>
      <c r="Q729" s="9" t="s">
        <v>161</v>
      </c>
      <c r="R729" s="9" t="s">
        <v>209</v>
      </c>
      <c r="S729" s="9" t="s">
        <v>210</v>
      </c>
      <c r="T729" s="9" t="s">
        <v>72</v>
      </c>
      <c r="U729" t="s">
        <v>211</v>
      </c>
      <c r="V729" s="13">
        <v>1178007</v>
      </c>
      <c r="W729" s="9" t="s">
        <v>212</v>
      </c>
      <c r="Z729" s="9" t="s">
        <v>213</v>
      </c>
      <c r="AA729" s="9" t="s">
        <v>72</v>
      </c>
      <c r="AB729" t="s">
        <v>72</v>
      </c>
      <c r="AC729" s="3">
        <v>44446</v>
      </c>
      <c r="AD729" s="3">
        <v>44566</v>
      </c>
      <c r="AE729" s="9" t="s">
        <v>185</v>
      </c>
      <c r="AF729" t="s">
        <v>72</v>
      </c>
      <c r="AG729" t="s">
        <v>72</v>
      </c>
      <c r="AH729" t="s">
        <v>72</v>
      </c>
      <c r="AI729" t="s">
        <v>72</v>
      </c>
      <c r="AJ729" s="9" t="s">
        <v>214</v>
      </c>
      <c r="AK729" s="9" t="s">
        <v>125</v>
      </c>
      <c r="AL729" s="9" t="s">
        <v>186</v>
      </c>
      <c r="AM729" s="9" t="s">
        <v>187</v>
      </c>
      <c r="AN729" s="9" t="s">
        <v>82</v>
      </c>
      <c r="AO729" s="9" t="s">
        <v>188</v>
      </c>
      <c r="AP729" s="9" t="s">
        <v>3928</v>
      </c>
      <c r="AQ729" s="9" t="s">
        <v>3929</v>
      </c>
      <c r="AR729" s="9" t="s">
        <v>191</v>
      </c>
      <c r="AS729" s="9" t="s">
        <v>87</v>
      </c>
      <c r="AT729"/>
      <c r="AU729" s="9" t="s">
        <v>192</v>
      </c>
      <c r="AV729" s="13">
        <v>1</v>
      </c>
      <c r="AW729" s="9" t="s">
        <v>112</v>
      </c>
      <c r="AX729" s="9" t="s">
        <v>193</v>
      </c>
      <c r="AY729" s="13">
        <v>40516</v>
      </c>
      <c r="AZ729" s="9" t="s">
        <v>217</v>
      </c>
      <c r="BA729" s="13">
        <v>1</v>
      </c>
      <c r="BC729" s="9" t="s">
        <v>195</v>
      </c>
      <c r="BD729" s="13">
        <v>1</v>
      </c>
      <c r="BE729" s="13">
        <v>5429</v>
      </c>
    </row>
    <row r="730" spans="1:57" hidden="1" x14ac:dyDescent="0.35">
      <c r="A730" s="9" t="s">
        <v>154</v>
      </c>
      <c r="B730" s="9" t="s">
        <v>179</v>
      </c>
      <c r="C730" s="9" t="s">
        <v>154</v>
      </c>
      <c r="D730" s="9" t="s">
        <v>331</v>
      </c>
      <c r="E730" s="13">
        <v>2102600</v>
      </c>
      <c r="F730" t="s">
        <v>364</v>
      </c>
      <c r="G730" s="13">
        <v>1000029064</v>
      </c>
      <c r="H730" s="9" t="s">
        <v>379</v>
      </c>
      <c r="I730" s="13">
        <v>5281</v>
      </c>
      <c r="J730" s="9" t="s">
        <v>366</v>
      </c>
      <c r="K730" s="13">
        <v>1000035387</v>
      </c>
      <c r="L730" t="s">
        <v>364</v>
      </c>
      <c r="M730" s="13">
        <v>1000029064</v>
      </c>
      <c r="N730" s="9" t="s">
        <v>379</v>
      </c>
      <c r="O730" s="9" t="s">
        <v>72</v>
      </c>
      <c r="P730" s="9" t="s">
        <v>367</v>
      </c>
      <c r="Q730" s="9" t="s">
        <v>368</v>
      </c>
      <c r="R730" s="9" t="s">
        <v>369</v>
      </c>
      <c r="S730" s="9" t="s">
        <v>369</v>
      </c>
      <c r="T730" s="9" t="s">
        <v>72</v>
      </c>
      <c r="U730" t="s">
        <v>380</v>
      </c>
      <c r="V730" s="13">
        <v>1313005</v>
      </c>
      <c r="W730" s="9" t="s">
        <v>103</v>
      </c>
      <c r="Z730" s="9" t="s">
        <v>165</v>
      </c>
      <c r="AA730" s="9" t="s">
        <v>72</v>
      </c>
      <c r="AB730" t="s">
        <v>72</v>
      </c>
      <c r="AC730" s="3">
        <v>44568</v>
      </c>
      <c r="AD730" s="3">
        <v>44568</v>
      </c>
      <c r="AE730" s="9" t="s">
        <v>381</v>
      </c>
      <c r="AF730" t="s">
        <v>72</v>
      </c>
      <c r="AG730" t="s">
        <v>72</v>
      </c>
      <c r="AH730" t="s">
        <v>72</v>
      </c>
      <c r="AI730" t="s">
        <v>72</v>
      </c>
      <c r="AJ730" s="9" t="s">
        <v>3939</v>
      </c>
      <c r="AK730" s="9" t="s">
        <v>3933</v>
      </c>
      <c r="AL730" s="9" t="s">
        <v>80</v>
      </c>
      <c r="AM730" s="9" t="s">
        <v>106</v>
      </c>
      <c r="AN730" s="9" t="s">
        <v>107</v>
      </c>
      <c r="AO730" s="9" t="s">
        <v>108</v>
      </c>
      <c r="AP730" s="9" t="s">
        <v>110</v>
      </c>
      <c r="AQ730" s="9" t="s">
        <v>109</v>
      </c>
      <c r="AR730" s="9" t="s">
        <v>111</v>
      </c>
      <c r="AS730" s="9" t="s">
        <v>87</v>
      </c>
      <c r="AT730"/>
      <c r="AU730" s="9" t="s">
        <v>88</v>
      </c>
      <c r="AV730" s="13"/>
      <c r="AW730" s="9" t="s">
        <v>112</v>
      </c>
      <c r="AY730" s="13"/>
      <c r="AZ730" s="9"/>
      <c r="BA730" s="13"/>
      <c r="BC730" s="9" t="s">
        <v>166</v>
      </c>
      <c r="BD730" s="13">
        <v>0</v>
      </c>
      <c r="BE730" s="13">
        <v>5281</v>
      </c>
    </row>
    <row r="731" spans="1:57" hidden="1" x14ac:dyDescent="0.35">
      <c r="A731" s="9" t="s">
        <v>171</v>
      </c>
      <c r="B731" s="9" t="s">
        <v>94</v>
      </c>
      <c r="C731" s="9" t="s">
        <v>95</v>
      </c>
      <c r="D731" s="9" t="s">
        <v>172</v>
      </c>
      <c r="E731" s="13">
        <v>2102207</v>
      </c>
      <c r="F731" t="s">
        <v>1732</v>
      </c>
      <c r="G731" s="13">
        <v>9999993</v>
      </c>
      <c r="H731" s="9" t="s">
        <v>1750</v>
      </c>
      <c r="I731" s="13">
        <v>5123</v>
      </c>
      <c r="J731" s="9" t="s">
        <v>1732</v>
      </c>
      <c r="K731" s="13">
        <v>1000032839</v>
      </c>
      <c r="L731" t="s">
        <v>1732</v>
      </c>
      <c r="M731" s="13">
        <v>9999993</v>
      </c>
      <c r="N731" s="9" t="s">
        <v>1750</v>
      </c>
      <c r="O731" s="9" t="s">
        <v>1735</v>
      </c>
      <c r="P731" s="9" t="s">
        <v>94</v>
      </c>
      <c r="Q731" s="9" t="s">
        <v>161</v>
      </c>
      <c r="R731" s="9" t="s">
        <v>1741</v>
      </c>
      <c r="S731" s="9" t="s">
        <v>3935</v>
      </c>
      <c r="V731" s="13">
        <v>1168012</v>
      </c>
      <c r="W731" s="9" t="s">
        <v>3936</v>
      </c>
      <c r="Z731" s="9" t="s">
        <v>292</v>
      </c>
      <c r="AB731"/>
      <c r="AC731" s="3">
        <v>44447</v>
      </c>
      <c r="AD731" s="3">
        <v>44447</v>
      </c>
      <c r="AE731" s="9" t="s">
        <v>77</v>
      </c>
      <c r="AF731"/>
      <c r="AJ731" s="9" t="s">
        <v>78</v>
      </c>
      <c r="AK731" s="9" t="s">
        <v>3932</v>
      </c>
      <c r="AL731" s="9" t="s">
        <v>80</v>
      </c>
      <c r="AM731" s="9" t="s">
        <v>187</v>
      </c>
      <c r="AN731" s="9" t="s">
        <v>82</v>
      </c>
      <c r="AO731" s="9" t="s">
        <v>188</v>
      </c>
      <c r="AP731" s="9" t="s">
        <v>3928</v>
      </c>
      <c r="AQ731" s="9" t="s">
        <v>3929</v>
      </c>
      <c r="AR731" s="9" t="s">
        <v>191</v>
      </c>
      <c r="AS731" s="9" t="s">
        <v>87</v>
      </c>
      <c r="AT731"/>
      <c r="AU731" s="9" t="s">
        <v>88</v>
      </c>
      <c r="AV731" s="13">
        <v>1</v>
      </c>
      <c r="AW731" s="9" t="s">
        <v>112</v>
      </c>
      <c r="AX731" s="9" t="s">
        <v>94</v>
      </c>
      <c r="AY731" s="13">
        <v>40625</v>
      </c>
      <c r="AZ731" s="9" t="s">
        <v>194</v>
      </c>
      <c r="BA731" s="13">
        <v>1</v>
      </c>
      <c r="BC731" s="9" t="s">
        <v>195</v>
      </c>
      <c r="BD731" s="13">
        <v>0</v>
      </c>
      <c r="BE731" s="13">
        <v>5123</v>
      </c>
    </row>
    <row r="732" spans="1:57" hidden="1" x14ac:dyDescent="0.35">
      <c r="A732" s="9" t="s">
        <v>171</v>
      </c>
      <c r="B732" s="9" t="s">
        <v>253</v>
      </c>
      <c r="C732" s="9" t="s">
        <v>62</v>
      </c>
      <c r="D732" s="9" t="s">
        <v>254</v>
      </c>
      <c r="E732" s="13">
        <v>2102206</v>
      </c>
      <c r="F732" t="s">
        <v>1898</v>
      </c>
      <c r="G732" s="13">
        <v>1000025042</v>
      </c>
      <c r="H732" s="9" t="s">
        <v>1908</v>
      </c>
      <c r="I732" s="13">
        <v>5131</v>
      </c>
      <c r="J732" s="9" t="s">
        <v>1898</v>
      </c>
      <c r="K732" s="13">
        <v>1000032842</v>
      </c>
      <c r="L732" t="s">
        <v>1898</v>
      </c>
      <c r="M732" s="13">
        <v>30005880</v>
      </c>
      <c r="N732" s="9" t="s">
        <v>1909</v>
      </c>
      <c r="O732" s="9" t="s">
        <v>1901</v>
      </c>
      <c r="P732" s="9" t="s">
        <v>253</v>
      </c>
      <c r="Q732" s="9" t="s">
        <v>348</v>
      </c>
      <c r="R732" s="9" t="s">
        <v>1910</v>
      </c>
      <c r="S732" s="9" t="s">
        <v>262</v>
      </c>
      <c r="T732" s="9" t="s">
        <v>72</v>
      </c>
      <c r="U732" t="s">
        <v>1911</v>
      </c>
      <c r="V732" s="13">
        <v>1168006</v>
      </c>
      <c r="W732" s="9" t="s">
        <v>3958</v>
      </c>
      <c r="Z732" s="9" t="s">
        <v>265</v>
      </c>
      <c r="AA732" s="9" t="s">
        <v>72</v>
      </c>
      <c r="AB732" t="s">
        <v>72</v>
      </c>
      <c r="AC732" s="3">
        <v>44446</v>
      </c>
      <c r="AD732" s="3">
        <v>44446</v>
      </c>
      <c r="AE732" s="9" t="s">
        <v>147</v>
      </c>
      <c r="AF732" t="s">
        <v>72</v>
      </c>
      <c r="AG732" t="s">
        <v>72</v>
      </c>
      <c r="AH732" t="s">
        <v>72</v>
      </c>
      <c r="AI732" t="s">
        <v>72</v>
      </c>
      <c r="AJ732" s="9" t="s">
        <v>78</v>
      </c>
      <c r="AK732" s="9" t="s">
        <v>3932</v>
      </c>
      <c r="AL732" s="9" t="s">
        <v>80</v>
      </c>
      <c r="AM732" s="9" t="s">
        <v>81</v>
      </c>
      <c r="AN732" s="9" t="s">
        <v>82</v>
      </c>
      <c r="AO732" s="9" t="s">
        <v>266</v>
      </c>
      <c r="AP732" s="9" t="s">
        <v>3931</v>
      </c>
      <c r="AQ732" s="9" t="s">
        <v>3929</v>
      </c>
      <c r="AR732" s="9" t="s">
        <v>191</v>
      </c>
      <c r="AS732" s="9" t="s">
        <v>87</v>
      </c>
      <c r="AT732"/>
      <c r="AU732" s="9" t="s">
        <v>88</v>
      </c>
      <c r="AV732" s="13">
        <v>1</v>
      </c>
      <c r="AW732" s="9" t="s">
        <v>112</v>
      </c>
      <c r="AX732" s="9" t="s">
        <v>253</v>
      </c>
      <c r="AY732" s="13">
        <v>40652</v>
      </c>
      <c r="AZ732" s="9" t="s">
        <v>90</v>
      </c>
      <c r="BA732" s="13">
        <v>1</v>
      </c>
      <c r="BC732" s="9" t="s">
        <v>195</v>
      </c>
      <c r="BD732" s="13">
        <v>0</v>
      </c>
      <c r="BE732" s="13">
        <v>5131</v>
      </c>
    </row>
    <row r="733" spans="1:57" hidden="1" x14ac:dyDescent="0.35">
      <c r="A733" s="9" t="s">
        <v>171</v>
      </c>
      <c r="B733" s="9" t="s">
        <v>61</v>
      </c>
      <c r="C733" s="9" t="s">
        <v>62</v>
      </c>
      <c r="D733" s="9" t="s">
        <v>172</v>
      </c>
      <c r="E733" s="13">
        <v>2102302</v>
      </c>
      <c r="F733" t="s">
        <v>203</v>
      </c>
      <c r="G733" s="13">
        <v>1000026938</v>
      </c>
      <c r="H733" s="9" t="s">
        <v>204</v>
      </c>
      <c r="I733" s="13">
        <v>5429</v>
      </c>
      <c r="J733" s="9" t="s">
        <v>2620</v>
      </c>
      <c r="K733" s="13">
        <v>1000027506</v>
      </c>
      <c r="L733" t="s">
        <v>2620</v>
      </c>
      <c r="M733" s="13">
        <v>30005369</v>
      </c>
      <c r="N733" s="9" t="s">
        <v>2651</v>
      </c>
      <c r="O733" s="9" t="s">
        <v>1706</v>
      </c>
      <c r="P733" s="9" t="s">
        <v>61</v>
      </c>
      <c r="Q733" s="9" t="s">
        <v>161</v>
      </c>
      <c r="R733" s="9" t="s">
        <v>209</v>
      </c>
      <c r="S733" s="9" t="s">
        <v>2652</v>
      </c>
      <c r="T733" s="9" t="s">
        <v>72</v>
      </c>
      <c r="U733" t="s">
        <v>211</v>
      </c>
      <c r="V733" s="13">
        <v>1178007</v>
      </c>
      <c r="W733" s="9" t="s">
        <v>212</v>
      </c>
      <c r="Z733" s="9" t="s">
        <v>274</v>
      </c>
      <c r="AA733" s="9" t="s">
        <v>72</v>
      </c>
      <c r="AB733" t="s">
        <v>72</v>
      </c>
      <c r="AC733" s="3">
        <v>44446</v>
      </c>
      <c r="AD733" s="3">
        <v>44446</v>
      </c>
      <c r="AE733" s="9" t="s">
        <v>185</v>
      </c>
      <c r="AF733" t="s">
        <v>72</v>
      </c>
      <c r="AG733" t="s">
        <v>72</v>
      </c>
      <c r="AH733" t="s">
        <v>72</v>
      </c>
      <c r="AI733" t="s">
        <v>72</v>
      </c>
      <c r="AJ733" s="9" t="s">
        <v>214</v>
      </c>
      <c r="AK733" s="9" t="s">
        <v>125</v>
      </c>
      <c r="AL733" s="9" t="s">
        <v>186</v>
      </c>
      <c r="AM733" s="9" t="s">
        <v>187</v>
      </c>
      <c r="AN733" s="9" t="s">
        <v>82</v>
      </c>
      <c r="AO733" s="9" t="s">
        <v>188</v>
      </c>
      <c r="AP733" s="9" t="s">
        <v>3928</v>
      </c>
      <c r="AQ733" s="9" t="s">
        <v>3929</v>
      </c>
      <c r="AR733" s="9" t="s">
        <v>191</v>
      </c>
      <c r="AS733" s="9" t="s">
        <v>87</v>
      </c>
      <c r="AT733"/>
      <c r="AU733" s="9" t="s">
        <v>192</v>
      </c>
      <c r="AV733" s="13">
        <v>1</v>
      </c>
      <c r="AW733" s="9" t="s">
        <v>112</v>
      </c>
      <c r="AX733" s="9" t="s">
        <v>193</v>
      </c>
      <c r="AY733" s="13">
        <v>40516</v>
      </c>
      <c r="AZ733" s="9" t="s">
        <v>217</v>
      </c>
      <c r="BA733" s="13">
        <v>1</v>
      </c>
      <c r="BC733" s="9" t="s">
        <v>195</v>
      </c>
      <c r="BD733" s="13">
        <v>1</v>
      </c>
      <c r="BE733" s="13">
        <v>5429</v>
      </c>
    </row>
    <row r="734" spans="1:57" hidden="1" x14ac:dyDescent="0.35">
      <c r="A734" s="9" t="s">
        <v>171</v>
      </c>
      <c r="B734" s="9" t="s">
        <v>179</v>
      </c>
      <c r="C734" s="9" t="s">
        <v>95</v>
      </c>
      <c r="D734" s="9" t="s">
        <v>172</v>
      </c>
      <c r="E734" s="13">
        <v>2102184</v>
      </c>
      <c r="F734" t="s">
        <v>566</v>
      </c>
      <c r="G734" s="13">
        <v>1000027943</v>
      </c>
      <c r="H734" s="9" t="s">
        <v>567</v>
      </c>
      <c r="I734" s="13">
        <v>5019</v>
      </c>
      <c r="J734" s="9" t="s">
        <v>817</v>
      </c>
      <c r="K734" s="13">
        <v>1000025546</v>
      </c>
      <c r="L734" t="s">
        <v>817</v>
      </c>
      <c r="M734" s="13">
        <v>30005906</v>
      </c>
      <c r="N734" s="9" t="s">
        <v>830</v>
      </c>
      <c r="O734" s="9" t="s">
        <v>819</v>
      </c>
      <c r="P734" s="9" t="s">
        <v>179</v>
      </c>
      <c r="Q734" s="9"/>
      <c r="R734" s="9" t="s">
        <v>571</v>
      </c>
      <c r="S734" s="9" t="s">
        <v>831</v>
      </c>
      <c r="T734" s="9" t="s">
        <v>72</v>
      </c>
      <c r="U734" t="s">
        <v>572</v>
      </c>
      <c r="V734" s="13">
        <v>1168030</v>
      </c>
      <c r="W734" s="9" t="s">
        <v>183</v>
      </c>
      <c r="Z734" s="9" t="s">
        <v>198</v>
      </c>
      <c r="AA734" s="9" t="s">
        <v>72</v>
      </c>
      <c r="AB734" t="s">
        <v>72</v>
      </c>
      <c r="AC734" s="3">
        <v>44446</v>
      </c>
      <c r="AD734" s="3">
        <v>44446</v>
      </c>
      <c r="AE734" s="9" t="s">
        <v>185</v>
      </c>
      <c r="AF734" t="s">
        <v>72</v>
      </c>
      <c r="AG734" t="s">
        <v>72</v>
      </c>
      <c r="AH734" t="s">
        <v>72</v>
      </c>
      <c r="AI734" t="s">
        <v>72</v>
      </c>
      <c r="AJ734" s="9" t="s">
        <v>574</v>
      </c>
      <c r="AK734" s="9" t="s">
        <v>125</v>
      </c>
      <c r="AL734" s="9" t="s">
        <v>575</v>
      </c>
      <c r="AM734" s="9" t="s">
        <v>127</v>
      </c>
      <c r="AN734" s="9" t="s">
        <v>82</v>
      </c>
      <c r="AO734" s="9" t="s">
        <v>188</v>
      </c>
      <c r="AP734" s="9" t="s">
        <v>3928</v>
      </c>
      <c r="AQ734" s="9" t="s">
        <v>3929</v>
      </c>
      <c r="AR734" s="9" t="s">
        <v>191</v>
      </c>
      <c r="AS734" s="9" t="s">
        <v>87</v>
      </c>
      <c r="AT734"/>
      <c r="AU734" s="9" t="s">
        <v>192</v>
      </c>
      <c r="AV734" s="13">
        <v>1</v>
      </c>
      <c r="AW734" s="9" t="s">
        <v>112</v>
      </c>
      <c r="AX734" s="9" t="s">
        <v>193</v>
      </c>
      <c r="AY734" s="13">
        <v>40625</v>
      </c>
      <c r="AZ734" s="9" t="s">
        <v>194</v>
      </c>
      <c r="BA734" s="13">
        <v>1</v>
      </c>
      <c r="BC734" s="9" t="s">
        <v>195</v>
      </c>
      <c r="BD734" s="13">
        <v>1</v>
      </c>
      <c r="BE734" s="13">
        <v>5019</v>
      </c>
    </row>
    <row r="735" spans="1:57" hidden="1" x14ac:dyDescent="0.35">
      <c r="A735" s="9" t="s">
        <v>171</v>
      </c>
      <c r="B735" s="9" t="s">
        <v>179</v>
      </c>
      <c r="C735" s="9" t="s">
        <v>95</v>
      </c>
      <c r="D735" s="9" t="s">
        <v>172</v>
      </c>
      <c r="E735" s="13">
        <v>2102184</v>
      </c>
      <c r="F735" t="s">
        <v>566</v>
      </c>
      <c r="G735" s="13">
        <v>1000027943</v>
      </c>
      <c r="H735" s="9" t="s">
        <v>567</v>
      </c>
      <c r="I735" s="13">
        <v>5019</v>
      </c>
      <c r="J735" s="9" t="s">
        <v>817</v>
      </c>
      <c r="K735" s="13">
        <v>1000025546</v>
      </c>
      <c r="L735" t="s">
        <v>817</v>
      </c>
      <c r="M735" s="13">
        <v>30005741</v>
      </c>
      <c r="N735" s="9" t="s">
        <v>832</v>
      </c>
      <c r="O735" s="9" t="s">
        <v>819</v>
      </c>
      <c r="P735" s="9" t="s">
        <v>179</v>
      </c>
      <c r="Q735" s="9"/>
      <c r="R735" s="9" t="s">
        <v>571</v>
      </c>
      <c r="S735" s="9" t="s">
        <v>833</v>
      </c>
      <c r="T735" s="9" t="s">
        <v>72</v>
      </c>
      <c r="U735" t="s">
        <v>572</v>
      </c>
      <c r="V735" s="13">
        <v>1168030</v>
      </c>
      <c r="W735" s="9" t="s">
        <v>183</v>
      </c>
      <c r="Z735" s="9" t="s">
        <v>198</v>
      </c>
      <c r="AA735" s="9" t="s">
        <v>72</v>
      </c>
      <c r="AB735" t="s">
        <v>72</v>
      </c>
      <c r="AC735" s="3">
        <v>44446</v>
      </c>
      <c r="AD735" s="3">
        <v>44446</v>
      </c>
      <c r="AE735" s="9" t="s">
        <v>185</v>
      </c>
      <c r="AF735" t="s">
        <v>72</v>
      </c>
      <c r="AG735" t="s">
        <v>72</v>
      </c>
      <c r="AH735" t="s">
        <v>72</v>
      </c>
      <c r="AI735" t="s">
        <v>72</v>
      </c>
      <c r="AJ735" s="9" t="s">
        <v>574</v>
      </c>
      <c r="AK735" s="9" t="s">
        <v>125</v>
      </c>
      <c r="AL735" s="9" t="s">
        <v>575</v>
      </c>
      <c r="AM735" s="9" t="s">
        <v>127</v>
      </c>
      <c r="AN735" s="9" t="s">
        <v>82</v>
      </c>
      <c r="AO735" s="9" t="s">
        <v>188</v>
      </c>
      <c r="AP735" s="9" t="s">
        <v>3928</v>
      </c>
      <c r="AQ735" s="9" t="s">
        <v>3929</v>
      </c>
      <c r="AR735" s="9" t="s">
        <v>191</v>
      </c>
      <c r="AS735" s="9" t="s">
        <v>87</v>
      </c>
      <c r="AT735"/>
      <c r="AU735" s="9" t="s">
        <v>192</v>
      </c>
      <c r="AV735" s="13">
        <v>1</v>
      </c>
      <c r="AW735" s="9" t="s">
        <v>112</v>
      </c>
      <c r="AX735" s="9" t="s">
        <v>193</v>
      </c>
      <c r="AY735" s="13">
        <v>40625</v>
      </c>
      <c r="AZ735" s="9" t="s">
        <v>194</v>
      </c>
      <c r="BA735" s="13">
        <v>1</v>
      </c>
      <c r="BC735" s="9" t="s">
        <v>195</v>
      </c>
      <c r="BD735" s="13">
        <v>1</v>
      </c>
      <c r="BE735" s="13">
        <v>5019</v>
      </c>
    </row>
    <row r="736" spans="1:57" hidden="1" x14ac:dyDescent="0.35">
      <c r="A736" s="9" t="s">
        <v>171</v>
      </c>
      <c r="B736" s="9" t="s">
        <v>179</v>
      </c>
      <c r="C736" s="9" t="s">
        <v>95</v>
      </c>
      <c r="D736" s="9" t="s">
        <v>172</v>
      </c>
      <c r="E736" s="13">
        <v>2102184</v>
      </c>
      <c r="F736" t="s">
        <v>566</v>
      </c>
      <c r="G736" s="13">
        <v>1000027943</v>
      </c>
      <c r="H736" s="9" t="s">
        <v>567</v>
      </c>
      <c r="I736" s="13">
        <v>5019</v>
      </c>
      <c r="J736" s="9" t="s">
        <v>817</v>
      </c>
      <c r="K736" s="13">
        <v>1000025546</v>
      </c>
      <c r="L736" t="s">
        <v>817</v>
      </c>
      <c r="M736" s="13">
        <v>30005587</v>
      </c>
      <c r="N736" s="9" t="s">
        <v>834</v>
      </c>
      <c r="O736" s="9" t="s">
        <v>819</v>
      </c>
      <c r="P736" s="9" t="s">
        <v>179</v>
      </c>
      <c r="Q736" s="9"/>
      <c r="R736" s="9" t="s">
        <v>571</v>
      </c>
      <c r="S736" s="9" t="s">
        <v>835</v>
      </c>
      <c r="T736" s="9" t="s">
        <v>72</v>
      </c>
      <c r="U736" t="s">
        <v>572</v>
      </c>
      <c r="V736" s="13">
        <v>1168030</v>
      </c>
      <c r="W736" s="9" t="s">
        <v>183</v>
      </c>
      <c r="Z736" s="9" t="s">
        <v>198</v>
      </c>
      <c r="AA736" s="9" t="s">
        <v>72</v>
      </c>
      <c r="AB736" t="s">
        <v>72</v>
      </c>
      <c r="AC736" s="3">
        <v>44446</v>
      </c>
      <c r="AD736" s="3">
        <v>44446</v>
      </c>
      <c r="AE736" s="9" t="s">
        <v>185</v>
      </c>
      <c r="AF736" t="s">
        <v>72</v>
      </c>
      <c r="AG736" t="s">
        <v>72</v>
      </c>
      <c r="AH736" t="s">
        <v>72</v>
      </c>
      <c r="AI736" t="s">
        <v>72</v>
      </c>
      <c r="AJ736" s="9" t="s">
        <v>574</v>
      </c>
      <c r="AK736" s="9" t="s">
        <v>125</v>
      </c>
      <c r="AL736" s="9" t="s">
        <v>575</v>
      </c>
      <c r="AM736" s="9" t="s">
        <v>127</v>
      </c>
      <c r="AN736" s="9" t="s">
        <v>82</v>
      </c>
      <c r="AO736" s="9" t="s">
        <v>188</v>
      </c>
      <c r="AP736" s="9" t="s">
        <v>3928</v>
      </c>
      <c r="AQ736" s="9" t="s">
        <v>3929</v>
      </c>
      <c r="AR736" s="9" t="s">
        <v>191</v>
      </c>
      <c r="AS736" s="9" t="s">
        <v>87</v>
      </c>
      <c r="AT736"/>
      <c r="AU736" s="9" t="s">
        <v>192</v>
      </c>
      <c r="AV736" s="13">
        <v>1</v>
      </c>
      <c r="AW736" s="9" t="s">
        <v>112</v>
      </c>
      <c r="AX736" s="9" t="s">
        <v>193</v>
      </c>
      <c r="AY736" s="13">
        <v>40625</v>
      </c>
      <c r="AZ736" s="9" t="s">
        <v>194</v>
      </c>
      <c r="BA736" s="13">
        <v>1</v>
      </c>
      <c r="BC736" s="9" t="s">
        <v>195</v>
      </c>
      <c r="BD736" s="13">
        <v>1</v>
      </c>
      <c r="BE736" s="13">
        <v>5019</v>
      </c>
    </row>
    <row r="737" spans="1:57" hidden="1" x14ac:dyDescent="0.35">
      <c r="A737" s="9" t="s">
        <v>171</v>
      </c>
      <c r="B737" s="9" t="s">
        <v>179</v>
      </c>
      <c r="C737" s="9" t="s">
        <v>95</v>
      </c>
      <c r="D737" s="9" t="s">
        <v>172</v>
      </c>
      <c r="E737" s="13">
        <v>2102184</v>
      </c>
      <c r="F737" t="s">
        <v>566</v>
      </c>
      <c r="G737" s="13">
        <v>1000027943</v>
      </c>
      <c r="H737" s="9" t="s">
        <v>567</v>
      </c>
      <c r="I737" s="13">
        <v>5019</v>
      </c>
      <c r="J737" s="9" t="s">
        <v>817</v>
      </c>
      <c r="K737" s="13">
        <v>1000025546</v>
      </c>
      <c r="L737" t="s">
        <v>817</v>
      </c>
      <c r="M737" s="13">
        <v>30005628</v>
      </c>
      <c r="N737" s="9" t="s">
        <v>836</v>
      </c>
      <c r="O737" s="9" t="s">
        <v>819</v>
      </c>
      <c r="P737" s="9" t="s">
        <v>179</v>
      </c>
      <c r="Q737" s="9"/>
      <c r="R737" s="9" t="s">
        <v>571</v>
      </c>
      <c r="S737" s="9" t="s">
        <v>835</v>
      </c>
      <c r="T737" s="9" t="s">
        <v>72</v>
      </c>
      <c r="U737" t="s">
        <v>572</v>
      </c>
      <c r="V737" s="13">
        <v>1168030</v>
      </c>
      <c r="W737" s="9" t="s">
        <v>183</v>
      </c>
      <c r="Z737" s="9" t="s">
        <v>198</v>
      </c>
      <c r="AA737" s="9" t="s">
        <v>72</v>
      </c>
      <c r="AB737" t="s">
        <v>72</v>
      </c>
      <c r="AC737" s="3">
        <v>44446</v>
      </c>
      <c r="AD737" s="3">
        <v>44446</v>
      </c>
      <c r="AE737" s="9" t="s">
        <v>185</v>
      </c>
      <c r="AF737" t="s">
        <v>72</v>
      </c>
      <c r="AG737" t="s">
        <v>72</v>
      </c>
      <c r="AH737" t="s">
        <v>72</v>
      </c>
      <c r="AI737" t="s">
        <v>72</v>
      </c>
      <c r="AJ737" s="9" t="s">
        <v>574</v>
      </c>
      <c r="AK737" s="9" t="s">
        <v>125</v>
      </c>
      <c r="AL737" s="9" t="s">
        <v>575</v>
      </c>
      <c r="AM737" s="9" t="s">
        <v>127</v>
      </c>
      <c r="AN737" s="9" t="s">
        <v>82</v>
      </c>
      <c r="AO737" s="9" t="s">
        <v>188</v>
      </c>
      <c r="AP737" s="9" t="s">
        <v>3928</v>
      </c>
      <c r="AQ737" s="9" t="s">
        <v>3929</v>
      </c>
      <c r="AR737" s="9" t="s">
        <v>191</v>
      </c>
      <c r="AS737" s="9" t="s">
        <v>87</v>
      </c>
      <c r="AT737"/>
      <c r="AU737" s="9" t="s">
        <v>192</v>
      </c>
      <c r="AV737" s="13">
        <v>1</v>
      </c>
      <c r="AW737" s="9" t="s">
        <v>112</v>
      </c>
      <c r="AX737" s="9" t="s">
        <v>193</v>
      </c>
      <c r="AY737" s="13">
        <v>40625</v>
      </c>
      <c r="AZ737" s="9" t="s">
        <v>194</v>
      </c>
      <c r="BA737" s="13">
        <v>1</v>
      </c>
      <c r="BC737" s="9" t="s">
        <v>195</v>
      </c>
      <c r="BD737" s="13">
        <v>1</v>
      </c>
      <c r="BE737" s="13">
        <v>5019</v>
      </c>
    </row>
    <row r="738" spans="1:57" hidden="1" x14ac:dyDescent="0.35">
      <c r="A738" s="18" t="s">
        <v>235</v>
      </c>
      <c r="B738" s="18"/>
      <c r="C738" s="18" t="s">
        <v>235</v>
      </c>
      <c r="D738" s="18" t="s">
        <v>235</v>
      </c>
      <c r="E738" s="22">
        <v>457153</v>
      </c>
      <c r="F738" s="6" t="s">
        <v>2284</v>
      </c>
      <c r="G738" s="22">
        <v>457153</v>
      </c>
      <c r="H738" s="18" t="s">
        <v>2284</v>
      </c>
      <c r="I738" s="22">
        <v>457153</v>
      </c>
      <c r="J738" s="18" t="s">
        <v>2284</v>
      </c>
      <c r="K738" s="22">
        <v>457153</v>
      </c>
      <c r="L738" t="s">
        <v>2284</v>
      </c>
      <c r="M738" s="22">
        <v>457153</v>
      </c>
      <c r="N738" s="18" t="s">
        <v>2284</v>
      </c>
      <c r="O738" s="18"/>
      <c r="P738" s="18"/>
      <c r="Q738" s="18"/>
      <c r="R738" s="18"/>
      <c r="S738" s="18"/>
      <c r="T738" s="18"/>
      <c r="U738"/>
      <c r="V738" s="22"/>
      <c r="W738" s="18"/>
      <c r="X738" s="18"/>
      <c r="Y738" s="18"/>
      <c r="Z738" s="18"/>
      <c r="AA738" s="18"/>
      <c r="AB738" s="6"/>
      <c r="AC738" s="8"/>
      <c r="AD738" s="8"/>
      <c r="AE738" s="18"/>
      <c r="AF738" s="6"/>
      <c r="AG738" s="6"/>
      <c r="AH738" s="6"/>
      <c r="AI738" s="6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6"/>
      <c r="AU738" s="18"/>
      <c r="AV738" s="22"/>
      <c r="AW738" s="18"/>
      <c r="AX738" s="18"/>
      <c r="AY738" s="22"/>
      <c r="AZ738" s="18"/>
      <c r="BA738" s="22"/>
      <c r="BB738" s="22"/>
      <c r="BC738" s="18" t="s">
        <v>237</v>
      </c>
      <c r="BD738" s="13">
        <v>0</v>
      </c>
      <c r="BE738" s="22">
        <v>457153</v>
      </c>
    </row>
    <row r="739" spans="1:57" hidden="1" x14ac:dyDescent="0.35">
      <c r="A739" s="9" t="s">
        <v>397</v>
      </c>
      <c r="B739" s="9" t="s">
        <v>94</v>
      </c>
      <c r="C739" s="9" t="s">
        <v>397</v>
      </c>
      <c r="D739" s="9" t="s">
        <v>397</v>
      </c>
      <c r="E739" s="13">
        <v>2102547</v>
      </c>
      <c r="F739" t="s">
        <v>3663</v>
      </c>
      <c r="G739" s="13">
        <v>1000028463</v>
      </c>
      <c r="H739" s="9" t="s">
        <v>3664</v>
      </c>
      <c r="I739" s="13">
        <v>5292</v>
      </c>
      <c r="J739" s="9" t="s">
        <v>3665</v>
      </c>
      <c r="K739" s="13">
        <v>1000035420</v>
      </c>
      <c r="L739" t="s">
        <v>3663</v>
      </c>
      <c r="M739" s="13">
        <v>1000028463</v>
      </c>
      <c r="N739" s="9" t="s">
        <v>3664</v>
      </c>
      <c r="O739" s="9" t="s">
        <v>72</v>
      </c>
      <c r="P739" s="9" t="s">
        <v>99</v>
      </c>
      <c r="Q739" s="9" t="s">
        <v>100</v>
      </c>
      <c r="R739" s="9" t="s">
        <v>3667</v>
      </c>
      <c r="S739" s="9" t="s">
        <v>3667</v>
      </c>
      <c r="T739" s="9" t="s">
        <v>72</v>
      </c>
      <c r="U739" t="s">
        <v>3668</v>
      </c>
      <c r="V739" s="13">
        <v>1313005</v>
      </c>
      <c r="W739" s="9" t="s">
        <v>103</v>
      </c>
      <c r="Z739" s="9" t="s">
        <v>430</v>
      </c>
      <c r="AA739" s="9" t="s">
        <v>72</v>
      </c>
      <c r="AB739" t="s">
        <v>72</v>
      </c>
      <c r="AC739" s="3">
        <v>44473</v>
      </c>
      <c r="AD739" s="3">
        <v>44473</v>
      </c>
      <c r="AE739" s="9" t="s">
        <v>105</v>
      </c>
      <c r="AF739" t="s">
        <v>72</v>
      </c>
      <c r="AG739" t="s">
        <v>72</v>
      </c>
      <c r="AH739" t="s">
        <v>72</v>
      </c>
      <c r="AI739" t="s">
        <v>72</v>
      </c>
      <c r="AJ739" s="9"/>
      <c r="AK739" s="9" t="s">
        <v>3933</v>
      </c>
      <c r="AL739" s="9" t="s">
        <v>80</v>
      </c>
      <c r="AM739" s="9" t="s">
        <v>187</v>
      </c>
      <c r="AN739" s="9" t="s">
        <v>107</v>
      </c>
      <c r="AO739" s="9" t="s">
        <v>108</v>
      </c>
      <c r="AP739" s="9" t="s">
        <v>110</v>
      </c>
      <c r="AQ739" s="9" t="s">
        <v>109</v>
      </c>
      <c r="AR739" s="9" t="s">
        <v>111</v>
      </c>
      <c r="AS739" s="9" t="s">
        <v>87</v>
      </c>
      <c r="AT739"/>
      <c r="AU739" s="9" t="s">
        <v>88</v>
      </c>
      <c r="AV739" s="13"/>
      <c r="AW739" s="9" t="s">
        <v>112</v>
      </c>
      <c r="AY739" s="13"/>
      <c r="AZ739" s="9"/>
      <c r="BA739" s="13"/>
      <c r="BC739" s="9" t="s">
        <v>401</v>
      </c>
      <c r="BD739" s="13">
        <v>1</v>
      </c>
      <c r="BE739" s="13">
        <v>5292</v>
      </c>
    </row>
    <row r="740" spans="1:57" hidden="1" x14ac:dyDescent="0.35">
      <c r="A740" s="9" t="s">
        <v>171</v>
      </c>
      <c r="B740" s="9" t="s">
        <v>253</v>
      </c>
      <c r="C740" s="9" t="s">
        <v>62</v>
      </c>
      <c r="D740" s="9" t="s">
        <v>254</v>
      </c>
      <c r="E740" s="13">
        <v>2102206</v>
      </c>
      <c r="F740" t="s">
        <v>1898</v>
      </c>
      <c r="G740" s="13">
        <v>1000025778</v>
      </c>
      <c r="H740" s="9" t="s">
        <v>1912</v>
      </c>
      <c r="I740" s="13">
        <v>5131</v>
      </c>
      <c r="J740" s="9" t="s">
        <v>1898</v>
      </c>
      <c r="K740" s="13">
        <v>1000032842</v>
      </c>
      <c r="L740" t="s">
        <v>1898</v>
      </c>
      <c r="M740" s="13">
        <v>30005252</v>
      </c>
      <c r="N740" s="9" t="s">
        <v>1913</v>
      </c>
      <c r="O740" s="9" t="s">
        <v>1901</v>
      </c>
      <c r="P740" s="9" t="s">
        <v>253</v>
      </c>
      <c r="Q740" s="9" t="s">
        <v>348</v>
      </c>
      <c r="R740" s="9" t="s">
        <v>1914</v>
      </c>
      <c r="S740" s="9" t="s">
        <v>262</v>
      </c>
      <c r="T740" s="9" t="s">
        <v>72</v>
      </c>
      <c r="U740" t="s">
        <v>1915</v>
      </c>
      <c r="V740" s="13">
        <v>1168006</v>
      </c>
      <c r="W740" s="9" t="s">
        <v>3958</v>
      </c>
      <c r="Y740" s="9" t="s">
        <v>75</v>
      </c>
      <c r="Z740" s="9" t="s">
        <v>265</v>
      </c>
      <c r="AA740" s="9" t="s">
        <v>72</v>
      </c>
      <c r="AB740" t="s">
        <v>72</v>
      </c>
      <c r="AC740" s="3">
        <v>44446</v>
      </c>
      <c r="AD740" s="3">
        <v>44446</v>
      </c>
      <c r="AE740" s="9" t="s">
        <v>77</v>
      </c>
      <c r="AF740" t="s">
        <v>72</v>
      </c>
      <c r="AG740" t="s">
        <v>72</v>
      </c>
      <c r="AH740" t="s">
        <v>72</v>
      </c>
      <c r="AI740" t="s">
        <v>72</v>
      </c>
      <c r="AJ740" s="9" t="s">
        <v>78</v>
      </c>
      <c r="AK740" s="9" t="s">
        <v>3932</v>
      </c>
      <c r="AL740" s="9" t="s">
        <v>80</v>
      </c>
      <c r="AM740" s="9" t="s">
        <v>81</v>
      </c>
      <c r="AN740" s="9" t="s">
        <v>82</v>
      </c>
      <c r="AO740" s="9" t="s">
        <v>266</v>
      </c>
      <c r="AP740" s="9" t="s">
        <v>3931</v>
      </c>
      <c r="AQ740" s="9" t="s">
        <v>3929</v>
      </c>
      <c r="AR740" s="9" t="s">
        <v>191</v>
      </c>
      <c r="AS740" s="9" t="s">
        <v>87</v>
      </c>
      <c r="AT740"/>
      <c r="AU740" s="9" t="s">
        <v>88</v>
      </c>
      <c r="AV740" s="13">
        <v>1</v>
      </c>
      <c r="AW740" s="9" t="s">
        <v>112</v>
      </c>
      <c r="AX740" s="9" t="s">
        <v>253</v>
      </c>
      <c r="AY740" s="13">
        <v>40652</v>
      </c>
      <c r="AZ740" s="9" t="s">
        <v>90</v>
      </c>
      <c r="BA740" s="13">
        <v>1</v>
      </c>
      <c r="BC740" s="9" t="s">
        <v>195</v>
      </c>
      <c r="BD740" s="13">
        <v>0</v>
      </c>
      <c r="BE740" s="13">
        <v>5131</v>
      </c>
    </row>
    <row r="741" spans="1:57" hidden="1" x14ac:dyDescent="0.35">
      <c r="A741" s="9" t="s">
        <v>171</v>
      </c>
      <c r="B741" s="9" t="s">
        <v>253</v>
      </c>
      <c r="C741" s="9" t="s">
        <v>62</v>
      </c>
      <c r="D741" s="9" t="s">
        <v>254</v>
      </c>
      <c r="E741" s="13">
        <v>2102206</v>
      </c>
      <c r="F741" t="s">
        <v>1898</v>
      </c>
      <c r="G741" s="13">
        <v>1000026681</v>
      </c>
      <c r="H741" s="9" t="s">
        <v>1916</v>
      </c>
      <c r="I741" s="13">
        <v>5131</v>
      </c>
      <c r="J741" s="9" t="s">
        <v>1898</v>
      </c>
      <c r="K741" s="13">
        <v>1000032842</v>
      </c>
      <c r="L741" t="s">
        <v>1898</v>
      </c>
      <c r="M741" s="13">
        <v>30005536</v>
      </c>
      <c r="N741" s="9" t="s">
        <v>1917</v>
      </c>
      <c r="O741" s="9" t="s">
        <v>1901</v>
      </c>
      <c r="P741" s="9" t="s">
        <v>253</v>
      </c>
      <c r="Q741" s="9" t="s">
        <v>348</v>
      </c>
      <c r="R741" s="9" t="s">
        <v>1914</v>
      </c>
      <c r="S741" s="9" t="s">
        <v>262</v>
      </c>
      <c r="T741" s="9" t="s">
        <v>72</v>
      </c>
      <c r="U741" t="s">
        <v>1918</v>
      </c>
      <c r="V741" s="13">
        <v>1168006</v>
      </c>
      <c r="W741" s="9" t="s">
        <v>3958</v>
      </c>
      <c r="Y741" s="9" t="s">
        <v>75</v>
      </c>
      <c r="Z741" s="9" t="s">
        <v>265</v>
      </c>
      <c r="AA741" s="9" t="s">
        <v>72</v>
      </c>
      <c r="AB741" t="s">
        <v>72</v>
      </c>
      <c r="AC741" s="3">
        <v>44446</v>
      </c>
      <c r="AD741" s="3">
        <v>44446</v>
      </c>
      <c r="AE741" s="9" t="s">
        <v>77</v>
      </c>
      <c r="AF741" t="s">
        <v>72</v>
      </c>
      <c r="AG741" t="s">
        <v>72</v>
      </c>
      <c r="AH741" t="s">
        <v>72</v>
      </c>
      <c r="AI741" t="s">
        <v>72</v>
      </c>
      <c r="AJ741" s="9" t="s">
        <v>78</v>
      </c>
      <c r="AK741" s="9" t="s">
        <v>3932</v>
      </c>
      <c r="AL741" s="9" t="s">
        <v>80</v>
      </c>
      <c r="AM741" s="9" t="s">
        <v>81</v>
      </c>
      <c r="AN741" s="9" t="s">
        <v>82</v>
      </c>
      <c r="AO741" s="9" t="s">
        <v>266</v>
      </c>
      <c r="AP741" s="9" t="s">
        <v>3931</v>
      </c>
      <c r="AQ741" s="9" t="s">
        <v>3929</v>
      </c>
      <c r="AR741" s="9" t="s">
        <v>191</v>
      </c>
      <c r="AS741" s="9" t="s">
        <v>87</v>
      </c>
      <c r="AT741"/>
      <c r="AU741" s="9" t="s">
        <v>88</v>
      </c>
      <c r="AV741" s="13">
        <v>1</v>
      </c>
      <c r="AW741" s="9" t="s">
        <v>112</v>
      </c>
      <c r="AX741" s="9" t="s">
        <v>253</v>
      </c>
      <c r="AY741" s="13">
        <v>40652</v>
      </c>
      <c r="AZ741" s="9" t="s">
        <v>90</v>
      </c>
      <c r="BA741" s="13">
        <v>1</v>
      </c>
      <c r="BC741" s="9" t="s">
        <v>195</v>
      </c>
      <c r="BD741" s="13">
        <v>0</v>
      </c>
      <c r="BE741" s="13">
        <v>5131</v>
      </c>
    </row>
    <row r="742" spans="1:57" hidden="1" x14ac:dyDescent="0.35">
      <c r="A742" s="9" t="s">
        <v>171</v>
      </c>
      <c r="B742" s="9" t="s">
        <v>61</v>
      </c>
      <c r="C742" s="9" t="s">
        <v>62</v>
      </c>
      <c r="D742" s="9" t="s">
        <v>172</v>
      </c>
      <c r="E742" s="13">
        <v>2102302</v>
      </c>
      <c r="F742" t="s">
        <v>203</v>
      </c>
      <c r="G742" s="13">
        <v>1000026938</v>
      </c>
      <c r="H742" s="9" t="s">
        <v>204</v>
      </c>
      <c r="I742" s="13">
        <v>5649</v>
      </c>
      <c r="J742" s="9" t="s">
        <v>904</v>
      </c>
      <c r="K742" s="13">
        <v>1000032615</v>
      </c>
      <c r="L742" t="s">
        <v>904</v>
      </c>
      <c r="M742" s="13">
        <v>30006152</v>
      </c>
      <c r="N742" s="9" t="s">
        <v>910</v>
      </c>
      <c r="O742" s="9" t="s">
        <v>906</v>
      </c>
      <c r="P742" s="9" t="s">
        <v>61</v>
      </c>
      <c r="Q742" s="9" t="s">
        <v>161</v>
      </c>
      <c r="R742" s="9" t="s">
        <v>209</v>
      </c>
      <c r="S742" s="9" t="s">
        <v>911</v>
      </c>
      <c r="T742" s="9" t="s">
        <v>72</v>
      </c>
      <c r="U742" t="s">
        <v>211</v>
      </c>
      <c r="V742" s="13">
        <v>1178007</v>
      </c>
      <c r="W742" s="9" t="s">
        <v>212</v>
      </c>
      <c r="Z742" s="9" t="s">
        <v>912</v>
      </c>
      <c r="AA742" s="9" t="s">
        <v>72</v>
      </c>
      <c r="AB742" t="s">
        <v>72</v>
      </c>
      <c r="AC742" s="3">
        <v>44446</v>
      </c>
      <c r="AD742" s="3">
        <v>44519</v>
      </c>
      <c r="AE742" s="9" t="s">
        <v>185</v>
      </c>
      <c r="AF742" t="s">
        <v>72</v>
      </c>
      <c r="AG742" t="s">
        <v>72</v>
      </c>
      <c r="AH742" t="s">
        <v>72</v>
      </c>
      <c r="AI742" t="s">
        <v>72</v>
      </c>
      <c r="AJ742" s="9" t="s">
        <v>214</v>
      </c>
      <c r="AK742" s="9" t="s">
        <v>125</v>
      </c>
      <c r="AL742" s="9" t="s">
        <v>186</v>
      </c>
      <c r="AM742" s="9" t="s">
        <v>187</v>
      </c>
      <c r="AN742" s="9" t="s">
        <v>82</v>
      </c>
      <c r="AO742" s="9" t="s">
        <v>188</v>
      </c>
      <c r="AP742" s="9" t="s">
        <v>3928</v>
      </c>
      <c r="AQ742" s="9" t="s">
        <v>3929</v>
      </c>
      <c r="AR742" s="9" t="s">
        <v>191</v>
      </c>
      <c r="AS742" s="9" t="s">
        <v>87</v>
      </c>
      <c r="AT742"/>
      <c r="AU742" s="9" t="s">
        <v>192</v>
      </c>
      <c r="AV742" s="13">
        <v>1</v>
      </c>
      <c r="AW742" s="9" t="s">
        <v>112</v>
      </c>
      <c r="AX742" s="9" t="s">
        <v>193</v>
      </c>
      <c r="AY742" s="13">
        <v>40516</v>
      </c>
      <c r="AZ742" s="9" t="s">
        <v>217</v>
      </c>
      <c r="BA742" s="13">
        <v>1</v>
      </c>
      <c r="BC742" s="9" t="s">
        <v>195</v>
      </c>
      <c r="BD742" s="13">
        <v>1</v>
      </c>
      <c r="BE742" s="13">
        <v>5649</v>
      </c>
    </row>
    <row r="743" spans="1:57" hidden="1" x14ac:dyDescent="0.35">
      <c r="A743" s="9" t="s">
        <v>171</v>
      </c>
      <c r="B743" s="9" t="s">
        <v>61</v>
      </c>
      <c r="C743" s="9" t="s">
        <v>62</v>
      </c>
      <c r="D743" s="9" t="s">
        <v>172</v>
      </c>
      <c r="E743" s="13">
        <v>2102302</v>
      </c>
      <c r="F743" t="s">
        <v>203</v>
      </c>
      <c r="G743" s="13">
        <v>1000026938</v>
      </c>
      <c r="H743" s="9" t="s">
        <v>204</v>
      </c>
      <c r="I743" s="13">
        <v>5649</v>
      </c>
      <c r="J743" s="9" t="s">
        <v>904</v>
      </c>
      <c r="K743" s="13">
        <v>1000032615</v>
      </c>
      <c r="L743" t="s">
        <v>904</v>
      </c>
      <c r="M743" s="13">
        <v>30006178</v>
      </c>
      <c r="N743" s="9" t="s">
        <v>913</v>
      </c>
      <c r="O743" s="9" t="s">
        <v>906</v>
      </c>
      <c r="P743" s="9" t="s">
        <v>61</v>
      </c>
      <c r="Q743" s="9" t="s">
        <v>161</v>
      </c>
      <c r="R743" s="9" t="s">
        <v>209</v>
      </c>
      <c r="S743" s="9" t="s">
        <v>3935</v>
      </c>
      <c r="T743" s="9" t="s">
        <v>72</v>
      </c>
      <c r="U743" t="s">
        <v>211</v>
      </c>
      <c r="V743" s="13">
        <v>1178007</v>
      </c>
      <c r="W743" s="9" t="s">
        <v>212</v>
      </c>
      <c r="Z743" s="9" t="s">
        <v>292</v>
      </c>
      <c r="AA743" s="9" t="s">
        <v>72</v>
      </c>
      <c r="AB743" t="s">
        <v>72</v>
      </c>
      <c r="AC743" s="3">
        <v>44446</v>
      </c>
      <c r="AD743" s="3">
        <v>44529</v>
      </c>
      <c r="AE743" s="9" t="s">
        <v>185</v>
      </c>
      <c r="AF743" t="s">
        <v>72</v>
      </c>
      <c r="AG743" t="s">
        <v>72</v>
      </c>
      <c r="AH743" t="s">
        <v>72</v>
      </c>
      <c r="AI743" t="s">
        <v>72</v>
      </c>
      <c r="AJ743" s="9" t="s">
        <v>214</v>
      </c>
      <c r="AK743" s="9" t="s">
        <v>125</v>
      </c>
      <c r="AL743" s="9" t="s">
        <v>186</v>
      </c>
      <c r="AM743" s="9" t="s">
        <v>187</v>
      </c>
      <c r="AN743" s="9" t="s">
        <v>82</v>
      </c>
      <c r="AO743" s="9" t="s">
        <v>188</v>
      </c>
      <c r="AP743" s="9" t="s">
        <v>3928</v>
      </c>
      <c r="AQ743" s="9" t="s">
        <v>3929</v>
      </c>
      <c r="AR743" s="9" t="s">
        <v>191</v>
      </c>
      <c r="AS743" s="9" t="s">
        <v>87</v>
      </c>
      <c r="AT743"/>
      <c r="AU743" s="9" t="s">
        <v>192</v>
      </c>
      <c r="AV743" s="13">
        <v>1</v>
      </c>
      <c r="AW743" s="9" t="s">
        <v>112</v>
      </c>
      <c r="AX743" s="9" t="s">
        <v>193</v>
      </c>
      <c r="AY743" s="13">
        <v>40516</v>
      </c>
      <c r="AZ743" s="9" t="s">
        <v>217</v>
      </c>
      <c r="BA743" s="13">
        <v>1</v>
      </c>
      <c r="BC743" s="9" t="s">
        <v>195</v>
      </c>
      <c r="BD743" s="13">
        <v>1</v>
      </c>
      <c r="BE743" s="13">
        <v>5649</v>
      </c>
    </row>
    <row r="744" spans="1:57" hidden="1" x14ac:dyDescent="0.35">
      <c r="A744" s="18" t="s">
        <v>235</v>
      </c>
      <c r="B744" s="18"/>
      <c r="C744" s="9" t="s">
        <v>235</v>
      </c>
      <c r="D744" s="18" t="s">
        <v>235</v>
      </c>
      <c r="E744" s="22">
        <v>1860014</v>
      </c>
      <c r="F744" s="6" t="s">
        <v>2291</v>
      </c>
      <c r="G744" s="22">
        <v>1860014</v>
      </c>
      <c r="H744" s="18" t="s">
        <v>2291</v>
      </c>
      <c r="I744" s="22">
        <v>1860014</v>
      </c>
      <c r="J744" s="18" t="s">
        <v>2291</v>
      </c>
      <c r="K744" s="22">
        <v>1860014</v>
      </c>
      <c r="L744" t="s">
        <v>2291</v>
      </c>
      <c r="M744" s="22">
        <v>1860014</v>
      </c>
      <c r="N744" s="18" t="s">
        <v>2291</v>
      </c>
      <c r="Q744" s="9"/>
      <c r="U744"/>
      <c r="V744" s="13"/>
      <c r="AB744"/>
      <c r="AC744" s="3"/>
      <c r="AE744" s="9"/>
      <c r="AF744"/>
      <c r="AJ744" s="9"/>
      <c r="AT744"/>
      <c r="AU744" s="9"/>
      <c r="AV744" s="13"/>
      <c r="AW744" s="9"/>
      <c r="AY744" s="13"/>
      <c r="AZ744" s="9"/>
      <c r="BA744" s="13"/>
      <c r="BC744" s="18" t="s">
        <v>237</v>
      </c>
      <c r="BD744" s="13">
        <v>0</v>
      </c>
      <c r="BE744" s="22">
        <v>1860014</v>
      </c>
    </row>
    <row r="745" spans="1:57" hidden="1" x14ac:dyDescent="0.35">
      <c r="A745" s="18" t="s">
        <v>235</v>
      </c>
      <c r="B745" s="18"/>
      <c r="C745" s="9" t="s">
        <v>235</v>
      </c>
      <c r="D745" s="18" t="s">
        <v>235</v>
      </c>
      <c r="E745" s="22">
        <v>1860014</v>
      </c>
      <c r="F745" s="6" t="s">
        <v>2291</v>
      </c>
      <c r="G745" s="22">
        <v>1860014</v>
      </c>
      <c r="H745" s="18" t="s">
        <v>2291</v>
      </c>
      <c r="I745" s="22">
        <v>1860014</v>
      </c>
      <c r="J745" s="18" t="s">
        <v>2291</v>
      </c>
      <c r="K745" s="22">
        <v>1860014</v>
      </c>
      <c r="L745" t="s">
        <v>2291</v>
      </c>
      <c r="M745" s="22">
        <v>127033</v>
      </c>
      <c r="N745" s="18" t="s">
        <v>2292</v>
      </c>
      <c r="Q745" s="9"/>
      <c r="U745"/>
      <c r="V745" s="13"/>
      <c r="AB745"/>
      <c r="AC745" s="3"/>
      <c r="AE745" s="9"/>
      <c r="AF745"/>
      <c r="AJ745" s="9"/>
      <c r="AT745"/>
      <c r="AU745" s="9"/>
      <c r="AV745" s="13"/>
      <c r="AW745" s="9"/>
      <c r="AY745" s="13"/>
      <c r="AZ745" s="9"/>
      <c r="BA745" s="13"/>
      <c r="BC745" s="18" t="s">
        <v>237</v>
      </c>
      <c r="BD745" s="13">
        <v>0</v>
      </c>
      <c r="BE745" s="22">
        <v>1860014</v>
      </c>
    </row>
    <row r="746" spans="1:57" hidden="1" x14ac:dyDescent="0.35">
      <c r="A746" s="18" t="s">
        <v>235</v>
      </c>
      <c r="B746" s="18"/>
      <c r="C746" s="9" t="s">
        <v>235</v>
      </c>
      <c r="D746" s="18" t="s">
        <v>235</v>
      </c>
      <c r="E746" s="22">
        <v>1860014</v>
      </c>
      <c r="F746" s="6" t="s">
        <v>2291</v>
      </c>
      <c r="G746" s="22">
        <v>1860014</v>
      </c>
      <c r="H746" s="18" t="s">
        <v>2291</v>
      </c>
      <c r="I746" s="22">
        <v>1860014</v>
      </c>
      <c r="J746" s="18" t="s">
        <v>2291</v>
      </c>
      <c r="K746" s="22">
        <v>1860014</v>
      </c>
      <c r="L746" t="s">
        <v>2291</v>
      </c>
      <c r="M746" s="22">
        <v>127486</v>
      </c>
      <c r="N746" s="18" t="s">
        <v>2293</v>
      </c>
      <c r="Q746" s="9"/>
      <c r="U746"/>
      <c r="V746" s="13"/>
      <c r="AB746"/>
      <c r="AC746" s="3"/>
      <c r="AE746" s="9"/>
      <c r="AF746"/>
      <c r="AJ746" s="9"/>
      <c r="AT746"/>
      <c r="AU746" s="9"/>
      <c r="AV746" s="13"/>
      <c r="AW746" s="9"/>
      <c r="AY746" s="13"/>
      <c r="AZ746" s="9"/>
      <c r="BA746" s="13"/>
      <c r="BC746" s="18" t="s">
        <v>237</v>
      </c>
      <c r="BD746" s="13">
        <v>0</v>
      </c>
      <c r="BE746" s="22">
        <v>1860014</v>
      </c>
    </row>
    <row r="747" spans="1:57" hidden="1" x14ac:dyDescent="0.35">
      <c r="A747" s="18" t="s">
        <v>235</v>
      </c>
      <c r="B747" s="18"/>
      <c r="C747" s="9" t="s">
        <v>235</v>
      </c>
      <c r="D747" s="18" t="s">
        <v>235</v>
      </c>
      <c r="E747" s="22">
        <v>1860014</v>
      </c>
      <c r="F747" s="6" t="s">
        <v>2291</v>
      </c>
      <c r="G747" s="22">
        <v>1860014</v>
      </c>
      <c r="H747" s="18" t="s">
        <v>2291</v>
      </c>
      <c r="I747" s="22">
        <v>1860014</v>
      </c>
      <c r="J747" s="18" t="s">
        <v>2291</v>
      </c>
      <c r="K747" s="22">
        <v>1860014</v>
      </c>
      <c r="L747" t="s">
        <v>2291</v>
      </c>
      <c r="M747" s="22">
        <v>145310</v>
      </c>
      <c r="N747" s="18" t="s">
        <v>2294</v>
      </c>
      <c r="Q747" s="9"/>
      <c r="U747"/>
      <c r="V747" s="13"/>
      <c r="AB747"/>
      <c r="AC747" s="3"/>
      <c r="AE747" s="9"/>
      <c r="AF747"/>
      <c r="AJ747" s="9"/>
      <c r="AT747"/>
      <c r="AU747" s="9"/>
      <c r="AV747" s="13"/>
      <c r="AW747" s="9"/>
      <c r="AY747" s="13"/>
      <c r="AZ747" s="9"/>
      <c r="BA747" s="13"/>
      <c r="BC747" s="18" t="s">
        <v>237</v>
      </c>
      <c r="BD747" s="13">
        <v>0</v>
      </c>
      <c r="BE747" s="22">
        <v>1860014</v>
      </c>
    </row>
    <row r="748" spans="1:57" hidden="1" x14ac:dyDescent="0.35">
      <c r="A748" s="18" t="s">
        <v>235</v>
      </c>
      <c r="B748" s="18"/>
      <c r="C748" s="9" t="s">
        <v>235</v>
      </c>
      <c r="D748" s="18" t="s">
        <v>235</v>
      </c>
      <c r="E748" s="22">
        <v>1860014</v>
      </c>
      <c r="F748" s="6" t="s">
        <v>2291</v>
      </c>
      <c r="G748" s="22">
        <v>1860014</v>
      </c>
      <c r="H748" s="18" t="s">
        <v>2291</v>
      </c>
      <c r="I748" s="22">
        <v>1860014</v>
      </c>
      <c r="J748" s="18" t="s">
        <v>2291</v>
      </c>
      <c r="K748" s="22">
        <v>1860014</v>
      </c>
      <c r="L748" t="s">
        <v>2291</v>
      </c>
      <c r="M748" s="22">
        <v>127031</v>
      </c>
      <c r="N748" s="18" t="s">
        <v>2295</v>
      </c>
      <c r="Q748" s="9"/>
      <c r="U748"/>
      <c r="V748" s="13"/>
      <c r="AB748"/>
      <c r="AC748" s="3"/>
      <c r="AE748" s="9"/>
      <c r="AF748"/>
      <c r="AJ748" s="9"/>
      <c r="AT748"/>
      <c r="AU748" s="9"/>
      <c r="AV748" s="13"/>
      <c r="AW748" s="9"/>
      <c r="AY748" s="13"/>
      <c r="AZ748" s="9"/>
      <c r="BA748" s="13"/>
      <c r="BC748" s="18" t="s">
        <v>237</v>
      </c>
      <c r="BD748" s="13">
        <v>0</v>
      </c>
      <c r="BE748" s="22">
        <v>1860014</v>
      </c>
    </row>
    <row r="749" spans="1:57" hidden="1" x14ac:dyDescent="0.35">
      <c r="A749" s="18" t="s">
        <v>235</v>
      </c>
      <c r="B749" s="18"/>
      <c r="C749" s="18" t="s">
        <v>235</v>
      </c>
      <c r="D749" s="18" t="s">
        <v>235</v>
      </c>
      <c r="E749" s="22">
        <v>1860014</v>
      </c>
      <c r="F749" s="6" t="s">
        <v>2291</v>
      </c>
      <c r="G749" s="22">
        <v>1860014</v>
      </c>
      <c r="H749" s="18" t="s">
        <v>2291</v>
      </c>
      <c r="I749" s="22">
        <v>1860014</v>
      </c>
      <c r="J749" s="18" t="s">
        <v>2291</v>
      </c>
      <c r="K749" s="22">
        <v>1860014</v>
      </c>
      <c r="L749" t="s">
        <v>2291</v>
      </c>
      <c r="M749" s="22">
        <v>127032</v>
      </c>
      <c r="N749" s="18" t="s">
        <v>2296</v>
      </c>
      <c r="O749" s="18"/>
      <c r="P749" s="18"/>
      <c r="Q749" s="18"/>
      <c r="R749" s="18"/>
      <c r="S749" s="18"/>
      <c r="T749" s="18"/>
      <c r="U749"/>
      <c r="V749" s="22"/>
      <c r="W749" s="18"/>
      <c r="X749" s="18"/>
      <c r="Y749" s="18"/>
      <c r="Z749" s="18"/>
      <c r="AA749" s="18"/>
      <c r="AB749" s="6"/>
      <c r="AC749" s="8"/>
      <c r="AD749" s="8"/>
      <c r="AE749" s="18"/>
      <c r="AF749" s="6"/>
      <c r="AG749" s="6"/>
      <c r="AH749" s="6"/>
      <c r="AI749" s="6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6"/>
      <c r="AU749" s="18"/>
      <c r="AV749" s="22"/>
      <c r="AW749" s="18"/>
      <c r="AX749" s="18"/>
      <c r="AY749" s="22"/>
      <c r="AZ749" s="18"/>
      <c r="BA749" s="22"/>
      <c r="BB749" s="22"/>
      <c r="BC749" s="18" t="s">
        <v>237</v>
      </c>
      <c r="BD749" s="13">
        <v>0</v>
      </c>
      <c r="BE749" s="22">
        <v>1860014</v>
      </c>
    </row>
    <row r="750" spans="1:57" hidden="1" x14ac:dyDescent="0.35">
      <c r="A750" s="18" t="s">
        <v>235</v>
      </c>
      <c r="B750" s="18"/>
      <c r="C750" s="18" t="s">
        <v>235</v>
      </c>
      <c r="D750" s="18" t="s">
        <v>235</v>
      </c>
      <c r="E750" s="22">
        <v>1860014</v>
      </c>
      <c r="F750" s="6" t="s">
        <v>2291</v>
      </c>
      <c r="G750" s="22">
        <v>1860014</v>
      </c>
      <c r="H750" s="18" t="s">
        <v>2291</v>
      </c>
      <c r="I750" s="22">
        <v>1860014</v>
      </c>
      <c r="J750" s="18" t="s">
        <v>2291</v>
      </c>
      <c r="K750" s="22">
        <v>1860014</v>
      </c>
      <c r="L750" t="s">
        <v>2291</v>
      </c>
      <c r="M750" s="22">
        <v>127493</v>
      </c>
      <c r="N750" s="18" t="s">
        <v>2297</v>
      </c>
      <c r="O750" s="18"/>
      <c r="P750" s="18"/>
      <c r="Q750" s="18"/>
      <c r="R750" s="18"/>
      <c r="S750" s="18"/>
      <c r="T750" s="18"/>
      <c r="U750"/>
      <c r="V750" s="22"/>
      <c r="W750" s="18"/>
      <c r="X750" s="18"/>
      <c r="Y750" s="18"/>
      <c r="Z750" s="18"/>
      <c r="AA750" s="18"/>
      <c r="AB750" s="6"/>
      <c r="AC750" s="8"/>
      <c r="AD750" s="8"/>
      <c r="AE750" s="18"/>
      <c r="AF750" s="6"/>
      <c r="AG750" s="6"/>
      <c r="AH750" s="6"/>
      <c r="AI750" s="6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6"/>
      <c r="AU750" s="18"/>
      <c r="AV750" s="22"/>
      <c r="AW750" s="18"/>
      <c r="AX750" s="18"/>
      <c r="AY750" s="22"/>
      <c r="AZ750" s="18"/>
      <c r="BA750" s="22"/>
      <c r="BB750" s="22"/>
      <c r="BC750" s="18" t="s">
        <v>237</v>
      </c>
      <c r="BD750" s="13">
        <v>0</v>
      </c>
      <c r="BE750" s="22">
        <v>1860014</v>
      </c>
    </row>
    <row r="751" spans="1:57" hidden="1" x14ac:dyDescent="0.35">
      <c r="A751" s="18" t="s">
        <v>235</v>
      </c>
      <c r="B751" s="18"/>
      <c r="C751" s="18" t="s">
        <v>235</v>
      </c>
      <c r="D751" s="18" t="s">
        <v>235</v>
      </c>
      <c r="E751" s="22">
        <v>1860014</v>
      </c>
      <c r="F751" s="6" t="s">
        <v>2291</v>
      </c>
      <c r="G751" s="22">
        <v>1860014</v>
      </c>
      <c r="H751" s="18" t="s">
        <v>2291</v>
      </c>
      <c r="I751" s="22">
        <v>1860014</v>
      </c>
      <c r="J751" s="18" t="s">
        <v>2291</v>
      </c>
      <c r="K751" s="22">
        <v>1860014</v>
      </c>
      <c r="L751" t="s">
        <v>2291</v>
      </c>
      <c r="M751" s="22">
        <v>127075</v>
      </c>
      <c r="N751" s="18" t="s">
        <v>2298</v>
      </c>
      <c r="O751" s="18"/>
      <c r="P751" s="18"/>
      <c r="Q751" s="18"/>
      <c r="R751" s="18"/>
      <c r="S751" s="18"/>
      <c r="T751" s="18"/>
      <c r="U751"/>
      <c r="V751" s="22"/>
      <c r="W751" s="18"/>
      <c r="X751" s="18"/>
      <c r="Y751" s="18"/>
      <c r="Z751" s="18"/>
      <c r="AA751" s="18"/>
      <c r="AB751" s="6"/>
      <c r="AC751" s="8"/>
      <c r="AD751" s="8"/>
      <c r="AE751" s="18"/>
      <c r="AF751" s="6"/>
      <c r="AG751" s="6"/>
      <c r="AH751" s="6"/>
      <c r="AI751" s="6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6"/>
      <c r="AU751" s="18"/>
      <c r="AV751" s="22"/>
      <c r="AW751" s="18"/>
      <c r="AX751" s="18"/>
      <c r="AY751" s="22"/>
      <c r="AZ751" s="18"/>
      <c r="BA751" s="22"/>
      <c r="BB751" s="22"/>
      <c r="BC751" s="18" t="s">
        <v>237</v>
      </c>
      <c r="BD751" s="13">
        <v>0</v>
      </c>
      <c r="BE751" s="22">
        <v>1860014</v>
      </c>
    </row>
    <row r="752" spans="1:57" hidden="1" x14ac:dyDescent="0.35">
      <c r="A752" s="18" t="s">
        <v>235</v>
      </c>
      <c r="B752" s="18"/>
      <c r="C752" s="9" t="s">
        <v>235</v>
      </c>
      <c r="D752" s="18" t="s">
        <v>235</v>
      </c>
      <c r="E752" s="22">
        <v>1860014</v>
      </c>
      <c r="F752" s="6" t="s">
        <v>2291</v>
      </c>
      <c r="G752" s="22">
        <v>1860014</v>
      </c>
      <c r="H752" s="18" t="s">
        <v>2291</v>
      </c>
      <c r="I752" s="22">
        <v>1860014</v>
      </c>
      <c r="J752" s="18" t="s">
        <v>2291</v>
      </c>
      <c r="K752" s="22">
        <v>1860014</v>
      </c>
      <c r="L752" t="s">
        <v>2291</v>
      </c>
      <c r="M752" s="22">
        <v>137559</v>
      </c>
      <c r="N752" s="18" t="s">
        <v>2299</v>
      </c>
      <c r="Q752" s="9"/>
      <c r="U752"/>
      <c r="V752" s="13"/>
      <c r="AB752"/>
      <c r="AC752" s="3"/>
      <c r="AE752" s="9"/>
      <c r="AF752"/>
      <c r="AJ752" s="9"/>
      <c r="AT752"/>
      <c r="AU752" s="9"/>
      <c r="AV752" s="13"/>
      <c r="AW752" s="9"/>
      <c r="AY752" s="13"/>
      <c r="AZ752" s="9"/>
      <c r="BA752" s="13"/>
      <c r="BC752" s="18" t="s">
        <v>237</v>
      </c>
      <c r="BD752" s="13">
        <v>0</v>
      </c>
      <c r="BE752" s="22">
        <v>1860014</v>
      </c>
    </row>
    <row r="753" spans="1:57" hidden="1" x14ac:dyDescent="0.35">
      <c r="A753" s="18" t="s">
        <v>235</v>
      </c>
      <c r="B753" s="18"/>
      <c r="C753" s="18" t="s">
        <v>235</v>
      </c>
      <c r="D753" s="18" t="s">
        <v>235</v>
      </c>
      <c r="E753" s="22">
        <v>1860014</v>
      </c>
      <c r="F753" s="6" t="s">
        <v>2291</v>
      </c>
      <c r="G753" s="22">
        <v>1860014</v>
      </c>
      <c r="H753" s="18" t="s">
        <v>2291</v>
      </c>
      <c r="I753" s="22">
        <v>1860014</v>
      </c>
      <c r="J753" s="18" t="s">
        <v>2291</v>
      </c>
      <c r="K753" s="22">
        <v>1860014</v>
      </c>
      <c r="L753" t="s">
        <v>2291</v>
      </c>
      <c r="M753" s="22">
        <v>136696</v>
      </c>
      <c r="N753" s="18" t="s">
        <v>2300</v>
      </c>
      <c r="O753" s="18"/>
      <c r="P753" s="18"/>
      <c r="Q753" s="18"/>
      <c r="R753" s="18"/>
      <c r="S753" s="18"/>
      <c r="T753" s="18"/>
      <c r="U753"/>
      <c r="V753" s="22"/>
      <c r="W753" s="18"/>
      <c r="X753" s="18"/>
      <c r="Y753" s="18"/>
      <c r="Z753" s="18"/>
      <c r="AA753" s="18"/>
      <c r="AB753" s="6"/>
      <c r="AC753" s="8"/>
      <c r="AD753" s="8"/>
      <c r="AE753" s="18"/>
      <c r="AF753" s="6"/>
      <c r="AG753" s="6"/>
      <c r="AH753" s="6"/>
      <c r="AI753" s="6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6"/>
      <c r="AU753" s="18"/>
      <c r="AV753" s="22"/>
      <c r="AW753" s="18"/>
      <c r="AX753" s="18"/>
      <c r="AY753" s="22"/>
      <c r="AZ753" s="18"/>
      <c r="BA753" s="22"/>
      <c r="BB753" s="22"/>
      <c r="BC753" s="18" t="s">
        <v>237</v>
      </c>
      <c r="BD753" s="13">
        <v>0</v>
      </c>
      <c r="BE753" s="22">
        <v>1860014</v>
      </c>
    </row>
    <row r="754" spans="1:57" hidden="1" x14ac:dyDescent="0.35">
      <c r="A754" s="18" t="s">
        <v>235</v>
      </c>
      <c r="B754" s="18"/>
      <c r="C754" s="18" t="s">
        <v>235</v>
      </c>
      <c r="D754" s="18" t="s">
        <v>235</v>
      </c>
      <c r="E754" s="22">
        <v>1860014</v>
      </c>
      <c r="F754" s="6" t="s">
        <v>2291</v>
      </c>
      <c r="G754" s="22">
        <v>1860014</v>
      </c>
      <c r="H754" s="18" t="s">
        <v>2291</v>
      </c>
      <c r="I754" s="22">
        <v>1860014</v>
      </c>
      <c r="J754" s="18" t="s">
        <v>2291</v>
      </c>
      <c r="K754" s="22">
        <v>1860014</v>
      </c>
      <c r="L754" t="s">
        <v>2291</v>
      </c>
      <c r="M754" s="22">
        <v>127034</v>
      </c>
      <c r="N754" s="18" t="s">
        <v>2301</v>
      </c>
      <c r="O754" s="18"/>
      <c r="P754" s="18"/>
      <c r="Q754" s="18"/>
      <c r="R754" s="18"/>
      <c r="S754" s="18"/>
      <c r="T754" s="18"/>
      <c r="U754"/>
      <c r="V754" s="22"/>
      <c r="W754" s="18"/>
      <c r="X754" s="18"/>
      <c r="Y754" s="18"/>
      <c r="Z754" s="18"/>
      <c r="AA754" s="18"/>
      <c r="AB754" s="6"/>
      <c r="AC754" s="8"/>
      <c r="AD754" s="8"/>
      <c r="AE754" s="18"/>
      <c r="AF754" s="6"/>
      <c r="AG754" s="6"/>
      <c r="AH754" s="6"/>
      <c r="AI754" s="6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6"/>
      <c r="AU754" s="18"/>
      <c r="AV754" s="22"/>
      <c r="AW754" s="18"/>
      <c r="AX754" s="18"/>
      <c r="AY754" s="22"/>
      <c r="AZ754" s="18"/>
      <c r="BA754" s="22"/>
      <c r="BB754" s="22"/>
      <c r="BC754" s="18" t="s">
        <v>237</v>
      </c>
      <c r="BD754" s="13">
        <v>0</v>
      </c>
      <c r="BE754" s="22">
        <v>1860014</v>
      </c>
    </row>
    <row r="755" spans="1:57" hidden="1" x14ac:dyDescent="0.35">
      <c r="A755" s="18" t="s">
        <v>235</v>
      </c>
      <c r="B755" s="18"/>
      <c r="C755" s="18" t="s">
        <v>235</v>
      </c>
      <c r="D755" s="18" t="s">
        <v>235</v>
      </c>
      <c r="E755" s="22">
        <v>1860014</v>
      </c>
      <c r="F755" s="6" t="s">
        <v>2291</v>
      </c>
      <c r="G755" s="22">
        <v>1860014</v>
      </c>
      <c r="H755" s="18" t="s">
        <v>2291</v>
      </c>
      <c r="I755" s="22">
        <v>1860014</v>
      </c>
      <c r="J755" s="18" t="s">
        <v>2291</v>
      </c>
      <c r="K755" s="22">
        <v>1860014</v>
      </c>
      <c r="L755" t="s">
        <v>2291</v>
      </c>
      <c r="M755" s="22">
        <v>131040</v>
      </c>
      <c r="N755" s="18" t="s">
        <v>2302</v>
      </c>
      <c r="O755" s="18"/>
      <c r="P755" s="18"/>
      <c r="Q755" s="18"/>
      <c r="R755" s="18"/>
      <c r="S755" s="18"/>
      <c r="T755" s="18"/>
      <c r="U755"/>
      <c r="V755" s="22"/>
      <c r="W755" s="18"/>
      <c r="X755" s="18"/>
      <c r="Y755" s="18"/>
      <c r="Z755" s="18"/>
      <c r="AA755" s="18"/>
      <c r="AB755" s="6"/>
      <c r="AC755" s="8"/>
      <c r="AD755" s="8"/>
      <c r="AE755" s="18"/>
      <c r="AF755" s="6"/>
      <c r="AG755" s="6"/>
      <c r="AH755" s="6"/>
      <c r="AI755" s="6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6"/>
      <c r="AU755" s="18"/>
      <c r="AV755" s="22"/>
      <c r="AW755" s="18"/>
      <c r="AX755" s="18"/>
      <c r="AY755" s="22"/>
      <c r="AZ755" s="18"/>
      <c r="BA755" s="22"/>
      <c r="BB755" s="22"/>
      <c r="BC755" s="18" t="s">
        <v>237</v>
      </c>
      <c r="BD755" s="13">
        <v>0</v>
      </c>
      <c r="BE755" s="22">
        <v>1860014</v>
      </c>
    </row>
    <row r="756" spans="1:57" hidden="1" x14ac:dyDescent="0.35">
      <c r="A756" s="9" t="s">
        <v>60</v>
      </c>
      <c r="C756" s="9" t="s">
        <v>60</v>
      </c>
      <c r="D756" s="9" t="s">
        <v>63</v>
      </c>
      <c r="E756" s="13">
        <v>2102483</v>
      </c>
      <c r="F756" t="s">
        <v>3980</v>
      </c>
      <c r="G756" s="13">
        <v>1000025952</v>
      </c>
      <c r="H756" s="9" t="s">
        <v>2312</v>
      </c>
      <c r="I756" s="13">
        <v>1000025952</v>
      </c>
      <c r="J756" s="9" t="s">
        <v>2312</v>
      </c>
      <c r="K756" s="13">
        <v>1000025952</v>
      </c>
      <c r="L756" t="s">
        <v>2312</v>
      </c>
      <c r="M756" s="13">
        <v>1000025952</v>
      </c>
      <c r="N756" s="9" t="s">
        <v>2312</v>
      </c>
      <c r="Q756" s="9"/>
      <c r="U756"/>
      <c r="V756" s="13">
        <v>1023002</v>
      </c>
      <c r="W756" s="9" t="s">
        <v>123</v>
      </c>
      <c r="AB756"/>
      <c r="AC756" s="3"/>
      <c r="AE756" s="9"/>
      <c r="AF756"/>
      <c r="AJ756" s="9"/>
      <c r="AT756"/>
      <c r="AU756" s="9"/>
      <c r="AV756" s="13"/>
      <c r="AW756" s="9"/>
      <c r="AY756" s="13"/>
      <c r="AZ756" s="9"/>
      <c r="BA756" s="13">
        <v>1</v>
      </c>
      <c r="BC756" s="9" t="s">
        <v>91</v>
      </c>
      <c r="BD756" s="13">
        <v>0</v>
      </c>
      <c r="BE756" s="13">
        <v>1000025952</v>
      </c>
    </row>
    <row r="757" spans="1:57" hidden="1" x14ac:dyDescent="0.35">
      <c r="A757" s="9" t="s">
        <v>60</v>
      </c>
      <c r="C757" s="9" t="s">
        <v>60</v>
      </c>
      <c r="D757" s="9" t="s">
        <v>63</v>
      </c>
      <c r="E757" s="13">
        <v>2102483</v>
      </c>
      <c r="F757" t="s">
        <v>3980</v>
      </c>
      <c r="G757" s="13">
        <v>1000025952</v>
      </c>
      <c r="H757" s="9" t="s">
        <v>2312</v>
      </c>
      <c r="I757" s="13">
        <v>1000025952</v>
      </c>
      <c r="J757" s="9" t="s">
        <v>2312</v>
      </c>
      <c r="K757" s="13">
        <v>1000025952</v>
      </c>
      <c r="L757" t="s">
        <v>2312</v>
      </c>
      <c r="M757" s="13">
        <v>30006044</v>
      </c>
      <c r="N757" s="9" t="s">
        <v>2316</v>
      </c>
      <c r="Q757" s="9"/>
      <c r="U757"/>
      <c r="V757" s="13">
        <v>1023002</v>
      </c>
      <c r="W757" s="9" t="s">
        <v>123</v>
      </c>
      <c r="AB757"/>
      <c r="AC757" s="3"/>
      <c r="AE757" s="9"/>
      <c r="AF757"/>
      <c r="AJ757" s="9"/>
      <c r="AT757"/>
      <c r="AU757" s="9"/>
      <c r="AV757" s="13"/>
      <c r="AW757" s="9"/>
      <c r="AY757" s="13"/>
      <c r="AZ757" s="9"/>
      <c r="BA757" s="13">
        <v>1</v>
      </c>
      <c r="BC757" s="9" t="s">
        <v>91</v>
      </c>
      <c r="BD757" s="13">
        <v>0</v>
      </c>
      <c r="BE757" s="13">
        <v>1000025952</v>
      </c>
    </row>
    <row r="758" spans="1:57" hidden="1" x14ac:dyDescent="0.35">
      <c r="A758" s="9" t="s">
        <v>154</v>
      </c>
      <c r="B758" s="9" t="s">
        <v>179</v>
      </c>
      <c r="C758" s="9" t="s">
        <v>154</v>
      </c>
      <c r="D758" s="9" t="s">
        <v>331</v>
      </c>
      <c r="E758" s="13">
        <v>2102600</v>
      </c>
      <c r="F758" t="s">
        <v>364</v>
      </c>
      <c r="G758" s="13">
        <v>1000029391</v>
      </c>
      <c r="H758" s="9" t="s">
        <v>384</v>
      </c>
      <c r="I758" s="13">
        <v>5281</v>
      </c>
      <c r="J758" s="9" t="s">
        <v>366</v>
      </c>
      <c r="K758" s="13">
        <v>1000035387</v>
      </c>
      <c r="L758" t="s">
        <v>364</v>
      </c>
      <c r="M758" s="13">
        <v>1000029391</v>
      </c>
      <c r="N758" s="9" t="s">
        <v>384</v>
      </c>
      <c r="O758" s="9" t="s">
        <v>72</v>
      </c>
      <c r="P758" s="9" t="s">
        <v>367</v>
      </c>
      <c r="Q758" s="9" t="s">
        <v>368</v>
      </c>
      <c r="R758" s="9" t="s">
        <v>369</v>
      </c>
      <c r="S758" s="9" t="s">
        <v>369</v>
      </c>
      <c r="T758" s="9" t="s">
        <v>72</v>
      </c>
      <c r="U758" t="s">
        <v>385</v>
      </c>
      <c r="V758" s="13">
        <v>1313005</v>
      </c>
      <c r="W758" s="9" t="s">
        <v>103</v>
      </c>
      <c r="Z758" s="9" t="s">
        <v>165</v>
      </c>
      <c r="AA758" s="9" t="s">
        <v>72</v>
      </c>
      <c r="AB758" t="s">
        <v>72</v>
      </c>
      <c r="AC758" s="3">
        <v>44568</v>
      </c>
      <c r="AD758" s="3">
        <v>44568</v>
      </c>
      <c r="AE758" s="9" t="s">
        <v>105</v>
      </c>
      <c r="AF758" t="s">
        <v>72</v>
      </c>
      <c r="AG758" t="s">
        <v>72</v>
      </c>
      <c r="AH758" t="s">
        <v>72</v>
      </c>
      <c r="AI758" t="s">
        <v>72</v>
      </c>
      <c r="AJ758" s="9" t="s">
        <v>3939</v>
      </c>
      <c r="AK758" s="9" t="s">
        <v>3933</v>
      </c>
      <c r="AL758" s="9" t="s">
        <v>80</v>
      </c>
      <c r="AM758" s="9" t="s">
        <v>106</v>
      </c>
      <c r="AN758" s="9" t="s">
        <v>107</v>
      </c>
      <c r="AO758" s="9" t="s">
        <v>108</v>
      </c>
      <c r="AP758" s="9" t="s">
        <v>110</v>
      </c>
      <c r="AQ758" s="9" t="s">
        <v>109</v>
      </c>
      <c r="AR758" s="9" t="s">
        <v>111</v>
      </c>
      <c r="AS758" s="9" t="s">
        <v>87</v>
      </c>
      <c r="AT758"/>
      <c r="AU758" s="9" t="s">
        <v>88</v>
      </c>
      <c r="AV758" s="13"/>
      <c r="AW758" s="9" t="s">
        <v>112</v>
      </c>
      <c r="AY758" s="13"/>
      <c r="AZ758" s="9"/>
      <c r="BA758" s="13"/>
      <c r="BC758" s="9" t="s">
        <v>166</v>
      </c>
      <c r="BD758" s="13">
        <v>0</v>
      </c>
      <c r="BE758" s="13">
        <v>5281</v>
      </c>
    </row>
    <row r="759" spans="1:57" hidden="1" x14ac:dyDescent="0.35">
      <c r="A759" s="9" t="s">
        <v>154</v>
      </c>
      <c r="B759" s="9" t="s">
        <v>94</v>
      </c>
      <c r="C759" s="9" t="s">
        <v>154</v>
      </c>
      <c r="D759" s="9" t="s">
        <v>331</v>
      </c>
      <c r="E759" s="13">
        <v>2102578</v>
      </c>
      <c r="F759" t="s">
        <v>3292</v>
      </c>
      <c r="G759" s="13">
        <v>1000029061</v>
      </c>
      <c r="H759" s="9" t="s">
        <v>3293</v>
      </c>
      <c r="I759" s="13">
        <v>5289</v>
      </c>
      <c r="J759" s="9" t="s">
        <v>3208</v>
      </c>
      <c r="K759" s="13">
        <v>1000035412</v>
      </c>
      <c r="L759" t="s">
        <v>3292</v>
      </c>
      <c r="M759" s="13">
        <v>1000029061</v>
      </c>
      <c r="N759" s="9" t="s">
        <v>3293</v>
      </c>
      <c r="O759" s="9" t="s">
        <v>72</v>
      </c>
      <c r="P759" s="9" t="s">
        <v>99</v>
      </c>
      <c r="Q759" s="9" t="s">
        <v>161</v>
      </c>
      <c r="R759" s="9" t="s">
        <v>3295</v>
      </c>
      <c r="S759" s="9" t="s">
        <v>3295</v>
      </c>
      <c r="T759" s="9" t="s">
        <v>72</v>
      </c>
      <c r="U759" t="s">
        <v>3297</v>
      </c>
      <c r="V759" s="13">
        <v>1313002</v>
      </c>
      <c r="W759" s="9" t="s">
        <v>338</v>
      </c>
      <c r="Z759" s="9" t="s">
        <v>165</v>
      </c>
      <c r="AA759" s="9" t="s">
        <v>72</v>
      </c>
      <c r="AB759" t="s">
        <v>72</v>
      </c>
      <c r="AC759" s="3">
        <v>44568</v>
      </c>
      <c r="AD759" s="3">
        <v>44568</v>
      </c>
      <c r="AE759" s="9" t="s">
        <v>105</v>
      </c>
      <c r="AF759" t="s">
        <v>72</v>
      </c>
      <c r="AG759" t="s">
        <v>72</v>
      </c>
      <c r="AH759" t="s">
        <v>72</v>
      </c>
      <c r="AI759" t="s">
        <v>72</v>
      </c>
      <c r="AJ759" s="9" t="s">
        <v>3939</v>
      </c>
      <c r="AK759" s="9" t="s">
        <v>3933</v>
      </c>
      <c r="AL759" s="9" t="s">
        <v>80</v>
      </c>
      <c r="AM759" s="9" t="s">
        <v>127</v>
      </c>
      <c r="AN759" s="9" t="s">
        <v>107</v>
      </c>
      <c r="AO759" s="9" t="s">
        <v>108</v>
      </c>
      <c r="AP759" s="9" t="s">
        <v>110</v>
      </c>
      <c r="AQ759" s="9" t="s">
        <v>109</v>
      </c>
      <c r="AR759" s="9" t="s">
        <v>111</v>
      </c>
      <c r="AS759" s="9" t="s">
        <v>87</v>
      </c>
      <c r="AT759"/>
      <c r="AU759" s="9" t="s">
        <v>88</v>
      </c>
      <c r="AV759" s="13"/>
      <c r="AW759" s="9" t="s">
        <v>112</v>
      </c>
      <c r="AY759" s="13"/>
      <c r="AZ759" s="9"/>
      <c r="BA759" s="13"/>
      <c r="BC759" s="9" t="s">
        <v>166</v>
      </c>
      <c r="BD759" s="13">
        <v>0</v>
      </c>
      <c r="BE759" s="13">
        <v>5289</v>
      </c>
    </row>
    <row r="760" spans="1:57" hidden="1" x14ac:dyDescent="0.35">
      <c r="A760" s="9" t="s">
        <v>154</v>
      </c>
      <c r="B760" s="9" t="s">
        <v>94</v>
      </c>
      <c r="C760" s="9" t="s">
        <v>154</v>
      </c>
      <c r="D760" s="9" t="s">
        <v>331</v>
      </c>
      <c r="E760" s="13">
        <v>2102584</v>
      </c>
      <c r="F760" t="s">
        <v>3307</v>
      </c>
      <c r="G760" s="13">
        <v>1000029389</v>
      </c>
      <c r="H760" s="9" t="s">
        <v>3308</v>
      </c>
      <c r="I760" s="13">
        <v>5289</v>
      </c>
      <c r="J760" s="9" t="s">
        <v>3208</v>
      </c>
      <c r="K760" s="13">
        <v>1000035413</v>
      </c>
      <c r="L760" t="s">
        <v>3307</v>
      </c>
      <c r="M760" s="13">
        <v>1000029389</v>
      </c>
      <c r="N760" s="9" t="s">
        <v>3308</v>
      </c>
      <c r="O760" s="9" t="s">
        <v>72</v>
      </c>
      <c r="P760" s="9" t="s">
        <v>99</v>
      </c>
      <c r="Q760" s="9" t="s">
        <v>348</v>
      </c>
      <c r="R760" s="9" t="s">
        <v>3310</v>
      </c>
      <c r="S760" s="9" t="s">
        <v>3310</v>
      </c>
      <c r="T760" s="9" t="s">
        <v>72</v>
      </c>
      <c r="U760" t="s">
        <v>3312</v>
      </c>
      <c r="V760" s="13">
        <v>1313002</v>
      </c>
      <c r="W760" s="9" t="s">
        <v>338</v>
      </c>
      <c r="Z760" s="9" t="s">
        <v>165</v>
      </c>
      <c r="AA760" s="9" t="s">
        <v>72</v>
      </c>
      <c r="AB760" t="s">
        <v>72</v>
      </c>
      <c r="AC760" s="3">
        <v>44568</v>
      </c>
      <c r="AD760" s="3">
        <v>44568</v>
      </c>
      <c r="AE760" s="9" t="s">
        <v>105</v>
      </c>
      <c r="AF760" t="s">
        <v>72</v>
      </c>
      <c r="AG760" t="s">
        <v>72</v>
      </c>
      <c r="AH760" t="s">
        <v>72</v>
      </c>
      <c r="AI760" t="s">
        <v>72</v>
      </c>
      <c r="AJ760" s="9" t="s">
        <v>3939</v>
      </c>
      <c r="AK760" s="9" t="s">
        <v>3933</v>
      </c>
      <c r="AL760" s="9" t="s">
        <v>80</v>
      </c>
      <c r="AM760" s="9" t="s">
        <v>81</v>
      </c>
      <c r="AN760" s="9" t="s">
        <v>107</v>
      </c>
      <c r="AO760" s="9" t="s">
        <v>108</v>
      </c>
      <c r="AP760" s="9" t="s">
        <v>110</v>
      </c>
      <c r="AQ760" s="9" t="s">
        <v>109</v>
      </c>
      <c r="AR760" s="9" t="s">
        <v>111</v>
      </c>
      <c r="AS760" s="9" t="s">
        <v>87</v>
      </c>
      <c r="AT760"/>
      <c r="AU760" s="9" t="s">
        <v>88</v>
      </c>
      <c r="AV760" s="13"/>
      <c r="AW760" s="9" t="s">
        <v>112</v>
      </c>
      <c r="AY760" s="13"/>
      <c r="AZ760" s="9"/>
      <c r="BA760" s="13"/>
      <c r="BC760" s="9" t="s">
        <v>166</v>
      </c>
      <c r="BD760" s="13">
        <v>0</v>
      </c>
      <c r="BE760" s="13">
        <v>5289</v>
      </c>
    </row>
    <row r="761" spans="1:57" hidden="1" x14ac:dyDescent="0.35">
      <c r="A761" s="9" t="s">
        <v>154</v>
      </c>
      <c r="B761" s="9" t="s">
        <v>94</v>
      </c>
      <c r="C761" s="9" t="s">
        <v>154</v>
      </c>
      <c r="D761" s="9" t="s">
        <v>276</v>
      </c>
      <c r="E761" s="13">
        <v>2103283</v>
      </c>
      <c r="F761" t="s">
        <v>3208</v>
      </c>
      <c r="G761" s="13">
        <v>1000029255</v>
      </c>
      <c r="H761" s="9" t="s">
        <v>3330</v>
      </c>
      <c r="I761" s="13">
        <v>5289</v>
      </c>
      <c r="J761" s="9" t="s">
        <v>3208</v>
      </c>
      <c r="K761" s="13">
        <v>1000035467</v>
      </c>
      <c r="L761" t="s">
        <v>3208</v>
      </c>
      <c r="M761" s="13">
        <v>1000029255</v>
      </c>
      <c r="N761" s="9" t="s">
        <v>3330</v>
      </c>
      <c r="P761" s="9" t="s">
        <v>99</v>
      </c>
      <c r="Q761" s="9"/>
      <c r="R761" s="9" t="s">
        <v>3331</v>
      </c>
      <c r="S761" s="9" t="s">
        <v>3331</v>
      </c>
      <c r="U761" s="9" t="s">
        <v>3332</v>
      </c>
      <c r="V761" s="13">
        <v>1311001</v>
      </c>
      <c r="W761" s="9" t="s">
        <v>3969</v>
      </c>
      <c r="AB761"/>
      <c r="AC761" s="3"/>
      <c r="AE761" s="9" t="s">
        <v>77</v>
      </c>
      <c r="AF761"/>
      <c r="AH761" t="s">
        <v>3333</v>
      </c>
      <c r="AJ761" s="9" t="s">
        <v>3939</v>
      </c>
      <c r="AK761" s="9" t="s">
        <v>3947</v>
      </c>
      <c r="AM761" s="9" t="s">
        <v>374</v>
      </c>
      <c r="AN761" s="9" t="s">
        <v>107</v>
      </c>
      <c r="AO761" s="9" t="s">
        <v>108</v>
      </c>
      <c r="AP761" s="9" t="s">
        <v>3970</v>
      </c>
      <c r="AQ761" s="9" t="s">
        <v>3971</v>
      </c>
      <c r="AR761" s="9" t="s">
        <v>3972</v>
      </c>
      <c r="AS761" s="9" t="s">
        <v>87</v>
      </c>
      <c r="AT761"/>
      <c r="AU761" s="9" t="s">
        <v>88</v>
      </c>
      <c r="AV761" s="13">
        <v>1</v>
      </c>
      <c r="AW761" s="9" t="s">
        <v>112</v>
      </c>
      <c r="AY761" s="13"/>
      <c r="AZ761" s="9"/>
      <c r="BA761" s="13"/>
      <c r="BC761" s="9" t="s">
        <v>166</v>
      </c>
      <c r="BD761" s="13">
        <v>0</v>
      </c>
      <c r="BE761" s="13">
        <v>5289</v>
      </c>
    </row>
    <row r="762" spans="1:57" hidden="1" x14ac:dyDescent="0.35">
      <c r="A762" s="9" t="s">
        <v>171</v>
      </c>
      <c r="B762" s="9" t="s">
        <v>253</v>
      </c>
      <c r="C762" s="9" t="s">
        <v>62</v>
      </c>
      <c r="D762" s="9" t="s">
        <v>254</v>
      </c>
      <c r="E762" s="13">
        <v>2102206</v>
      </c>
      <c r="F762" t="s">
        <v>1898</v>
      </c>
      <c r="G762" s="13">
        <v>1000025386</v>
      </c>
      <c r="H762" s="9" t="s">
        <v>1916</v>
      </c>
      <c r="I762" s="13">
        <v>5131</v>
      </c>
      <c r="J762" s="9" t="s">
        <v>1898</v>
      </c>
      <c r="K762" s="13">
        <v>1000032842</v>
      </c>
      <c r="L762" t="s">
        <v>1898</v>
      </c>
      <c r="M762" s="13">
        <v>30005249</v>
      </c>
      <c r="N762" s="9" t="s">
        <v>1919</v>
      </c>
      <c r="O762" s="9" t="s">
        <v>1901</v>
      </c>
      <c r="P762" s="9" t="s">
        <v>253</v>
      </c>
      <c r="Q762" s="9" t="s">
        <v>348</v>
      </c>
      <c r="R762" s="9" t="s">
        <v>1920</v>
      </c>
      <c r="S762" s="9" t="s">
        <v>262</v>
      </c>
      <c r="T762" s="9" t="s">
        <v>72</v>
      </c>
      <c r="U762" t="s">
        <v>1921</v>
      </c>
      <c r="V762" s="13">
        <v>1168006</v>
      </c>
      <c r="W762" s="9" t="s">
        <v>3958</v>
      </c>
      <c r="Z762" s="9" t="s">
        <v>265</v>
      </c>
      <c r="AA762" s="9" t="s">
        <v>72</v>
      </c>
      <c r="AB762" t="s">
        <v>72</v>
      </c>
      <c r="AC762" s="3">
        <v>44446</v>
      </c>
      <c r="AD762" s="3">
        <v>44446</v>
      </c>
      <c r="AE762" s="9" t="s">
        <v>147</v>
      </c>
      <c r="AF762" t="s">
        <v>72</v>
      </c>
      <c r="AG762" t="s">
        <v>72</v>
      </c>
      <c r="AH762" t="s">
        <v>72</v>
      </c>
      <c r="AI762" t="s">
        <v>72</v>
      </c>
      <c r="AJ762" s="9" t="s">
        <v>78</v>
      </c>
      <c r="AK762" s="9" t="s">
        <v>3932</v>
      </c>
      <c r="AL762" s="9" t="s">
        <v>80</v>
      </c>
      <c r="AM762" s="9" t="s">
        <v>81</v>
      </c>
      <c r="AN762" s="9" t="s">
        <v>82</v>
      </c>
      <c r="AO762" s="9" t="s">
        <v>266</v>
      </c>
      <c r="AP762" s="9" t="s">
        <v>3931</v>
      </c>
      <c r="AQ762" s="9" t="s">
        <v>3929</v>
      </c>
      <c r="AR762" s="9" t="s">
        <v>191</v>
      </c>
      <c r="AS762" s="9" t="s">
        <v>87</v>
      </c>
      <c r="AT762"/>
      <c r="AU762" s="9" t="s">
        <v>88</v>
      </c>
      <c r="AV762" s="13">
        <v>1</v>
      </c>
      <c r="AW762" s="9" t="s">
        <v>112</v>
      </c>
      <c r="AX762" s="9" t="s">
        <v>253</v>
      </c>
      <c r="AY762" s="13">
        <v>40652</v>
      </c>
      <c r="AZ762" s="9" t="s">
        <v>90</v>
      </c>
      <c r="BA762" s="13">
        <v>1</v>
      </c>
      <c r="BC762" s="9" t="s">
        <v>195</v>
      </c>
      <c r="BD762" s="13">
        <v>0</v>
      </c>
      <c r="BE762" s="13">
        <v>5131</v>
      </c>
    </row>
    <row r="763" spans="1:57" hidden="1" x14ac:dyDescent="0.35">
      <c r="A763" s="9" t="s">
        <v>171</v>
      </c>
      <c r="B763" s="17" t="s">
        <v>179</v>
      </c>
      <c r="C763" s="9" t="s">
        <v>62</v>
      </c>
      <c r="D763" s="9" t="s">
        <v>254</v>
      </c>
      <c r="E763" s="13">
        <v>2102183</v>
      </c>
      <c r="F763" t="s">
        <v>1615</v>
      </c>
      <c r="G763" s="13">
        <v>1000026933</v>
      </c>
      <c r="H763" s="9" t="s">
        <v>1616</v>
      </c>
      <c r="I763" s="13">
        <v>5423</v>
      </c>
      <c r="J763" s="9" t="s">
        <v>2800</v>
      </c>
      <c r="K763" s="13">
        <v>1000026874</v>
      </c>
      <c r="L763" t="s">
        <v>2800</v>
      </c>
      <c r="M763" s="13">
        <v>30005739</v>
      </c>
      <c r="N763" s="9" t="s">
        <v>2838</v>
      </c>
      <c r="O763" s="9" t="s">
        <v>1620</v>
      </c>
      <c r="P763" s="9" t="s">
        <v>179</v>
      </c>
      <c r="Q763" s="9" t="s">
        <v>161</v>
      </c>
      <c r="R763" s="9" t="s">
        <v>2819</v>
      </c>
      <c r="S763" s="9" t="s">
        <v>2839</v>
      </c>
      <c r="T763" s="9" t="s">
        <v>72</v>
      </c>
      <c r="U763" t="s">
        <v>1623</v>
      </c>
      <c r="V763" s="13">
        <v>1168010</v>
      </c>
      <c r="W763" s="9" t="s">
        <v>1624</v>
      </c>
      <c r="Z763" s="9" t="s">
        <v>923</v>
      </c>
      <c r="AA763" s="9" t="s">
        <v>72</v>
      </c>
      <c r="AB763" t="s">
        <v>72</v>
      </c>
      <c r="AC763" s="3">
        <v>44446</v>
      </c>
      <c r="AD763" s="3">
        <v>44446</v>
      </c>
      <c r="AE763" s="9" t="s">
        <v>185</v>
      </c>
      <c r="AF763" t="s">
        <v>72</v>
      </c>
      <c r="AG763" t="s">
        <v>72</v>
      </c>
      <c r="AH763" t="s">
        <v>72</v>
      </c>
      <c r="AI763" t="s">
        <v>72</v>
      </c>
      <c r="AJ763" s="9" t="s">
        <v>214</v>
      </c>
      <c r="AK763" s="9" t="s">
        <v>125</v>
      </c>
      <c r="AL763" s="9" t="s">
        <v>126</v>
      </c>
      <c r="AM763" s="9" t="s">
        <v>341</v>
      </c>
      <c r="AN763" s="9" t="s">
        <v>107</v>
      </c>
      <c r="AO763" s="9" t="s">
        <v>188</v>
      </c>
      <c r="AP763" s="9" t="s">
        <v>3931</v>
      </c>
      <c r="AQ763" s="9" t="s">
        <v>3929</v>
      </c>
      <c r="AR763" s="9" t="s">
        <v>191</v>
      </c>
      <c r="AS763" s="9" t="s">
        <v>87</v>
      </c>
      <c r="AT763"/>
      <c r="AU763" s="9" t="s">
        <v>192</v>
      </c>
      <c r="AV763" s="13">
        <v>1</v>
      </c>
      <c r="AW763" s="9" t="s">
        <v>112</v>
      </c>
      <c r="AX763" s="9" t="s">
        <v>193</v>
      </c>
      <c r="AY763" s="13">
        <v>40516</v>
      </c>
      <c r="AZ763" s="9" t="s">
        <v>217</v>
      </c>
      <c r="BA763" s="13">
        <v>1</v>
      </c>
      <c r="BC763" s="9" t="s">
        <v>195</v>
      </c>
      <c r="BD763" s="13">
        <v>1</v>
      </c>
      <c r="BE763" s="13">
        <v>5423</v>
      </c>
    </row>
    <row r="764" spans="1:57" hidden="1" x14ac:dyDescent="0.35">
      <c r="A764" s="9" t="s">
        <v>171</v>
      </c>
      <c r="B764" s="9" t="s">
        <v>253</v>
      </c>
      <c r="C764" s="9" t="s">
        <v>62</v>
      </c>
      <c r="D764" s="9" t="s">
        <v>254</v>
      </c>
      <c r="E764" s="13">
        <v>2102206</v>
      </c>
      <c r="F764" t="s">
        <v>1898</v>
      </c>
      <c r="G764" s="13">
        <v>1000026683</v>
      </c>
      <c r="H764" s="9" t="s">
        <v>3981</v>
      </c>
      <c r="I764" s="13">
        <v>5131</v>
      </c>
      <c r="J764" s="9" t="s">
        <v>1898</v>
      </c>
      <c r="K764" s="13">
        <v>1000032842</v>
      </c>
      <c r="L764" t="s">
        <v>1898</v>
      </c>
      <c r="M764" s="13">
        <v>30005160</v>
      </c>
      <c r="N764" s="9" t="s">
        <v>1923</v>
      </c>
      <c r="O764" s="9" t="s">
        <v>1901</v>
      </c>
      <c r="P764" s="9" t="s">
        <v>253</v>
      </c>
      <c r="Q764" s="9" t="s">
        <v>348</v>
      </c>
      <c r="R764" s="9" t="s">
        <v>1924</v>
      </c>
      <c r="S764" s="9" t="s">
        <v>262</v>
      </c>
      <c r="T764" s="9" t="s">
        <v>72</v>
      </c>
      <c r="U764" t="s">
        <v>1925</v>
      </c>
      <c r="V764" s="13">
        <v>1168006</v>
      </c>
      <c r="W764" s="9" t="s">
        <v>3958</v>
      </c>
      <c r="Z764" s="9" t="s">
        <v>265</v>
      </c>
      <c r="AA764" s="9" t="s">
        <v>72</v>
      </c>
      <c r="AB764" t="s">
        <v>72</v>
      </c>
      <c r="AC764" s="3">
        <v>44446</v>
      </c>
      <c r="AD764" s="3">
        <v>44446</v>
      </c>
      <c r="AE764" s="9" t="s">
        <v>147</v>
      </c>
      <c r="AF764" t="s">
        <v>72</v>
      </c>
      <c r="AG764" t="s">
        <v>72</v>
      </c>
      <c r="AH764" t="s">
        <v>72</v>
      </c>
      <c r="AI764" t="s">
        <v>72</v>
      </c>
      <c r="AJ764" s="9" t="s">
        <v>78</v>
      </c>
      <c r="AK764" s="9" t="s">
        <v>3932</v>
      </c>
      <c r="AL764" s="9" t="s">
        <v>80</v>
      </c>
      <c r="AM764" s="9" t="s">
        <v>81</v>
      </c>
      <c r="AN764" s="9" t="s">
        <v>82</v>
      </c>
      <c r="AO764" s="9" t="s">
        <v>266</v>
      </c>
      <c r="AP764" s="9" t="s">
        <v>3931</v>
      </c>
      <c r="AQ764" s="9" t="s">
        <v>3929</v>
      </c>
      <c r="AR764" s="9" t="s">
        <v>191</v>
      </c>
      <c r="AS764" s="9" t="s">
        <v>87</v>
      </c>
      <c r="AT764"/>
      <c r="AU764" s="9" t="s">
        <v>88</v>
      </c>
      <c r="AV764" s="13">
        <v>1</v>
      </c>
      <c r="AW764" s="9" t="s">
        <v>112</v>
      </c>
      <c r="AX764" s="9" t="s">
        <v>253</v>
      </c>
      <c r="AY764" s="13">
        <v>40652</v>
      </c>
      <c r="AZ764" s="9" t="s">
        <v>90</v>
      </c>
      <c r="BA764" s="13">
        <v>1</v>
      </c>
      <c r="BC764" s="9" t="s">
        <v>195</v>
      </c>
      <c r="BD764" s="13">
        <v>1</v>
      </c>
      <c r="BE764" s="13">
        <v>5131</v>
      </c>
    </row>
    <row r="765" spans="1:57" hidden="1" x14ac:dyDescent="0.35">
      <c r="A765" s="9" t="s">
        <v>171</v>
      </c>
      <c r="B765" s="9" t="s">
        <v>253</v>
      </c>
      <c r="C765" s="9" t="s">
        <v>62</v>
      </c>
      <c r="D765" s="9" t="s">
        <v>254</v>
      </c>
      <c r="E765" s="13">
        <v>2102206</v>
      </c>
      <c r="F765" t="s">
        <v>1898</v>
      </c>
      <c r="G765" s="13">
        <v>1000025089</v>
      </c>
      <c r="H765" s="9" t="s">
        <v>3981</v>
      </c>
      <c r="I765" s="13">
        <v>5131</v>
      </c>
      <c r="J765" s="9" t="s">
        <v>1898</v>
      </c>
      <c r="K765" s="13">
        <v>1000032842</v>
      </c>
      <c r="L765" t="s">
        <v>1898</v>
      </c>
      <c r="M765" s="13">
        <v>30005250</v>
      </c>
      <c r="N765" s="9" t="s">
        <v>1927</v>
      </c>
      <c r="O765" s="9" t="s">
        <v>1901</v>
      </c>
      <c r="P765" s="9" t="s">
        <v>253</v>
      </c>
      <c r="Q765" s="9" t="s">
        <v>348</v>
      </c>
      <c r="R765" s="9" t="s">
        <v>1928</v>
      </c>
      <c r="S765" s="9" t="s">
        <v>262</v>
      </c>
      <c r="T765" s="9" t="s">
        <v>72</v>
      </c>
      <c r="U765" t="s">
        <v>1929</v>
      </c>
      <c r="V765" s="13">
        <v>1168006</v>
      </c>
      <c r="W765" s="9" t="s">
        <v>3958</v>
      </c>
      <c r="Z765" s="9" t="s">
        <v>265</v>
      </c>
      <c r="AA765" s="9" t="s">
        <v>72</v>
      </c>
      <c r="AB765" t="s">
        <v>72</v>
      </c>
      <c r="AC765" s="3">
        <v>44446</v>
      </c>
      <c r="AD765" s="3">
        <v>44446</v>
      </c>
      <c r="AE765" s="9" t="s">
        <v>147</v>
      </c>
      <c r="AF765" t="s">
        <v>72</v>
      </c>
      <c r="AG765" t="s">
        <v>72</v>
      </c>
      <c r="AH765" t="s">
        <v>72</v>
      </c>
      <c r="AI765" t="s">
        <v>72</v>
      </c>
      <c r="AJ765" s="9" t="s">
        <v>78</v>
      </c>
      <c r="AK765" s="9" t="s">
        <v>3932</v>
      </c>
      <c r="AL765" s="9" t="s">
        <v>80</v>
      </c>
      <c r="AM765" s="9" t="s">
        <v>81</v>
      </c>
      <c r="AN765" s="9" t="s">
        <v>82</v>
      </c>
      <c r="AO765" s="9" t="s">
        <v>266</v>
      </c>
      <c r="AP765" s="9" t="s">
        <v>3931</v>
      </c>
      <c r="AQ765" s="9" t="s">
        <v>3929</v>
      </c>
      <c r="AR765" s="9" t="s">
        <v>191</v>
      </c>
      <c r="AS765" s="9" t="s">
        <v>87</v>
      </c>
      <c r="AT765"/>
      <c r="AU765" s="9" t="s">
        <v>88</v>
      </c>
      <c r="AV765" s="13">
        <v>1</v>
      </c>
      <c r="AW765" s="9" t="s">
        <v>112</v>
      </c>
      <c r="AX765" s="9" t="s">
        <v>253</v>
      </c>
      <c r="AY765" s="13">
        <v>40652</v>
      </c>
      <c r="AZ765" s="9" t="s">
        <v>90</v>
      </c>
      <c r="BA765" s="13">
        <v>1</v>
      </c>
      <c r="BC765" s="9" t="s">
        <v>195</v>
      </c>
      <c r="BD765" s="13">
        <v>1</v>
      </c>
      <c r="BE765" s="13">
        <v>5131</v>
      </c>
    </row>
    <row r="766" spans="1:57" hidden="1" x14ac:dyDescent="0.35">
      <c r="A766" s="9" t="s">
        <v>171</v>
      </c>
      <c r="B766" s="9" t="s">
        <v>253</v>
      </c>
      <c r="C766" s="9" t="s">
        <v>62</v>
      </c>
      <c r="D766" s="9" t="s">
        <v>254</v>
      </c>
      <c r="E766" s="13">
        <v>2102206</v>
      </c>
      <c r="F766" t="s">
        <v>1898</v>
      </c>
      <c r="G766" s="13">
        <v>1000025616</v>
      </c>
      <c r="H766" s="9" t="s">
        <v>3981</v>
      </c>
      <c r="I766" s="13">
        <v>5131</v>
      </c>
      <c r="J766" s="9" t="s">
        <v>1898</v>
      </c>
      <c r="K766" s="13">
        <v>1000032842</v>
      </c>
      <c r="L766" t="s">
        <v>1898</v>
      </c>
      <c r="M766" s="13">
        <v>30005816</v>
      </c>
      <c r="N766" s="9" t="s">
        <v>1930</v>
      </c>
      <c r="O766" s="9" t="s">
        <v>1901</v>
      </c>
      <c r="P766" s="9" t="s">
        <v>253</v>
      </c>
      <c r="Q766" s="9" t="s">
        <v>348</v>
      </c>
      <c r="R766" s="9" t="s">
        <v>1931</v>
      </c>
      <c r="S766" s="9" t="s">
        <v>262</v>
      </c>
      <c r="T766" s="9" t="s">
        <v>72</v>
      </c>
      <c r="U766" t="s">
        <v>1932</v>
      </c>
      <c r="V766" s="13">
        <v>1168006</v>
      </c>
      <c r="W766" s="9" t="s">
        <v>3958</v>
      </c>
      <c r="Z766" s="9" t="s">
        <v>265</v>
      </c>
      <c r="AA766" s="9" t="s">
        <v>72</v>
      </c>
      <c r="AB766" t="s">
        <v>72</v>
      </c>
      <c r="AC766" s="3">
        <v>44446</v>
      </c>
      <c r="AD766" s="3">
        <v>44446</v>
      </c>
      <c r="AE766" s="9" t="s">
        <v>147</v>
      </c>
      <c r="AF766" t="s">
        <v>72</v>
      </c>
      <c r="AG766" t="s">
        <v>72</v>
      </c>
      <c r="AH766" t="s">
        <v>72</v>
      </c>
      <c r="AI766" t="s">
        <v>72</v>
      </c>
      <c r="AJ766" s="9" t="s">
        <v>78</v>
      </c>
      <c r="AK766" s="9" t="s">
        <v>3932</v>
      </c>
      <c r="AL766" s="9" t="s">
        <v>80</v>
      </c>
      <c r="AM766" s="9" t="s">
        <v>81</v>
      </c>
      <c r="AN766" s="9" t="s">
        <v>82</v>
      </c>
      <c r="AO766" s="9" t="s">
        <v>266</v>
      </c>
      <c r="AP766" s="9" t="s">
        <v>3931</v>
      </c>
      <c r="AQ766" s="9" t="s">
        <v>3929</v>
      </c>
      <c r="AR766" s="9" t="s">
        <v>191</v>
      </c>
      <c r="AS766" s="9" t="s">
        <v>87</v>
      </c>
      <c r="AT766"/>
      <c r="AU766" s="9" t="s">
        <v>88</v>
      </c>
      <c r="AV766" s="13">
        <v>1</v>
      </c>
      <c r="AW766" s="9" t="s">
        <v>112</v>
      </c>
      <c r="AX766" s="9" t="s">
        <v>253</v>
      </c>
      <c r="AY766" s="13">
        <v>40652</v>
      </c>
      <c r="AZ766" s="9" t="s">
        <v>90</v>
      </c>
      <c r="BA766" s="13">
        <v>1</v>
      </c>
      <c r="BC766" s="9" t="s">
        <v>195</v>
      </c>
      <c r="BD766" s="13">
        <v>1</v>
      </c>
      <c r="BE766" s="13">
        <v>5131</v>
      </c>
    </row>
    <row r="767" spans="1:57" hidden="1" x14ac:dyDescent="0.35">
      <c r="A767" s="9" t="s">
        <v>171</v>
      </c>
      <c r="B767" s="9" t="s">
        <v>179</v>
      </c>
      <c r="C767" s="9" t="s">
        <v>95</v>
      </c>
      <c r="D767" s="9" t="s">
        <v>172</v>
      </c>
      <c r="E767" s="13">
        <v>2102184</v>
      </c>
      <c r="F767" t="s">
        <v>566</v>
      </c>
      <c r="G767" s="13">
        <v>1000027943</v>
      </c>
      <c r="H767" s="9" t="s">
        <v>567</v>
      </c>
      <c r="I767" s="13">
        <v>5079</v>
      </c>
      <c r="J767" s="9" t="s">
        <v>1871</v>
      </c>
      <c r="K767" s="13">
        <v>1000026921</v>
      </c>
      <c r="L767" t="s">
        <v>1871</v>
      </c>
      <c r="M767" s="13">
        <v>30005743</v>
      </c>
      <c r="N767" s="9" t="s">
        <v>1878</v>
      </c>
      <c r="O767" s="9" t="s">
        <v>1873</v>
      </c>
      <c r="P767" s="9" t="s">
        <v>179</v>
      </c>
      <c r="Q767" s="9"/>
      <c r="R767" s="9" t="s">
        <v>571</v>
      </c>
      <c r="S767" s="9" t="s">
        <v>1879</v>
      </c>
      <c r="T767" s="9" t="s">
        <v>72</v>
      </c>
      <c r="U767" t="s">
        <v>572</v>
      </c>
      <c r="V767" s="13">
        <v>1168001</v>
      </c>
      <c r="W767" s="9" t="s">
        <v>573</v>
      </c>
      <c r="Y767" s="9" t="s">
        <v>75</v>
      </c>
      <c r="Z767" s="9" t="s">
        <v>581</v>
      </c>
      <c r="AA767" s="9" t="s">
        <v>72</v>
      </c>
      <c r="AB767" t="s">
        <v>72</v>
      </c>
      <c r="AC767" s="3">
        <v>44446</v>
      </c>
      <c r="AD767" s="3">
        <v>44446</v>
      </c>
      <c r="AE767" s="9" t="s">
        <v>185</v>
      </c>
      <c r="AF767" t="s">
        <v>72</v>
      </c>
      <c r="AG767" t="s">
        <v>72</v>
      </c>
      <c r="AH767" t="s">
        <v>72</v>
      </c>
      <c r="AI767" t="s">
        <v>72</v>
      </c>
      <c r="AJ767" s="9" t="s">
        <v>574</v>
      </c>
      <c r="AK767" s="9" t="s">
        <v>125</v>
      </c>
      <c r="AL767" s="9" t="s">
        <v>575</v>
      </c>
      <c r="AM767" s="9" t="s">
        <v>127</v>
      </c>
      <c r="AN767" s="9" t="s">
        <v>82</v>
      </c>
      <c r="AO767" s="9" t="s">
        <v>188</v>
      </c>
      <c r="AP767" s="9" t="s">
        <v>3928</v>
      </c>
      <c r="AQ767" s="9" t="s">
        <v>3929</v>
      </c>
      <c r="AR767" s="9" t="s">
        <v>191</v>
      </c>
      <c r="AS767" s="9" t="s">
        <v>87</v>
      </c>
      <c r="AT767"/>
      <c r="AU767" s="9" t="s">
        <v>192</v>
      </c>
      <c r="AV767" s="13">
        <v>1</v>
      </c>
      <c r="AW767" s="9" t="s">
        <v>112</v>
      </c>
      <c r="AX767" s="9" t="s">
        <v>193</v>
      </c>
      <c r="AY767" s="13">
        <v>40625</v>
      </c>
      <c r="AZ767" s="9" t="s">
        <v>194</v>
      </c>
      <c r="BA767" s="13">
        <v>1</v>
      </c>
      <c r="BC767" s="9" t="s">
        <v>195</v>
      </c>
      <c r="BD767" s="13">
        <v>1</v>
      </c>
      <c r="BE767" s="13">
        <v>5079</v>
      </c>
    </row>
    <row r="768" spans="1:57" hidden="1" x14ac:dyDescent="0.35">
      <c r="A768" s="9" t="s">
        <v>171</v>
      </c>
      <c r="B768" s="9" t="s">
        <v>179</v>
      </c>
      <c r="C768" s="9" t="s">
        <v>95</v>
      </c>
      <c r="D768" s="9" t="s">
        <v>172</v>
      </c>
      <c r="E768" s="13">
        <v>2102184</v>
      </c>
      <c r="F768" t="s">
        <v>566</v>
      </c>
      <c r="G768" s="13">
        <v>1000027943</v>
      </c>
      <c r="H768" s="9" t="s">
        <v>567</v>
      </c>
      <c r="I768" s="13">
        <v>5079</v>
      </c>
      <c r="J768" s="9" t="s">
        <v>1871</v>
      </c>
      <c r="K768" s="13">
        <v>1000026921</v>
      </c>
      <c r="L768" t="s">
        <v>1871</v>
      </c>
      <c r="M768" s="13">
        <v>30005193</v>
      </c>
      <c r="N768" s="9" t="s">
        <v>1880</v>
      </c>
      <c r="O768" s="9" t="s">
        <v>1873</v>
      </c>
      <c r="P768" s="9" t="s">
        <v>179</v>
      </c>
      <c r="Q768" s="9"/>
      <c r="R768" s="9" t="s">
        <v>571</v>
      </c>
      <c r="S768" s="9" t="s">
        <v>823</v>
      </c>
      <c r="T768" s="9" t="s">
        <v>72</v>
      </c>
      <c r="U768" t="s">
        <v>572</v>
      </c>
      <c r="V768" s="13">
        <v>1168001</v>
      </c>
      <c r="W768" s="9" t="s">
        <v>573</v>
      </c>
      <c r="Z768" s="9" t="s">
        <v>274</v>
      </c>
      <c r="AA768" s="9" t="s">
        <v>72</v>
      </c>
      <c r="AB768" t="s">
        <v>72</v>
      </c>
      <c r="AC768" s="3">
        <v>44446</v>
      </c>
      <c r="AD768" s="3">
        <v>44446</v>
      </c>
      <c r="AE768" s="9" t="s">
        <v>185</v>
      </c>
      <c r="AF768" t="s">
        <v>72</v>
      </c>
      <c r="AG768" t="s">
        <v>72</v>
      </c>
      <c r="AH768" t="s">
        <v>72</v>
      </c>
      <c r="AI768" t="s">
        <v>72</v>
      </c>
      <c r="AJ768" s="9" t="s">
        <v>574</v>
      </c>
      <c r="AK768" s="9" t="s">
        <v>125</v>
      </c>
      <c r="AL768" s="9" t="s">
        <v>575</v>
      </c>
      <c r="AM768" s="9" t="s">
        <v>127</v>
      </c>
      <c r="AN768" s="9" t="s">
        <v>82</v>
      </c>
      <c r="AO768" s="9" t="s">
        <v>188</v>
      </c>
      <c r="AP768" s="9" t="s">
        <v>3928</v>
      </c>
      <c r="AQ768" s="9" t="s">
        <v>3929</v>
      </c>
      <c r="AR768" s="9" t="s">
        <v>191</v>
      </c>
      <c r="AS768" s="9" t="s">
        <v>87</v>
      </c>
      <c r="AT768"/>
      <c r="AU768" s="9" t="s">
        <v>192</v>
      </c>
      <c r="AV768" s="13">
        <v>1</v>
      </c>
      <c r="AW768" s="9" t="s">
        <v>112</v>
      </c>
      <c r="AX768" s="9" t="s">
        <v>193</v>
      </c>
      <c r="AY768" s="13">
        <v>40625</v>
      </c>
      <c r="AZ768" s="9" t="s">
        <v>194</v>
      </c>
      <c r="BA768" s="13">
        <v>1</v>
      </c>
      <c r="BC768" s="9" t="s">
        <v>195</v>
      </c>
      <c r="BD768" s="13">
        <v>1</v>
      </c>
      <c r="BE768" s="13">
        <v>5079</v>
      </c>
    </row>
    <row r="769" spans="1:57" hidden="1" x14ac:dyDescent="0.35">
      <c r="A769" s="9" t="s">
        <v>171</v>
      </c>
      <c r="B769" s="9" t="s">
        <v>650</v>
      </c>
      <c r="C769" s="9" t="s">
        <v>724</v>
      </c>
      <c r="D769" s="9" t="s">
        <v>882</v>
      </c>
      <c r="E769" s="13">
        <v>2102108</v>
      </c>
      <c r="F769" t="s">
        <v>2325</v>
      </c>
      <c r="G769" s="13">
        <v>1000027665</v>
      </c>
      <c r="H769" s="9" t="s">
        <v>2326</v>
      </c>
      <c r="I769" s="13">
        <v>5173</v>
      </c>
      <c r="J769" s="9" t="s">
        <v>2325</v>
      </c>
      <c r="K769" s="13">
        <v>1000029660</v>
      </c>
      <c r="L769" t="s">
        <v>2326</v>
      </c>
      <c r="M769" s="13">
        <v>30005189</v>
      </c>
      <c r="N769" s="9" t="s">
        <v>2338</v>
      </c>
      <c r="O769" s="9" t="s">
        <v>2328</v>
      </c>
      <c r="P769" s="9" t="s">
        <v>650</v>
      </c>
      <c r="Q769" s="9" t="s">
        <v>368</v>
      </c>
      <c r="R769" s="9" t="s">
        <v>2329</v>
      </c>
      <c r="S769" s="9" t="s">
        <v>2339</v>
      </c>
      <c r="T769" s="9" t="s">
        <v>72</v>
      </c>
      <c r="U769" t="s">
        <v>2331</v>
      </c>
      <c r="V769" s="13">
        <v>1168011</v>
      </c>
      <c r="W769" s="9" t="s">
        <v>3930</v>
      </c>
      <c r="Y769" s="9" t="s">
        <v>75</v>
      </c>
      <c r="Z769" s="9" t="s">
        <v>485</v>
      </c>
      <c r="AA769" s="9" t="s">
        <v>72</v>
      </c>
      <c r="AB769" t="s">
        <v>72</v>
      </c>
      <c r="AC769" s="3">
        <v>44446</v>
      </c>
      <c r="AD769" s="3">
        <v>44446</v>
      </c>
      <c r="AE769" s="9" t="s">
        <v>2332</v>
      </c>
      <c r="AF769" t="s">
        <v>72</v>
      </c>
      <c r="AG769" t="s">
        <v>72</v>
      </c>
      <c r="AH769" t="s">
        <v>72</v>
      </c>
      <c r="AI769" t="s">
        <v>72</v>
      </c>
      <c r="AJ769" s="9" t="s">
        <v>2333</v>
      </c>
      <c r="AK769" s="9" t="s">
        <v>3932</v>
      </c>
      <c r="AL769" s="9" t="s">
        <v>80</v>
      </c>
      <c r="AM769" s="9" t="s">
        <v>106</v>
      </c>
      <c r="AN769" s="9" t="s">
        <v>82</v>
      </c>
      <c r="AO769" s="9" t="s">
        <v>2334</v>
      </c>
      <c r="AP769" s="9" t="s">
        <v>893</v>
      </c>
      <c r="AQ769" s="9" t="s">
        <v>894</v>
      </c>
      <c r="AR769" s="9" t="s">
        <v>191</v>
      </c>
      <c r="AS769" s="9" t="s">
        <v>87</v>
      </c>
      <c r="AT769"/>
      <c r="AU769" s="9" t="s">
        <v>192</v>
      </c>
      <c r="AV769" s="13">
        <v>1</v>
      </c>
      <c r="AW769" s="9" t="s">
        <v>112</v>
      </c>
      <c r="AX769" s="9" t="s">
        <v>650</v>
      </c>
      <c r="AY769" s="13">
        <v>40598</v>
      </c>
      <c r="AZ769" s="9" t="s">
        <v>895</v>
      </c>
      <c r="BA769" s="13">
        <v>1</v>
      </c>
      <c r="BC769" s="9" t="s">
        <v>195</v>
      </c>
      <c r="BD769" s="13">
        <v>1</v>
      </c>
      <c r="BE769" s="13">
        <v>5173</v>
      </c>
    </row>
    <row r="770" spans="1:57" hidden="1" x14ac:dyDescent="0.35">
      <c r="A770" s="9" t="s">
        <v>171</v>
      </c>
      <c r="B770" s="9" t="s">
        <v>650</v>
      </c>
      <c r="C770" s="9" t="s">
        <v>724</v>
      </c>
      <c r="D770" s="9" t="s">
        <v>882</v>
      </c>
      <c r="E770" s="13">
        <v>2102108</v>
      </c>
      <c r="F770" t="s">
        <v>2325</v>
      </c>
      <c r="G770" s="13">
        <v>1000027665</v>
      </c>
      <c r="H770" s="9" t="s">
        <v>2326</v>
      </c>
      <c r="I770" s="13">
        <v>5173</v>
      </c>
      <c r="J770" s="9" t="s">
        <v>2325</v>
      </c>
      <c r="K770" s="13">
        <v>1000029660</v>
      </c>
      <c r="L770" t="s">
        <v>2326</v>
      </c>
      <c r="M770" s="13">
        <v>30006720</v>
      </c>
      <c r="N770" s="9" t="s">
        <v>2340</v>
      </c>
      <c r="O770" s="9" t="s">
        <v>2328</v>
      </c>
      <c r="P770" s="9" t="s">
        <v>650</v>
      </c>
      <c r="Q770" s="9" t="s">
        <v>368</v>
      </c>
      <c r="R770" s="9" t="s">
        <v>2329</v>
      </c>
      <c r="S770" s="9" t="s">
        <v>2339</v>
      </c>
      <c r="T770" s="9" t="s">
        <v>72</v>
      </c>
      <c r="U770" t="s">
        <v>2331</v>
      </c>
      <c r="V770" s="13">
        <v>1168011</v>
      </c>
      <c r="W770" s="9" t="s">
        <v>3930</v>
      </c>
      <c r="Z770" s="9" t="s">
        <v>485</v>
      </c>
      <c r="AA770" s="9" t="s">
        <v>72</v>
      </c>
      <c r="AB770" t="s">
        <v>72</v>
      </c>
      <c r="AC770" s="3">
        <v>44446</v>
      </c>
      <c r="AD770" s="3">
        <v>44446</v>
      </c>
      <c r="AE770" s="9" t="s">
        <v>2332</v>
      </c>
      <c r="AF770" t="s">
        <v>72</v>
      </c>
      <c r="AG770" t="s">
        <v>72</v>
      </c>
      <c r="AH770" t="s">
        <v>72</v>
      </c>
      <c r="AI770" t="s">
        <v>72</v>
      </c>
      <c r="AJ770" s="9" t="s">
        <v>2333</v>
      </c>
      <c r="AK770" s="9" t="s">
        <v>3932</v>
      </c>
      <c r="AL770" s="9" t="s">
        <v>80</v>
      </c>
      <c r="AM770" s="9" t="s">
        <v>106</v>
      </c>
      <c r="AN770" s="9" t="s">
        <v>82</v>
      </c>
      <c r="AO770" s="9" t="s">
        <v>2334</v>
      </c>
      <c r="AP770" s="9" t="s">
        <v>893</v>
      </c>
      <c r="AQ770" s="9" t="s">
        <v>894</v>
      </c>
      <c r="AR770" s="9" t="s">
        <v>191</v>
      </c>
      <c r="AS770" s="9" t="s">
        <v>87</v>
      </c>
      <c r="AT770"/>
      <c r="AU770" s="9" t="s">
        <v>192</v>
      </c>
      <c r="AV770" s="13">
        <v>1</v>
      </c>
      <c r="AW770" s="9" t="s">
        <v>112</v>
      </c>
      <c r="AX770" s="9" t="s">
        <v>650</v>
      </c>
      <c r="AY770" s="13">
        <v>40598</v>
      </c>
      <c r="AZ770" s="9" t="s">
        <v>895</v>
      </c>
      <c r="BA770" s="13">
        <v>1</v>
      </c>
      <c r="BC770" s="9" t="s">
        <v>195</v>
      </c>
      <c r="BD770" s="13">
        <v>1</v>
      </c>
      <c r="BE770" s="13">
        <v>5173</v>
      </c>
    </row>
    <row r="771" spans="1:57" hidden="1" x14ac:dyDescent="0.35">
      <c r="A771" s="9" t="s">
        <v>171</v>
      </c>
      <c r="B771" s="9" t="s">
        <v>650</v>
      </c>
      <c r="C771" s="9" t="s">
        <v>724</v>
      </c>
      <c r="D771" s="9" t="s">
        <v>882</v>
      </c>
      <c r="E771" s="13">
        <v>2102108</v>
      </c>
      <c r="F771" t="s">
        <v>2325</v>
      </c>
      <c r="G771" s="13">
        <v>1000027665</v>
      </c>
      <c r="H771" s="9" t="s">
        <v>2326</v>
      </c>
      <c r="I771" s="13">
        <v>5173</v>
      </c>
      <c r="J771" s="9" t="s">
        <v>2325</v>
      </c>
      <c r="K771" s="13">
        <v>1000029661</v>
      </c>
      <c r="L771" t="s">
        <v>2341</v>
      </c>
      <c r="M771" s="13">
        <v>30005472</v>
      </c>
      <c r="N771" s="9" t="s">
        <v>2342</v>
      </c>
      <c r="O771" s="9" t="s">
        <v>2328</v>
      </c>
      <c r="P771" s="9" t="s">
        <v>650</v>
      </c>
      <c r="Q771" s="9" t="s">
        <v>368</v>
      </c>
      <c r="R771" s="9" t="s">
        <v>2329</v>
      </c>
      <c r="S771" s="9" t="s">
        <v>3935</v>
      </c>
      <c r="T771" s="9" t="s">
        <v>72</v>
      </c>
      <c r="U771" t="s">
        <v>2331</v>
      </c>
      <c r="V771" s="13">
        <v>1168011</v>
      </c>
      <c r="W771" s="9" t="s">
        <v>3930</v>
      </c>
      <c r="Z771" s="9" t="s">
        <v>292</v>
      </c>
      <c r="AA771" s="9" t="s">
        <v>72</v>
      </c>
      <c r="AB771" t="s">
        <v>72</v>
      </c>
      <c r="AC771" s="3">
        <v>44446</v>
      </c>
      <c r="AD771" s="3">
        <v>44446</v>
      </c>
      <c r="AE771" s="9" t="s">
        <v>2332</v>
      </c>
      <c r="AF771" t="s">
        <v>72</v>
      </c>
      <c r="AG771" t="s">
        <v>72</v>
      </c>
      <c r="AH771" t="s">
        <v>72</v>
      </c>
      <c r="AI771" t="s">
        <v>72</v>
      </c>
      <c r="AJ771" s="9" t="s">
        <v>2333</v>
      </c>
      <c r="AK771" s="9" t="s">
        <v>3932</v>
      </c>
      <c r="AL771" s="9" t="s">
        <v>80</v>
      </c>
      <c r="AM771" s="9" t="s">
        <v>106</v>
      </c>
      <c r="AN771" s="9" t="s">
        <v>82</v>
      </c>
      <c r="AO771" s="9" t="s">
        <v>2334</v>
      </c>
      <c r="AP771" s="9" t="s">
        <v>893</v>
      </c>
      <c r="AQ771" s="9" t="s">
        <v>894</v>
      </c>
      <c r="AR771" s="9" t="s">
        <v>191</v>
      </c>
      <c r="AS771" s="9" t="s">
        <v>87</v>
      </c>
      <c r="AT771"/>
      <c r="AU771" s="9" t="s">
        <v>192</v>
      </c>
      <c r="AV771" s="13">
        <v>1</v>
      </c>
      <c r="AW771" s="9" t="s">
        <v>112</v>
      </c>
      <c r="AX771" s="9" t="s">
        <v>650</v>
      </c>
      <c r="AY771" s="13">
        <v>40598</v>
      </c>
      <c r="AZ771" s="9" t="s">
        <v>895</v>
      </c>
      <c r="BA771" s="13">
        <v>1</v>
      </c>
      <c r="BC771" s="9" t="s">
        <v>195</v>
      </c>
      <c r="BD771" s="13">
        <v>1</v>
      </c>
      <c r="BE771" s="13">
        <v>5173</v>
      </c>
    </row>
    <row r="772" spans="1:57" hidden="1" x14ac:dyDescent="0.35">
      <c r="A772" s="9" t="s">
        <v>171</v>
      </c>
      <c r="B772" s="9" t="s">
        <v>650</v>
      </c>
      <c r="C772" s="9" t="s">
        <v>724</v>
      </c>
      <c r="D772" s="9" t="s">
        <v>882</v>
      </c>
      <c r="E772" s="13">
        <v>2102108</v>
      </c>
      <c r="F772" t="s">
        <v>2325</v>
      </c>
      <c r="G772" s="13">
        <v>1000027665</v>
      </c>
      <c r="H772" s="9" t="s">
        <v>2326</v>
      </c>
      <c r="I772" s="13">
        <v>5173</v>
      </c>
      <c r="J772" s="9" t="s">
        <v>2325</v>
      </c>
      <c r="K772" s="13">
        <v>1000029660</v>
      </c>
      <c r="L772" t="s">
        <v>2326</v>
      </c>
      <c r="M772" s="13">
        <v>30006236</v>
      </c>
      <c r="N772" s="9" t="s">
        <v>2343</v>
      </c>
      <c r="O772" s="9" t="s">
        <v>2328</v>
      </c>
      <c r="P772" s="9" t="s">
        <v>650</v>
      </c>
      <c r="Q772" s="9" t="s">
        <v>368</v>
      </c>
      <c r="R772" s="9" t="s">
        <v>2329</v>
      </c>
      <c r="S772" s="9" t="s">
        <v>1230</v>
      </c>
      <c r="T772" s="9" t="s">
        <v>72</v>
      </c>
      <c r="U772" t="s">
        <v>2331</v>
      </c>
      <c r="V772" s="13">
        <v>1168011</v>
      </c>
      <c r="W772" s="9" t="s">
        <v>3930</v>
      </c>
      <c r="Z772" s="9" t="s">
        <v>581</v>
      </c>
      <c r="AA772" s="9" t="s">
        <v>72</v>
      </c>
      <c r="AB772" t="s">
        <v>72</v>
      </c>
      <c r="AC772" s="3">
        <v>44446</v>
      </c>
      <c r="AD772" s="3">
        <v>44557</v>
      </c>
      <c r="AE772" s="9" t="s">
        <v>2332</v>
      </c>
      <c r="AF772" t="s">
        <v>72</v>
      </c>
      <c r="AG772" t="s">
        <v>72</v>
      </c>
      <c r="AH772" t="s">
        <v>72</v>
      </c>
      <c r="AI772" t="s">
        <v>72</v>
      </c>
      <c r="AJ772" s="9" t="s">
        <v>2333</v>
      </c>
      <c r="AK772" s="9" t="s">
        <v>3932</v>
      </c>
      <c r="AL772" s="9" t="s">
        <v>80</v>
      </c>
      <c r="AM772" s="9" t="s">
        <v>106</v>
      </c>
      <c r="AN772" s="9" t="s">
        <v>82</v>
      </c>
      <c r="AO772" s="9" t="s">
        <v>2334</v>
      </c>
      <c r="AP772" s="9" t="s">
        <v>893</v>
      </c>
      <c r="AQ772" s="9" t="s">
        <v>894</v>
      </c>
      <c r="AR772" s="9" t="s">
        <v>191</v>
      </c>
      <c r="AS772" s="9" t="s">
        <v>87</v>
      </c>
      <c r="AT772"/>
      <c r="AU772" s="9" t="s">
        <v>192</v>
      </c>
      <c r="AV772" s="13">
        <v>1</v>
      </c>
      <c r="AW772" s="9" t="s">
        <v>112</v>
      </c>
      <c r="AX772" s="9" t="s">
        <v>650</v>
      </c>
      <c r="AY772" s="13">
        <v>40598</v>
      </c>
      <c r="AZ772" s="9" t="s">
        <v>895</v>
      </c>
      <c r="BA772" s="13">
        <v>1</v>
      </c>
      <c r="BC772" s="9" t="s">
        <v>195</v>
      </c>
      <c r="BD772" s="13">
        <v>1</v>
      </c>
      <c r="BE772" s="13">
        <v>5173</v>
      </c>
    </row>
    <row r="773" spans="1:57" hidden="1" x14ac:dyDescent="0.35">
      <c r="A773" s="9" t="s">
        <v>171</v>
      </c>
      <c r="B773" s="9" t="s">
        <v>253</v>
      </c>
      <c r="C773" s="9" t="s">
        <v>62</v>
      </c>
      <c r="D773" s="9" t="s">
        <v>254</v>
      </c>
      <c r="E773" s="13">
        <v>2102206</v>
      </c>
      <c r="F773" t="s">
        <v>1898</v>
      </c>
      <c r="G773" s="13">
        <v>1000025918</v>
      </c>
      <c r="H773" s="9" t="s">
        <v>1933</v>
      </c>
      <c r="I773" s="13">
        <v>5131</v>
      </c>
      <c r="J773" s="9" t="s">
        <v>1898</v>
      </c>
      <c r="K773" s="13">
        <v>1000032842</v>
      </c>
      <c r="L773" t="s">
        <v>1898</v>
      </c>
      <c r="M773" s="13">
        <v>30005280</v>
      </c>
      <c r="N773" s="9" t="s">
        <v>1934</v>
      </c>
      <c r="O773" s="9" t="s">
        <v>1901</v>
      </c>
      <c r="P773" s="9" t="s">
        <v>253</v>
      </c>
      <c r="Q773" s="9" t="s">
        <v>348</v>
      </c>
      <c r="R773" s="9" t="s">
        <v>1935</v>
      </c>
      <c r="S773" s="9" t="s">
        <v>262</v>
      </c>
      <c r="T773" s="9" t="s">
        <v>72</v>
      </c>
      <c r="U773" t="s">
        <v>1936</v>
      </c>
      <c r="V773" s="13">
        <v>1168006</v>
      </c>
      <c r="W773" s="9" t="s">
        <v>3958</v>
      </c>
      <c r="Y773" s="9" t="s">
        <v>75</v>
      </c>
      <c r="Z773" s="9" t="s">
        <v>265</v>
      </c>
      <c r="AA773" s="9" t="s">
        <v>72</v>
      </c>
      <c r="AB773" t="s">
        <v>72</v>
      </c>
      <c r="AC773" s="3">
        <v>44446</v>
      </c>
      <c r="AD773" s="3">
        <v>44446</v>
      </c>
      <c r="AE773" s="9" t="s">
        <v>77</v>
      </c>
      <c r="AF773" t="s">
        <v>72</v>
      </c>
      <c r="AG773" t="s">
        <v>72</v>
      </c>
      <c r="AH773" t="s">
        <v>72</v>
      </c>
      <c r="AI773" t="s">
        <v>72</v>
      </c>
      <c r="AJ773" s="9" t="s">
        <v>78</v>
      </c>
      <c r="AK773" s="9" t="s">
        <v>3932</v>
      </c>
      <c r="AL773" s="9" t="s">
        <v>80</v>
      </c>
      <c r="AM773" s="9" t="s">
        <v>81</v>
      </c>
      <c r="AN773" s="9" t="s">
        <v>82</v>
      </c>
      <c r="AO773" s="9" t="s">
        <v>266</v>
      </c>
      <c r="AP773" s="9" t="s">
        <v>3931</v>
      </c>
      <c r="AQ773" s="9" t="s">
        <v>3929</v>
      </c>
      <c r="AR773" s="9" t="s">
        <v>191</v>
      </c>
      <c r="AS773" s="9" t="s">
        <v>87</v>
      </c>
      <c r="AT773"/>
      <c r="AU773" s="9" t="s">
        <v>88</v>
      </c>
      <c r="AV773" s="13">
        <v>1</v>
      </c>
      <c r="AW773" s="9" t="s">
        <v>112</v>
      </c>
      <c r="AX773" s="9" t="s">
        <v>253</v>
      </c>
      <c r="AY773" s="13">
        <v>40652</v>
      </c>
      <c r="AZ773" s="9" t="s">
        <v>90</v>
      </c>
      <c r="BA773" s="13">
        <v>1</v>
      </c>
      <c r="BC773" s="9" t="s">
        <v>195</v>
      </c>
      <c r="BD773" s="13">
        <v>1</v>
      </c>
      <c r="BE773" s="13">
        <v>5131</v>
      </c>
    </row>
    <row r="774" spans="1:57" hidden="1" x14ac:dyDescent="0.35">
      <c r="A774" s="9" t="s">
        <v>171</v>
      </c>
      <c r="B774" s="9" t="s">
        <v>179</v>
      </c>
      <c r="C774" s="9" t="s">
        <v>95</v>
      </c>
      <c r="D774" s="9" t="s">
        <v>172</v>
      </c>
      <c r="E774" s="13">
        <v>2102184</v>
      </c>
      <c r="F774" t="s">
        <v>566</v>
      </c>
      <c r="G774" s="13">
        <v>1000027943</v>
      </c>
      <c r="H774" s="9" t="s">
        <v>567</v>
      </c>
      <c r="I774" s="13">
        <v>5010</v>
      </c>
      <c r="J774" s="9" t="s">
        <v>568</v>
      </c>
      <c r="K774" s="13">
        <v>1000027348</v>
      </c>
      <c r="L774" t="s">
        <v>568</v>
      </c>
      <c r="M774" s="13">
        <v>30005146</v>
      </c>
      <c r="N774" s="9" t="s">
        <v>3982</v>
      </c>
      <c r="O774" s="9" t="s">
        <v>570</v>
      </c>
      <c r="P774" s="9" t="s">
        <v>179</v>
      </c>
      <c r="Q774" s="9"/>
      <c r="R774" s="9" t="s">
        <v>571</v>
      </c>
      <c r="S774" s="9" t="s">
        <v>580</v>
      </c>
      <c r="T774" s="9" t="s">
        <v>72</v>
      </c>
      <c r="U774" t="s">
        <v>572</v>
      </c>
      <c r="V774" s="13">
        <v>1168002</v>
      </c>
      <c r="W774" s="9" t="s">
        <v>821</v>
      </c>
      <c r="Z774" s="9" t="s">
        <v>581</v>
      </c>
      <c r="AA774" s="9" t="s">
        <v>72</v>
      </c>
      <c r="AB774" t="s">
        <v>72</v>
      </c>
      <c r="AC774" s="3">
        <v>44446</v>
      </c>
      <c r="AD774" s="3">
        <v>44446</v>
      </c>
      <c r="AE774" s="9" t="s">
        <v>185</v>
      </c>
      <c r="AF774" t="s">
        <v>72</v>
      </c>
      <c r="AG774" t="s">
        <v>72</v>
      </c>
      <c r="AH774" t="s">
        <v>72</v>
      </c>
      <c r="AI774" t="s">
        <v>72</v>
      </c>
      <c r="AJ774" s="9" t="s">
        <v>574</v>
      </c>
      <c r="AK774" s="9" t="s">
        <v>125</v>
      </c>
      <c r="AL774" s="9" t="s">
        <v>575</v>
      </c>
      <c r="AM774" s="9" t="s">
        <v>127</v>
      </c>
      <c r="AN774" s="9" t="s">
        <v>82</v>
      </c>
      <c r="AO774" s="9" t="s">
        <v>188</v>
      </c>
      <c r="AP774" s="9" t="s">
        <v>3928</v>
      </c>
      <c r="AQ774" s="9" t="s">
        <v>3929</v>
      </c>
      <c r="AR774" s="9" t="s">
        <v>191</v>
      </c>
      <c r="AS774" s="9" t="s">
        <v>87</v>
      </c>
      <c r="AT774"/>
      <c r="AU774" s="9" t="s">
        <v>192</v>
      </c>
      <c r="AV774" s="13">
        <v>1</v>
      </c>
      <c r="AW774" s="9" t="s">
        <v>112</v>
      </c>
      <c r="AX774" s="9" t="s">
        <v>193</v>
      </c>
      <c r="AY774" s="13">
        <v>40625</v>
      </c>
      <c r="AZ774" s="9" t="s">
        <v>194</v>
      </c>
      <c r="BA774" s="13">
        <v>1</v>
      </c>
      <c r="BC774" s="9" t="s">
        <v>195</v>
      </c>
      <c r="BD774" s="13">
        <v>1</v>
      </c>
      <c r="BE774" s="13">
        <v>5010</v>
      </c>
    </row>
    <row r="775" spans="1:57" hidden="1" x14ac:dyDescent="0.35">
      <c r="A775" s="9" t="s">
        <v>171</v>
      </c>
      <c r="B775" s="9" t="s">
        <v>179</v>
      </c>
      <c r="C775" s="9" t="s">
        <v>95</v>
      </c>
      <c r="D775" s="9" t="s">
        <v>172</v>
      </c>
      <c r="E775" s="13">
        <v>2102184</v>
      </c>
      <c r="F775" t="s">
        <v>566</v>
      </c>
      <c r="G775" s="13">
        <v>1000027943</v>
      </c>
      <c r="H775" s="9" t="s">
        <v>567</v>
      </c>
      <c r="I775" s="13">
        <v>5010</v>
      </c>
      <c r="J775" s="9" t="s">
        <v>568</v>
      </c>
      <c r="K775" s="13">
        <v>1000027348</v>
      </c>
      <c r="L775" t="s">
        <v>568</v>
      </c>
      <c r="M775" s="13">
        <v>30005060</v>
      </c>
      <c r="N775" s="9" t="s">
        <v>589</v>
      </c>
      <c r="O775" s="9" t="s">
        <v>570</v>
      </c>
      <c r="P775" s="9" t="s">
        <v>179</v>
      </c>
      <c r="Q775" s="9"/>
      <c r="R775" s="9" t="s">
        <v>571</v>
      </c>
      <c r="S775" s="9" t="s">
        <v>590</v>
      </c>
      <c r="T775" s="9" t="s">
        <v>72</v>
      </c>
      <c r="U775" t="s">
        <v>572</v>
      </c>
      <c r="V775" s="13">
        <v>1168002</v>
      </c>
      <c r="W775" s="9" t="s">
        <v>821</v>
      </c>
      <c r="Z775" s="9" t="s">
        <v>591</v>
      </c>
      <c r="AA775" s="9" t="s">
        <v>72</v>
      </c>
      <c r="AB775" t="s">
        <v>72</v>
      </c>
      <c r="AC775" s="3">
        <v>44446</v>
      </c>
      <c r="AD775" s="3">
        <v>44446</v>
      </c>
      <c r="AE775" s="9" t="s">
        <v>185</v>
      </c>
      <c r="AF775" t="s">
        <v>72</v>
      </c>
      <c r="AG775" t="s">
        <v>72</v>
      </c>
      <c r="AH775" t="s">
        <v>72</v>
      </c>
      <c r="AI775" t="s">
        <v>72</v>
      </c>
      <c r="AJ775" s="9" t="s">
        <v>574</v>
      </c>
      <c r="AK775" s="9" t="s">
        <v>125</v>
      </c>
      <c r="AL775" s="9" t="s">
        <v>575</v>
      </c>
      <c r="AM775" s="9" t="s">
        <v>127</v>
      </c>
      <c r="AN775" s="9" t="s">
        <v>82</v>
      </c>
      <c r="AO775" s="9" t="s">
        <v>188</v>
      </c>
      <c r="AP775" s="9" t="s">
        <v>3928</v>
      </c>
      <c r="AQ775" s="9" t="s">
        <v>3929</v>
      </c>
      <c r="AR775" s="9" t="s">
        <v>191</v>
      </c>
      <c r="AS775" s="9" t="s">
        <v>87</v>
      </c>
      <c r="AT775"/>
      <c r="AU775" s="9" t="s">
        <v>192</v>
      </c>
      <c r="AV775" s="13">
        <v>1</v>
      </c>
      <c r="AW775" s="9" t="s">
        <v>112</v>
      </c>
      <c r="AX775" s="9" t="s">
        <v>193</v>
      </c>
      <c r="AY775" s="13">
        <v>40625</v>
      </c>
      <c r="AZ775" s="9" t="s">
        <v>194</v>
      </c>
      <c r="BA775" s="13">
        <v>1</v>
      </c>
      <c r="BC775" s="9" t="s">
        <v>195</v>
      </c>
      <c r="BD775" s="13">
        <v>1</v>
      </c>
      <c r="BE775" s="13">
        <v>5010</v>
      </c>
    </row>
    <row r="776" spans="1:57" hidden="1" x14ac:dyDescent="0.35">
      <c r="A776" s="9" t="s">
        <v>171</v>
      </c>
      <c r="B776" s="9" t="s">
        <v>253</v>
      </c>
      <c r="C776" s="9" t="s">
        <v>62</v>
      </c>
      <c r="D776" s="9" t="s">
        <v>254</v>
      </c>
      <c r="E776" s="13">
        <v>2102206</v>
      </c>
      <c r="F776" t="s">
        <v>1898</v>
      </c>
      <c r="G776" s="13">
        <v>1000025408</v>
      </c>
      <c r="H776" s="9" t="s">
        <v>1937</v>
      </c>
      <c r="I776" s="13">
        <v>5131</v>
      </c>
      <c r="J776" s="9" t="s">
        <v>1898</v>
      </c>
      <c r="K776" s="13">
        <v>1000032842</v>
      </c>
      <c r="L776" t="s">
        <v>1898</v>
      </c>
      <c r="M776" s="13">
        <v>30005251</v>
      </c>
      <c r="N776" s="9" t="s">
        <v>1938</v>
      </c>
      <c r="O776" s="9" t="s">
        <v>1901</v>
      </c>
      <c r="P776" s="9" t="s">
        <v>253</v>
      </c>
      <c r="Q776" s="9" t="s">
        <v>348</v>
      </c>
      <c r="R776" s="9" t="s">
        <v>1939</v>
      </c>
      <c r="S776" s="9" t="s">
        <v>262</v>
      </c>
      <c r="T776" s="9" t="s">
        <v>72</v>
      </c>
      <c r="U776" t="s">
        <v>1940</v>
      </c>
      <c r="V776" s="13">
        <v>1168006</v>
      </c>
      <c r="W776" s="9" t="s">
        <v>3958</v>
      </c>
      <c r="Y776" s="9" t="s">
        <v>75</v>
      </c>
      <c r="Z776" s="9" t="s">
        <v>265</v>
      </c>
      <c r="AA776" s="9" t="s">
        <v>72</v>
      </c>
      <c r="AB776" t="s">
        <v>72</v>
      </c>
      <c r="AC776" s="3">
        <v>44446</v>
      </c>
      <c r="AD776" s="3">
        <v>44446</v>
      </c>
      <c r="AE776" s="9" t="s">
        <v>77</v>
      </c>
      <c r="AF776" t="s">
        <v>72</v>
      </c>
      <c r="AG776" t="s">
        <v>72</v>
      </c>
      <c r="AH776" t="s">
        <v>72</v>
      </c>
      <c r="AI776" t="s">
        <v>72</v>
      </c>
      <c r="AJ776" s="9" t="s">
        <v>78</v>
      </c>
      <c r="AK776" s="9" t="s">
        <v>3932</v>
      </c>
      <c r="AL776" s="9" t="s">
        <v>80</v>
      </c>
      <c r="AM776" s="9" t="s">
        <v>81</v>
      </c>
      <c r="AN776" s="9" t="s">
        <v>82</v>
      </c>
      <c r="AO776" s="9" t="s">
        <v>266</v>
      </c>
      <c r="AP776" s="9" t="s">
        <v>3931</v>
      </c>
      <c r="AQ776" s="9" t="s">
        <v>3929</v>
      </c>
      <c r="AR776" s="9" t="s">
        <v>191</v>
      </c>
      <c r="AS776" s="9" t="s">
        <v>87</v>
      </c>
      <c r="AT776"/>
      <c r="AU776" s="9" t="s">
        <v>88</v>
      </c>
      <c r="AV776" s="13">
        <v>1</v>
      </c>
      <c r="AW776" s="9" t="s">
        <v>112</v>
      </c>
      <c r="AX776" s="9" t="s">
        <v>253</v>
      </c>
      <c r="AY776" s="13">
        <v>40652</v>
      </c>
      <c r="AZ776" s="9" t="s">
        <v>90</v>
      </c>
      <c r="BA776" s="13">
        <v>1</v>
      </c>
      <c r="BC776" s="9" t="s">
        <v>195</v>
      </c>
      <c r="BD776" s="13">
        <v>1</v>
      </c>
      <c r="BE776" s="13">
        <v>5131</v>
      </c>
    </row>
    <row r="777" spans="1:57" hidden="1" x14ac:dyDescent="0.35">
      <c r="A777" s="9" t="s">
        <v>154</v>
      </c>
      <c r="B777" s="9" t="s">
        <v>179</v>
      </c>
      <c r="C777" s="9" t="s">
        <v>154</v>
      </c>
      <c r="D777" s="9" t="s">
        <v>331</v>
      </c>
      <c r="E777" s="13">
        <v>2102600</v>
      </c>
      <c r="F777" t="s">
        <v>364</v>
      </c>
      <c r="G777" s="13">
        <v>1000029058</v>
      </c>
      <c r="H777" s="9" t="s">
        <v>382</v>
      </c>
      <c r="I777" s="13">
        <v>5281</v>
      </c>
      <c r="J777" s="9" t="s">
        <v>366</v>
      </c>
      <c r="K777" s="13">
        <v>1000035387</v>
      </c>
      <c r="L777" t="s">
        <v>364</v>
      </c>
      <c r="M777" s="13">
        <v>1000029058</v>
      </c>
      <c r="N777" s="9" t="s">
        <v>382</v>
      </c>
      <c r="O777" s="9" t="s">
        <v>72</v>
      </c>
      <c r="P777" s="9" t="s">
        <v>367</v>
      </c>
      <c r="Q777" s="9" t="s">
        <v>368</v>
      </c>
      <c r="R777" s="9" t="s">
        <v>369</v>
      </c>
      <c r="S777" s="9" t="s">
        <v>369</v>
      </c>
      <c r="T777" s="9" t="s">
        <v>72</v>
      </c>
      <c r="U777" t="s">
        <v>383</v>
      </c>
      <c r="V777" s="13">
        <v>1313005</v>
      </c>
      <c r="W777" s="9" t="s">
        <v>103</v>
      </c>
      <c r="Z777" s="9" t="s">
        <v>165</v>
      </c>
      <c r="AA777" s="9" t="s">
        <v>72</v>
      </c>
      <c r="AB777" t="s">
        <v>72</v>
      </c>
      <c r="AC777" s="3">
        <v>44568</v>
      </c>
      <c r="AD777" s="3">
        <v>44568</v>
      </c>
      <c r="AE777" s="9" t="s">
        <v>105</v>
      </c>
      <c r="AF777" t="s">
        <v>72</v>
      </c>
      <c r="AG777" t="s">
        <v>72</v>
      </c>
      <c r="AH777" t="s">
        <v>72</v>
      </c>
      <c r="AI777" t="s">
        <v>72</v>
      </c>
      <c r="AJ777" s="9" t="s">
        <v>3939</v>
      </c>
      <c r="AK777" s="9" t="s">
        <v>3933</v>
      </c>
      <c r="AL777" s="9" t="s">
        <v>80</v>
      </c>
      <c r="AM777" s="9" t="s">
        <v>106</v>
      </c>
      <c r="AN777" s="9" t="s">
        <v>107</v>
      </c>
      <c r="AO777" s="9" t="s">
        <v>108</v>
      </c>
      <c r="AP777" s="9" t="s">
        <v>110</v>
      </c>
      <c r="AQ777" s="9" t="s">
        <v>109</v>
      </c>
      <c r="AR777" s="9" t="s">
        <v>111</v>
      </c>
      <c r="AS777" s="9" t="s">
        <v>87</v>
      </c>
      <c r="AT777"/>
      <c r="AU777" s="9" t="s">
        <v>88</v>
      </c>
      <c r="AV777" s="13"/>
      <c r="AW777" s="9" t="s">
        <v>112</v>
      </c>
      <c r="AY777" s="13"/>
      <c r="AZ777" s="9"/>
      <c r="BA777" s="13"/>
      <c r="BC777" s="9" t="s">
        <v>166</v>
      </c>
      <c r="BD777" s="13">
        <v>0</v>
      </c>
      <c r="BE777" s="13">
        <v>5281</v>
      </c>
    </row>
    <row r="778" spans="1:57" hidden="1" x14ac:dyDescent="0.35">
      <c r="A778" s="9" t="s">
        <v>171</v>
      </c>
      <c r="B778" s="9" t="s">
        <v>650</v>
      </c>
      <c r="C778" s="9" t="s">
        <v>724</v>
      </c>
      <c r="D778" s="9" t="s">
        <v>882</v>
      </c>
      <c r="E778" s="13">
        <v>2102108</v>
      </c>
      <c r="F778" t="s">
        <v>2325</v>
      </c>
      <c r="G778" s="13">
        <v>1000027665</v>
      </c>
      <c r="H778" s="9" t="s">
        <v>2326</v>
      </c>
      <c r="I778" s="13">
        <v>5173</v>
      </c>
      <c r="J778" s="9" t="s">
        <v>2325</v>
      </c>
      <c r="K778" s="13">
        <v>1000029660</v>
      </c>
      <c r="L778" t="s">
        <v>2326</v>
      </c>
      <c r="M778" s="13">
        <v>30005106</v>
      </c>
      <c r="N778" s="9" t="s">
        <v>2344</v>
      </c>
      <c r="O778" s="9" t="s">
        <v>2328</v>
      </c>
      <c r="P778" s="9" t="s">
        <v>650</v>
      </c>
      <c r="Q778" s="9" t="s">
        <v>368</v>
      </c>
      <c r="R778" s="9" t="s">
        <v>2329</v>
      </c>
      <c r="S778" s="9" t="s">
        <v>803</v>
      </c>
      <c r="T778" s="9" t="s">
        <v>72</v>
      </c>
      <c r="U778" t="s">
        <v>2331</v>
      </c>
      <c r="V778" s="13">
        <v>1168011</v>
      </c>
      <c r="W778" s="9" t="s">
        <v>3930</v>
      </c>
      <c r="Z778" s="9" t="s">
        <v>198</v>
      </c>
      <c r="AA778" s="9" t="s">
        <v>72</v>
      </c>
      <c r="AB778" t="s">
        <v>72</v>
      </c>
      <c r="AC778" s="3">
        <v>44446</v>
      </c>
      <c r="AD778" s="3">
        <v>44446</v>
      </c>
      <c r="AE778" s="9" t="s">
        <v>2332</v>
      </c>
      <c r="AF778" t="s">
        <v>72</v>
      </c>
      <c r="AG778" t="s">
        <v>72</v>
      </c>
      <c r="AH778" t="s">
        <v>72</v>
      </c>
      <c r="AI778" t="s">
        <v>72</v>
      </c>
      <c r="AJ778" s="9" t="s">
        <v>2333</v>
      </c>
      <c r="AK778" s="9" t="s">
        <v>3932</v>
      </c>
      <c r="AL778" s="9" t="s">
        <v>80</v>
      </c>
      <c r="AM778" s="9" t="s">
        <v>106</v>
      </c>
      <c r="AN778" s="9" t="s">
        <v>82</v>
      </c>
      <c r="AO778" s="9" t="s">
        <v>2334</v>
      </c>
      <c r="AP778" s="9" t="s">
        <v>893</v>
      </c>
      <c r="AQ778" s="9" t="s">
        <v>894</v>
      </c>
      <c r="AR778" s="9" t="s">
        <v>191</v>
      </c>
      <c r="AS778" s="9" t="s">
        <v>87</v>
      </c>
      <c r="AT778"/>
      <c r="AU778" s="9" t="s">
        <v>192</v>
      </c>
      <c r="AV778" s="13">
        <v>1</v>
      </c>
      <c r="AW778" s="9" t="s">
        <v>112</v>
      </c>
      <c r="AX778" s="9" t="s">
        <v>650</v>
      </c>
      <c r="AY778" s="13">
        <v>40598</v>
      </c>
      <c r="AZ778" s="9" t="s">
        <v>895</v>
      </c>
      <c r="BA778" s="13">
        <v>1</v>
      </c>
      <c r="BC778" s="9" t="s">
        <v>195</v>
      </c>
      <c r="BD778" s="13">
        <v>1</v>
      </c>
      <c r="BE778" s="13">
        <v>5173</v>
      </c>
    </row>
    <row r="779" spans="1:57" hidden="1" x14ac:dyDescent="0.35">
      <c r="A779" s="9" t="s">
        <v>60</v>
      </c>
      <c r="B779" s="9" t="s">
        <v>61</v>
      </c>
      <c r="C779" s="9" t="s">
        <v>62</v>
      </c>
      <c r="D779" s="9" t="s">
        <v>63</v>
      </c>
      <c r="E779" s="13">
        <v>2102188</v>
      </c>
      <c r="F779" t="s">
        <v>1989</v>
      </c>
      <c r="G779" s="13">
        <v>1000027721</v>
      </c>
      <c r="H779" s="9" t="s">
        <v>1990</v>
      </c>
      <c r="I779" s="13">
        <v>5446</v>
      </c>
      <c r="J779" s="9" t="s">
        <v>1991</v>
      </c>
      <c r="K779" s="13">
        <v>1000027721</v>
      </c>
      <c r="L779" t="s">
        <v>1990</v>
      </c>
      <c r="M779" s="13">
        <v>30005582</v>
      </c>
      <c r="N779" s="9" t="s">
        <v>1992</v>
      </c>
      <c r="O779" s="9" t="s">
        <v>1993</v>
      </c>
      <c r="P779" s="9" t="s">
        <v>61</v>
      </c>
      <c r="Q779" s="9" t="s">
        <v>69</v>
      </c>
      <c r="R779" s="9" t="s">
        <v>1994</v>
      </c>
      <c r="S779" s="9" t="s">
        <v>1995</v>
      </c>
      <c r="T779" s="9" t="s">
        <v>72</v>
      </c>
      <c r="U779" t="s">
        <v>1996</v>
      </c>
      <c r="V779" s="13">
        <v>1023005</v>
      </c>
      <c r="W779" s="9" t="s">
        <v>3979</v>
      </c>
      <c r="Z779" s="9" t="s">
        <v>76</v>
      </c>
      <c r="AA779" s="9" t="s">
        <v>72</v>
      </c>
      <c r="AB779" t="s">
        <v>72</v>
      </c>
      <c r="AC779" s="3">
        <v>44446</v>
      </c>
      <c r="AD779" s="3">
        <v>44446</v>
      </c>
      <c r="AE779" s="9" t="s">
        <v>77</v>
      </c>
      <c r="AF779" t="s">
        <v>72</v>
      </c>
      <c r="AG779" t="s">
        <v>72</v>
      </c>
      <c r="AH779" t="s">
        <v>72</v>
      </c>
      <c r="AI779" t="s">
        <v>72</v>
      </c>
      <c r="AJ779" s="9" t="s">
        <v>78</v>
      </c>
      <c r="AK779" s="9" t="s">
        <v>3932</v>
      </c>
      <c r="AL779" s="9" t="s">
        <v>80</v>
      </c>
      <c r="AM779" s="9" t="s">
        <v>81</v>
      </c>
      <c r="AN779" s="9" t="s">
        <v>82</v>
      </c>
      <c r="AO779" s="9" t="s">
        <v>83</v>
      </c>
      <c r="AP779" s="9" t="s">
        <v>84</v>
      </c>
      <c r="AQ779" s="9" t="s">
        <v>85</v>
      </c>
      <c r="AR779" s="9" t="s">
        <v>86</v>
      </c>
      <c r="AS779" s="9" t="s">
        <v>87</v>
      </c>
      <c r="AT779"/>
      <c r="AU779" s="9" t="s">
        <v>88</v>
      </c>
      <c r="AV779" s="13">
        <v>1</v>
      </c>
      <c r="AW779" s="9" t="s">
        <v>112</v>
      </c>
      <c r="AX779" s="9" t="s">
        <v>61</v>
      </c>
      <c r="AY779" s="13">
        <v>40652</v>
      </c>
      <c r="AZ779" s="9" t="s">
        <v>90</v>
      </c>
      <c r="BA779" s="13">
        <v>1</v>
      </c>
      <c r="BC779" s="9" t="s">
        <v>91</v>
      </c>
      <c r="BD779" s="13">
        <v>0</v>
      </c>
      <c r="BE779" s="13">
        <v>5446</v>
      </c>
    </row>
    <row r="780" spans="1:57" hidden="1" x14ac:dyDescent="0.35">
      <c r="A780" s="9" t="s">
        <v>60</v>
      </c>
      <c r="B780" s="9" t="s">
        <v>61</v>
      </c>
      <c r="C780" s="9" t="s">
        <v>62</v>
      </c>
      <c r="D780" s="9" t="s">
        <v>63</v>
      </c>
      <c r="E780" s="13">
        <v>2102188</v>
      </c>
      <c r="F780" t="s">
        <v>1989</v>
      </c>
      <c r="G780" s="13">
        <v>1000027721</v>
      </c>
      <c r="H780" s="9" t="s">
        <v>1990</v>
      </c>
      <c r="I780" s="13">
        <v>5446</v>
      </c>
      <c r="J780" s="9" t="s">
        <v>1991</v>
      </c>
      <c r="K780" s="13">
        <v>1000027721</v>
      </c>
      <c r="L780" t="s">
        <v>1990</v>
      </c>
      <c r="M780" s="13">
        <v>30005347</v>
      </c>
      <c r="N780" s="9" t="s">
        <v>1997</v>
      </c>
      <c r="O780" s="9" t="s">
        <v>1993</v>
      </c>
      <c r="P780" s="9" t="s">
        <v>61</v>
      </c>
      <c r="Q780" s="9" t="s">
        <v>69</v>
      </c>
      <c r="R780" s="9" t="s">
        <v>1994</v>
      </c>
      <c r="S780" s="9" t="s">
        <v>1998</v>
      </c>
      <c r="T780" s="9" t="s">
        <v>72</v>
      </c>
      <c r="U780" t="s">
        <v>1996</v>
      </c>
      <c r="V780" s="13">
        <v>1023005</v>
      </c>
      <c r="W780" s="9" t="s">
        <v>3979</v>
      </c>
      <c r="Z780" s="9" t="s">
        <v>76</v>
      </c>
      <c r="AA780" s="9" t="s">
        <v>72</v>
      </c>
      <c r="AB780" t="s">
        <v>72</v>
      </c>
      <c r="AC780" s="3">
        <v>44446</v>
      </c>
      <c r="AD780" s="3">
        <v>44446</v>
      </c>
      <c r="AE780" s="9" t="s">
        <v>77</v>
      </c>
      <c r="AF780" t="s">
        <v>72</v>
      </c>
      <c r="AG780" t="s">
        <v>72</v>
      </c>
      <c r="AH780" t="s">
        <v>72</v>
      </c>
      <c r="AI780" t="s">
        <v>72</v>
      </c>
      <c r="AJ780" s="9" t="s">
        <v>78</v>
      </c>
      <c r="AK780" s="9" t="s">
        <v>3932</v>
      </c>
      <c r="AL780" s="9" t="s">
        <v>80</v>
      </c>
      <c r="AM780" s="9" t="s">
        <v>81</v>
      </c>
      <c r="AN780" s="9" t="s">
        <v>82</v>
      </c>
      <c r="AO780" s="9" t="s">
        <v>83</v>
      </c>
      <c r="AP780" s="9" t="s">
        <v>84</v>
      </c>
      <c r="AQ780" s="9" t="s">
        <v>85</v>
      </c>
      <c r="AR780" s="9" t="s">
        <v>86</v>
      </c>
      <c r="AS780" s="9" t="s">
        <v>87</v>
      </c>
      <c r="AT780"/>
      <c r="AU780" s="9" t="s">
        <v>88</v>
      </c>
      <c r="AV780" s="13">
        <v>1</v>
      </c>
      <c r="AW780" s="9" t="s">
        <v>112</v>
      </c>
      <c r="AX780" s="9" t="s">
        <v>61</v>
      </c>
      <c r="AY780" s="13">
        <v>40652</v>
      </c>
      <c r="AZ780" s="9" t="s">
        <v>90</v>
      </c>
      <c r="BA780" s="13">
        <v>1</v>
      </c>
      <c r="BC780" s="9" t="s">
        <v>91</v>
      </c>
      <c r="BD780" s="13">
        <v>0</v>
      </c>
      <c r="BE780" s="13">
        <v>5446</v>
      </c>
    </row>
    <row r="781" spans="1:57" hidden="1" x14ac:dyDescent="0.35">
      <c r="A781" s="9" t="s">
        <v>60</v>
      </c>
      <c r="B781" s="9" t="s">
        <v>61</v>
      </c>
      <c r="C781" s="9" t="s">
        <v>62</v>
      </c>
      <c r="D781" s="9" t="s">
        <v>63</v>
      </c>
      <c r="E781" s="13">
        <v>2102188</v>
      </c>
      <c r="F781" t="s">
        <v>1989</v>
      </c>
      <c r="G781" s="13">
        <v>1000025415</v>
      </c>
      <c r="H781" s="9" t="s">
        <v>1999</v>
      </c>
      <c r="I781" s="13">
        <v>5446</v>
      </c>
      <c r="J781" s="9" t="s">
        <v>1991</v>
      </c>
      <c r="K781" s="13">
        <v>1000025415</v>
      </c>
      <c r="L781" t="s">
        <v>1999</v>
      </c>
      <c r="M781" s="13">
        <v>30005144</v>
      </c>
      <c r="N781" s="9" t="s">
        <v>2000</v>
      </c>
      <c r="O781" s="9" t="s">
        <v>1993</v>
      </c>
      <c r="P781" s="9" t="s">
        <v>61</v>
      </c>
      <c r="Q781" s="9" t="s">
        <v>69</v>
      </c>
      <c r="R781" s="9" t="s">
        <v>1994</v>
      </c>
      <c r="S781" s="9" t="s">
        <v>2001</v>
      </c>
      <c r="T781" s="9" t="s">
        <v>72</v>
      </c>
      <c r="U781" t="s">
        <v>2002</v>
      </c>
      <c r="V781" s="13">
        <v>1023005</v>
      </c>
      <c r="W781" s="9" t="s">
        <v>3979</v>
      </c>
      <c r="Z781" s="9" t="s">
        <v>762</v>
      </c>
      <c r="AA781" s="9" t="s">
        <v>72</v>
      </c>
      <c r="AB781" t="s">
        <v>72</v>
      </c>
      <c r="AC781" s="3">
        <v>44446</v>
      </c>
      <c r="AD781" s="3">
        <v>44446</v>
      </c>
      <c r="AE781" s="9" t="s">
        <v>147</v>
      </c>
      <c r="AF781" t="s">
        <v>72</v>
      </c>
      <c r="AG781" t="s">
        <v>72</v>
      </c>
      <c r="AH781" t="s">
        <v>72</v>
      </c>
      <c r="AI781" t="s">
        <v>72</v>
      </c>
      <c r="AJ781" s="9" t="s">
        <v>78</v>
      </c>
      <c r="AK781" s="9" t="s">
        <v>3932</v>
      </c>
      <c r="AL781" s="9" t="s">
        <v>80</v>
      </c>
      <c r="AM781" s="9" t="s">
        <v>81</v>
      </c>
      <c r="AN781" s="9" t="s">
        <v>82</v>
      </c>
      <c r="AO781" s="9" t="s">
        <v>83</v>
      </c>
      <c r="AP781" s="9" t="s">
        <v>84</v>
      </c>
      <c r="AQ781" s="9" t="s">
        <v>85</v>
      </c>
      <c r="AR781" s="9" t="s">
        <v>86</v>
      </c>
      <c r="AS781" s="9" t="s">
        <v>87</v>
      </c>
      <c r="AT781"/>
      <c r="AU781" s="9" t="s">
        <v>88</v>
      </c>
      <c r="AV781" s="13">
        <v>1</v>
      </c>
      <c r="AW781" s="9" t="s">
        <v>112</v>
      </c>
      <c r="AX781" s="9" t="s">
        <v>61</v>
      </c>
      <c r="AY781" s="13">
        <v>40652</v>
      </c>
      <c r="AZ781" s="9" t="s">
        <v>90</v>
      </c>
      <c r="BA781" s="13">
        <v>1</v>
      </c>
      <c r="BC781" s="9" t="s">
        <v>91</v>
      </c>
      <c r="BD781" s="13">
        <v>1</v>
      </c>
      <c r="BE781" s="13">
        <v>5446</v>
      </c>
    </row>
    <row r="782" spans="1:57" hidden="1" x14ac:dyDescent="0.35">
      <c r="A782" s="9" t="s">
        <v>171</v>
      </c>
      <c r="B782" s="9" t="s">
        <v>253</v>
      </c>
      <c r="C782" s="9" t="s">
        <v>62</v>
      </c>
      <c r="D782" s="9" t="s">
        <v>254</v>
      </c>
      <c r="E782" s="13">
        <v>2102078</v>
      </c>
      <c r="F782" t="s">
        <v>2050</v>
      </c>
      <c r="G782" s="13">
        <v>1000026630</v>
      </c>
      <c r="H782" s="9" t="s">
        <v>2051</v>
      </c>
      <c r="I782" s="13">
        <v>5143</v>
      </c>
      <c r="J782" s="9" t="s">
        <v>2050</v>
      </c>
      <c r="K782" s="13">
        <v>1000032843</v>
      </c>
      <c r="L782" t="s">
        <v>2050</v>
      </c>
      <c r="M782" s="13">
        <v>30005356</v>
      </c>
      <c r="N782" s="9" t="s">
        <v>2052</v>
      </c>
      <c r="O782" s="9" t="s">
        <v>2053</v>
      </c>
      <c r="P782" s="9" t="s">
        <v>253</v>
      </c>
      <c r="Q782" s="9" t="s">
        <v>260</v>
      </c>
      <c r="R782" s="9" t="s">
        <v>2054</v>
      </c>
      <c r="S782" s="9" t="s">
        <v>2055</v>
      </c>
      <c r="T782" s="9" t="s">
        <v>72</v>
      </c>
      <c r="U782" t="s">
        <v>2056</v>
      </c>
      <c r="V782" s="13">
        <v>1168006</v>
      </c>
      <c r="W782" s="9" t="s">
        <v>3958</v>
      </c>
      <c r="Y782" s="9" t="s">
        <v>75</v>
      </c>
      <c r="Z782" s="9" t="s">
        <v>1270</v>
      </c>
      <c r="AA782" s="9" t="s">
        <v>72</v>
      </c>
      <c r="AB782" t="s">
        <v>72</v>
      </c>
      <c r="AC782" s="3">
        <v>44446</v>
      </c>
      <c r="AD782" s="3">
        <v>44446</v>
      </c>
      <c r="AE782" s="9" t="s">
        <v>77</v>
      </c>
      <c r="AF782" t="s">
        <v>72</v>
      </c>
      <c r="AG782" t="s">
        <v>72</v>
      </c>
      <c r="AH782" t="s">
        <v>72</v>
      </c>
      <c r="AI782" t="s">
        <v>72</v>
      </c>
      <c r="AJ782" s="9" t="s">
        <v>78</v>
      </c>
      <c r="AK782" s="9" t="s">
        <v>3932</v>
      </c>
      <c r="AL782" s="9" t="s">
        <v>80</v>
      </c>
      <c r="AM782" s="9" t="s">
        <v>81</v>
      </c>
      <c r="AN782" s="9" t="s">
        <v>82</v>
      </c>
      <c r="AO782" s="9" t="s">
        <v>266</v>
      </c>
      <c r="AP782" s="9" t="s">
        <v>3931</v>
      </c>
      <c r="AQ782" s="9" t="s">
        <v>3929</v>
      </c>
      <c r="AR782" s="9" t="s">
        <v>191</v>
      </c>
      <c r="AS782" s="9" t="s">
        <v>87</v>
      </c>
      <c r="AT782"/>
      <c r="AU782" s="9" t="s">
        <v>88</v>
      </c>
      <c r="AV782" s="13">
        <v>1</v>
      </c>
      <c r="AW782" s="9" t="s">
        <v>112</v>
      </c>
      <c r="AX782" s="9" t="s">
        <v>253</v>
      </c>
      <c r="AY782" s="13">
        <v>40652</v>
      </c>
      <c r="AZ782" s="9" t="s">
        <v>90</v>
      </c>
      <c r="BA782" s="13">
        <v>1</v>
      </c>
      <c r="BC782" s="9" t="s">
        <v>195</v>
      </c>
      <c r="BD782" s="13">
        <v>0</v>
      </c>
      <c r="BE782" s="13">
        <v>5143</v>
      </c>
    </row>
    <row r="783" spans="1:57" hidden="1" x14ac:dyDescent="0.35">
      <c r="A783" s="9" t="s">
        <v>171</v>
      </c>
      <c r="B783" s="9" t="s">
        <v>253</v>
      </c>
      <c r="C783" s="9" t="s">
        <v>62</v>
      </c>
      <c r="D783" s="9" t="s">
        <v>254</v>
      </c>
      <c r="E783" s="13">
        <v>2102078</v>
      </c>
      <c r="F783" t="s">
        <v>2050</v>
      </c>
      <c r="G783" s="13">
        <v>1000026630</v>
      </c>
      <c r="H783" s="9" t="s">
        <v>2051</v>
      </c>
      <c r="I783" s="13">
        <v>5143</v>
      </c>
      <c r="J783" s="9" t="s">
        <v>2050</v>
      </c>
      <c r="K783" s="13">
        <v>1000032843</v>
      </c>
      <c r="L783" t="s">
        <v>2050</v>
      </c>
      <c r="M783" s="13">
        <v>30005285</v>
      </c>
      <c r="N783" s="9" t="s">
        <v>2057</v>
      </c>
      <c r="O783" s="9" t="s">
        <v>2053</v>
      </c>
      <c r="P783" s="9" t="s">
        <v>253</v>
      </c>
      <c r="Q783" s="9" t="s">
        <v>260</v>
      </c>
      <c r="R783" s="9" t="s">
        <v>2054</v>
      </c>
      <c r="S783" s="9" t="s">
        <v>3935</v>
      </c>
      <c r="T783" s="9" t="s">
        <v>72</v>
      </c>
      <c r="U783" t="s">
        <v>2056</v>
      </c>
      <c r="V783" s="13">
        <v>1168006</v>
      </c>
      <c r="W783" s="9" t="s">
        <v>3958</v>
      </c>
      <c r="Y783" s="9" t="s">
        <v>75</v>
      </c>
      <c r="Z783" s="9" t="s">
        <v>292</v>
      </c>
      <c r="AA783" s="9" t="s">
        <v>72</v>
      </c>
      <c r="AB783" t="s">
        <v>72</v>
      </c>
      <c r="AC783" s="3">
        <v>44446</v>
      </c>
      <c r="AD783" s="3">
        <v>44446</v>
      </c>
      <c r="AE783" s="9" t="s">
        <v>77</v>
      </c>
      <c r="AF783" t="s">
        <v>72</v>
      </c>
      <c r="AG783" t="s">
        <v>72</v>
      </c>
      <c r="AH783" t="s">
        <v>72</v>
      </c>
      <c r="AI783" t="s">
        <v>72</v>
      </c>
      <c r="AJ783" s="9" t="s">
        <v>78</v>
      </c>
      <c r="AK783" s="9" t="s">
        <v>3932</v>
      </c>
      <c r="AL783" s="9" t="s">
        <v>80</v>
      </c>
      <c r="AM783" s="9" t="s">
        <v>81</v>
      </c>
      <c r="AN783" s="9" t="s">
        <v>82</v>
      </c>
      <c r="AO783" s="9" t="s">
        <v>266</v>
      </c>
      <c r="AP783" s="9" t="s">
        <v>3931</v>
      </c>
      <c r="AQ783" s="9" t="s">
        <v>3929</v>
      </c>
      <c r="AR783" s="9" t="s">
        <v>191</v>
      </c>
      <c r="AS783" s="9" t="s">
        <v>87</v>
      </c>
      <c r="AT783"/>
      <c r="AU783" s="9" t="s">
        <v>88</v>
      </c>
      <c r="AV783" s="13">
        <v>1</v>
      </c>
      <c r="AW783" s="9" t="s">
        <v>112</v>
      </c>
      <c r="AX783" s="9" t="s">
        <v>253</v>
      </c>
      <c r="AY783" s="13">
        <v>40652</v>
      </c>
      <c r="AZ783" s="9" t="s">
        <v>90</v>
      </c>
      <c r="BA783" s="13">
        <v>1</v>
      </c>
      <c r="BC783" s="9" t="s">
        <v>195</v>
      </c>
      <c r="BD783" s="13">
        <v>0</v>
      </c>
      <c r="BE783" s="13">
        <v>5143</v>
      </c>
    </row>
    <row r="784" spans="1:57" hidden="1" x14ac:dyDescent="0.35">
      <c r="A784" s="9" t="s">
        <v>60</v>
      </c>
      <c r="C784" s="9" t="s">
        <v>60</v>
      </c>
      <c r="D784" s="9" t="s">
        <v>63</v>
      </c>
      <c r="E784" s="13">
        <v>2102177</v>
      </c>
      <c r="F784" t="s">
        <v>3983</v>
      </c>
      <c r="G784" s="13">
        <v>1000027877</v>
      </c>
      <c r="H784" s="9" t="s">
        <v>2405</v>
      </c>
      <c r="I784" s="13">
        <v>1000027877</v>
      </c>
      <c r="J784" s="9" t="s">
        <v>2405</v>
      </c>
      <c r="K784" s="13">
        <v>1000027877</v>
      </c>
      <c r="L784" t="s">
        <v>2405</v>
      </c>
      <c r="M784" s="13">
        <v>1000027877</v>
      </c>
      <c r="N784" s="9" t="s">
        <v>2405</v>
      </c>
      <c r="Q784" s="9"/>
      <c r="U784"/>
      <c r="V784" s="13">
        <v>1023002</v>
      </c>
      <c r="W784" s="9" t="s">
        <v>123</v>
      </c>
      <c r="AB784"/>
      <c r="AC784" s="3"/>
      <c r="AE784" s="9"/>
      <c r="AF784"/>
      <c r="AJ784" s="9"/>
      <c r="AT784"/>
      <c r="AU784" s="9"/>
      <c r="AV784" s="13"/>
      <c r="AW784" s="9"/>
      <c r="AY784" s="13"/>
      <c r="AZ784" s="9"/>
      <c r="BA784" s="13">
        <v>1</v>
      </c>
      <c r="BC784" s="9" t="s">
        <v>91</v>
      </c>
      <c r="BD784" s="13">
        <v>0</v>
      </c>
      <c r="BE784" s="13">
        <v>1000027877</v>
      </c>
    </row>
    <row r="785" spans="1:57" hidden="1" x14ac:dyDescent="0.35">
      <c r="A785" s="9" t="s">
        <v>60</v>
      </c>
      <c r="C785" s="9" t="s">
        <v>60</v>
      </c>
      <c r="D785" s="9" t="s">
        <v>63</v>
      </c>
      <c r="E785" s="13">
        <v>2102177</v>
      </c>
      <c r="F785" t="s">
        <v>3983</v>
      </c>
      <c r="G785" s="13">
        <v>1000027877</v>
      </c>
      <c r="H785" s="9" t="s">
        <v>2405</v>
      </c>
      <c r="I785" s="13">
        <v>1000027877</v>
      </c>
      <c r="J785" s="9" t="s">
        <v>2405</v>
      </c>
      <c r="K785" s="13">
        <v>1000027877</v>
      </c>
      <c r="L785" t="s">
        <v>2405</v>
      </c>
      <c r="M785" s="13">
        <v>30007114</v>
      </c>
      <c r="N785" s="9" t="s">
        <v>2407</v>
      </c>
      <c r="Q785" s="9"/>
      <c r="U785"/>
      <c r="V785" s="13">
        <v>1023002</v>
      </c>
      <c r="W785" s="9" t="s">
        <v>123</v>
      </c>
      <c r="AB785"/>
      <c r="AC785" s="3"/>
      <c r="AE785" s="9"/>
      <c r="AF785"/>
      <c r="AJ785" s="9"/>
      <c r="AT785"/>
      <c r="AU785" s="9"/>
      <c r="AV785" s="13"/>
      <c r="AW785" s="9"/>
      <c r="AY785" s="13"/>
      <c r="AZ785" s="9"/>
      <c r="BA785" s="13">
        <v>1</v>
      </c>
      <c r="BC785" s="9" t="s">
        <v>91</v>
      </c>
      <c r="BD785" s="13">
        <v>0</v>
      </c>
      <c r="BE785" s="13">
        <v>1000027877</v>
      </c>
    </row>
    <row r="786" spans="1:57" hidden="1" x14ac:dyDescent="0.35">
      <c r="A786" s="9" t="s">
        <v>171</v>
      </c>
      <c r="B786" s="9" t="s">
        <v>61</v>
      </c>
      <c r="C786" s="9" t="s">
        <v>62</v>
      </c>
      <c r="D786" s="9" t="s">
        <v>254</v>
      </c>
      <c r="E786" s="13">
        <v>2102247</v>
      </c>
      <c r="F786" t="s">
        <v>1686</v>
      </c>
      <c r="G786" s="13">
        <v>1000025618</v>
      </c>
      <c r="H786" s="9" t="s">
        <v>2888</v>
      </c>
      <c r="I786" s="13">
        <v>5428</v>
      </c>
      <c r="J786" s="9" t="s">
        <v>2856</v>
      </c>
      <c r="K786" s="13">
        <v>1000025372</v>
      </c>
      <c r="L786" t="s">
        <v>2889</v>
      </c>
      <c r="M786" s="13">
        <v>30005117</v>
      </c>
      <c r="N786" s="9" t="s">
        <v>2916</v>
      </c>
      <c r="O786" s="9" t="s">
        <v>2859</v>
      </c>
      <c r="P786" s="9" t="s">
        <v>179</v>
      </c>
      <c r="Q786" s="9" t="s">
        <v>368</v>
      </c>
      <c r="R786" s="9" t="s">
        <v>2887</v>
      </c>
      <c r="S786" s="9" t="s">
        <v>2917</v>
      </c>
      <c r="T786" s="9" t="s">
        <v>72</v>
      </c>
      <c r="U786" t="s">
        <v>2891</v>
      </c>
      <c r="V786" s="13">
        <v>1168011</v>
      </c>
      <c r="W786" s="9" t="s">
        <v>3930</v>
      </c>
      <c r="Z786" s="9" t="s">
        <v>1861</v>
      </c>
      <c r="AA786" s="9" t="s">
        <v>72</v>
      </c>
      <c r="AB786" t="s">
        <v>72</v>
      </c>
      <c r="AC786" s="3">
        <v>44446</v>
      </c>
      <c r="AD786" s="3">
        <v>44446</v>
      </c>
      <c r="AE786" s="9" t="s">
        <v>185</v>
      </c>
      <c r="AF786" t="s">
        <v>72</v>
      </c>
      <c r="AG786" t="s">
        <v>72</v>
      </c>
      <c r="AH786" t="s">
        <v>72</v>
      </c>
      <c r="AI786" t="s">
        <v>72</v>
      </c>
      <c r="AJ786" s="9" t="s">
        <v>214</v>
      </c>
      <c r="AK786" s="9" t="s">
        <v>125</v>
      </c>
      <c r="AL786" s="9" t="s">
        <v>126</v>
      </c>
      <c r="AM786" s="9" t="s">
        <v>127</v>
      </c>
      <c r="AN786" s="9" t="s">
        <v>107</v>
      </c>
      <c r="AO786" s="9" t="s">
        <v>188</v>
      </c>
      <c r="AP786" s="9" t="s">
        <v>3931</v>
      </c>
      <c r="AQ786" s="9" t="s">
        <v>3929</v>
      </c>
      <c r="AR786" s="9" t="s">
        <v>191</v>
      </c>
      <c r="AS786" s="9" t="s">
        <v>87</v>
      </c>
      <c r="AT786"/>
      <c r="AU786" s="9" t="s">
        <v>192</v>
      </c>
      <c r="AV786" s="13">
        <v>1</v>
      </c>
      <c r="AW786" s="9" t="s">
        <v>112</v>
      </c>
      <c r="AX786" s="9" t="s">
        <v>193</v>
      </c>
      <c r="AY786" s="13">
        <v>40516</v>
      </c>
      <c r="AZ786" s="9" t="s">
        <v>217</v>
      </c>
      <c r="BA786" s="13">
        <v>1</v>
      </c>
      <c r="BC786" s="9" t="s">
        <v>195</v>
      </c>
      <c r="BD786" s="13">
        <v>1</v>
      </c>
      <c r="BE786" s="13">
        <v>5428</v>
      </c>
    </row>
    <row r="787" spans="1:57" hidden="1" x14ac:dyDescent="0.35">
      <c r="A787" s="9" t="s">
        <v>171</v>
      </c>
      <c r="B787" s="9" t="s">
        <v>253</v>
      </c>
      <c r="C787" s="9" t="s">
        <v>62</v>
      </c>
      <c r="D787" s="9" t="s">
        <v>254</v>
      </c>
      <c r="E787" s="13">
        <v>2102247</v>
      </c>
      <c r="F787" t="s">
        <v>1686</v>
      </c>
      <c r="G787" s="13">
        <v>1000026951</v>
      </c>
      <c r="H787" s="9" t="s">
        <v>1687</v>
      </c>
      <c r="I787" s="13">
        <v>5157</v>
      </c>
      <c r="J787" s="9" t="s">
        <v>2192</v>
      </c>
      <c r="K787" s="13">
        <v>1000025591</v>
      </c>
      <c r="L787" t="s">
        <v>2192</v>
      </c>
      <c r="M787" s="13">
        <v>30005082</v>
      </c>
      <c r="N787" s="9" t="s">
        <v>2193</v>
      </c>
      <c r="O787" s="9" t="s">
        <v>2194</v>
      </c>
      <c r="P787" s="9" t="s">
        <v>61</v>
      </c>
      <c r="Q787" s="9" t="s">
        <v>368</v>
      </c>
      <c r="R787" s="9" t="s">
        <v>1685</v>
      </c>
      <c r="S787" s="9" t="s">
        <v>262</v>
      </c>
      <c r="T787" s="9" t="s">
        <v>72</v>
      </c>
      <c r="U787" t="s">
        <v>1688</v>
      </c>
      <c r="V787" s="13">
        <v>1168011</v>
      </c>
      <c r="W787" s="9" t="s">
        <v>3930</v>
      </c>
      <c r="Z787" s="9" t="s">
        <v>265</v>
      </c>
      <c r="AA787" s="9" t="s">
        <v>72</v>
      </c>
      <c r="AB787" t="s">
        <v>72</v>
      </c>
      <c r="AC787" s="3">
        <v>44446</v>
      </c>
      <c r="AD787" s="3">
        <v>44446</v>
      </c>
      <c r="AE787" s="9" t="s">
        <v>185</v>
      </c>
      <c r="AF787" t="s">
        <v>72</v>
      </c>
      <c r="AG787" t="s">
        <v>72</v>
      </c>
      <c r="AH787" t="s">
        <v>72</v>
      </c>
      <c r="AI787" t="s">
        <v>72</v>
      </c>
      <c r="AJ787" s="9" t="s">
        <v>214</v>
      </c>
      <c r="AK787" s="9" t="s">
        <v>125</v>
      </c>
      <c r="AL787" s="9" t="s">
        <v>126</v>
      </c>
      <c r="AM787" s="9" t="s">
        <v>127</v>
      </c>
      <c r="AN787" s="9" t="s">
        <v>107</v>
      </c>
      <c r="AO787" s="9" t="s">
        <v>188</v>
      </c>
      <c r="AP787" s="9" t="s">
        <v>3931</v>
      </c>
      <c r="AQ787" s="9" t="s">
        <v>3929</v>
      </c>
      <c r="AR787" s="9" t="s">
        <v>191</v>
      </c>
      <c r="AS787" s="9" t="s">
        <v>87</v>
      </c>
      <c r="AT787"/>
      <c r="AU787" s="9" t="s">
        <v>192</v>
      </c>
      <c r="AV787" s="13">
        <v>1</v>
      </c>
      <c r="AW787" s="9" t="s">
        <v>112</v>
      </c>
      <c r="AX787" s="9" t="s">
        <v>193</v>
      </c>
      <c r="AY787" s="13">
        <v>40516</v>
      </c>
      <c r="AZ787" s="9" t="s">
        <v>217</v>
      </c>
      <c r="BA787" s="13">
        <v>1</v>
      </c>
      <c r="BC787" s="9" t="s">
        <v>195</v>
      </c>
      <c r="BD787" s="13">
        <v>1</v>
      </c>
      <c r="BE787" s="13">
        <v>5157</v>
      </c>
    </row>
    <row r="788" spans="1:57" hidden="1" x14ac:dyDescent="0.35">
      <c r="A788" s="9" t="s">
        <v>171</v>
      </c>
      <c r="B788" s="9" t="s">
        <v>253</v>
      </c>
      <c r="C788" s="9" t="s">
        <v>62</v>
      </c>
      <c r="D788" s="9" t="s">
        <v>254</v>
      </c>
      <c r="E788" s="13">
        <v>2102078</v>
      </c>
      <c r="F788" t="s">
        <v>2050</v>
      </c>
      <c r="G788" s="13">
        <v>1000025924</v>
      </c>
      <c r="H788" s="9" t="s">
        <v>2058</v>
      </c>
      <c r="I788" s="13">
        <v>5143</v>
      </c>
      <c r="J788" s="9" t="s">
        <v>2050</v>
      </c>
      <c r="K788" s="13">
        <v>1000032843</v>
      </c>
      <c r="L788" t="s">
        <v>2050</v>
      </c>
      <c r="M788" s="13">
        <v>30005820</v>
      </c>
      <c r="N788" s="9" t="s">
        <v>2059</v>
      </c>
      <c r="O788" s="9" t="s">
        <v>2053</v>
      </c>
      <c r="P788" s="9" t="s">
        <v>253</v>
      </c>
      <c r="Q788" s="9" t="s">
        <v>260</v>
      </c>
      <c r="R788" s="9" t="s">
        <v>2060</v>
      </c>
      <c r="S788" s="9" t="s">
        <v>262</v>
      </c>
      <c r="T788" s="9" t="s">
        <v>72</v>
      </c>
      <c r="U788" t="s">
        <v>2061</v>
      </c>
      <c r="V788" s="13">
        <v>1168006</v>
      </c>
      <c r="W788" s="9" t="s">
        <v>3958</v>
      </c>
      <c r="Y788" s="9" t="s">
        <v>75</v>
      </c>
      <c r="Z788" s="9" t="s">
        <v>265</v>
      </c>
      <c r="AA788" s="9" t="s">
        <v>72</v>
      </c>
      <c r="AB788" t="s">
        <v>72</v>
      </c>
      <c r="AC788" s="3">
        <v>44446</v>
      </c>
      <c r="AD788" s="3">
        <v>44446</v>
      </c>
      <c r="AE788" s="9" t="s">
        <v>77</v>
      </c>
      <c r="AF788" t="s">
        <v>72</v>
      </c>
      <c r="AG788" t="s">
        <v>72</v>
      </c>
      <c r="AH788" t="s">
        <v>72</v>
      </c>
      <c r="AI788" t="s">
        <v>72</v>
      </c>
      <c r="AJ788" s="9" t="s">
        <v>78</v>
      </c>
      <c r="AK788" s="9" t="s">
        <v>3932</v>
      </c>
      <c r="AL788" s="9" t="s">
        <v>80</v>
      </c>
      <c r="AM788" s="9" t="s">
        <v>81</v>
      </c>
      <c r="AN788" s="9" t="s">
        <v>82</v>
      </c>
      <c r="AO788" s="9" t="s">
        <v>266</v>
      </c>
      <c r="AP788" s="9" t="s">
        <v>3931</v>
      </c>
      <c r="AQ788" s="9" t="s">
        <v>3929</v>
      </c>
      <c r="AR788" s="9" t="s">
        <v>191</v>
      </c>
      <c r="AS788" s="9" t="s">
        <v>87</v>
      </c>
      <c r="AT788"/>
      <c r="AU788" s="9" t="s">
        <v>88</v>
      </c>
      <c r="AV788" s="13">
        <v>1</v>
      </c>
      <c r="AW788" s="9" t="s">
        <v>112</v>
      </c>
      <c r="AX788" s="9" t="s">
        <v>253</v>
      </c>
      <c r="AY788" s="13">
        <v>40652</v>
      </c>
      <c r="AZ788" s="9" t="s">
        <v>90</v>
      </c>
      <c r="BA788" s="13">
        <v>1</v>
      </c>
      <c r="BC788" s="9" t="s">
        <v>195</v>
      </c>
      <c r="BD788" s="13">
        <v>0</v>
      </c>
      <c r="BE788" s="13">
        <v>5143</v>
      </c>
    </row>
    <row r="789" spans="1:57" hidden="1" x14ac:dyDescent="0.35">
      <c r="A789" s="9" t="s">
        <v>171</v>
      </c>
      <c r="B789" s="9" t="s">
        <v>61</v>
      </c>
      <c r="C789" s="9" t="s">
        <v>62</v>
      </c>
      <c r="D789" s="9" t="s">
        <v>254</v>
      </c>
      <c r="E789" s="13">
        <v>2102080</v>
      </c>
      <c r="F789" t="s">
        <v>2677</v>
      </c>
      <c r="G789" s="13">
        <v>1000025473</v>
      </c>
      <c r="H789" s="9" t="s">
        <v>2678</v>
      </c>
      <c r="I789" s="13">
        <v>5427</v>
      </c>
      <c r="J789" s="9" t="s">
        <v>2679</v>
      </c>
      <c r="K789" s="13">
        <v>1000026638</v>
      </c>
      <c r="L789" t="s">
        <v>2679</v>
      </c>
      <c r="M789" s="13">
        <v>30005736</v>
      </c>
      <c r="N789" s="9" t="s">
        <v>2695</v>
      </c>
      <c r="O789" s="9" t="s">
        <v>2681</v>
      </c>
      <c r="P789" s="9" t="s">
        <v>179</v>
      </c>
      <c r="Q789" s="9" t="s">
        <v>368</v>
      </c>
      <c r="R789" s="9" t="s">
        <v>2682</v>
      </c>
      <c r="S789" s="9" t="s">
        <v>2696</v>
      </c>
      <c r="T789" s="9" t="s">
        <v>72</v>
      </c>
      <c r="U789" t="s">
        <v>2683</v>
      </c>
      <c r="V789" s="13">
        <v>1178008</v>
      </c>
      <c r="W789" s="9" t="s">
        <v>3944</v>
      </c>
      <c r="X789" s="9" t="s">
        <v>75</v>
      </c>
      <c r="Z789" s="9" t="s">
        <v>1476</v>
      </c>
      <c r="AA789" s="9" t="s">
        <v>72</v>
      </c>
      <c r="AB789" t="s">
        <v>72</v>
      </c>
      <c r="AC789" s="3">
        <v>44446</v>
      </c>
      <c r="AD789" s="3">
        <v>44446</v>
      </c>
      <c r="AE789" s="9" t="s">
        <v>185</v>
      </c>
      <c r="AF789" t="s">
        <v>72</v>
      </c>
      <c r="AG789" t="s">
        <v>72</v>
      </c>
      <c r="AH789" t="s">
        <v>72</v>
      </c>
      <c r="AI789" t="s">
        <v>72</v>
      </c>
      <c r="AJ789" s="9" t="s">
        <v>214</v>
      </c>
      <c r="AK789" s="9" t="s">
        <v>125</v>
      </c>
      <c r="AL789" s="9" t="s">
        <v>126</v>
      </c>
      <c r="AM789" s="9" t="s">
        <v>127</v>
      </c>
      <c r="AN789" s="9" t="s">
        <v>107</v>
      </c>
      <c r="AO789" s="9" t="s">
        <v>188</v>
      </c>
      <c r="AP789" s="9" t="s">
        <v>3931</v>
      </c>
      <c r="AQ789" s="9" t="s">
        <v>3929</v>
      </c>
      <c r="AR789" s="9" t="s">
        <v>191</v>
      </c>
      <c r="AS789" s="9" t="s">
        <v>87</v>
      </c>
      <c r="AT789"/>
      <c r="AU789" s="9" t="s">
        <v>192</v>
      </c>
      <c r="AV789" s="13">
        <v>1</v>
      </c>
      <c r="AW789" s="9" t="s">
        <v>112</v>
      </c>
      <c r="AX789" s="9" t="s">
        <v>193</v>
      </c>
      <c r="AY789" s="13">
        <v>40516</v>
      </c>
      <c r="AZ789" s="9" t="s">
        <v>217</v>
      </c>
      <c r="BA789" s="13">
        <v>1</v>
      </c>
      <c r="BC789" s="9" t="s">
        <v>195</v>
      </c>
      <c r="BD789" s="13">
        <v>1</v>
      </c>
      <c r="BE789" s="13">
        <v>5427</v>
      </c>
    </row>
    <row r="790" spans="1:57" hidden="1" x14ac:dyDescent="0.35">
      <c r="A790" s="17" t="s">
        <v>171</v>
      </c>
      <c r="B790" s="17" t="s">
        <v>179</v>
      </c>
      <c r="C790" s="17" t="s">
        <v>62</v>
      </c>
      <c r="D790" s="17" t="s">
        <v>254</v>
      </c>
      <c r="E790" s="21">
        <v>2102183</v>
      </c>
      <c r="F790" s="5" t="s">
        <v>1615</v>
      </c>
      <c r="G790" s="21">
        <v>1000026933</v>
      </c>
      <c r="H790" s="17" t="s">
        <v>1616</v>
      </c>
      <c r="I790" s="13">
        <v>5423</v>
      </c>
      <c r="J790" s="9" t="s">
        <v>2800</v>
      </c>
      <c r="K790" s="21">
        <v>1000026874</v>
      </c>
      <c r="L790" t="s">
        <v>2800</v>
      </c>
      <c r="M790" s="21">
        <v>30005736</v>
      </c>
      <c r="N790" s="17" t="s">
        <v>2695</v>
      </c>
      <c r="O790" s="17"/>
      <c r="P790" s="17" t="s">
        <v>179</v>
      </c>
      <c r="Q790" s="17" t="s">
        <v>161</v>
      </c>
      <c r="R790" s="17" t="s">
        <v>3945</v>
      </c>
      <c r="S790" s="17" t="s">
        <v>2696</v>
      </c>
      <c r="T790" s="17"/>
      <c r="U790" t="s">
        <v>1623</v>
      </c>
      <c r="V790" s="21">
        <v>1168010</v>
      </c>
      <c r="W790" s="17" t="s">
        <v>1624</v>
      </c>
      <c r="X790" s="17"/>
      <c r="Y790" s="17" t="s">
        <v>75</v>
      </c>
      <c r="Z790" s="17" t="s">
        <v>1476</v>
      </c>
      <c r="AA790" s="17"/>
      <c r="AB790" s="5"/>
      <c r="AC790" s="7">
        <v>44446</v>
      </c>
      <c r="AD790" s="7">
        <v>44446</v>
      </c>
      <c r="AE790" s="17" t="s">
        <v>185</v>
      </c>
      <c r="AF790" s="5"/>
      <c r="AG790" s="5"/>
      <c r="AH790" s="5"/>
      <c r="AI790" s="5"/>
      <c r="AJ790" s="17" t="s">
        <v>214</v>
      </c>
      <c r="AK790" s="17" t="s">
        <v>125</v>
      </c>
      <c r="AL790" s="17" t="s">
        <v>126</v>
      </c>
      <c r="AM790" s="17" t="s">
        <v>341</v>
      </c>
      <c r="AN790" s="17" t="s">
        <v>107</v>
      </c>
      <c r="AO790" s="17" t="s">
        <v>188</v>
      </c>
      <c r="AP790" s="17" t="s">
        <v>3931</v>
      </c>
      <c r="AQ790" s="17" t="s">
        <v>3929</v>
      </c>
      <c r="AR790" s="17" t="s">
        <v>191</v>
      </c>
      <c r="AS790" s="17" t="s">
        <v>87</v>
      </c>
      <c r="AT790" s="5"/>
      <c r="AU790" s="17" t="s">
        <v>192</v>
      </c>
      <c r="AV790" s="21"/>
      <c r="AW790" s="17"/>
      <c r="AX790" s="17"/>
      <c r="AY790" s="21" t="s">
        <v>2802</v>
      </c>
      <c r="AZ790" s="17" t="s">
        <v>217</v>
      </c>
      <c r="BA790" s="21">
        <v>1</v>
      </c>
      <c r="BB790" s="21"/>
      <c r="BC790" s="9" t="s">
        <v>195</v>
      </c>
      <c r="BD790" s="13">
        <v>1</v>
      </c>
      <c r="BE790" s="13">
        <v>5423</v>
      </c>
    </row>
    <row r="791" spans="1:57" hidden="1" x14ac:dyDescent="0.35">
      <c r="A791" s="9" t="s">
        <v>171</v>
      </c>
      <c r="B791" s="9" t="s">
        <v>61</v>
      </c>
      <c r="C791" s="9" t="s">
        <v>62</v>
      </c>
      <c r="D791" s="9" t="s">
        <v>172</v>
      </c>
      <c r="E791" s="13">
        <v>2102631</v>
      </c>
      <c r="F791" t="s">
        <v>285</v>
      </c>
      <c r="G791" s="13">
        <v>1000025314</v>
      </c>
      <c r="H791" s="9" t="s">
        <v>286</v>
      </c>
      <c r="I791" s="13">
        <v>5647</v>
      </c>
      <c r="J791" s="9" t="s">
        <v>287</v>
      </c>
      <c r="K791" s="13">
        <v>1000025314</v>
      </c>
      <c r="L791" t="s">
        <v>286</v>
      </c>
      <c r="M791" s="13">
        <v>1000025314</v>
      </c>
      <c r="N791" s="9" t="s">
        <v>286</v>
      </c>
      <c r="O791" s="9" t="s">
        <v>288</v>
      </c>
      <c r="P791" s="9" t="s">
        <v>61</v>
      </c>
      <c r="Q791" s="9"/>
      <c r="U791" t="s">
        <v>290</v>
      </c>
      <c r="V791" s="13">
        <v>5500</v>
      </c>
      <c r="W791" s="9" t="s">
        <v>301</v>
      </c>
      <c r="Z791" s="9" t="s">
        <v>292</v>
      </c>
      <c r="AB791"/>
      <c r="AC791" s="3"/>
      <c r="AE791" s="9"/>
      <c r="AF791"/>
      <c r="AJ791" s="9" t="s">
        <v>78</v>
      </c>
      <c r="AT791"/>
      <c r="AU791" s="9" t="s">
        <v>88</v>
      </c>
      <c r="AV791" s="13">
        <v>0</v>
      </c>
      <c r="AW791" s="9" t="s">
        <v>112</v>
      </c>
      <c r="AX791" s="9" t="s">
        <v>61</v>
      </c>
      <c r="AY791" s="13">
        <v>40652</v>
      </c>
      <c r="AZ791" s="9" t="s">
        <v>90</v>
      </c>
      <c r="BA791" s="13">
        <v>1</v>
      </c>
      <c r="BC791" s="9" t="s">
        <v>195</v>
      </c>
      <c r="BD791" s="13">
        <v>1</v>
      </c>
      <c r="BE791" s="13">
        <v>5647</v>
      </c>
    </row>
    <row r="792" spans="1:57" hidden="1" x14ac:dyDescent="0.35">
      <c r="A792" s="9" t="s">
        <v>171</v>
      </c>
      <c r="B792" s="9" t="s">
        <v>179</v>
      </c>
      <c r="C792" s="9" t="s">
        <v>95</v>
      </c>
      <c r="D792" s="9" t="s">
        <v>172</v>
      </c>
      <c r="E792" s="13">
        <v>2102184</v>
      </c>
      <c r="F792" t="s">
        <v>566</v>
      </c>
      <c r="G792" s="13">
        <v>1000027943</v>
      </c>
      <c r="H792" s="9" t="s">
        <v>567</v>
      </c>
      <c r="I792" s="13">
        <v>5091</v>
      </c>
      <c r="J792" s="9" t="s">
        <v>1387</v>
      </c>
      <c r="K792" s="13">
        <v>1000025964</v>
      </c>
      <c r="L792" t="s">
        <v>1387</v>
      </c>
      <c r="M792" s="13">
        <v>30005405</v>
      </c>
      <c r="N792" s="9" t="s">
        <v>1411</v>
      </c>
      <c r="O792" s="9" t="s">
        <v>1389</v>
      </c>
      <c r="P792" s="9" t="s">
        <v>179</v>
      </c>
      <c r="Q792" s="9"/>
      <c r="R792" s="9" t="s">
        <v>571</v>
      </c>
      <c r="S792" s="9" t="s">
        <v>1404</v>
      </c>
      <c r="T792" s="9" t="s">
        <v>72</v>
      </c>
      <c r="U792" t="s">
        <v>572</v>
      </c>
      <c r="V792" s="13">
        <v>1168001</v>
      </c>
      <c r="W792" s="9" t="s">
        <v>573</v>
      </c>
      <c r="Z792" s="9" t="s">
        <v>471</v>
      </c>
      <c r="AA792" s="9" t="s">
        <v>72</v>
      </c>
      <c r="AB792" t="s">
        <v>72</v>
      </c>
      <c r="AC792" s="3">
        <v>44446</v>
      </c>
      <c r="AD792" s="3">
        <v>44446</v>
      </c>
      <c r="AE792" s="9" t="s">
        <v>185</v>
      </c>
      <c r="AF792" t="s">
        <v>72</v>
      </c>
      <c r="AG792" t="s">
        <v>72</v>
      </c>
      <c r="AH792" t="s">
        <v>72</v>
      </c>
      <c r="AI792" t="s">
        <v>72</v>
      </c>
      <c r="AJ792" s="9" t="s">
        <v>574</v>
      </c>
      <c r="AK792" s="9" t="s">
        <v>125</v>
      </c>
      <c r="AL792" s="9" t="s">
        <v>575</v>
      </c>
      <c r="AM792" s="9" t="s">
        <v>127</v>
      </c>
      <c r="AN792" s="9" t="s">
        <v>82</v>
      </c>
      <c r="AO792" s="9" t="s">
        <v>188</v>
      </c>
      <c r="AP792" s="9" t="s">
        <v>3928</v>
      </c>
      <c r="AQ792" s="9" t="s">
        <v>3929</v>
      </c>
      <c r="AR792" s="9" t="s">
        <v>191</v>
      </c>
      <c r="AS792" s="9" t="s">
        <v>87</v>
      </c>
      <c r="AT792"/>
      <c r="AU792" s="9" t="s">
        <v>192</v>
      </c>
      <c r="AV792" s="13">
        <v>1</v>
      </c>
      <c r="AW792" s="9" t="s">
        <v>112</v>
      </c>
      <c r="AX792" s="9" t="s">
        <v>193</v>
      </c>
      <c r="AY792" s="13">
        <v>40625</v>
      </c>
      <c r="AZ792" s="9" t="s">
        <v>194</v>
      </c>
      <c r="BA792" s="13">
        <v>1</v>
      </c>
      <c r="BC792" s="9" t="s">
        <v>195</v>
      </c>
      <c r="BD792" s="13">
        <v>1</v>
      </c>
      <c r="BE792" s="13">
        <v>5091</v>
      </c>
    </row>
    <row r="793" spans="1:57" hidden="1" x14ac:dyDescent="0.35">
      <c r="A793" s="9" t="s">
        <v>171</v>
      </c>
      <c r="B793" s="9" t="s">
        <v>179</v>
      </c>
      <c r="C793" s="9" t="s">
        <v>95</v>
      </c>
      <c r="D793" s="9" t="s">
        <v>172</v>
      </c>
      <c r="E793" s="13">
        <v>2102184</v>
      </c>
      <c r="F793" t="s">
        <v>566</v>
      </c>
      <c r="G793" s="13">
        <v>1000027943</v>
      </c>
      <c r="H793" s="9" t="s">
        <v>567</v>
      </c>
      <c r="I793" s="13">
        <v>5091</v>
      </c>
      <c r="J793" s="9" t="s">
        <v>1387</v>
      </c>
      <c r="K793" s="13">
        <v>1000025964</v>
      </c>
      <c r="L793" t="s">
        <v>1387</v>
      </c>
      <c r="M793" s="13">
        <v>30005198</v>
      </c>
      <c r="N793" s="9" t="s">
        <v>1412</v>
      </c>
      <c r="O793" s="9" t="s">
        <v>1389</v>
      </c>
      <c r="P793" s="9" t="s">
        <v>179</v>
      </c>
      <c r="Q793" s="9"/>
      <c r="R793" s="9" t="s">
        <v>571</v>
      </c>
      <c r="S793" s="9" t="s">
        <v>1413</v>
      </c>
      <c r="T793" s="9" t="s">
        <v>72</v>
      </c>
      <c r="U793" t="s">
        <v>572</v>
      </c>
      <c r="V793" s="13">
        <v>1168001</v>
      </c>
      <c r="W793" s="9" t="s">
        <v>573</v>
      </c>
      <c r="Z793" s="9" t="s">
        <v>843</v>
      </c>
      <c r="AA793" s="9" t="s">
        <v>72</v>
      </c>
      <c r="AB793" t="s">
        <v>72</v>
      </c>
      <c r="AC793" s="3">
        <v>44446</v>
      </c>
      <c r="AD793" s="3">
        <v>44446</v>
      </c>
      <c r="AE793" s="9" t="s">
        <v>185</v>
      </c>
      <c r="AF793" t="s">
        <v>72</v>
      </c>
      <c r="AG793" t="s">
        <v>72</v>
      </c>
      <c r="AH793" t="s">
        <v>72</v>
      </c>
      <c r="AI793" t="s">
        <v>72</v>
      </c>
      <c r="AJ793" s="9" t="s">
        <v>574</v>
      </c>
      <c r="AK793" s="9" t="s">
        <v>125</v>
      </c>
      <c r="AL793" s="9" t="s">
        <v>575</v>
      </c>
      <c r="AM793" s="9" t="s">
        <v>127</v>
      </c>
      <c r="AN793" s="9" t="s">
        <v>82</v>
      </c>
      <c r="AO793" s="9" t="s">
        <v>188</v>
      </c>
      <c r="AP793" s="9" t="s">
        <v>3928</v>
      </c>
      <c r="AQ793" s="9" t="s">
        <v>3929</v>
      </c>
      <c r="AR793" s="9" t="s">
        <v>191</v>
      </c>
      <c r="AS793" s="9" t="s">
        <v>87</v>
      </c>
      <c r="AT793"/>
      <c r="AU793" s="9" t="s">
        <v>192</v>
      </c>
      <c r="AV793" s="13">
        <v>1</v>
      </c>
      <c r="AW793" s="9" t="s">
        <v>112</v>
      </c>
      <c r="AX793" s="9" t="s">
        <v>193</v>
      </c>
      <c r="AY793" s="13">
        <v>40625</v>
      </c>
      <c r="AZ793" s="9" t="s">
        <v>194</v>
      </c>
      <c r="BA793" s="13">
        <v>1</v>
      </c>
      <c r="BC793" s="9" t="s">
        <v>195</v>
      </c>
      <c r="BD793" s="13">
        <v>1</v>
      </c>
      <c r="BE793" s="13">
        <v>5091</v>
      </c>
    </row>
    <row r="794" spans="1:57" hidden="1" x14ac:dyDescent="0.35">
      <c r="A794" s="9" t="s">
        <v>171</v>
      </c>
      <c r="B794" s="9" t="s">
        <v>253</v>
      </c>
      <c r="C794" s="9" t="s">
        <v>62</v>
      </c>
      <c r="D794" s="9" t="s">
        <v>254</v>
      </c>
      <c r="E794" s="13">
        <v>2102078</v>
      </c>
      <c r="F794" t="s">
        <v>2050</v>
      </c>
      <c r="G794" s="13">
        <v>1000027087</v>
      </c>
      <c r="H794" s="9" t="s">
        <v>2062</v>
      </c>
      <c r="I794" s="13">
        <v>5143</v>
      </c>
      <c r="J794" s="9" t="s">
        <v>2050</v>
      </c>
      <c r="K794" s="13">
        <v>1000032843</v>
      </c>
      <c r="L794" t="s">
        <v>2050</v>
      </c>
      <c r="M794" s="13">
        <v>30005254</v>
      </c>
      <c r="N794" s="9" t="s">
        <v>2063</v>
      </c>
      <c r="O794" s="9" t="s">
        <v>2053</v>
      </c>
      <c r="P794" s="9" t="s">
        <v>253</v>
      </c>
      <c r="Q794" s="9" t="s">
        <v>260</v>
      </c>
      <c r="R794" s="9" t="s">
        <v>2064</v>
      </c>
      <c r="S794" s="9" t="s">
        <v>262</v>
      </c>
      <c r="T794" s="9" t="s">
        <v>72</v>
      </c>
      <c r="U794" t="s">
        <v>2065</v>
      </c>
      <c r="V794" s="13">
        <v>1168006</v>
      </c>
      <c r="W794" s="9" t="s">
        <v>3958</v>
      </c>
      <c r="Z794" s="9" t="s">
        <v>265</v>
      </c>
      <c r="AA794" s="9" t="s">
        <v>72</v>
      </c>
      <c r="AB794" t="s">
        <v>72</v>
      </c>
      <c r="AC794" s="3">
        <v>44446</v>
      </c>
      <c r="AD794" s="3">
        <v>44446</v>
      </c>
      <c r="AE794" s="9" t="s">
        <v>147</v>
      </c>
      <c r="AF794" t="s">
        <v>72</v>
      </c>
      <c r="AG794" t="s">
        <v>72</v>
      </c>
      <c r="AH794" t="s">
        <v>72</v>
      </c>
      <c r="AI794" t="s">
        <v>72</v>
      </c>
      <c r="AJ794" s="9" t="s">
        <v>78</v>
      </c>
      <c r="AK794" s="9" t="s">
        <v>3932</v>
      </c>
      <c r="AL794" s="9" t="s">
        <v>80</v>
      </c>
      <c r="AM794" s="9" t="s">
        <v>81</v>
      </c>
      <c r="AN794" s="9" t="s">
        <v>82</v>
      </c>
      <c r="AO794" s="9" t="s">
        <v>266</v>
      </c>
      <c r="AP794" s="9" t="s">
        <v>3931</v>
      </c>
      <c r="AQ794" s="9" t="s">
        <v>3929</v>
      </c>
      <c r="AR794" s="9" t="s">
        <v>191</v>
      </c>
      <c r="AS794" s="9" t="s">
        <v>87</v>
      </c>
      <c r="AT794"/>
      <c r="AU794" s="9" t="s">
        <v>88</v>
      </c>
      <c r="AV794" s="13">
        <v>1</v>
      </c>
      <c r="AW794" s="9" t="s">
        <v>112</v>
      </c>
      <c r="AX794" s="9" t="s">
        <v>253</v>
      </c>
      <c r="AY794" s="13">
        <v>40652</v>
      </c>
      <c r="AZ794" s="9" t="s">
        <v>90</v>
      </c>
      <c r="BA794" s="13">
        <v>1</v>
      </c>
      <c r="BC794" s="9" t="s">
        <v>195</v>
      </c>
      <c r="BD794" s="13">
        <v>0</v>
      </c>
      <c r="BE794" s="13">
        <v>5143</v>
      </c>
    </row>
    <row r="795" spans="1:57" hidden="1" x14ac:dyDescent="0.35">
      <c r="A795" s="9" t="s">
        <v>171</v>
      </c>
      <c r="B795" s="9" t="s">
        <v>179</v>
      </c>
      <c r="C795" s="9" t="s">
        <v>95</v>
      </c>
      <c r="D795" s="9" t="s">
        <v>172</v>
      </c>
      <c r="E795" s="13">
        <v>2102301</v>
      </c>
      <c r="F795" t="s">
        <v>173</v>
      </c>
      <c r="G795" s="13">
        <v>1000025091</v>
      </c>
      <c r="H795" s="9" t="s">
        <v>174</v>
      </c>
      <c r="I795" s="13">
        <v>5013</v>
      </c>
      <c r="J795" s="9" t="s">
        <v>672</v>
      </c>
      <c r="K795" s="13">
        <v>1000025370</v>
      </c>
      <c r="L795" t="s">
        <v>673</v>
      </c>
      <c r="M795" s="13">
        <v>30007201</v>
      </c>
      <c r="N795" s="9" t="s">
        <v>683</v>
      </c>
      <c r="O795" s="9" t="s">
        <v>675</v>
      </c>
      <c r="P795" s="9" t="s">
        <v>179</v>
      </c>
      <c r="Q795" s="9" t="s">
        <v>161</v>
      </c>
      <c r="R795" s="9" t="s">
        <v>180</v>
      </c>
      <c r="S795" s="9" t="s">
        <v>321</v>
      </c>
      <c r="T795" s="9" t="s">
        <v>72</v>
      </c>
      <c r="U795" t="s">
        <v>182</v>
      </c>
      <c r="V795" s="13">
        <v>1168012</v>
      </c>
      <c r="W795" s="9" t="s">
        <v>3936</v>
      </c>
      <c r="Z795" s="9" t="s">
        <v>323</v>
      </c>
      <c r="AA795" s="9" t="s">
        <v>72</v>
      </c>
      <c r="AB795" t="s">
        <v>72</v>
      </c>
      <c r="AC795" s="3">
        <v>44446</v>
      </c>
      <c r="AD795" s="3">
        <v>44446</v>
      </c>
      <c r="AE795" s="9" t="s">
        <v>185</v>
      </c>
      <c r="AF795" t="s">
        <v>72</v>
      </c>
      <c r="AG795" t="s">
        <v>72</v>
      </c>
      <c r="AH795" t="s">
        <v>72</v>
      </c>
      <c r="AI795" t="s">
        <v>72</v>
      </c>
      <c r="AJ795" s="9" t="s">
        <v>574</v>
      </c>
      <c r="AK795" s="9" t="s">
        <v>125</v>
      </c>
      <c r="AL795" s="9" t="s">
        <v>186</v>
      </c>
      <c r="AM795" s="9" t="s">
        <v>187</v>
      </c>
      <c r="AN795" s="9" t="s">
        <v>82</v>
      </c>
      <c r="AO795" s="9" t="s">
        <v>188</v>
      </c>
      <c r="AP795" s="9" t="s">
        <v>3928</v>
      </c>
      <c r="AQ795" s="9" t="s">
        <v>3929</v>
      </c>
      <c r="AR795" s="9" t="s">
        <v>191</v>
      </c>
      <c r="AS795" s="9" t="s">
        <v>87</v>
      </c>
      <c r="AT795"/>
      <c r="AU795" s="9" t="s">
        <v>192</v>
      </c>
      <c r="AV795" s="13">
        <v>1</v>
      </c>
      <c r="AW795" s="9" t="s">
        <v>112</v>
      </c>
      <c r="AX795" s="9" t="s">
        <v>193</v>
      </c>
      <c r="AY795" s="13">
        <v>40625</v>
      </c>
      <c r="AZ795" s="9" t="s">
        <v>194</v>
      </c>
      <c r="BA795" s="13">
        <v>1</v>
      </c>
      <c r="BC795" s="9" t="s">
        <v>195</v>
      </c>
      <c r="BD795" s="13">
        <v>1</v>
      </c>
      <c r="BE795" s="13">
        <v>5013</v>
      </c>
    </row>
    <row r="796" spans="1:57" hidden="1" x14ac:dyDescent="0.35">
      <c r="A796" s="9" t="s">
        <v>171</v>
      </c>
      <c r="B796" s="9" t="s">
        <v>61</v>
      </c>
      <c r="C796" s="9" t="s">
        <v>95</v>
      </c>
      <c r="D796" s="9" t="s">
        <v>172</v>
      </c>
      <c r="E796" s="13">
        <v>2102301</v>
      </c>
      <c r="F796" t="s">
        <v>173</v>
      </c>
      <c r="G796" s="13">
        <v>1000027034</v>
      </c>
      <c r="H796" s="9" t="s">
        <v>685</v>
      </c>
      <c r="I796" s="13">
        <v>5425</v>
      </c>
      <c r="J796" s="9" t="s">
        <v>3440</v>
      </c>
      <c r="K796" s="13">
        <v>1000026653</v>
      </c>
      <c r="L796" t="s">
        <v>3440</v>
      </c>
      <c r="M796" s="13">
        <v>30005077</v>
      </c>
      <c r="N796" s="9" t="s">
        <v>692</v>
      </c>
      <c r="O796" s="9" t="s">
        <v>1526</v>
      </c>
      <c r="P796" s="9" t="s">
        <v>61</v>
      </c>
      <c r="Q796" s="9" t="s">
        <v>161</v>
      </c>
      <c r="R796" s="9" t="s">
        <v>688</v>
      </c>
      <c r="S796" s="9" t="s">
        <v>681</v>
      </c>
      <c r="T796" s="9" t="s">
        <v>72</v>
      </c>
      <c r="U796" t="s">
        <v>689</v>
      </c>
      <c r="V796" s="13">
        <v>1168012</v>
      </c>
      <c r="W796" s="9" t="s">
        <v>3936</v>
      </c>
      <c r="Z796" s="9" t="s">
        <v>925</v>
      </c>
      <c r="AA796" s="9" t="s">
        <v>72</v>
      </c>
      <c r="AB796" t="s">
        <v>72</v>
      </c>
      <c r="AC796" s="3">
        <v>44446</v>
      </c>
      <c r="AD796" s="3">
        <v>44446</v>
      </c>
      <c r="AE796" s="9" t="s">
        <v>185</v>
      </c>
      <c r="AF796" t="s">
        <v>72</v>
      </c>
      <c r="AG796" t="s">
        <v>72</v>
      </c>
      <c r="AH796" t="s">
        <v>72</v>
      </c>
      <c r="AI796" t="s">
        <v>72</v>
      </c>
      <c r="AJ796" s="9" t="s">
        <v>574</v>
      </c>
      <c r="AK796" s="9" t="s">
        <v>125</v>
      </c>
      <c r="AL796" s="9" t="s">
        <v>186</v>
      </c>
      <c r="AM796" s="9" t="s">
        <v>187</v>
      </c>
      <c r="AN796" s="9" t="s">
        <v>82</v>
      </c>
      <c r="AO796" s="9" t="s">
        <v>188</v>
      </c>
      <c r="AP796" s="9" t="s">
        <v>3928</v>
      </c>
      <c r="AQ796" s="9" t="s">
        <v>3929</v>
      </c>
      <c r="AR796" s="9" t="s">
        <v>191</v>
      </c>
      <c r="AS796" s="9" t="s">
        <v>87</v>
      </c>
      <c r="AT796"/>
      <c r="AU796" s="9" t="s">
        <v>192</v>
      </c>
      <c r="AV796" s="13">
        <v>1</v>
      </c>
      <c r="AW796" s="9" t="s">
        <v>112</v>
      </c>
      <c r="AX796" s="9" t="s">
        <v>193</v>
      </c>
      <c r="AY796" s="13">
        <v>40625</v>
      </c>
      <c r="AZ796" s="9" t="s">
        <v>194</v>
      </c>
      <c r="BA796" s="13">
        <v>1</v>
      </c>
      <c r="BC796" s="9" t="s">
        <v>195</v>
      </c>
      <c r="BD796" s="13">
        <v>1</v>
      </c>
      <c r="BE796" s="13">
        <v>5425</v>
      </c>
    </row>
    <row r="797" spans="1:57" hidden="1" x14ac:dyDescent="0.35">
      <c r="A797" s="9" t="s">
        <v>171</v>
      </c>
      <c r="B797" s="9" t="s">
        <v>179</v>
      </c>
      <c r="C797" s="9" t="s">
        <v>95</v>
      </c>
      <c r="D797" s="9" t="s">
        <v>172</v>
      </c>
      <c r="E797" s="13">
        <v>2102301</v>
      </c>
      <c r="F797" t="s">
        <v>173</v>
      </c>
      <c r="G797" s="13">
        <v>1000025091</v>
      </c>
      <c r="H797" s="9" t="s">
        <v>174</v>
      </c>
      <c r="I797" s="13">
        <v>5013</v>
      </c>
      <c r="J797" s="9" t="s">
        <v>672</v>
      </c>
      <c r="K797" s="13">
        <v>1000025370</v>
      </c>
      <c r="L797" t="s">
        <v>673</v>
      </c>
      <c r="M797" s="13">
        <v>30006668</v>
      </c>
      <c r="N797" s="9" t="s">
        <v>684</v>
      </c>
      <c r="O797" s="9" t="s">
        <v>675</v>
      </c>
      <c r="P797" s="9" t="s">
        <v>179</v>
      </c>
      <c r="Q797" s="9" t="s">
        <v>161</v>
      </c>
      <c r="R797" s="9" t="s">
        <v>180</v>
      </c>
      <c r="S797" s="9" t="s">
        <v>321</v>
      </c>
      <c r="T797" s="9" t="s">
        <v>72</v>
      </c>
      <c r="U797" t="s">
        <v>182</v>
      </c>
      <c r="V797" s="13">
        <v>1168012</v>
      </c>
      <c r="W797" s="9" t="s">
        <v>3936</v>
      </c>
      <c r="Z797" s="9" t="s">
        <v>323</v>
      </c>
      <c r="AA797" s="9" t="s">
        <v>72</v>
      </c>
      <c r="AB797" t="s">
        <v>72</v>
      </c>
      <c r="AC797" s="3">
        <v>44446</v>
      </c>
      <c r="AD797" s="3">
        <v>44446</v>
      </c>
      <c r="AE797" s="9" t="s">
        <v>185</v>
      </c>
      <c r="AF797" t="s">
        <v>72</v>
      </c>
      <c r="AG797" t="s">
        <v>72</v>
      </c>
      <c r="AH797" t="s">
        <v>72</v>
      </c>
      <c r="AI797" t="s">
        <v>72</v>
      </c>
      <c r="AJ797" s="9" t="s">
        <v>574</v>
      </c>
      <c r="AK797" s="9" t="s">
        <v>125</v>
      </c>
      <c r="AL797" s="9" t="s">
        <v>186</v>
      </c>
      <c r="AM797" s="9" t="s">
        <v>187</v>
      </c>
      <c r="AN797" s="9" t="s">
        <v>82</v>
      </c>
      <c r="AO797" s="9" t="s">
        <v>188</v>
      </c>
      <c r="AP797" s="9" t="s">
        <v>3928</v>
      </c>
      <c r="AQ797" s="9" t="s">
        <v>3929</v>
      </c>
      <c r="AR797" s="9" t="s">
        <v>191</v>
      </c>
      <c r="AS797" s="9" t="s">
        <v>87</v>
      </c>
      <c r="AT797"/>
      <c r="AU797" s="9" t="s">
        <v>192</v>
      </c>
      <c r="AV797" s="13">
        <v>1</v>
      </c>
      <c r="AW797" s="9" t="s">
        <v>112</v>
      </c>
      <c r="AX797" s="9" t="s">
        <v>193</v>
      </c>
      <c r="AY797" s="13">
        <v>40625</v>
      </c>
      <c r="AZ797" s="9" t="s">
        <v>194</v>
      </c>
      <c r="BA797" s="13">
        <v>1</v>
      </c>
      <c r="BC797" s="9" t="s">
        <v>195</v>
      </c>
      <c r="BD797" s="13">
        <v>1</v>
      </c>
      <c r="BE797" s="13">
        <v>5013</v>
      </c>
    </row>
    <row r="798" spans="1:57" hidden="1" x14ac:dyDescent="0.35">
      <c r="A798" s="9" t="s">
        <v>171</v>
      </c>
      <c r="B798" s="9" t="s">
        <v>179</v>
      </c>
      <c r="C798" s="9" t="s">
        <v>95</v>
      </c>
      <c r="D798" s="9" t="s">
        <v>172</v>
      </c>
      <c r="E798" s="13">
        <v>2102301</v>
      </c>
      <c r="F798" t="s">
        <v>173</v>
      </c>
      <c r="G798" s="13">
        <v>1000027034</v>
      </c>
      <c r="H798" s="9" t="s">
        <v>685</v>
      </c>
      <c r="I798" s="13">
        <v>5013</v>
      </c>
      <c r="J798" s="9" t="s">
        <v>672</v>
      </c>
      <c r="K798" s="13">
        <v>1000027703</v>
      </c>
      <c r="L798" t="s">
        <v>686</v>
      </c>
      <c r="M798" s="13">
        <v>30005803</v>
      </c>
      <c r="N798" s="9" t="s">
        <v>687</v>
      </c>
      <c r="O798" s="9" t="s">
        <v>675</v>
      </c>
      <c r="P798" s="9" t="s">
        <v>179</v>
      </c>
      <c r="Q798" s="9" t="s">
        <v>161</v>
      </c>
      <c r="R798" s="9" t="s">
        <v>688</v>
      </c>
      <c r="S798" s="9" t="s">
        <v>681</v>
      </c>
      <c r="T798" s="9" t="s">
        <v>72</v>
      </c>
      <c r="U798" t="s">
        <v>689</v>
      </c>
      <c r="V798" s="13">
        <v>1168012</v>
      </c>
      <c r="W798" s="9" t="s">
        <v>3936</v>
      </c>
      <c r="Z798" s="9" t="s">
        <v>198</v>
      </c>
      <c r="AA798" s="9" t="s">
        <v>72</v>
      </c>
      <c r="AB798" t="s">
        <v>72</v>
      </c>
      <c r="AC798" s="3">
        <v>44446</v>
      </c>
      <c r="AD798" s="3">
        <v>44446</v>
      </c>
      <c r="AE798" s="9" t="s">
        <v>185</v>
      </c>
      <c r="AF798" t="s">
        <v>72</v>
      </c>
      <c r="AG798" t="s">
        <v>72</v>
      </c>
      <c r="AH798" t="s">
        <v>72</v>
      </c>
      <c r="AI798" t="s">
        <v>72</v>
      </c>
      <c r="AJ798" s="9" t="s">
        <v>574</v>
      </c>
      <c r="AK798" s="9" t="s">
        <v>125</v>
      </c>
      <c r="AL798" s="9" t="s">
        <v>186</v>
      </c>
      <c r="AM798" s="9" t="s">
        <v>187</v>
      </c>
      <c r="AN798" s="9" t="s">
        <v>82</v>
      </c>
      <c r="AO798" s="9" t="s">
        <v>188</v>
      </c>
      <c r="AP798" s="9" t="s">
        <v>3928</v>
      </c>
      <c r="AQ798" s="9" t="s">
        <v>3929</v>
      </c>
      <c r="AR798" s="9" t="s">
        <v>191</v>
      </c>
      <c r="AS798" s="9" t="s">
        <v>87</v>
      </c>
      <c r="AT798"/>
      <c r="AU798" s="9" t="s">
        <v>192</v>
      </c>
      <c r="AV798" s="13">
        <v>1</v>
      </c>
      <c r="AW798" s="9" t="s">
        <v>112</v>
      </c>
      <c r="AX798" s="9" t="s">
        <v>193</v>
      </c>
      <c r="AY798" s="13">
        <v>40625</v>
      </c>
      <c r="AZ798" s="9" t="s">
        <v>194</v>
      </c>
      <c r="BA798" s="13">
        <v>1</v>
      </c>
      <c r="BC798" s="9" t="s">
        <v>195</v>
      </c>
      <c r="BD798" s="13">
        <v>1</v>
      </c>
      <c r="BE798" s="13">
        <v>5013</v>
      </c>
    </row>
    <row r="799" spans="1:57" hidden="1" x14ac:dyDescent="0.35">
      <c r="A799" s="9" t="s">
        <v>171</v>
      </c>
      <c r="B799" s="9" t="s">
        <v>61</v>
      </c>
      <c r="C799" s="9" t="s">
        <v>95</v>
      </c>
      <c r="D799" s="9" t="s">
        <v>172</v>
      </c>
      <c r="E799" s="13">
        <v>2102301</v>
      </c>
      <c r="F799" t="s">
        <v>173</v>
      </c>
      <c r="G799" s="13">
        <v>1000025091</v>
      </c>
      <c r="H799" s="9" t="s">
        <v>174</v>
      </c>
      <c r="I799" s="13">
        <v>5247</v>
      </c>
      <c r="J799" s="9" t="s">
        <v>2408</v>
      </c>
      <c r="K799" s="13">
        <v>1000029491</v>
      </c>
      <c r="L799" t="s">
        <v>2409</v>
      </c>
      <c r="M799" s="13">
        <v>30005831</v>
      </c>
      <c r="N799" s="9" t="s">
        <v>2410</v>
      </c>
      <c r="O799" s="9" t="s">
        <v>2411</v>
      </c>
      <c r="P799" s="9" t="s">
        <v>179</v>
      </c>
      <c r="Q799" s="9" t="s">
        <v>161</v>
      </c>
      <c r="R799" s="9" t="s">
        <v>180</v>
      </c>
      <c r="S799" s="9" t="s">
        <v>3935</v>
      </c>
      <c r="T799" s="9" t="s">
        <v>72</v>
      </c>
      <c r="U799" t="s">
        <v>182</v>
      </c>
      <c r="V799" s="13">
        <v>1168012</v>
      </c>
      <c r="W799" s="9" t="s">
        <v>3936</v>
      </c>
      <c r="Z799" s="9" t="s">
        <v>292</v>
      </c>
      <c r="AA799" s="9" t="s">
        <v>72</v>
      </c>
      <c r="AB799" t="s">
        <v>72</v>
      </c>
      <c r="AC799" s="3">
        <v>44446</v>
      </c>
      <c r="AD799" s="3">
        <v>44446</v>
      </c>
      <c r="AE799" s="9" t="s">
        <v>185</v>
      </c>
      <c r="AF799" t="s">
        <v>72</v>
      </c>
      <c r="AG799" t="s">
        <v>72</v>
      </c>
      <c r="AH799" t="s">
        <v>72</v>
      </c>
      <c r="AI799" t="s">
        <v>72</v>
      </c>
      <c r="AJ799" s="9" t="s">
        <v>574</v>
      </c>
      <c r="AK799" s="9" t="s">
        <v>125</v>
      </c>
      <c r="AL799" s="9" t="s">
        <v>186</v>
      </c>
      <c r="AM799" s="9" t="s">
        <v>187</v>
      </c>
      <c r="AN799" s="9" t="s">
        <v>82</v>
      </c>
      <c r="AO799" s="9" t="s">
        <v>188</v>
      </c>
      <c r="AP799" s="9" t="s">
        <v>3928</v>
      </c>
      <c r="AQ799" s="9" t="s">
        <v>3929</v>
      </c>
      <c r="AR799" s="9" t="s">
        <v>191</v>
      </c>
      <c r="AS799" s="9" t="s">
        <v>87</v>
      </c>
      <c r="AT799"/>
      <c r="AU799" s="9" t="s">
        <v>192</v>
      </c>
      <c r="AV799" s="13">
        <v>1</v>
      </c>
      <c r="AW799" s="9" t="s">
        <v>89</v>
      </c>
      <c r="AX799" s="9" t="s">
        <v>193</v>
      </c>
      <c r="AY799" s="13">
        <v>40625</v>
      </c>
      <c r="AZ799" s="9" t="s">
        <v>194</v>
      </c>
      <c r="BA799" s="13">
        <v>1</v>
      </c>
      <c r="BC799" s="9" t="s">
        <v>195</v>
      </c>
      <c r="BD799" s="13">
        <v>1</v>
      </c>
      <c r="BE799" s="13">
        <v>5247</v>
      </c>
    </row>
    <row r="800" spans="1:57" hidden="1" x14ac:dyDescent="0.35">
      <c r="A800" s="9" t="s">
        <v>171</v>
      </c>
      <c r="B800" s="9" t="s">
        <v>179</v>
      </c>
      <c r="C800" s="9" t="s">
        <v>95</v>
      </c>
      <c r="D800" s="9" t="s">
        <v>172</v>
      </c>
      <c r="E800" s="13">
        <v>2102184</v>
      </c>
      <c r="F800" t="s">
        <v>566</v>
      </c>
      <c r="G800" s="13">
        <v>1000027943</v>
      </c>
      <c r="H800" s="9" t="s">
        <v>567</v>
      </c>
      <c r="I800" s="13">
        <v>5424</v>
      </c>
      <c r="J800" s="9" t="s">
        <v>2709</v>
      </c>
      <c r="K800" s="13">
        <v>1000027351</v>
      </c>
      <c r="L800" t="s">
        <v>2709</v>
      </c>
      <c r="M800" s="13">
        <v>30005925</v>
      </c>
      <c r="N800" s="9" t="s">
        <v>2739</v>
      </c>
      <c r="O800" s="9" t="s">
        <v>2711</v>
      </c>
      <c r="P800" s="9" t="s">
        <v>179</v>
      </c>
      <c r="Q800" s="9"/>
      <c r="R800" s="9" t="s">
        <v>571</v>
      </c>
      <c r="S800" s="9" t="s">
        <v>262</v>
      </c>
      <c r="T800" s="9" t="s">
        <v>72</v>
      </c>
      <c r="U800" t="s">
        <v>572</v>
      </c>
      <c r="V800" s="13">
        <v>1168001</v>
      </c>
      <c r="W800" s="9" t="s">
        <v>573</v>
      </c>
      <c r="Y800" s="9" t="s">
        <v>75</v>
      </c>
      <c r="Z800" s="9" t="s">
        <v>265</v>
      </c>
      <c r="AA800" s="9" t="s">
        <v>72</v>
      </c>
      <c r="AB800" t="s">
        <v>72</v>
      </c>
      <c r="AC800" s="3">
        <v>44446</v>
      </c>
      <c r="AD800" s="3">
        <v>44446</v>
      </c>
      <c r="AE800" s="9" t="s">
        <v>185</v>
      </c>
      <c r="AF800" t="s">
        <v>72</v>
      </c>
      <c r="AG800" t="s">
        <v>72</v>
      </c>
      <c r="AH800" t="s">
        <v>72</v>
      </c>
      <c r="AI800" t="s">
        <v>72</v>
      </c>
      <c r="AJ800" s="9" t="s">
        <v>574</v>
      </c>
      <c r="AK800" s="9" t="s">
        <v>125</v>
      </c>
      <c r="AL800" s="9" t="s">
        <v>575</v>
      </c>
      <c r="AM800" s="9" t="s">
        <v>127</v>
      </c>
      <c r="AN800" s="9" t="s">
        <v>82</v>
      </c>
      <c r="AO800" s="9" t="s">
        <v>188</v>
      </c>
      <c r="AP800" s="9" t="s">
        <v>3928</v>
      </c>
      <c r="AQ800" s="9" t="s">
        <v>3929</v>
      </c>
      <c r="AR800" s="9" t="s">
        <v>191</v>
      </c>
      <c r="AS800" s="9" t="s">
        <v>87</v>
      </c>
      <c r="AT800"/>
      <c r="AU800" s="9" t="s">
        <v>192</v>
      </c>
      <c r="AV800" s="13">
        <v>1</v>
      </c>
      <c r="AW800" s="9" t="s">
        <v>112</v>
      </c>
      <c r="AX800" s="9" t="s">
        <v>193</v>
      </c>
      <c r="AY800" s="13">
        <v>40625</v>
      </c>
      <c r="AZ800" s="9" t="s">
        <v>194</v>
      </c>
      <c r="BA800" s="13">
        <v>1</v>
      </c>
      <c r="BC800" s="9" t="s">
        <v>195</v>
      </c>
      <c r="BD800" s="13">
        <v>1</v>
      </c>
      <c r="BE800" s="13">
        <v>5424</v>
      </c>
    </row>
    <row r="801" spans="1:57" hidden="1" x14ac:dyDescent="0.35">
      <c r="A801" s="9" t="s">
        <v>171</v>
      </c>
      <c r="B801" s="9" t="s">
        <v>179</v>
      </c>
      <c r="C801" s="9" t="s">
        <v>95</v>
      </c>
      <c r="D801" s="9" t="s">
        <v>172</v>
      </c>
      <c r="E801" s="13">
        <v>2102184</v>
      </c>
      <c r="F801" t="s">
        <v>566</v>
      </c>
      <c r="G801" s="13">
        <v>1000027943</v>
      </c>
      <c r="H801" s="9" t="s">
        <v>567</v>
      </c>
      <c r="I801" s="13">
        <v>5424</v>
      </c>
      <c r="J801" s="9" t="s">
        <v>2709</v>
      </c>
      <c r="K801" s="13">
        <v>1000027351</v>
      </c>
      <c r="L801" t="s">
        <v>2709</v>
      </c>
      <c r="M801" s="13">
        <v>30005930</v>
      </c>
      <c r="N801" s="9" t="s">
        <v>2740</v>
      </c>
      <c r="O801" s="9" t="s">
        <v>2711</v>
      </c>
      <c r="P801" s="9" t="s">
        <v>179</v>
      </c>
      <c r="Q801" s="9"/>
      <c r="R801" s="9" t="s">
        <v>571</v>
      </c>
      <c r="S801" s="9" t="s">
        <v>2741</v>
      </c>
      <c r="T801" s="9" t="s">
        <v>72</v>
      </c>
      <c r="U801" t="s">
        <v>572</v>
      </c>
      <c r="V801" s="13">
        <v>1168001</v>
      </c>
      <c r="W801" s="9" t="s">
        <v>573</v>
      </c>
      <c r="Y801" s="9" t="s">
        <v>75</v>
      </c>
      <c r="Z801" s="9" t="s">
        <v>265</v>
      </c>
      <c r="AA801" s="9" t="s">
        <v>72</v>
      </c>
      <c r="AB801" t="s">
        <v>72</v>
      </c>
      <c r="AC801" s="3">
        <v>44446</v>
      </c>
      <c r="AD801" s="3">
        <v>44446</v>
      </c>
      <c r="AE801" s="9" t="s">
        <v>185</v>
      </c>
      <c r="AF801" t="s">
        <v>72</v>
      </c>
      <c r="AG801" t="s">
        <v>72</v>
      </c>
      <c r="AH801" t="s">
        <v>72</v>
      </c>
      <c r="AI801" t="s">
        <v>72</v>
      </c>
      <c r="AJ801" s="9" t="s">
        <v>574</v>
      </c>
      <c r="AK801" s="9" t="s">
        <v>125</v>
      </c>
      <c r="AL801" s="9" t="s">
        <v>575</v>
      </c>
      <c r="AM801" s="9" t="s">
        <v>127</v>
      </c>
      <c r="AN801" s="9" t="s">
        <v>82</v>
      </c>
      <c r="AO801" s="9" t="s">
        <v>188</v>
      </c>
      <c r="AP801" s="9" t="s">
        <v>3928</v>
      </c>
      <c r="AQ801" s="9" t="s">
        <v>3929</v>
      </c>
      <c r="AR801" s="9" t="s">
        <v>191</v>
      </c>
      <c r="AS801" s="9" t="s">
        <v>87</v>
      </c>
      <c r="AT801"/>
      <c r="AU801" s="9" t="s">
        <v>192</v>
      </c>
      <c r="AV801" s="13">
        <v>1</v>
      </c>
      <c r="AW801" s="9" t="s">
        <v>112</v>
      </c>
      <c r="AX801" s="9" t="s">
        <v>193</v>
      </c>
      <c r="AY801" s="13">
        <v>40625</v>
      </c>
      <c r="AZ801" s="9" t="s">
        <v>194</v>
      </c>
      <c r="BA801" s="13">
        <v>1</v>
      </c>
      <c r="BC801" s="9" t="s">
        <v>195</v>
      </c>
      <c r="BD801" s="13">
        <v>1</v>
      </c>
      <c r="BE801" s="13">
        <v>5424</v>
      </c>
    </row>
    <row r="802" spans="1:57" hidden="1" x14ac:dyDescent="0.35">
      <c r="A802" s="9" t="s">
        <v>171</v>
      </c>
      <c r="B802" s="9" t="s">
        <v>61</v>
      </c>
      <c r="C802" s="9" t="s">
        <v>62</v>
      </c>
      <c r="D802" s="9" t="s">
        <v>254</v>
      </c>
      <c r="E802" s="13">
        <v>2102080</v>
      </c>
      <c r="F802" t="s">
        <v>2677</v>
      </c>
      <c r="G802" s="13">
        <v>1000025473</v>
      </c>
      <c r="H802" s="9" t="s">
        <v>2678</v>
      </c>
      <c r="I802" s="13">
        <v>5427</v>
      </c>
      <c r="J802" s="9" t="s">
        <v>2679</v>
      </c>
      <c r="K802" s="13">
        <v>1000026638</v>
      </c>
      <c r="L802" t="s">
        <v>2679</v>
      </c>
      <c r="M802" s="13">
        <v>30005209</v>
      </c>
      <c r="N802" s="9" t="s">
        <v>2697</v>
      </c>
      <c r="O802" s="9" t="s">
        <v>2681</v>
      </c>
      <c r="P802" s="9" t="s">
        <v>179</v>
      </c>
      <c r="Q802" s="9" t="s">
        <v>368</v>
      </c>
      <c r="R802" s="9" t="s">
        <v>2682</v>
      </c>
      <c r="S802" s="9" t="s">
        <v>2698</v>
      </c>
      <c r="T802" s="9" t="s">
        <v>72</v>
      </c>
      <c r="U802" t="s">
        <v>2683</v>
      </c>
      <c r="V802" s="13">
        <v>1178008</v>
      </c>
      <c r="W802" s="9" t="s">
        <v>3944</v>
      </c>
      <c r="X802" s="9" t="s">
        <v>75</v>
      </c>
      <c r="Z802" s="9" t="s">
        <v>1861</v>
      </c>
      <c r="AA802" s="9" t="s">
        <v>72</v>
      </c>
      <c r="AB802" t="s">
        <v>72</v>
      </c>
      <c r="AC802" s="3">
        <v>44446</v>
      </c>
      <c r="AD802" s="3">
        <v>44446</v>
      </c>
      <c r="AE802" s="9" t="s">
        <v>185</v>
      </c>
      <c r="AF802" t="s">
        <v>72</v>
      </c>
      <c r="AG802" t="s">
        <v>72</v>
      </c>
      <c r="AH802" t="s">
        <v>72</v>
      </c>
      <c r="AI802" t="s">
        <v>72</v>
      </c>
      <c r="AJ802" s="9" t="s">
        <v>214</v>
      </c>
      <c r="AK802" s="9" t="s">
        <v>125</v>
      </c>
      <c r="AL802" s="9" t="s">
        <v>126</v>
      </c>
      <c r="AM802" s="9" t="s">
        <v>127</v>
      </c>
      <c r="AN802" s="9" t="s">
        <v>107</v>
      </c>
      <c r="AO802" s="9" t="s">
        <v>188</v>
      </c>
      <c r="AP802" s="9" t="s">
        <v>3931</v>
      </c>
      <c r="AQ802" s="9" t="s">
        <v>3929</v>
      </c>
      <c r="AR802" s="9" t="s">
        <v>191</v>
      </c>
      <c r="AS802" s="9" t="s">
        <v>87</v>
      </c>
      <c r="AT802"/>
      <c r="AU802" s="9" t="s">
        <v>192</v>
      </c>
      <c r="AV802" s="13">
        <v>1</v>
      </c>
      <c r="AW802" s="9" t="s">
        <v>112</v>
      </c>
      <c r="AX802" s="9" t="s">
        <v>193</v>
      </c>
      <c r="AY802" s="13">
        <v>40516</v>
      </c>
      <c r="AZ802" s="9" t="s">
        <v>217</v>
      </c>
      <c r="BA802" s="13">
        <v>1</v>
      </c>
      <c r="BC802" s="9" t="s">
        <v>195</v>
      </c>
      <c r="BD802" s="13">
        <v>1</v>
      </c>
      <c r="BE802" s="13">
        <v>5427</v>
      </c>
    </row>
    <row r="803" spans="1:57" hidden="1" x14ac:dyDescent="0.35">
      <c r="A803" s="17" t="s">
        <v>171</v>
      </c>
      <c r="B803" s="17" t="s">
        <v>179</v>
      </c>
      <c r="C803" s="17" t="s">
        <v>62</v>
      </c>
      <c r="D803" s="17" t="s">
        <v>254</v>
      </c>
      <c r="E803" s="21">
        <v>2102183</v>
      </c>
      <c r="F803" s="5" t="s">
        <v>1615</v>
      </c>
      <c r="G803" s="21">
        <v>1000026933</v>
      </c>
      <c r="H803" s="17" t="s">
        <v>1616</v>
      </c>
      <c r="I803" s="13">
        <v>5423</v>
      </c>
      <c r="J803" s="9" t="s">
        <v>2800</v>
      </c>
      <c r="K803" s="21">
        <v>1000026874</v>
      </c>
      <c r="L803" t="s">
        <v>2800</v>
      </c>
      <c r="M803" s="21">
        <v>30005209</v>
      </c>
      <c r="N803" s="17" t="s">
        <v>2697</v>
      </c>
      <c r="O803" s="17"/>
      <c r="P803" s="17" t="s">
        <v>179</v>
      </c>
      <c r="Q803" s="17" t="s">
        <v>161</v>
      </c>
      <c r="R803" s="17" t="s">
        <v>3945</v>
      </c>
      <c r="S803" s="17" t="s">
        <v>2698</v>
      </c>
      <c r="T803" s="17"/>
      <c r="U803" t="s">
        <v>1623</v>
      </c>
      <c r="V803" s="21">
        <v>1168010</v>
      </c>
      <c r="W803" s="17" t="s">
        <v>1624</v>
      </c>
      <c r="X803" s="17"/>
      <c r="Y803" s="17"/>
      <c r="Z803" s="17" t="s">
        <v>1861</v>
      </c>
      <c r="AA803" s="17"/>
      <c r="AB803" s="5"/>
      <c r="AC803" s="7">
        <v>44446</v>
      </c>
      <c r="AD803" s="7">
        <v>44446</v>
      </c>
      <c r="AE803" s="17" t="s">
        <v>185</v>
      </c>
      <c r="AF803" s="5"/>
      <c r="AG803" s="5"/>
      <c r="AH803" s="5"/>
      <c r="AI803" s="5"/>
      <c r="AJ803" s="17" t="s">
        <v>214</v>
      </c>
      <c r="AK803" s="17" t="s">
        <v>125</v>
      </c>
      <c r="AL803" s="17" t="s">
        <v>126</v>
      </c>
      <c r="AM803" s="17" t="s">
        <v>341</v>
      </c>
      <c r="AN803" s="17" t="s">
        <v>107</v>
      </c>
      <c r="AO803" s="17" t="s">
        <v>188</v>
      </c>
      <c r="AP803" s="17" t="s">
        <v>3931</v>
      </c>
      <c r="AQ803" s="17" t="s">
        <v>3929</v>
      </c>
      <c r="AR803" s="17" t="s">
        <v>191</v>
      </c>
      <c r="AS803" s="17" t="s">
        <v>87</v>
      </c>
      <c r="AT803" s="5"/>
      <c r="AU803" s="17" t="s">
        <v>192</v>
      </c>
      <c r="AV803" s="21"/>
      <c r="AW803" s="17"/>
      <c r="AX803" s="17"/>
      <c r="AY803" s="21" t="s">
        <v>2802</v>
      </c>
      <c r="AZ803" s="17" t="s">
        <v>217</v>
      </c>
      <c r="BA803" s="21">
        <v>1</v>
      </c>
      <c r="BB803" s="21"/>
      <c r="BC803" s="9" t="s">
        <v>195</v>
      </c>
      <c r="BD803" s="13">
        <v>1</v>
      </c>
      <c r="BE803" s="13">
        <v>5423</v>
      </c>
    </row>
    <row r="804" spans="1:57" hidden="1" x14ac:dyDescent="0.35">
      <c r="A804" s="9" t="s">
        <v>171</v>
      </c>
      <c r="B804" s="17" t="s">
        <v>179</v>
      </c>
      <c r="C804" s="9" t="s">
        <v>62</v>
      </c>
      <c r="D804" s="9" t="s">
        <v>254</v>
      </c>
      <c r="E804" s="13">
        <v>2102183</v>
      </c>
      <c r="F804" t="s">
        <v>1615</v>
      </c>
      <c r="G804" s="13">
        <v>1000026933</v>
      </c>
      <c r="H804" s="9" t="s">
        <v>1616</v>
      </c>
      <c r="I804" s="13">
        <v>5423</v>
      </c>
      <c r="J804" s="9" t="s">
        <v>2800</v>
      </c>
      <c r="K804" s="13">
        <v>1000026874</v>
      </c>
      <c r="L804" t="s">
        <v>2800</v>
      </c>
      <c r="M804" s="13">
        <v>30005105</v>
      </c>
      <c r="N804" s="9" t="s">
        <v>2840</v>
      </c>
      <c r="O804" s="9" t="s">
        <v>1620</v>
      </c>
      <c r="P804" s="9" t="s">
        <v>179</v>
      </c>
      <c r="Q804" s="9" t="s">
        <v>161</v>
      </c>
      <c r="R804" s="9" t="s">
        <v>2819</v>
      </c>
      <c r="S804" s="9" t="s">
        <v>2818</v>
      </c>
      <c r="T804" s="9" t="s">
        <v>72</v>
      </c>
      <c r="U804" t="s">
        <v>1623</v>
      </c>
      <c r="V804" s="13">
        <v>1168010</v>
      </c>
      <c r="W804" s="9" t="s">
        <v>1624</v>
      </c>
      <c r="Z804" s="9" t="s">
        <v>578</v>
      </c>
      <c r="AA804" s="9" t="s">
        <v>72</v>
      </c>
      <c r="AB804" t="s">
        <v>72</v>
      </c>
      <c r="AC804" s="3">
        <v>44446</v>
      </c>
      <c r="AD804" s="3">
        <v>44446</v>
      </c>
      <c r="AE804" s="9" t="s">
        <v>185</v>
      </c>
      <c r="AF804" t="s">
        <v>72</v>
      </c>
      <c r="AG804" t="s">
        <v>72</v>
      </c>
      <c r="AH804" t="s">
        <v>72</v>
      </c>
      <c r="AI804" t="s">
        <v>72</v>
      </c>
      <c r="AJ804" s="9" t="s">
        <v>214</v>
      </c>
      <c r="AK804" s="9" t="s">
        <v>125</v>
      </c>
      <c r="AL804" s="9" t="s">
        <v>126</v>
      </c>
      <c r="AM804" s="9" t="s">
        <v>341</v>
      </c>
      <c r="AN804" s="9" t="s">
        <v>107</v>
      </c>
      <c r="AO804" s="9" t="s">
        <v>188</v>
      </c>
      <c r="AP804" s="9" t="s">
        <v>3931</v>
      </c>
      <c r="AQ804" s="9" t="s">
        <v>3929</v>
      </c>
      <c r="AR804" s="9" t="s">
        <v>191</v>
      </c>
      <c r="AS804" s="9" t="s">
        <v>87</v>
      </c>
      <c r="AT804"/>
      <c r="AU804" s="9" t="s">
        <v>192</v>
      </c>
      <c r="AV804" s="13">
        <v>1</v>
      </c>
      <c r="AW804" s="9" t="s">
        <v>112</v>
      </c>
      <c r="AX804" s="9" t="s">
        <v>193</v>
      </c>
      <c r="AY804" s="13">
        <v>40516</v>
      </c>
      <c r="AZ804" s="9" t="s">
        <v>217</v>
      </c>
      <c r="BA804" s="13">
        <v>1</v>
      </c>
      <c r="BC804" s="9" t="s">
        <v>195</v>
      </c>
      <c r="BD804" s="13">
        <v>1</v>
      </c>
      <c r="BE804" s="13">
        <v>5423</v>
      </c>
    </row>
    <row r="805" spans="1:57" hidden="1" x14ac:dyDescent="0.35">
      <c r="A805" s="9" t="s">
        <v>171</v>
      </c>
      <c r="B805" s="9" t="s">
        <v>253</v>
      </c>
      <c r="C805" s="9" t="s">
        <v>62</v>
      </c>
      <c r="D805" s="9" t="s">
        <v>254</v>
      </c>
      <c r="E805" s="13">
        <v>2102078</v>
      </c>
      <c r="F805" t="s">
        <v>2050</v>
      </c>
      <c r="G805" s="13">
        <v>1000025922</v>
      </c>
      <c r="H805" s="9" t="s">
        <v>2066</v>
      </c>
      <c r="I805" s="13">
        <v>5143</v>
      </c>
      <c r="J805" s="9" t="s">
        <v>2050</v>
      </c>
      <c r="K805" s="13">
        <v>1000032843</v>
      </c>
      <c r="L805" t="s">
        <v>2050</v>
      </c>
      <c r="M805" s="13">
        <v>30005480</v>
      </c>
      <c r="N805" s="9" t="s">
        <v>2067</v>
      </c>
      <c r="O805" s="9" t="s">
        <v>2053</v>
      </c>
      <c r="P805" s="9" t="s">
        <v>253</v>
      </c>
      <c r="Q805" s="9" t="s">
        <v>260</v>
      </c>
      <c r="R805" s="9" t="s">
        <v>2068</v>
      </c>
      <c r="S805" s="9" t="s">
        <v>2069</v>
      </c>
      <c r="T805" s="9" t="s">
        <v>72</v>
      </c>
      <c r="U805" t="s">
        <v>2070</v>
      </c>
      <c r="V805" s="13">
        <v>1168006</v>
      </c>
      <c r="W805" s="9" t="s">
        <v>3958</v>
      </c>
      <c r="Z805" s="9" t="s">
        <v>912</v>
      </c>
      <c r="AA805" s="9" t="s">
        <v>72</v>
      </c>
      <c r="AB805" t="s">
        <v>72</v>
      </c>
      <c r="AC805" s="3">
        <v>44446</v>
      </c>
      <c r="AD805" s="3">
        <v>44446</v>
      </c>
      <c r="AE805" s="9" t="s">
        <v>147</v>
      </c>
      <c r="AF805" t="s">
        <v>72</v>
      </c>
      <c r="AG805" t="s">
        <v>72</v>
      </c>
      <c r="AH805" t="s">
        <v>72</v>
      </c>
      <c r="AI805" t="s">
        <v>72</v>
      </c>
      <c r="AJ805" s="9" t="s">
        <v>78</v>
      </c>
      <c r="AK805" s="9" t="s">
        <v>3932</v>
      </c>
      <c r="AL805" s="9" t="s">
        <v>80</v>
      </c>
      <c r="AM805" s="9" t="s">
        <v>81</v>
      </c>
      <c r="AN805" s="9" t="s">
        <v>82</v>
      </c>
      <c r="AO805" s="9" t="s">
        <v>266</v>
      </c>
      <c r="AP805" s="9" t="s">
        <v>3931</v>
      </c>
      <c r="AQ805" s="9" t="s">
        <v>3929</v>
      </c>
      <c r="AR805" s="9" t="s">
        <v>191</v>
      </c>
      <c r="AS805" s="9" t="s">
        <v>87</v>
      </c>
      <c r="AT805"/>
      <c r="AU805" s="9" t="s">
        <v>88</v>
      </c>
      <c r="AV805" s="13">
        <v>1</v>
      </c>
      <c r="AW805" s="9" t="s">
        <v>112</v>
      </c>
      <c r="AX805" s="9" t="s">
        <v>253</v>
      </c>
      <c r="AY805" s="13">
        <v>40652</v>
      </c>
      <c r="AZ805" s="9" t="s">
        <v>90</v>
      </c>
      <c r="BA805" s="13">
        <v>1</v>
      </c>
      <c r="BC805" s="9" t="s">
        <v>195</v>
      </c>
      <c r="BD805" s="13">
        <v>1</v>
      </c>
      <c r="BE805" s="13">
        <v>5143</v>
      </c>
    </row>
    <row r="806" spans="1:57" hidden="1" x14ac:dyDescent="0.35">
      <c r="A806" s="9" t="s">
        <v>171</v>
      </c>
      <c r="B806" s="9" t="s">
        <v>253</v>
      </c>
      <c r="C806" s="9" t="s">
        <v>62</v>
      </c>
      <c r="D806" s="9" t="s">
        <v>254</v>
      </c>
      <c r="E806" s="13">
        <v>2102078</v>
      </c>
      <c r="F806" t="s">
        <v>2050</v>
      </c>
      <c r="G806" s="13">
        <v>1000025922</v>
      </c>
      <c r="H806" s="9" t="s">
        <v>2066</v>
      </c>
      <c r="I806" s="13">
        <v>5143</v>
      </c>
      <c r="J806" s="9" t="s">
        <v>2050</v>
      </c>
      <c r="K806" s="13">
        <v>1000032843</v>
      </c>
      <c r="L806" t="s">
        <v>2050</v>
      </c>
      <c r="M806" s="13">
        <v>30005004</v>
      </c>
      <c r="N806" s="9" t="s">
        <v>2071</v>
      </c>
      <c r="O806" s="9" t="s">
        <v>2053</v>
      </c>
      <c r="P806" s="9" t="s">
        <v>253</v>
      </c>
      <c r="Q806" s="9" t="s">
        <v>260</v>
      </c>
      <c r="R806" s="9" t="s">
        <v>2068</v>
      </c>
      <c r="S806" s="9" t="s">
        <v>2072</v>
      </c>
      <c r="T806" s="9" t="s">
        <v>72</v>
      </c>
      <c r="U806" t="s">
        <v>2070</v>
      </c>
      <c r="V806" s="13">
        <v>1168006</v>
      </c>
      <c r="W806" s="9" t="s">
        <v>3958</v>
      </c>
      <c r="Z806" s="9" t="s">
        <v>912</v>
      </c>
      <c r="AA806" s="9" t="s">
        <v>72</v>
      </c>
      <c r="AB806" t="s">
        <v>72</v>
      </c>
      <c r="AC806" s="3">
        <v>44446</v>
      </c>
      <c r="AD806" s="3">
        <v>44446</v>
      </c>
      <c r="AE806" s="9" t="s">
        <v>147</v>
      </c>
      <c r="AF806" t="s">
        <v>72</v>
      </c>
      <c r="AG806" t="s">
        <v>72</v>
      </c>
      <c r="AH806" t="s">
        <v>72</v>
      </c>
      <c r="AI806" t="s">
        <v>72</v>
      </c>
      <c r="AJ806" s="9" t="s">
        <v>78</v>
      </c>
      <c r="AK806" s="9" t="s">
        <v>3932</v>
      </c>
      <c r="AL806" s="9" t="s">
        <v>80</v>
      </c>
      <c r="AM806" s="9" t="s">
        <v>81</v>
      </c>
      <c r="AN806" s="9" t="s">
        <v>82</v>
      </c>
      <c r="AO806" s="9" t="s">
        <v>266</v>
      </c>
      <c r="AP806" s="9" t="s">
        <v>3931</v>
      </c>
      <c r="AQ806" s="9" t="s">
        <v>3929</v>
      </c>
      <c r="AR806" s="9" t="s">
        <v>191</v>
      </c>
      <c r="AS806" s="9" t="s">
        <v>87</v>
      </c>
      <c r="AT806"/>
      <c r="AU806" s="9" t="s">
        <v>88</v>
      </c>
      <c r="AV806" s="13">
        <v>1</v>
      </c>
      <c r="AW806" s="9" t="s">
        <v>112</v>
      </c>
      <c r="AX806" s="9" t="s">
        <v>253</v>
      </c>
      <c r="AY806" s="13">
        <v>40652</v>
      </c>
      <c r="AZ806" s="9" t="s">
        <v>90</v>
      </c>
      <c r="BA806" s="13">
        <v>1</v>
      </c>
      <c r="BC806" s="9" t="s">
        <v>195</v>
      </c>
      <c r="BD806" s="13">
        <v>1</v>
      </c>
      <c r="BE806" s="13">
        <v>5143</v>
      </c>
    </row>
    <row r="807" spans="1:57" hidden="1" x14ac:dyDescent="0.35">
      <c r="A807" s="9" t="s">
        <v>171</v>
      </c>
      <c r="B807" s="9" t="s">
        <v>61</v>
      </c>
      <c r="C807" s="9" t="s">
        <v>95</v>
      </c>
      <c r="D807" s="9" t="s">
        <v>172</v>
      </c>
      <c r="E807" s="13">
        <v>2102301</v>
      </c>
      <c r="F807" t="s">
        <v>173</v>
      </c>
      <c r="G807" s="13">
        <v>1000025091</v>
      </c>
      <c r="H807" s="9" t="s">
        <v>174</v>
      </c>
      <c r="I807" s="13">
        <v>5422</v>
      </c>
      <c r="J807" s="9" t="s">
        <v>3482</v>
      </c>
      <c r="K807" s="13">
        <v>1000025424</v>
      </c>
      <c r="L807" t="s">
        <v>3482</v>
      </c>
      <c r="M807" s="13">
        <v>30005618</v>
      </c>
      <c r="N807" s="9" t="s">
        <v>3485</v>
      </c>
      <c r="O807" s="9" t="s">
        <v>3484</v>
      </c>
      <c r="P807" s="9" t="s">
        <v>179</v>
      </c>
      <c r="Q807" s="9" t="s">
        <v>161</v>
      </c>
      <c r="R807" s="9" t="s">
        <v>180</v>
      </c>
      <c r="S807" s="9" t="s">
        <v>3935</v>
      </c>
      <c r="T807" s="9" t="s">
        <v>72</v>
      </c>
      <c r="U807" t="s">
        <v>182</v>
      </c>
      <c r="V807" s="13">
        <v>1168012</v>
      </c>
      <c r="W807" s="9" t="s">
        <v>3936</v>
      </c>
      <c r="Y807" s="9" t="s">
        <v>75</v>
      </c>
      <c r="Z807" s="9" t="s">
        <v>292</v>
      </c>
      <c r="AA807" s="9" t="s">
        <v>72</v>
      </c>
      <c r="AB807" t="s">
        <v>72</v>
      </c>
      <c r="AC807" s="3">
        <v>44446</v>
      </c>
      <c r="AD807" s="3">
        <v>44446</v>
      </c>
      <c r="AE807" s="9" t="s">
        <v>185</v>
      </c>
      <c r="AF807" t="s">
        <v>72</v>
      </c>
      <c r="AG807" t="s">
        <v>72</v>
      </c>
      <c r="AH807" t="s">
        <v>72</v>
      </c>
      <c r="AI807" t="s">
        <v>72</v>
      </c>
      <c r="AJ807" s="9" t="s">
        <v>574</v>
      </c>
      <c r="AK807" s="9" t="s">
        <v>125</v>
      </c>
      <c r="AL807" s="9" t="s">
        <v>186</v>
      </c>
      <c r="AM807" s="9" t="s">
        <v>187</v>
      </c>
      <c r="AN807" s="9" t="s">
        <v>82</v>
      </c>
      <c r="AO807" s="9" t="s">
        <v>188</v>
      </c>
      <c r="AP807" s="9" t="s">
        <v>3928</v>
      </c>
      <c r="AQ807" s="9" t="s">
        <v>3929</v>
      </c>
      <c r="AR807" s="9" t="s">
        <v>191</v>
      </c>
      <c r="AS807" s="9" t="s">
        <v>87</v>
      </c>
      <c r="AT807"/>
      <c r="AU807" s="9" t="s">
        <v>192</v>
      </c>
      <c r="AV807" s="13">
        <v>1</v>
      </c>
      <c r="AW807" s="9" t="s">
        <v>112</v>
      </c>
      <c r="AX807" s="9" t="s">
        <v>193</v>
      </c>
      <c r="AY807" s="13">
        <v>40625</v>
      </c>
      <c r="AZ807" s="9" t="s">
        <v>194</v>
      </c>
      <c r="BA807" s="13">
        <v>1</v>
      </c>
      <c r="BC807" s="9" t="s">
        <v>195</v>
      </c>
      <c r="BD807" s="13">
        <v>1</v>
      </c>
      <c r="BE807" s="13">
        <v>5422</v>
      </c>
    </row>
    <row r="808" spans="1:57" hidden="1" x14ac:dyDescent="0.35">
      <c r="A808" s="9" t="s">
        <v>171</v>
      </c>
      <c r="B808" s="9" t="s">
        <v>253</v>
      </c>
      <c r="C808" s="9" t="s">
        <v>62</v>
      </c>
      <c r="D808" s="9" t="s">
        <v>254</v>
      </c>
      <c r="E808" s="13">
        <v>2102078</v>
      </c>
      <c r="F808" t="s">
        <v>2050</v>
      </c>
      <c r="G808" s="13">
        <v>1000025530</v>
      </c>
      <c r="H808" s="9" t="s">
        <v>2073</v>
      </c>
      <c r="I808" s="13">
        <v>5143</v>
      </c>
      <c r="J808" s="9" t="s">
        <v>2050</v>
      </c>
      <c r="K808" s="13">
        <v>1000032843</v>
      </c>
      <c r="L808" t="s">
        <v>2050</v>
      </c>
      <c r="M808" s="13">
        <v>30005819</v>
      </c>
      <c r="N808" s="9" t="s">
        <v>2074</v>
      </c>
      <c r="O808" s="9" t="s">
        <v>2053</v>
      </c>
      <c r="P808" s="9" t="s">
        <v>253</v>
      </c>
      <c r="Q808" s="9" t="s">
        <v>260</v>
      </c>
      <c r="R808" s="9" t="s">
        <v>2075</v>
      </c>
      <c r="S808" s="9" t="s">
        <v>262</v>
      </c>
      <c r="T808" s="9" t="s">
        <v>72</v>
      </c>
      <c r="U808" t="s">
        <v>2076</v>
      </c>
      <c r="V808" s="13">
        <v>1168006</v>
      </c>
      <c r="W808" s="9" t="s">
        <v>3958</v>
      </c>
      <c r="Y808" s="9" t="s">
        <v>75</v>
      </c>
      <c r="Z808" s="9" t="s">
        <v>265</v>
      </c>
      <c r="AA808" s="9" t="s">
        <v>72</v>
      </c>
      <c r="AB808" t="s">
        <v>72</v>
      </c>
      <c r="AC808" s="3">
        <v>44446</v>
      </c>
      <c r="AD808" s="3">
        <v>44446</v>
      </c>
      <c r="AE808" s="9" t="s">
        <v>77</v>
      </c>
      <c r="AF808" t="s">
        <v>72</v>
      </c>
      <c r="AG808" t="s">
        <v>72</v>
      </c>
      <c r="AH808" t="s">
        <v>72</v>
      </c>
      <c r="AI808" t="s">
        <v>72</v>
      </c>
      <c r="AJ808" s="9" t="s">
        <v>78</v>
      </c>
      <c r="AK808" s="9" t="s">
        <v>3932</v>
      </c>
      <c r="AL808" s="9" t="s">
        <v>80</v>
      </c>
      <c r="AM808" s="9" t="s">
        <v>81</v>
      </c>
      <c r="AN808" s="9" t="s">
        <v>82</v>
      </c>
      <c r="AO808" s="9" t="s">
        <v>266</v>
      </c>
      <c r="AP808" s="9" t="s">
        <v>3931</v>
      </c>
      <c r="AQ808" s="9" t="s">
        <v>3929</v>
      </c>
      <c r="AR808" s="9" t="s">
        <v>191</v>
      </c>
      <c r="AS808" s="9" t="s">
        <v>87</v>
      </c>
      <c r="AT808"/>
      <c r="AU808" s="9" t="s">
        <v>88</v>
      </c>
      <c r="AV808" s="13">
        <v>1</v>
      </c>
      <c r="AW808" s="9" t="s">
        <v>112</v>
      </c>
      <c r="AX808" s="9" t="s">
        <v>253</v>
      </c>
      <c r="AY808" s="13">
        <v>40652</v>
      </c>
      <c r="AZ808" s="9" t="s">
        <v>90</v>
      </c>
      <c r="BA808" s="13">
        <v>1</v>
      </c>
      <c r="BC808" s="9" t="s">
        <v>195</v>
      </c>
      <c r="BD808" s="13">
        <v>0</v>
      </c>
      <c r="BE808" s="13">
        <v>5143</v>
      </c>
    </row>
    <row r="809" spans="1:57" hidden="1" x14ac:dyDescent="0.35">
      <c r="A809" s="9" t="s">
        <v>171</v>
      </c>
      <c r="B809" s="9" t="s">
        <v>61</v>
      </c>
      <c r="C809" s="9" t="s">
        <v>62</v>
      </c>
      <c r="D809" s="9" t="s">
        <v>172</v>
      </c>
      <c r="E809" s="13">
        <v>2102306</v>
      </c>
      <c r="F809" t="s">
        <v>795</v>
      </c>
      <c r="G809" s="13">
        <v>1000026624</v>
      </c>
      <c r="H809" s="9" t="s">
        <v>796</v>
      </c>
      <c r="I809" s="13">
        <v>5017</v>
      </c>
      <c r="J809" s="9" t="s">
        <v>797</v>
      </c>
      <c r="K809" s="13">
        <v>1000032823</v>
      </c>
      <c r="L809" t="s">
        <v>795</v>
      </c>
      <c r="M809" s="13">
        <v>30005162</v>
      </c>
      <c r="N809" s="9" t="s">
        <v>806</v>
      </c>
      <c r="O809" s="9" t="s">
        <v>799</v>
      </c>
      <c r="P809" s="9" t="s">
        <v>253</v>
      </c>
      <c r="Q809" s="9" t="s">
        <v>260</v>
      </c>
      <c r="R809" s="9" t="s">
        <v>800</v>
      </c>
      <c r="S809" s="9" t="s">
        <v>807</v>
      </c>
      <c r="T809" s="9" t="s">
        <v>72</v>
      </c>
      <c r="U809" t="s">
        <v>801</v>
      </c>
      <c r="V809" s="13">
        <v>1168005</v>
      </c>
      <c r="W809" s="9" t="s">
        <v>3934</v>
      </c>
      <c r="X809" s="9" t="s">
        <v>75</v>
      </c>
      <c r="Y809" s="9" t="s">
        <v>75</v>
      </c>
      <c r="Z809" s="9" t="s">
        <v>591</v>
      </c>
      <c r="AA809" s="9" t="s">
        <v>72</v>
      </c>
      <c r="AB809" t="s">
        <v>72</v>
      </c>
      <c r="AC809" s="3">
        <v>44446</v>
      </c>
      <c r="AD809" s="3">
        <v>44446</v>
      </c>
      <c r="AE809" s="9" t="s">
        <v>77</v>
      </c>
      <c r="AF809" t="s">
        <v>72</v>
      </c>
      <c r="AG809" t="s">
        <v>72</v>
      </c>
      <c r="AH809" t="s">
        <v>72</v>
      </c>
      <c r="AI809" t="s">
        <v>72</v>
      </c>
      <c r="AJ809" s="9" t="s">
        <v>78</v>
      </c>
      <c r="AK809" s="9" t="s">
        <v>3932</v>
      </c>
      <c r="AL809" s="9" t="s">
        <v>80</v>
      </c>
      <c r="AM809" s="9" t="s">
        <v>81</v>
      </c>
      <c r="AN809" s="9" t="s">
        <v>82</v>
      </c>
      <c r="AO809" s="9" t="s">
        <v>188</v>
      </c>
      <c r="AP809" s="9" t="s">
        <v>3928</v>
      </c>
      <c r="AQ809" s="9" t="s">
        <v>3929</v>
      </c>
      <c r="AR809" s="9" t="s">
        <v>191</v>
      </c>
      <c r="AS809" s="9" t="s">
        <v>87</v>
      </c>
      <c r="AT809"/>
      <c r="AU809" s="9" t="s">
        <v>88</v>
      </c>
      <c r="AV809" s="13">
        <v>1</v>
      </c>
      <c r="AW809" s="9" t="s">
        <v>89</v>
      </c>
      <c r="AX809" s="9" t="s">
        <v>61</v>
      </c>
      <c r="AY809" s="13">
        <v>40652</v>
      </c>
      <c r="AZ809" s="9" t="s">
        <v>90</v>
      </c>
      <c r="BA809" s="13">
        <v>1</v>
      </c>
      <c r="BC809" s="9" t="s">
        <v>195</v>
      </c>
      <c r="BD809" s="13">
        <v>1</v>
      </c>
      <c r="BE809" s="13">
        <v>5017</v>
      </c>
    </row>
    <row r="810" spans="1:57" hidden="1" x14ac:dyDescent="0.35">
      <c r="A810" s="9" t="s">
        <v>171</v>
      </c>
      <c r="B810" s="17" t="s">
        <v>179</v>
      </c>
      <c r="C810" s="9" t="s">
        <v>62</v>
      </c>
      <c r="D810" s="9" t="s">
        <v>254</v>
      </c>
      <c r="E810" s="13">
        <v>2102183</v>
      </c>
      <c r="F810" t="s">
        <v>1615</v>
      </c>
      <c r="G810" s="13">
        <v>1000026933</v>
      </c>
      <c r="H810" s="9" t="s">
        <v>1616</v>
      </c>
      <c r="I810" s="13">
        <v>5423</v>
      </c>
      <c r="J810" s="9" t="s">
        <v>2800</v>
      </c>
      <c r="K810" s="13">
        <v>1000026874</v>
      </c>
      <c r="L810" t="s">
        <v>2800</v>
      </c>
      <c r="M810" s="13">
        <v>30005932</v>
      </c>
      <c r="N810" s="9" t="s">
        <v>2841</v>
      </c>
      <c r="O810" s="9" t="s">
        <v>1620</v>
      </c>
      <c r="P810" s="9" t="s">
        <v>179</v>
      </c>
      <c r="Q810" s="9" t="s">
        <v>161</v>
      </c>
      <c r="R810" s="9" t="s">
        <v>2819</v>
      </c>
      <c r="S810" s="9" t="s">
        <v>580</v>
      </c>
      <c r="T810" s="9" t="s">
        <v>72</v>
      </c>
      <c r="U810" t="s">
        <v>1623</v>
      </c>
      <c r="V810" s="13">
        <v>1168010</v>
      </c>
      <c r="W810" s="9" t="s">
        <v>1624</v>
      </c>
      <c r="Z810" s="9" t="s">
        <v>960</v>
      </c>
      <c r="AA810" s="9" t="s">
        <v>72</v>
      </c>
      <c r="AB810" t="s">
        <v>72</v>
      </c>
      <c r="AC810" s="3">
        <v>44446</v>
      </c>
      <c r="AD810" s="3">
        <v>44446</v>
      </c>
      <c r="AE810" s="9" t="s">
        <v>185</v>
      </c>
      <c r="AF810" t="s">
        <v>72</v>
      </c>
      <c r="AG810" t="s">
        <v>72</v>
      </c>
      <c r="AH810" t="s">
        <v>72</v>
      </c>
      <c r="AI810" t="s">
        <v>72</v>
      </c>
      <c r="AJ810" s="9" t="s">
        <v>214</v>
      </c>
      <c r="AK810" s="9" t="s">
        <v>125</v>
      </c>
      <c r="AL810" s="9" t="s">
        <v>126</v>
      </c>
      <c r="AM810" s="9" t="s">
        <v>341</v>
      </c>
      <c r="AN810" s="9" t="s">
        <v>107</v>
      </c>
      <c r="AO810" s="9" t="s">
        <v>188</v>
      </c>
      <c r="AP810" s="9" t="s">
        <v>3931</v>
      </c>
      <c r="AQ810" s="9" t="s">
        <v>3929</v>
      </c>
      <c r="AR810" s="9" t="s">
        <v>191</v>
      </c>
      <c r="AS810" s="9" t="s">
        <v>87</v>
      </c>
      <c r="AT810"/>
      <c r="AU810" s="9" t="s">
        <v>192</v>
      </c>
      <c r="AV810" s="13">
        <v>1</v>
      </c>
      <c r="AW810" s="9" t="s">
        <v>112</v>
      </c>
      <c r="AX810" s="9" t="s">
        <v>193</v>
      </c>
      <c r="AY810" s="13">
        <v>40516</v>
      </c>
      <c r="AZ810" s="9" t="s">
        <v>217</v>
      </c>
      <c r="BA810" s="13">
        <v>1</v>
      </c>
      <c r="BC810" s="9" t="s">
        <v>195</v>
      </c>
      <c r="BD810" s="13">
        <v>1</v>
      </c>
      <c r="BE810" s="13">
        <v>5423</v>
      </c>
    </row>
    <row r="811" spans="1:57" hidden="1" x14ac:dyDescent="0.35">
      <c r="A811" s="9" t="s">
        <v>171</v>
      </c>
      <c r="B811" s="9" t="s">
        <v>61</v>
      </c>
      <c r="C811" s="9" t="s">
        <v>62</v>
      </c>
      <c r="D811" s="9" t="s">
        <v>172</v>
      </c>
      <c r="E811" s="13">
        <v>2102302</v>
      </c>
      <c r="F811" t="s">
        <v>203</v>
      </c>
      <c r="G811" s="13">
        <v>1000026938</v>
      </c>
      <c r="H811" s="9" t="s">
        <v>204</v>
      </c>
      <c r="I811" s="13">
        <v>5119</v>
      </c>
      <c r="J811" s="9" t="s">
        <v>1700</v>
      </c>
      <c r="K811" s="13">
        <v>1000027509</v>
      </c>
      <c r="L811" t="s">
        <v>1700</v>
      </c>
      <c r="M811" s="13">
        <v>30005331</v>
      </c>
      <c r="N811" s="9" t="s">
        <v>1708</v>
      </c>
      <c r="O811" s="9" t="s">
        <v>1702</v>
      </c>
      <c r="P811" s="9" t="s">
        <v>61</v>
      </c>
      <c r="Q811" s="9" t="s">
        <v>161</v>
      </c>
      <c r="R811" s="9" t="s">
        <v>209</v>
      </c>
      <c r="S811" s="9" t="s">
        <v>1709</v>
      </c>
      <c r="T811" s="9" t="s">
        <v>72</v>
      </c>
      <c r="U811" t="s">
        <v>211</v>
      </c>
      <c r="V811" s="13">
        <v>1178007</v>
      </c>
      <c r="W811" s="9" t="s">
        <v>212</v>
      </c>
      <c r="Z811" s="9" t="s">
        <v>923</v>
      </c>
      <c r="AA811" s="9" t="s">
        <v>72</v>
      </c>
      <c r="AB811" t="s">
        <v>72</v>
      </c>
      <c r="AC811" s="3">
        <v>44446</v>
      </c>
      <c r="AD811" s="3">
        <v>44446</v>
      </c>
      <c r="AE811" s="9" t="s">
        <v>185</v>
      </c>
      <c r="AF811" t="s">
        <v>72</v>
      </c>
      <c r="AG811" t="s">
        <v>72</v>
      </c>
      <c r="AH811" t="s">
        <v>72</v>
      </c>
      <c r="AI811" t="s">
        <v>72</v>
      </c>
      <c r="AJ811" s="9" t="s">
        <v>214</v>
      </c>
      <c r="AK811" s="9" t="s">
        <v>125</v>
      </c>
      <c r="AL811" s="9" t="s">
        <v>186</v>
      </c>
      <c r="AM811" s="9" t="s">
        <v>187</v>
      </c>
      <c r="AN811" s="9" t="s">
        <v>82</v>
      </c>
      <c r="AO811" s="9" t="s">
        <v>188</v>
      </c>
      <c r="AP811" s="9" t="s">
        <v>3928</v>
      </c>
      <c r="AQ811" s="9" t="s">
        <v>3929</v>
      </c>
      <c r="AR811" s="9" t="s">
        <v>191</v>
      </c>
      <c r="AS811" s="9" t="s">
        <v>87</v>
      </c>
      <c r="AT811"/>
      <c r="AU811" s="9" t="s">
        <v>192</v>
      </c>
      <c r="AV811" s="13">
        <v>1</v>
      </c>
      <c r="AW811" s="9" t="s">
        <v>112</v>
      </c>
      <c r="AX811" s="9" t="s">
        <v>193</v>
      </c>
      <c r="AY811" s="13">
        <v>40516</v>
      </c>
      <c r="AZ811" s="9" t="s">
        <v>217</v>
      </c>
      <c r="BA811" s="13">
        <v>1</v>
      </c>
      <c r="BC811" s="9" t="s">
        <v>195</v>
      </c>
      <c r="BD811" s="13">
        <v>1</v>
      </c>
      <c r="BE811" s="13">
        <v>5119</v>
      </c>
    </row>
    <row r="812" spans="1:57" hidden="1" x14ac:dyDescent="0.35">
      <c r="A812" s="9" t="s">
        <v>171</v>
      </c>
      <c r="B812" s="9" t="s">
        <v>61</v>
      </c>
      <c r="C812" s="9" t="s">
        <v>62</v>
      </c>
      <c r="D812" s="9" t="s">
        <v>172</v>
      </c>
      <c r="E812" s="13">
        <v>2102302</v>
      </c>
      <c r="F812" t="s">
        <v>203</v>
      </c>
      <c r="G812" s="13">
        <v>1000026938</v>
      </c>
      <c r="H812" s="9" t="s">
        <v>204</v>
      </c>
      <c r="I812" s="13">
        <v>5119</v>
      </c>
      <c r="J812" s="9" t="s">
        <v>1700</v>
      </c>
      <c r="K812" s="13">
        <v>1000027509</v>
      </c>
      <c r="L812" t="s">
        <v>1700</v>
      </c>
      <c r="M812" s="13">
        <v>30005646</v>
      </c>
      <c r="N812" s="9" t="s">
        <v>1710</v>
      </c>
      <c r="O812" s="9" t="s">
        <v>1702</v>
      </c>
      <c r="P812" s="9" t="s">
        <v>61</v>
      </c>
      <c r="Q812" s="9" t="s">
        <v>161</v>
      </c>
      <c r="R812" s="9" t="s">
        <v>209</v>
      </c>
      <c r="S812" s="9" t="s">
        <v>1711</v>
      </c>
      <c r="T812" s="9" t="s">
        <v>72</v>
      </c>
      <c r="U812" t="s">
        <v>211</v>
      </c>
      <c r="V812" s="13">
        <v>1178007</v>
      </c>
      <c r="W812" s="9" t="s">
        <v>212</v>
      </c>
      <c r="Z812" s="9" t="s">
        <v>933</v>
      </c>
      <c r="AA812" s="9" t="s">
        <v>72</v>
      </c>
      <c r="AB812" t="s">
        <v>72</v>
      </c>
      <c r="AC812" s="3">
        <v>44446</v>
      </c>
      <c r="AD812" s="3">
        <v>44446</v>
      </c>
      <c r="AE812" s="9" t="s">
        <v>185</v>
      </c>
      <c r="AF812" t="s">
        <v>72</v>
      </c>
      <c r="AG812" t="s">
        <v>72</v>
      </c>
      <c r="AH812" t="s">
        <v>72</v>
      </c>
      <c r="AI812" t="s">
        <v>72</v>
      </c>
      <c r="AJ812" s="9" t="s">
        <v>214</v>
      </c>
      <c r="AK812" s="9" t="s">
        <v>125</v>
      </c>
      <c r="AL812" s="9" t="s">
        <v>186</v>
      </c>
      <c r="AM812" s="9" t="s">
        <v>187</v>
      </c>
      <c r="AN812" s="9" t="s">
        <v>82</v>
      </c>
      <c r="AO812" s="9" t="s">
        <v>188</v>
      </c>
      <c r="AP812" s="9" t="s">
        <v>3928</v>
      </c>
      <c r="AQ812" s="9" t="s">
        <v>3929</v>
      </c>
      <c r="AR812" s="9" t="s">
        <v>191</v>
      </c>
      <c r="AS812" s="9" t="s">
        <v>87</v>
      </c>
      <c r="AT812"/>
      <c r="AU812" s="9" t="s">
        <v>192</v>
      </c>
      <c r="AV812" s="13">
        <v>1</v>
      </c>
      <c r="AW812" s="9" t="s">
        <v>112</v>
      </c>
      <c r="AX812" s="9" t="s">
        <v>193</v>
      </c>
      <c r="AY812" s="13">
        <v>40516</v>
      </c>
      <c r="AZ812" s="9" t="s">
        <v>217</v>
      </c>
      <c r="BA812" s="13">
        <v>1</v>
      </c>
      <c r="BC812" s="9" t="s">
        <v>195</v>
      </c>
      <c r="BD812" s="13">
        <v>1</v>
      </c>
      <c r="BE812" s="13">
        <v>5119</v>
      </c>
    </row>
    <row r="813" spans="1:57" hidden="1" x14ac:dyDescent="0.35">
      <c r="A813" s="9" t="s">
        <v>171</v>
      </c>
      <c r="B813" s="9" t="s">
        <v>61</v>
      </c>
      <c r="C813" s="9" t="s">
        <v>62</v>
      </c>
      <c r="D813" s="9" t="s">
        <v>254</v>
      </c>
      <c r="E813" s="13">
        <v>2102247</v>
      </c>
      <c r="F813" t="s">
        <v>1686</v>
      </c>
      <c r="G813" s="13">
        <v>1000026618</v>
      </c>
      <c r="H813" s="9" t="s">
        <v>2855</v>
      </c>
      <c r="I813" s="13">
        <v>5428</v>
      </c>
      <c r="J813" s="9" t="s">
        <v>2856</v>
      </c>
      <c r="K813" s="13">
        <v>1000035101</v>
      </c>
      <c r="L813" t="s">
        <v>2857</v>
      </c>
      <c r="M813" s="13">
        <v>30005738</v>
      </c>
      <c r="N813" s="9" t="s">
        <v>2918</v>
      </c>
      <c r="O813" s="9" t="s">
        <v>2859</v>
      </c>
      <c r="P813" s="9" t="s">
        <v>179</v>
      </c>
      <c r="Q813" s="9" t="s">
        <v>368</v>
      </c>
      <c r="R813" s="9" t="s">
        <v>2860</v>
      </c>
      <c r="S813" s="9" t="s">
        <v>2861</v>
      </c>
      <c r="T813" s="9" t="s">
        <v>72</v>
      </c>
      <c r="U813" t="s">
        <v>2862</v>
      </c>
      <c r="V813" s="13">
        <v>1168011</v>
      </c>
      <c r="W813" s="9" t="s">
        <v>3930</v>
      </c>
      <c r="Z813" s="9" t="s">
        <v>1969</v>
      </c>
      <c r="AA813" s="9" t="s">
        <v>72</v>
      </c>
      <c r="AB813" t="s">
        <v>72</v>
      </c>
      <c r="AC813" s="3">
        <v>44446</v>
      </c>
      <c r="AD813" s="3">
        <v>44446</v>
      </c>
      <c r="AE813" s="9" t="s">
        <v>77</v>
      </c>
      <c r="AF813" t="s">
        <v>72</v>
      </c>
      <c r="AG813" t="s">
        <v>72</v>
      </c>
      <c r="AH813" t="s">
        <v>72</v>
      </c>
      <c r="AI813" t="s">
        <v>72</v>
      </c>
      <c r="AJ813" s="9" t="s">
        <v>214</v>
      </c>
      <c r="AK813" s="9" t="s">
        <v>125</v>
      </c>
      <c r="AL813" s="9" t="s">
        <v>126</v>
      </c>
      <c r="AM813" s="9" t="s">
        <v>127</v>
      </c>
      <c r="AN813" s="9" t="s">
        <v>107</v>
      </c>
      <c r="AO813" s="9" t="s">
        <v>188</v>
      </c>
      <c r="AP813" s="9" t="s">
        <v>3931</v>
      </c>
      <c r="AQ813" s="9" t="s">
        <v>3929</v>
      </c>
      <c r="AR813" s="9" t="s">
        <v>191</v>
      </c>
      <c r="AS813" s="9" t="s">
        <v>87</v>
      </c>
      <c r="AT813"/>
      <c r="AU813" s="9" t="s">
        <v>88</v>
      </c>
      <c r="AV813" s="13">
        <v>1</v>
      </c>
      <c r="AW813" s="9" t="s">
        <v>112</v>
      </c>
      <c r="AX813" s="9" t="s">
        <v>193</v>
      </c>
      <c r="AY813" s="13">
        <v>40516</v>
      </c>
      <c r="AZ813" s="9" t="s">
        <v>217</v>
      </c>
      <c r="BA813" s="13">
        <v>1</v>
      </c>
      <c r="BC813" s="9" t="s">
        <v>195</v>
      </c>
      <c r="BD813" s="13">
        <v>1</v>
      </c>
      <c r="BE813" s="13">
        <v>5428</v>
      </c>
    </row>
    <row r="814" spans="1:57" hidden="1" x14ac:dyDescent="0.35">
      <c r="A814" s="9" t="s">
        <v>171</v>
      </c>
      <c r="B814" s="9" t="s">
        <v>179</v>
      </c>
      <c r="C814" s="9" t="s">
        <v>95</v>
      </c>
      <c r="D814" s="9" t="s">
        <v>172</v>
      </c>
      <c r="E814" s="13">
        <v>2102303</v>
      </c>
      <c r="F814" t="s">
        <v>1297</v>
      </c>
      <c r="G814" s="13">
        <v>1000026598</v>
      </c>
      <c r="H814" s="9" t="s">
        <v>1298</v>
      </c>
      <c r="I814" s="13">
        <v>5070</v>
      </c>
      <c r="J814" s="9" t="s">
        <v>1297</v>
      </c>
      <c r="K814" s="13">
        <v>1000032831</v>
      </c>
      <c r="L814" t="s">
        <v>1297</v>
      </c>
      <c r="M814" s="13">
        <v>30005264</v>
      </c>
      <c r="N814" s="9" t="s">
        <v>1299</v>
      </c>
      <c r="O814" s="9" t="s">
        <v>1300</v>
      </c>
      <c r="P814" s="9" t="s">
        <v>253</v>
      </c>
      <c r="Q814" s="9" t="s">
        <v>1150</v>
      </c>
      <c r="R814" s="9" t="s">
        <v>1301</v>
      </c>
      <c r="S814" s="9" t="s">
        <v>3935</v>
      </c>
      <c r="T814" s="9" t="s">
        <v>72</v>
      </c>
      <c r="U814" t="s">
        <v>1302</v>
      </c>
      <c r="V814" s="13">
        <v>1168012</v>
      </c>
      <c r="W814" s="9" t="s">
        <v>3936</v>
      </c>
      <c r="Y814" s="9" t="s">
        <v>75</v>
      </c>
      <c r="Z814" s="9" t="s">
        <v>292</v>
      </c>
      <c r="AA814" s="9" t="s">
        <v>72</v>
      </c>
      <c r="AB814" t="s">
        <v>72</v>
      </c>
      <c r="AC814" s="3">
        <v>44446</v>
      </c>
      <c r="AD814" s="3">
        <v>44446</v>
      </c>
      <c r="AE814" s="9" t="s">
        <v>77</v>
      </c>
      <c r="AF814" t="s">
        <v>72</v>
      </c>
      <c r="AG814" t="s">
        <v>72</v>
      </c>
      <c r="AH814" t="s">
        <v>72</v>
      </c>
      <c r="AI814" t="s">
        <v>72</v>
      </c>
      <c r="AJ814" s="9" t="s">
        <v>78</v>
      </c>
      <c r="AK814" s="9" t="s">
        <v>3932</v>
      </c>
      <c r="AL814" s="9" t="s">
        <v>80</v>
      </c>
      <c r="AM814" s="9" t="s">
        <v>81</v>
      </c>
      <c r="AN814" s="9" t="s">
        <v>82</v>
      </c>
      <c r="AO814" s="9" t="s">
        <v>188</v>
      </c>
      <c r="AP814" s="9" t="s">
        <v>3928</v>
      </c>
      <c r="AQ814" s="9" t="s">
        <v>3929</v>
      </c>
      <c r="AR814" s="9" t="s">
        <v>191</v>
      </c>
      <c r="AS814" s="9" t="s">
        <v>87</v>
      </c>
      <c r="AT814"/>
      <c r="AU814" s="9" t="s">
        <v>88</v>
      </c>
      <c r="AV814" s="13">
        <v>1</v>
      </c>
      <c r="AW814" s="9" t="s">
        <v>89</v>
      </c>
      <c r="AX814" s="9" t="s">
        <v>179</v>
      </c>
      <c r="AY814" s="13">
        <v>40625</v>
      </c>
      <c r="AZ814" s="9" t="s">
        <v>194</v>
      </c>
      <c r="BA814" s="13">
        <v>1</v>
      </c>
      <c r="BC814" s="9" t="s">
        <v>195</v>
      </c>
      <c r="BD814" s="13">
        <v>0</v>
      </c>
      <c r="BE814" s="13">
        <v>5070</v>
      </c>
    </row>
    <row r="815" spans="1:57" hidden="1" x14ac:dyDescent="0.35">
      <c r="A815" s="9" t="s">
        <v>171</v>
      </c>
      <c r="B815" s="9" t="s">
        <v>179</v>
      </c>
      <c r="C815" s="9" t="s">
        <v>95</v>
      </c>
      <c r="D815" s="9" t="s">
        <v>172</v>
      </c>
      <c r="E815" s="13">
        <v>2102303</v>
      </c>
      <c r="F815" t="s">
        <v>1297</v>
      </c>
      <c r="G815" s="13">
        <v>1000026598</v>
      </c>
      <c r="H815" s="9" t="s">
        <v>1298</v>
      </c>
      <c r="I815" s="13">
        <v>5070</v>
      </c>
      <c r="J815" s="9" t="s">
        <v>1297</v>
      </c>
      <c r="K815" s="13">
        <v>1000032831</v>
      </c>
      <c r="L815" t="s">
        <v>1297</v>
      </c>
      <c r="M815" s="13">
        <v>30005411</v>
      </c>
      <c r="N815" s="9" t="s">
        <v>1303</v>
      </c>
      <c r="O815" s="9" t="s">
        <v>1300</v>
      </c>
      <c r="P815" s="9" t="s">
        <v>253</v>
      </c>
      <c r="Q815" s="9" t="s">
        <v>1150</v>
      </c>
      <c r="R815" s="9" t="s">
        <v>1301</v>
      </c>
      <c r="S815" s="9" t="s">
        <v>1304</v>
      </c>
      <c r="T815" s="9" t="s">
        <v>72</v>
      </c>
      <c r="U815" t="s">
        <v>1302</v>
      </c>
      <c r="V815" s="13">
        <v>1168012</v>
      </c>
      <c r="W815" s="9" t="s">
        <v>3936</v>
      </c>
      <c r="Y815" s="9" t="s">
        <v>75</v>
      </c>
      <c r="Z815" s="9" t="s">
        <v>912</v>
      </c>
      <c r="AA815" s="9" t="s">
        <v>72</v>
      </c>
      <c r="AB815" t="s">
        <v>72</v>
      </c>
      <c r="AC815" s="3">
        <v>44446</v>
      </c>
      <c r="AD815" s="3">
        <v>44446</v>
      </c>
      <c r="AE815" s="9" t="s">
        <v>77</v>
      </c>
      <c r="AF815" t="s">
        <v>72</v>
      </c>
      <c r="AG815" t="s">
        <v>72</v>
      </c>
      <c r="AH815" t="s">
        <v>72</v>
      </c>
      <c r="AI815" t="s">
        <v>72</v>
      </c>
      <c r="AJ815" s="9" t="s">
        <v>78</v>
      </c>
      <c r="AK815" s="9" t="s">
        <v>3932</v>
      </c>
      <c r="AL815" s="9" t="s">
        <v>80</v>
      </c>
      <c r="AM815" s="9" t="s">
        <v>81</v>
      </c>
      <c r="AN815" s="9" t="s">
        <v>82</v>
      </c>
      <c r="AO815" s="9" t="s">
        <v>188</v>
      </c>
      <c r="AP815" s="9" t="s">
        <v>3928</v>
      </c>
      <c r="AQ815" s="9" t="s">
        <v>3929</v>
      </c>
      <c r="AR815" s="9" t="s">
        <v>191</v>
      </c>
      <c r="AS815" s="9" t="s">
        <v>87</v>
      </c>
      <c r="AT815"/>
      <c r="AU815" s="9" t="s">
        <v>88</v>
      </c>
      <c r="AV815" s="13">
        <v>1</v>
      </c>
      <c r="AW815" s="9" t="s">
        <v>89</v>
      </c>
      <c r="AX815" s="9" t="s">
        <v>179</v>
      </c>
      <c r="AY815" s="13">
        <v>40625</v>
      </c>
      <c r="AZ815" s="9" t="s">
        <v>194</v>
      </c>
      <c r="BA815" s="13">
        <v>1</v>
      </c>
      <c r="BC815" s="9" t="s">
        <v>195</v>
      </c>
      <c r="BD815" s="13">
        <v>0</v>
      </c>
      <c r="BE815" s="13">
        <v>5070</v>
      </c>
    </row>
    <row r="816" spans="1:57" hidden="1" x14ac:dyDescent="0.35">
      <c r="A816" s="9" t="s">
        <v>171</v>
      </c>
      <c r="B816" s="17" t="s">
        <v>179</v>
      </c>
      <c r="C816" s="9" t="s">
        <v>62</v>
      </c>
      <c r="D816" s="9" t="s">
        <v>254</v>
      </c>
      <c r="E816" s="13">
        <v>2102183</v>
      </c>
      <c r="F816" t="s">
        <v>1615</v>
      </c>
      <c r="G816" s="13">
        <v>1000026933</v>
      </c>
      <c r="H816" s="9" t="s">
        <v>1616</v>
      </c>
      <c r="I816" s="13">
        <v>5423</v>
      </c>
      <c r="J816" s="9" t="s">
        <v>2800</v>
      </c>
      <c r="K816" s="13">
        <v>1000026874</v>
      </c>
      <c r="L816" t="s">
        <v>2800</v>
      </c>
      <c r="M816" s="13">
        <v>30005207</v>
      </c>
      <c r="N816" s="9" t="s">
        <v>2842</v>
      </c>
      <c r="O816" s="9" t="s">
        <v>1620</v>
      </c>
      <c r="P816" s="9" t="s">
        <v>179</v>
      </c>
      <c r="Q816" s="9" t="s">
        <v>161</v>
      </c>
      <c r="R816" s="9" t="s">
        <v>2819</v>
      </c>
      <c r="S816" s="9" t="s">
        <v>966</v>
      </c>
      <c r="T816" s="9" t="s">
        <v>72</v>
      </c>
      <c r="U816" t="s">
        <v>1623</v>
      </c>
      <c r="V816" s="13">
        <v>1168010</v>
      </c>
      <c r="W816" s="9" t="s">
        <v>1624</v>
      </c>
      <c r="Z816" s="9" t="s">
        <v>1088</v>
      </c>
      <c r="AA816" s="9" t="s">
        <v>72</v>
      </c>
      <c r="AB816" t="s">
        <v>72</v>
      </c>
      <c r="AC816" s="3">
        <v>44446</v>
      </c>
      <c r="AD816" s="3">
        <v>44446</v>
      </c>
      <c r="AE816" s="9" t="s">
        <v>185</v>
      </c>
      <c r="AF816" t="s">
        <v>72</v>
      </c>
      <c r="AG816" t="s">
        <v>72</v>
      </c>
      <c r="AH816" t="s">
        <v>72</v>
      </c>
      <c r="AI816" t="s">
        <v>72</v>
      </c>
      <c r="AJ816" s="9" t="s">
        <v>214</v>
      </c>
      <c r="AK816" s="9" t="s">
        <v>125</v>
      </c>
      <c r="AL816" s="9" t="s">
        <v>126</v>
      </c>
      <c r="AM816" s="9" t="s">
        <v>341</v>
      </c>
      <c r="AN816" s="9" t="s">
        <v>107</v>
      </c>
      <c r="AO816" s="9" t="s">
        <v>188</v>
      </c>
      <c r="AP816" s="9" t="s">
        <v>3931</v>
      </c>
      <c r="AQ816" s="9" t="s">
        <v>3929</v>
      </c>
      <c r="AR816" s="9" t="s">
        <v>191</v>
      </c>
      <c r="AS816" s="9" t="s">
        <v>87</v>
      </c>
      <c r="AT816"/>
      <c r="AU816" s="9" t="s">
        <v>192</v>
      </c>
      <c r="AV816" s="13">
        <v>1</v>
      </c>
      <c r="AW816" s="9" t="s">
        <v>112</v>
      </c>
      <c r="AX816" s="9" t="s">
        <v>193</v>
      </c>
      <c r="AY816" s="13">
        <v>40516</v>
      </c>
      <c r="AZ816" s="9" t="s">
        <v>217</v>
      </c>
      <c r="BA816" s="13">
        <v>1</v>
      </c>
      <c r="BC816" s="9" t="s">
        <v>195</v>
      </c>
      <c r="BD816" s="13">
        <v>1</v>
      </c>
      <c r="BE816" s="13">
        <v>5423</v>
      </c>
    </row>
    <row r="817" spans="1:57" hidden="1" x14ac:dyDescent="0.35">
      <c r="A817" s="9" t="s">
        <v>171</v>
      </c>
      <c r="B817" s="9" t="s">
        <v>179</v>
      </c>
      <c r="C817" s="9" t="s">
        <v>95</v>
      </c>
      <c r="D817" s="9" t="s">
        <v>172</v>
      </c>
      <c r="E817" s="13">
        <v>2102184</v>
      </c>
      <c r="F817" t="s">
        <v>566</v>
      </c>
      <c r="G817" s="13">
        <v>1000027943</v>
      </c>
      <c r="H817" s="9" t="s">
        <v>567</v>
      </c>
      <c r="I817" s="13">
        <v>5124</v>
      </c>
      <c r="J817" s="9" t="s">
        <v>1772</v>
      </c>
      <c r="K817" s="13">
        <v>1000027350</v>
      </c>
      <c r="L817" t="s">
        <v>1772</v>
      </c>
      <c r="M817" s="13">
        <v>30005090</v>
      </c>
      <c r="N817" s="9" t="s">
        <v>1778</v>
      </c>
      <c r="O817" s="9" t="s">
        <v>1774</v>
      </c>
      <c r="P817" s="9" t="s">
        <v>179</v>
      </c>
      <c r="Q817" s="9"/>
      <c r="R817" s="9" t="s">
        <v>571</v>
      </c>
      <c r="S817" s="9" t="s">
        <v>1779</v>
      </c>
      <c r="T817" s="9" t="s">
        <v>72</v>
      </c>
      <c r="U817" t="s">
        <v>572</v>
      </c>
      <c r="V817" s="13">
        <v>1168001</v>
      </c>
      <c r="W817" s="9" t="s">
        <v>573</v>
      </c>
      <c r="Y817" s="9" t="s">
        <v>75</v>
      </c>
      <c r="Z817" s="9" t="s">
        <v>581</v>
      </c>
      <c r="AA817" s="9" t="s">
        <v>72</v>
      </c>
      <c r="AB817" t="s">
        <v>72</v>
      </c>
      <c r="AC817" s="3">
        <v>44446</v>
      </c>
      <c r="AD817" s="3">
        <v>44446</v>
      </c>
      <c r="AE817" s="9" t="s">
        <v>185</v>
      </c>
      <c r="AF817" t="s">
        <v>72</v>
      </c>
      <c r="AG817" t="s">
        <v>72</v>
      </c>
      <c r="AH817" t="s">
        <v>72</v>
      </c>
      <c r="AI817" t="s">
        <v>72</v>
      </c>
      <c r="AJ817" s="9" t="s">
        <v>574</v>
      </c>
      <c r="AK817" s="9" t="s">
        <v>125</v>
      </c>
      <c r="AL817" s="9" t="s">
        <v>575</v>
      </c>
      <c r="AM817" s="9" t="s">
        <v>127</v>
      </c>
      <c r="AN817" s="9" t="s">
        <v>82</v>
      </c>
      <c r="AO817" s="9" t="s">
        <v>188</v>
      </c>
      <c r="AP817" s="9" t="s">
        <v>3928</v>
      </c>
      <c r="AQ817" s="9" t="s">
        <v>3929</v>
      </c>
      <c r="AR817" s="9" t="s">
        <v>191</v>
      </c>
      <c r="AS817" s="9" t="s">
        <v>87</v>
      </c>
      <c r="AT817"/>
      <c r="AU817" s="9" t="s">
        <v>192</v>
      </c>
      <c r="AV817" s="13">
        <v>1</v>
      </c>
      <c r="AW817" s="9" t="s">
        <v>112</v>
      </c>
      <c r="AX817" s="9" t="s">
        <v>193</v>
      </c>
      <c r="AY817" s="13">
        <v>40625</v>
      </c>
      <c r="AZ817" s="9" t="s">
        <v>194</v>
      </c>
      <c r="BA817" s="13">
        <v>1</v>
      </c>
      <c r="BC817" s="9" t="s">
        <v>195</v>
      </c>
      <c r="BD817" s="13">
        <v>1</v>
      </c>
      <c r="BE817" s="13">
        <v>5124</v>
      </c>
    </row>
    <row r="818" spans="1:57" hidden="1" x14ac:dyDescent="0.35">
      <c r="A818" s="9" t="s">
        <v>171</v>
      </c>
      <c r="B818" s="9" t="s">
        <v>179</v>
      </c>
      <c r="C818" s="9" t="s">
        <v>95</v>
      </c>
      <c r="D818" s="9" t="s">
        <v>172</v>
      </c>
      <c r="E818" s="13">
        <v>2102184</v>
      </c>
      <c r="F818" t="s">
        <v>566</v>
      </c>
      <c r="G818" s="13">
        <v>1000027943</v>
      </c>
      <c r="H818" s="9" t="s">
        <v>567</v>
      </c>
      <c r="I818" s="13">
        <v>5124</v>
      </c>
      <c r="J818" s="9" t="s">
        <v>1772</v>
      </c>
      <c r="K818" s="13">
        <v>1000027350</v>
      </c>
      <c r="L818" t="s">
        <v>1772</v>
      </c>
      <c r="M818" s="13">
        <v>30005397</v>
      </c>
      <c r="N818" s="9" t="s">
        <v>1780</v>
      </c>
      <c r="O818" s="9" t="s">
        <v>1774</v>
      </c>
      <c r="P818" s="9" t="s">
        <v>179</v>
      </c>
      <c r="Q818" s="9"/>
      <c r="R818" s="9" t="s">
        <v>571</v>
      </c>
      <c r="S818" s="9" t="s">
        <v>1779</v>
      </c>
      <c r="T818" s="9" t="s">
        <v>72</v>
      </c>
      <c r="U818" t="s">
        <v>572</v>
      </c>
      <c r="V818" s="13">
        <v>1168001</v>
      </c>
      <c r="W818" s="9" t="s">
        <v>573</v>
      </c>
      <c r="Z818" s="9" t="s">
        <v>1781</v>
      </c>
      <c r="AA818" s="9" t="s">
        <v>72</v>
      </c>
      <c r="AB818" t="s">
        <v>72</v>
      </c>
      <c r="AC818" s="3">
        <v>44446</v>
      </c>
      <c r="AD818" s="3">
        <v>44446</v>
      </c>
      <c r="AE818" s="9" t="s">
        <v>185</v>
      </c>
      <c r="AF818" t="s">
        <v>72</v>
      </c>
      <c r="AG818" t="s">
        <v>72</v>
      </c>
      <c r="AH818" t="s">
        <v>72</v>
      </c>
      <c r="AI818" t="s">
        <v>72</v>
      </c>
      <c r="AJ818" s="9" t="s">
        <v>574</v>
      </c>
      <c r="AK818" s="9" t="s">
        <v>125</v>
      </c>
      <c r="AL818" s="9" t="s">
        <v>575</v>
      </c>
      <c r="AM818" s="9" t="s">
        <v>127</v>
      </c>
      <c r="AN818" s="9" t="s">
        <v>82</v>
      </c>
      <c r="AO818" s="9" t="s">
        <v>188</v>
      </c>
      <c r="AP818" s="9" t="s">
        <v>3928</v>
      </c>
      <c r="AQ818" s="9" t="s">
        <v>3929</v>
      </c>
      <c r="AR818" s="9" t="s">
        <v>191</v>
      </c>
      <c r="AS818" s="9" t="s">
        <v>87</v>
      </c>
      <c r="AT818"/>
      <c r="AU818" s="9" t="s">
        <v>192</v>
      </c>
      <c r="AV818" s="13">
        <v>1</v>
      </c>
      <c r="AW818" s="9" t="s">
        <v>112</v>
      </c>
      <c r="AX818" s="9" t="s">
        <v>193</v>
      </c>
      <c r="AY818" s="13">
        <v>40625</v>
      </c>
      <c r="AZ818" s="9" t="s">
        <v>194</v>
      </c>
      <c r="BA818" s="13">
        <v>1</v>
      </c>
      <c r="BC818" s="9" t="s">
        <v>195</v>
      </c>
      <c r="BD818" s="13">
        <v>1</v>
      </c>
      <c r="BE818" s="13">
        <v>5124</v>
      </c>
    </row>
    <row r="819" spans="1:57" hidden="1" x14ac:dyDescent="0.35">
      <c r="A819" s="9" t="s">
        <v>171</v>
      </c>
      <c r="B819" s="9" t="s">
        <v>179</v>
      </c>
      <c r="C819" s="9" t="s">
        <v>95</v>
      </c>
      <c r="D819" s="9" t="s">
        <v>172</v>
      </c>
      <c r="E819" s="13">
        <v>2102184</v>
      </c>
      <c r="F819" t="s">
        <v>566</v>
      </c>
      <c r="G819" s="13">
        <v>1000027943</v>
      </c>
      <c r="H819" s="9" t="s">
        <v>567</v>
      </c>
      <c r="I819" s="13">
        <v>5124</v>
      </c>
      <c r="J819" s="9" t="s">
        <v>1772</v>
      </c>
      <c r="K819" s="13">
        <v>1000027350</v>
      </c>
      <c r="L819" t="s">
        <v>1772</v>
      </c>
      <c r="M819" s="13">
        <v>30005456</v>
      </c>
      <c r="N819" s="9" t="s">
        <v>1782</v>
      </c>
      <c r="O819" s="9" t="s">
        <v>1774</v>
      </c>
      <c r="P819" s="9" t="s">
        <v>179</v>
      </c>
      <c r="Q819" s="9"/>
      <c r="R819" s="9" t="s">
        <v>571</v>
      </c>
      <c r="S819" s="9" t="s">
        <v>1783</v>
      </c>
      <c r="T819" s="9" t="s">
        <v>72</v>
      </c>
      <c r="U819" t="s">
        <v>572</v>
      </c>
      <c r="V819" s="13">
        <v>1168001</v>
      </c>
      <c r="W819" s="9" t="s">
        <v>573</v>
      </c>
      <c r="Y819" s="9" t="s">
        <v>75</v>
      </c>
      <c r="Z819" s="9" t="s">
        <v>843</v>
      </c>
      <c r="AA819" s="9" t="s">
        <v>72</v>
      </c>
      <c r="AB819" t="s">
        <v>72</v>
      </c>
      <c r="AC819" s="3">
        <v>44446</v>
      </c>
      <c r="AD819" s="3">
        <v>44446</v>
      </c>
      <c r="AE819" s="9" t="s">
        <v>185</v>
      </c>
      <c r="AF819" t="s">
        <v>72</v>
      </c>
      <c r="AG819" t="s">
        <v>72</v>
      </c>
      <c r="AH819" t="s">
        <v>72</v>
      </c>
      <c r="AI819" t="s">
        <v>72</v>
      </c>
      <c r="AJ819" s="9" t="s">
        <v>574</v>
      </c>
      <c r="AK819" s="9" t="s">
        <v>125</v>
      </c>
      <c r="AL819" s="9" t="s">
        <v>575</v>
      </c>
      <c r="AM819" s="9" t="s">
        <v>127</v>
      </c>
      <c r="AN819" s="9" t="s">
        <v>82</v>
      </c>
      <c r="AO819" s="9" t="s">
        <v>188</v>
      </c>
      <c r="AP819" s="9" t="s">
        <v>3928</v>
      </c>
      <c r="AQ819" s="9" t="s">
        <v>3929</v>
      </c>
      <c r="AR819" s="9" t="s">
        <v>191</v>
      </c>
      <c r="AS819" s="9" t="s">
        <v>87</v>
      </c>
      <c r="AT819"/>
      <c r="AU819" s="9" t="s">
        <v>192</v>
      </c>
      <c r="AV819" s="13">
        <v>1</v>
      </c>
      <c r="AW819" s="9" t="s">
        <v>112</v>
      </c>
      <c r="AX819" s="9" t="s">
        <v>193</v>
      </c>
      <c r="AY819" s="13">
        <v>40625</v>
      </c>
      <c r="AZ819" s="9" t="s">
        <v>194</v>
      </c>
      <c r="BA819" s="13">
        <v>1</v>
      </c>
      <c r="BC819" s="9" t="s">
        <v>195</v>
      </c>
      <c r="BD819" s="13">
        <v>1</v>
      </c>
      <c r="BE819" s="13">
        <v>5124</v>
      </c>
    </row>
    <row r="820" spans="1:57" hidden="1" x14ac:dyDescent="0.35">
      <c r="A820" s="18" t="s">
        <v>171</v>
      </c>
      <c r="B820" s="18" t="s">
        <v>61</v>
      </c>
      <c r="C820" s="18" t="s">
        <v>95</v>
      </c>
      <c r="D820" s="18" t="s">
        <v>172</v>
      </c>
      <c r="E820" s="22">
        <v>2102756</v>
      </c>
      <c r="F820" s="6" t="s">
        <v>316</v>
      </c>
      <c r="G820" s="22">
        <v>1000032023</v>
      </c>
      <c r="H820" s="18" t="s">
        <v>324</v>
      </c>
      <c r="I820" s="22">
        <v>56599</v>
      </c>
      <c r="J820" s="18" t="s">
        <v>318</v>
      </c>
      <c r="K820" s="13">
        <v>1000034951</v>
      </c>
      <c r="L820" t="s">
        <v>316</v>
      </c>
      <c r="M820" s="22">
        <v>30006908</v>
      </c>
      <c r="N820" s="18" t="s">
        <v>330</v>
      </c>
      <c r="O820" s="18" t="s">
        <v>320</v>
      </c>
      <c r="P820" s="18" t="s">
        <v>179</v>
      </c>
      <c r="Q820" s="18" t="s">
        <v>161</v>
      </c>
      <c r="R820" s="18" t="s">
        <v>180</v>
      </c>
      <c r="S820" s="18" t="s">
        <v>321</v>
      </c>
      <c r="T820" s="18"/>
      <c r="U820" t="s">
        <v>326</v>
      </c>
      <c r="V820" s="22">
        <v>1168012</v>
      </c>
      <c r="W820" s="18" t="s">
        <v>3936</v>
      </c>
      <c r="X820" s="18"/>
      <c r="Y820" s="18"/>
      <c r="Z820" s="18" t="s">
        <v>323</v>
      </c>
      <c r="AA820" s="18"/>
      <c r="AB820" s="6"/>
      <c r="AC820" s="8">
        <v>44446</v>
      </c>
      <c r="AD820" s="8">
        <v>44446</v>
      </c>
      <c r="AE820" s="18" t="s">
        <v>185</v>
      </c>
      <c r="AF820" s="6"/>
      <c r="AG820" s="6"/>
      <c r="AH820" s="6"/>
      <c r="AI820" s="6"/>
      <c r="AJ820" s="18" t="s">
        <v>78</v>
      </c>
      <c r="AK820" s="18" t="s">
        <v>125</v>
      </c>
      <c r="AL820" s="18" t="s">
        <v>186</v>
      </c>
      <c r="AM820" s="18" t="s">
        <v>187</v>
      </c>
      <c r="AN820" s="18" t="s">
        <v>82</v>
      </c>
      <c r="AO820" s="18" t="s">
        <v>188</v>
      </c>
      <c r="AP820" s="18" t="s">
        <v>3928</v>
      </c>
      <c r="AQ820" s="18" t="s">
        <v>3929</v>
      </c>
      <c r="AR820" s="18" t="s">
        <v>191</v>
      </c>
      <c r="AS820" s="18" t="s">
        <v>87</v>
      </c>
      <c r="AT820" s="6"/>
      <c r="AU820" s="18" t="s">
        <v>192</v>
      </c>
      <c r="AV820" s="22">
        <v>1</v>
      </c>
      <c r="AW820" s="18" t="s">
        <v>112</v>
      </c>
      <c r="AX820" s="18" t="s">
        <v>193</v>
      </c>
      <c r="AY820" s="22">
        <v>40625</v>
      </c>
      <c r="AZ820" s="18" t="s">
        <v>194</v>
      </c>
      <c r="BA820" s="22">
        <v>1</v>
      </c>
      <c r="BB820" s="22"/>
      <c r="BC820" s="9" t="s">
        <v>195</v>
      </c>
      <c r="BD820" s="13">
        <v>0</v>
      </c>
      <c r="BE820" s="22">
        <v>56599</v>
      </c>
    </row>
    <row r="821" spans="1:57" hidden="1" x14ac:dyDescent="0.35">
      <c r="A821" s="9" t="s">
        <v>171</v>
      </c>
      <c r="B821" s="9" t="s">
        <v>179</v>
      </c>
      <c r="C821" s="9" t="s">
        <v>95</v>
      </c>
      <c r="D821" s="9" t="s">
        <v>172</v>
      </c>
      <c r="E821" s="13">
        <v>2102235</v>
      </c>
      <c r="F821" t="s">
        <v>462</v>
      </c>
      <c r="G821" s="13">
        <v>1000025055</v>
      </c>
      <c r="H821" s="9" t="s">
        <v>489</v>
      </c>
      <c r="I821" s="13">
        <v>5008</v>
      </c>
      <c r="J821" s="9" t="s">
        <v>462</v>
      </c>
      <c r="K821" s="13">
        <v>1000032821</v>
      </c>
      <c r="L821" t="s">
        <v>462</v>
      </c>
      <c r="M821" s="13">
        <v>30005108</v>
      </c>
      <c r="N821" s="9" t="s">
        <v>490</v>
      </c>
      <c r="O821" s="9" t="s">
        <v>465</v>
      </c>
      <c r="P821" s="9" t="s">
        <v>179</v>
      </c>
      <c r="Q821" s="9" t="s">
        <v>169</v>
      </c>
      <c r="R821" s="9" t="s">
        <v>491</v>
      </c>
      <c r="S821" s="9" t="s">
        <v>484</v>
      </c>
      <c r="T821" s="9" t="s">
        <v>72</v>
      </c>
      <c r="U821" t="s">
        <v>492</v>
      </c>
      <c r="V821" s="13">
        <v>1168012</v>
      </c>
      <c r="W821" s="9" t="s">
        <v>3936</v>
      </c>
      <c r="Z821" s="9" t="s">
        <v>485</v>
      </c>
      <c r="AA821" s="9" t="s">
        <v>72</v>
      </c>
      <c r="AB821" t="s">
        <v>72</v>
      </c>
      <c r="AC821" s="3">
        <v>44446</v>
      </c>
      <c r="AD821" s="3">
        <v>44446</v>
      </c>
      <c r="AE821" s="9" t="s">
        <v>185</v>
      </c>
      <c r="AF821" t="s">
        <v>72</v>
      </c>
      <c r="AG821" t="s">
        <v>72</v>
      </c>
      <c r="AH821" t="s">
        <v>72</v>
      </c>
      <c r="AI821" t="s">
        <v>72</v>
      </c>
      <c r="AJ821" s="9" t="s">
        <v>78</v>
      </c>
      <c r="AK821" s="9" t="s">
        <v>3932</v>
      </c>
      <c r="AL821" s="9" t="s">
        <v>80</v>
      </c>
      <c r="AM821" s="9" t="s">
        <v>341</v>
      </c>
      <c r="AN821" s="9" t="s">
        <v>82</v>
      </c>
      <c r="AO821" s="9" t="s">
        <v>188</v>
      </c>
      <c r="AP821" s="9" t="s">
        <v>3928</v>
      </c>
      <c r="AQ821" s="9" t="s">
        <v>3929</v>
      </c>
      <c r="AR821" s="9" t="s">
        <v>191</v>
      </c>
      <c r="AS821" s="9" t="s">
        <v>87</v>
      </c>
      <c r="AT821"/>
      <c r="AU821" s="9" t="s">
        <v>88</v>
      </c>
      <c r="AV821" s="13">
        <v>1</v>
      </c>
      <c r="AW821" s="9" t="s">
        <v>112</v>
      </c>
      <c r="AX821" s="9" t="s">
        <v>179</v>
      </c>
      <c r="AY821" s="13">
        <v>40625</v>
      </c>
      <c r="AZ821" s="9" t="s">
        <v>194</v>
      </c>
      <c r="BA821" s="13">
        <v>1</v>
      </c>
      <c r="BC821" s="9" t="s">
        <v>195</v>
      </c>
      <c r="BD821" s="13">
        <v>0</v>
      </c>
      <c r="BE821" s="13">
        <v>5008</v>
      </c>
    </row>
    <row r="822" spans="1:57" hidden="1" x14ac:dyDescent="0.35">
      <c r="A822" s="9" t="s">
        <v>171</v>
      </c>
      <c r="B822" s="9" t="s">
        <v>61</v>
      </c>
      <c r="C822" s="9" t="s">
        <v>62</v>
      </c>
      <c r="D822" s="9" t="s">
        <v>254</v>
      </c>
      <c r="E822" s="13">
        <v>2102247</v>
      </c>
      <c r="F822" t="s">
        <v>1686</v>
      </c>
      <c r="G822" s="13">
        <v>1000026974</v>
      </c>
      <c r="H822" s="9" t="s">
        <v>2140</v>
      </c>
      <c r="I822" s="13">
        <v>5585</v>
      </c>
      <c r="J822" s="9" t="s">
        <v>2141</v>
      </c>
      <c r="K822" s="13">
        <v>1000028845</v>
      </c>
      <c r="L822" t="s">
        <v>2141</v>
      </c>
      <c r="M822" s="13">
        <v>30006198</v>
      </c>
      <c r="N822" s="9" t="s">
        <v>2142</v>
      </c>
      <c r="O822" s="9" t="s">
        <v>2143</v>
      </c>
      <c r="P822" s="9" t="s">
        <v>179</v>
      </c>
      <c r="Q822" s="9" t="s">
        <v>368</v>
      </c>
      <c r="R822" s="9" t="s">
        <v>2887</v>
      </c>
      <c r="S822" s="9" t="s">
        <v>2145</v>
      </c>
      <c r="T822" s="9" t="s">
        <v>72</v>
      </c>
      <c r="U822" t="s">
        <v>2146</v>
      </c>
      <c r="V822" s="13">
        <v>1168011</v>
      </c>
      <c r="W822" s="9" t="s">
        <v>3930</v>
      </c>
      <c r="Z822" s="9" t="s">
        <v>1407</v>
      </c>
      <c r="AA822" s="9" t="s">
        <v>72</v>
      </c>
      <c r="AB822" t="s">
        <v>72</v>
      </c>
      <c r="AC822" s="3">
        <v>44446</v>
      </c>
      <c r="AD822" s="3">
        <v>44538</v>
      </c>
      <c r="AE822" s="9" t="s">
        <v>185</v>
      </c>
      <c r="AF822" t="s">
        <v>72</v>
      </c>
      <c r="AG822" t="s">
        <v>72</v>
      </c>
      <c r="AH822" t="s">
        <v>72</v>
      </c>
      <c r="AI822" t="s">
        <v>72</v>
      </c>
      <c r="AJ822" s="9" t="s">
        <v>214</v>
      </c>
      <c r="AK822" s="9" t="s">
        <v>125</v>
      </c>
      <c r="AL822" s="9" t="s">
        <v>126</v>
      </c>
      <c r="AM822" s="9" t="s">
        <v>127</v>
      </c>
      <c r="AN822" s="9" t="s">
        <v>107</v>
      </c>
      <c r="AO822" s="9" t="s">
        <v>188</v>
      </c>
      <c r="AP822" s="9" t="s">
        <v>3931</v>
      </c>
      <c r="AQ822" s="9" t="s">
        <v>3929</v>
      </c>
      <c r="AR822" s="9" t="s">
        <v>191</v>
      </c>
      <c r="AS822" s="9" t="s">
        <v>87</v>
      </c>
      <c r="AT822"/>
      <c r="AU822" s="9" t="s">
        <v>192</v>
      </c>
      <c r="AV822" s="13">
        <v>1</v>
      </c>
      <c r="AW822" s="9" t="s">
        <v>112</v>
      </c>
      <c r="AX822" s="9" t="s">
        <v>193</v>
      </c>
      <c r="AY822" s="13">
        <v>40516</v>
      </c>
      <c r="AZ822" s="9" t="s">
        <v>217</v>
      </c>
      <c r="BA822" s="13">
        <v>1</v>
      </c>
      <c r="BC822" s="9" t="s">
        <v>195</v>
      </c>
      <c r="BD822" s="13">
        <v>1</v>
      </c>
      <c r="BE822" s="13">
        <v>5585</v>
      </c>
    </row>
    <row r="823" spans="1:57" hidden="1" x14ac:dyDescent="0.35">
      <c r="A823" s="9" t="s">
        <v>171</v>
      </c>
      <c r="B823" s="9" t="s">
        <v>61</v>
      </c>
      <c r="C823" s="9" t="s">
        <v>62</v>
      </c>
      <c r="D823" s="9" t="s">
        <v>254</v>
      </c>
      <c r="E823" s="13">
        <v>2102261</v>
      </c>
      <c r="F823" t="s">
        <v>1000</v>
      </c>
      <c r="G823" s="13">
        <v>1000026645</v>
      </c>
      <c r="H823" s="9" t="s">
        <v>1001</v>
      </c>
      <c r="I823" s="13">
        <v>5426</v>
      </c>
      <c r="J823" s="9" t="s">
        <v>3028</v>
      </c>
      <c r="K823" s="13">
        <v>1000027507</v>
      </c>
      <c r="L823" t="s">
        <v>3029</v>
      </c>
      <c r="M823" s="13">
        <v>30005073</v>
      </c>
      <c r="N823" s="9" t="s">
        <v>3042</v>
      </c>
      <c r="O823" s="9" t="s">
        <v>3031</v>
      </c>
      <c r="P823" s="9" t="s">
        <v>61</v>
      </c>
      <c r="Q823" s="9" t="s">
        <v>161</v>
      </c>
      <c r="R823" s="9" t="s">
        <v>1005</v>
      </c>
      <c r="S823" s="9" t="s">
        <v>1779</v>
      </c>
      <c r="T823" s="9" t="s">
        <v>72</v>
      </c>
      <c r="U823" t="s">
        <v>1007</v>
      </c>
      <c r="V823" s="13">
        <v>1178007</v>
      </c>
      <c r="W823" s="9" t="s">
        <v>212</v>
      </c>
      <c r="Z823" s="9" t="s">
        <v>1781</v>
      </c>
      <c r="AA823" s="9" t="s">
        <v>72</v>
      </c>
      <c r="AB823" t="s">
        <v>72</v>
      </c>
      <c r="AC823" s="3">
        <v>44446</v>
      </c>
      <c r="AD823" s="3">
        <v>44446</v>
      </c>
      <c r="AE823" s="9" t="s">
        <v>185</v>
      </c>
      <c r="AF823" t="s">
        <v>72</v>
      </c>
      <c r="AG823" t="s">
        <v>72</v>
      </c>
      <c r="AH823" t="s">
        <v>72</v>
      </c>
      <c r="AI823" t="s">
        <v>72</v>
      </c>
      <c r="AJ823" s="9" t="s">
        <v>214</v>
      </c>
      <c r="AK823" s="9" t="s">
        <v>125</v>
      </c>
      <c r="AL823" s="9" t="s">
        <v>126</v>
      </c>
      <c r="AM823" s="9" t="s">
        <v>341</v>
      </c>
      <c r="AN823" s="9" t="s">
        <v>107</v>
      </c>
      <c r="AO823" s="9" t="s">
        <v>188</v>
      </c>
      <c r="AP823" s="9" t="s">
        <v>3931</v>
      </c>
      <c r="AQ823" s="9" t="s">
        <v>3929</v>
      </c>
      <c r="AR823" s="9" t="s">
        <v>191</v>
      </c>
      <c r="AS823" s="9" t="s">
        <v>87</v>
      </c>
      <c r="AT823"/>
      <c r="AU823" s="9" t="s">
        <v>192</v>
      </c>
      <c r="AV823" s="13">
        <v>1</v>
      </c>
      <c r="AW823" s="9" t="s">
        <v>112</v>
      </c>
      <c r="AX823" s="9" t="s">
        <v>193</v>
      </c>
      <c r="AY823" s="13">
        <v>40516</v>
      </c>
      <c r="AZ823" s="9" t="s">
        <v>217</v>
      </c>
      <c r="BA823" s="13">
        <v>1</v>
      </c>
      <c r="BC823" s="9" t="s">
        <v>195</v>
      </c>
      <c r="BD823" s="13">
        <v>1</v>
      </c>
      <c r="BE823" s="13">
        <v>5426</v>
      </c>
    </row>
    <row r="824" spans="1:57" hidden="1" x14ac:dyDescent="0.35">
      <c r="A824" s="9" t="s">
        <v>171</v>
      </c>
      <c r="B824" s="9" t="s">
        <v>61</v>
      </c>
      <c r="C824" s="9" t="s">
        <v>62</v>
      </c>
      <c r="D824" s="9" t="s">
        <v>254</v>
      </c>
      <c r="E824" s="13">
        <v>2102247</v>
      </c>
      <c r="F824" t="s">
        <v>1686</v>
      </c>
      <c r="G824" s="13">
        <v>1000026951</v>
      </c>
      <c r="H824" s="9" t="s">
        <v>1687</v>
      </c>
      <c r="I824" s="13">
        <v>5428</v>
      </c>
      <c r="J824" s="9" t="s">
        <v>2856</v>
      </c>
      <c r="K824" s="13">
        <v>1000027704</v>
      </c>
      <c r="L824" t="s">
        <v>2863</v>
      </c>
      <c r="M824" s="13">
        <v>30005423</v>
      </c>
      <c r="N824" s="9" t="s">
        <v>2919</v>
      </c>
      <c r="O824" s="9" t="s">
        <v>2859</v>
      </c>
      <c r="P824" s="9" t="s">
        <v>61</v>
      </c>
      <c r="Q824" s="9" t="s">
        <v>368</v>
      </c>
      <c r="R824" s="9" t="s">
        <v>1685</v>
      </c>
      <c r="S824" s="9" t="s">
        <v>2920</v>
      </c>
      <c r="T824" s="9" t="s">
        <v>72</v>
      </c>
      <c r="U824" t="s">
        <v>1688</v>
      </c>
      <c r="V824" s="13">
        <v>1168011</v>
      </c>
      <c r="W824" s="9" t="s">
        <v>3930</v>
      </c>
      <c r="Z824" s="9" t="s">
        <v>1476</v>
      </c>
      <c r="AA824" s="9" t="s">
        <v>72</v>
      </c>
      <c r="AB824" t="s">
        <v>72</v>
      </c>
      <c r="AC824" s="3">
        <v>44446</v>
      </c>
      <c r="AD824" s="3">
        <v>44446</v>
      </c>
      <c r="AE824" s="9" t="s">
        <v>185</v>
      </c>
      <c r="AF824" t="s">
        <v>72</v>
      </c>
      <c r="AG824" t="s">
        <v>72</v>
      </c>
      <c r="AH824" t="s">
        <v>72</v>
      </c>
      <c r="AI824" t="s">
        <v>72</v>
      </c>
      <c r="AJ824" s="9" t="s">
        <v>214</v>
      </c>
      <c r="AK824" s="9" t="s">
        <v>125</v>
      </c>
      <c r="AL824" s="9" t="s">
        <v>126</v>
      </c>
      <c r="AM824" s="9" t="s">
        <v>127</v>
      </c>
      <c r="AN824" s="9" t="s">
        <v>107</v>
      </c>
      <c r="AO824" s="9" t="s">
        <v>188</v>
      </c>
      <c r="AP824" s="9" t="s">
        <v>3931</v>
      </c>
      <c r="AQ824" s="9" t="s">
        <v>3929</v>
      </c>
      <c r="AR824" s="9" t="s">
        <v>191</v>
      </c>
      <c r="AS824" s="9" t="s">
        <v>87</v>
      </c>
      <c r="AT824"/>
      <c r="AU824" s="9" t="s">
        <v>192</v>
      </c>
      <c r="AV824" s="13">
        <v>1</v>
      </c>
      <c r="AW824" s="9" t="s">
        <v>112</v>
      </c>
      <c r="AX824" s="9" t="s">
        <v>193</v>
      </c>
      <c r="AY824" s="13">
        <v>40516</v>
      </c>
      <c r="AZ824" s="9" t="s">
        <v>217</v>
      </c>
      <c r="BA824" s="13">
        <v>1</v>
      </c>
      <c r="BC824" s="9" t="s">
        <v>195</v>
      </c>
      <c r="BD824" s="13">
        <v>1</v>
      </c>
      <c r="BE824" s="13">
        <v>5428</v>
      </c>
    </row>
    <row r="825" spans="1:57" hidden="1" x14ac:dyDescent="0.35">
      <c r="A825" s="9" t="s">
        <v>171</v>
      </c>
      <c r="B825" s="9" t="s">
        <v>253</v>
      </c>
      <c r="C825" s="9" t="s">
        <v>62</v>
      </c>
      <c r="D825" s="9" t="s">
        <v>254</v>
      </c>
      <c r="E825" s="13">
        <v>2102078</v>
      </c>
      <c r="F825" t="s">
        <v>2050</v>
      </c>
      <c r="G825" s="13">
        <v>1000027939</v>
      </c>
      <c r="H825" s="9" t="s">
        <v>2077</v>
      </c>
      <c r="I825" s="13">
        <v>5143</v>
      </c>
      <c r="J825" s="9" t="s">
        <v>2050</v>
      </c>
      <c r="K825" s="13">
        <v>1000032843</v>
      </c>
      <c r="L825" t="s">
        <v>2050</v>
      </c>
      <c r="M825" s="13">
        <v>30005257</v>
      </c>
      <c r="N825" s="9" t="s">
        <v>2078</v>
      </c>
      <c r="O825" s="9" t="s">
        <v>2053</v>
      </c>
      <c r="P825" s="9" t="s">
        <v>253</v>
      </c>
      <c r="Q825" s="9" t="s">
        <v>260</v>
      </c>
      <c r="R825" s="9" t="s">
        <v>2079</v>
      </c>
      <c r="S825" s="9" t="s">
        <v>262</v>
      </c>
      <c r="T825" s="9" t="s">
        <v>72</v>
      </c>
      <c r="U825" t="s">
        <v>2080</v>
      </c>
      <c r="V825" s="13">
        <v>1168006</v>
      </c>
      <c r="W825" s="9" t="s">
        <v>3958</v>
      </c>
      <c r="Z825" s="9" t="s">
        <v>265</v>
      </c>
      <c r="AA825" s="9" t="s">
        <v>72</v>
      </c>
      <c r="AB825" t="s">
        <v>72</v>
      </c>
      <c r="AC825" s="3">
        <v>44446</v>
      </c>
      <c r="AD825" s="3">
        <v>44446</v>
      </c>
      <c r="AE825" s="9" t="s">
        <v>77</v>
      </c>
      <c r="AF825" t="s">
        <v>72</v>
      </c>
      <c r="AG825" t="s">
        <v>72</v>
      </c>
      <c r="AH825" t="s">
        <v>72</v>
      </c>
      <c r="AI825" t="s">
        <v>72</v>
      </c>
      <c r="AJ825" s="9" t="s">
        <v>78</v>
      </c>
      <c r="AK825" s="9" t="s">
        <v>3932</v>
      </c>
      <c r="AL825" s="9" t="s">
        <v>80</v>
      </c>
      <c r="AM825" s="9" t="s">
        <v>81</v>
      </c>
      <c r="AN825" s="9" t="s">
        <v>82</v>
      </c>
      <c r="AO825" s="9" t="s">
        <v>266</v>
      </c>
      <c r="AP825" s="9" t="s">
        <v>3931</v>
      </c>
      <c r="AQ825" s="9" t="s">
        <v>3929</v>
      </c>
      <c r="AR825" s="9" t="s">
        <v>191</v>
      </c>
      <c r="AS825" s="9" t="s">
        <v>87</v>
      </c>
      <c r="AT825"/>
      <c r="AU825" s="9" t="s">
        <v>88</v>
      </c>
      <c r="AV825" s="13">
        <v>1</v>
      </c>
      <c r="AW825" s="9" t="s">
        <v>112</v>
      </c>
      <c r="AX825" s="9" t="s">
        <v>253</v>
      </c>
      <c r="AY825" s="13">
        <v>40652</v>
      </c>
      <c r="AZ825" s="9" t="s">
        <v>90</v>
      </c>
      <c r="BA825" s="13">
        <v>1</v>
      </c>
      <c r="BC825" s="9" t="s">
        <v>195</v>
      </c>
      <c r="BD825" s="13">
        <v>0</v>
      </c>
      <c r="BE825" s="13">
        <v>5143</v>
      </c>
    </row>
    <row r="826" spans="1:57" hidden="1" x14ac:dyDescent="0.35">
      <c r="A826" s="9" t="s">
        <v>171</v>
      </c>
      <c r="B826" s="9" t="s">
        <v>253</v>
      </c>
      <c r="C826" s="9" t="s">
        <v>62</v>
      </c>
      <c r="D826" s="9" t="s">
        <v>254</v>
      </c>
      <c r="E826" s="13">
        <v>2102078</v>
      </c>
      <c r="F826" t="s">
        <v>2050</v>
      </c>
      <c r="G826" s="13">
        <v>1000026600</v>
      </c>
      <c r="H826" s="9" t="s">
        <v>2077</v>
      </c>
      <c r="I826" s="13">
        <v>5143</v>
      </c>
      <c r="J826" s="9" t="s">
        <v>2050</v>
      </c>
      <c r="K826" s="13">
        <v>1000032843</v>
      </c>
      <c r="L826" t="s">
        <v>2050</v>
      </c>
      <c r="M826" s="13">
        <v>30005255</v>
      </c>
      <c r="N826" s="9" t="s">
        <v>2081</v>
      </c>
      <c r="O826" s="9" t="s">
        <v>2053</v>
      </c>
      <c r="P826" s="9" t="s">
        <v>253</v>
      </c>
      <c r="Q826" s="9" t="s">
        <v>260</v>
      </c>
      <c r="R826" s="9" t="s">
        <v>2082</v>
      </c>
      <c r="S826" s="9" t="s">
        <v>262</v>
      </c>
      <c r="T826" s="9" t="s">
        <v>72</v>
      </c>
      <c r="U826" t="s">
        <v>2083</v>
      </c>
      <c r="V826" s="13">
        <v>1168006</v>
      </c>
      <c r="W826" s="9" t="s">
        <v>3958</v>
      </c>
      <c r="Y826" s="9" t="s">
        <v>75</v>
      </c>
      <c r="Z826" s="9" t="s">
        <v>265</v>
      </c>
      <c r="AA826" s="9" t="s">
        <v>72</v>
      </c>
      <c r="AB826" t="s">
        <v>72</v>
      </c>
      <c r="AC826" s="3">
        <v>44446</v>
      </c>
      <c r="AD826" s="3">
        <v>44446</v>
      </c>
      <c r="AE826" s="9" t="s">
        <v>77</v>
      </c>
      <c r="AF826" t="s">
        <v>72</v>
      </c>
      <c r="AG826" t="s">
        <v>72</v>
      </c>
      <c r="AH826" t="s">
        <v>72</v>
      </c>
      <c r="AI826" t="s">
        <v>72</v>
      </c>
      <c r="AJ826" s="9" t="s">
        <v>78</v>
      </c>
      <c r="AK826" s="9" t="s">
        <v>3932</v>
      </c>
      <c r="AL826" s="9" t="s">
        <v>80</v>
      </c>
      <c r="AM826" s="9" t="s">
        <v>81</v>
      </c>
      <c r="AN826" s="9" t="s">
        <v>82</v>
      </c>
      <c r="AO826" s="9" t="s">
        <v>266</v>
      </c>
      <c r="AP826" s="9" t="s">
        <v>3931</v>
      </c>
      <c r="AQ826" s="9" t="s">
        <v>3929</v>
      </c>
      <c r="AR826" s="9" t="s">
        <v>191</v>
      </c>
      <c r="AS826" s="9" t="s">
        <v>87</v>
      </c>
      <c r="AT826"/>
      <c r="AU826" s="9" t="s">
        <v>88</v>
      </c>
      <c r="AV826" s="13">
        <v>1</v>
      </c>
      <c r="AW826" s="9" t="s">
        <v>112</v>
      </c>
      <c r="AX826" s="9" t="s">
        <v>253</v>
      </c>
      <c r="AY826" s="13">
        <v>40652</v>
      </c>
      <c r="AZ826" s="9" t="s">
        <v>90</v>
      </c>
      <c r="BA826" s="13">
        <v>1</v>
      </c>
      <c r="BC826" s="9" t="s">
        <v>195</v>
      </c>
      <c r="BD826" s="13">
        <v>0</v>
      </c>
      <c r="BE826" s="13">
        <v>5143</v>
      </c>
    </row>
    <row r="827" spans="1:57" hidden="1" x14ac:dyDescent="0.35">
      <c r="A827" s="9" t="s">
        <v>154</v>
      </c>
      <c r="B827" s="9" t="s">
        <v>61</v>
      </c>
      <c r="C827" s="9" t="s">
        <v>154</v>
      </c>
      <c r="D827" s="9" t="s">
        <v>3240</v>
      </c>
      <c r="E827" s="13">
        <v>2102537</v>
      </c>
      <c r="F827" t="s">
        <v>3255</v>
      </c>
      <c r="G827" s="13">
        <v>1000029027</v>
      </c>
      <c r="H827" s="9" t="s">
        <v>3256</v>
      </c>
      <c r="I827" s="13">
        <v>5289</v>
      </c>
      <c r="J827" s="9" t="s">
        <v>3208</v>
      </c>
      <c r="K827" s="13">
        <v>1000035388</v>
      </c>
      <c r="L827" t="s">
        <v>3255</v>
      </c>
      <c r="M827" s="13">
        <v>30006261</v>
      </c>
      <c r="N827" s="9" t="s">
        <v>3334</v>
      </c>
      <c r="O827" s="9" t="s">
        <v>72</v>
      </c>
      <c r="P827" s="9" t="s">
        <v>160</v>
      </c>
      <c r="Q827" s="9" t="s">
        <v>348</v>
      </c>
      <c r="R827" s="9" t="s">
        <v>3257</v>
      </c>
      <c r="S827" s="9" t="s">
        <v>3257</v>
      </c>
      <c r="T827" s="9" t="s">
        <v>72</v>
      </c>
      <c r="U827" t="s">
        <v>3258</v>
      </c>
      <c r="V827" s="13">
        <v>1313002</v>
      </c>
      <c r="W827" s="9" t="s">
        <v>338</v>
      </c>
      <c r="Z827" s="9" t="s">
        <v>165</v>
      </c>
      <c r="AA827" s="9" t="s">
        <v>72</v>
      </c>
      <c r="AB827" t="s">
        <v>72</v>
      </c>
      <c r="AC827" s="3">
        <v>44568</v>
      </c>
      <c r="AD827" s="3">
        <v>44568</v>
      </c>
      <c r="AE827" s="9" t="s">
        <v>77</v>
      </c>
      <c r="AF827" t="s">
        <v>72</v>
      </c>
      <c r="AG827" t="s">
        <v>72</v>
      </c>
      <c r="AH827" t="s">
        <v>72</v>
      </c>
      <c r="AI827" t="s">
        <v>72</v>
      </c>
      <c r="AJ827" s="9" t="s">
        <v>3939</v>
      </c>
      <c r="AK827" s="9" t="s">
        <v>3933</v>
      </c>
      <c r="AL827" s="9" t="s">
        <v>80</v>
      </c>
      <c r="AM827" s="9" t="s">
        <v>374</v>
      </c>
      <c r="AN827" s="9" t="s">
        <v>82</v>
      </c>
      <c r="AO827" s="9" t="s">
        <v>785</v>
      </c>
      <c r="AP827" s="9" t="s">
        <v>110</v>
      </c>
      <c r="AQ827" s="9" t="s">
        <v>109</v>
      </c>
      <c r="AR827" s="9" t="s">
        <v>111</v>
      </c>
      <c r="AS827" s="9" t="s">
        <v>87</v>
      </c>
      <c r="AT827"/>
      <c r="AU827" s="9" t="s">
        <v>88</v>
      </c>
      <c r="AV827" s="13">
        <v>1</v>
      </c>
      <c r="AW827" s="9" t="s">
        <v>112</v>
      </c>
      <c r="AY827" s="13"/>
      <c r="AZ827" s="9"/>
      <c r="BA827" s="13"/>
      <c r="BC827" s="9" t="s">
        <v>166</v>
      </c>
      <c r="BD827" s="13">
        <v>0</v>
      </c>
      <c r="BE827" s="13">
        <v>5289</v>
      </c>
    </row>
    <row r="828" spans="1:57" hidden="1" x14ac:dyDescent="0.35">
      <c r="A828" s="9" t="s">
        <v>171</v>
      </c>
      <c r="B828" s="9" t="s">
        <v>61</v>
      </c>
      <c r="C828" s="9" t="s">
        <v>95</v>
      </c>
      <c r="D828" s="9" t="s">
        <v>172</v>
      </c>
      <c r="E828" s="13">
        <v>2102301</v>
      </c>
      <c r="F828" t="s">
        <v>173</v>
      </c>
      <c r="G828" s="13">
        <v>1000027034</v>
      </c>
      <c r="H828" s="9" t="s">
        <v>685</v>
      </c>
      <c r="I828" s="13">
        <v>5425</v>
      </c>
      <c r="J828" s="9" t="s">
        <v>3440</v>
      </c>
      <c r="K828" s="13">
        <v>1000026653</v>
      </c>
      <c r="L828" t="s">
        <v>3440</v>
      </c>
      <c r="M828" s="13">
        <v>30005733</v>
      </c>
      <c r="N828" s="9" t="s">
        <v>3451</v>
      </c>
      <c r="O828" s="9" t="s">
        <v>1526</v>
      </c>
      <c r="P828" s="9" t="s">
        <v>179</v>
      </c>
      <c r="Q828" s="9" t="s">
        <v>161</v>
      </c>
      <c r="R828" s="9" t="s">
        <v>688</v>
      </c>
      <c r="S828" s="9" t="s">
        <v>3935</v>
      </c>
      <c r="T828" s="9" t="s">
        <v>72</v>
      </c>
      <c r="U828" t="s">
        <v>689</v>
      </c>
      <c r="V828" s="13">
        <v>1168012</v>
      </c>
      <c r="W828" s="9" t="s">
        <v>3936</v>
      </c>
      <c r="Y828" s="9" t="s">
        <v>75</v>
      </c>
      <c r="Z828" s="9" t="s">
        <v>292</v>
      </c>
      <c r="AA828" s="9" t="s">
        <v>72</v>
      </c>
      <c r="AB828" t="s">
        <v>72</v>
      </c>
      <c r="AC828" s="3">
        <v>44446</v>
      </c>
      <c r="AD828" s="3">
        <v>44446</v>
      </c>
      <c r="AE828" s="9" t="s">
        <v>185</v>
      </c>
      <c r="AF828" t="s">
        <v>72</v>
      </c>
      <c r="AG828" t="s">
        <v>72</v>
      </c>
      <c r="AH828" t="s">
        <v>72</v>
      </c>
      <c r="AI828" t="s">
        <v>72</v>
      </c>
      <c r="AJ828" s="9" t="s">
        <v>574</v>
      </c>
      <c r="AK828" s="9" t="s">
        <v>125</v>
      </c>
      <c r="AL828" s="9" t="s">
        <v>186</v>
      </c>
      <c r="AM828" s="9" t="s">
        <v>187</v>
      </c>
      <c r="AN828" s="9" t="s">
        <v>82</v>
      </c>
      <c r="AO828" s="9" t="s">
        <v>188</v>
      </c>
      <c r="AP828" s="9" t="s">
        <v>3928</v>
      </c>
      <c r="AQ828" s="9" t="s">
        <v>3929</v>
      </c>
      <c r="AR828" s="9" t="s">
        <v>191</v>
      </c>
      <c r="AS828" s="9" t="s">
        <v>87</v>
      </c>
      <c r="AT828"/>
      <c r="AU828" s="9" t="s">
        <v>192</v>
      </c>
      <c r="AV828" s="13">
        <v>1</v>
      </c>
      <c r="AW828" s="9" t="s">
        <v>112</v>
      </c>
      <c r="AX828" s="9" t="s">
        <v>193</v>
      </c>
      <c r="AY828" s="13">
        <v>40625</v>
      </c>
      <c r="AZ828" s="9" t="s">
        <v>194</v>
      </c>
      <c r="BA828" s="13">
        <v>1</v>
      </c>
      <c r="BC828" s="9" t="s">
        <v>195</v>
      </c>
      <c r="BD828" s="13">
        <v>1</v>
      </c>
      <c r="BE828" s="13">
        <v>5425</v>
      </c>
    </row>
    <row r="829" spans="1:57" hidden="1" x14ac:dyDescent="0.35">
      <c r="A829" s="9" t="s">
        <v>171</v>
      </c>
      <c r="B829" s="9" t="s">
        <v>253</v>
      </c>
      <c r="C829" s="9" t="s">
        <v>62</v>
      </c>
      <c r="D829" s="9" t="s">
        <v>254</v>
      </c>
      <c r="E829" s="13">
        <v>2102078</v>
      </c>
      <c r="F829" t="s">
        <v>2050</v>
      </c>
      <c r="G829" s="13">
        <v>1000025922</v>
      </c>
      <c r="H829" s="9" t="s">
        <v>2066</v>
      </c>
      <c r="I829" s="13">
        <v>5143</v>
      </c>
      <c r="J829" s="9" t="s">
        <v>2050</v>
      </c>
      <c r="K829" s="13">
        <v>1000032843</v>
      </c>
      <c r="L829" t="s">
        <v>2050</v>
      </c>
      <c r="M829" s="13">
        <v>30005515</v>
      </c>
      <c r="N829" s="9" t="s">
        <v>2084</v>
      </c>
      <c r="O829" s="9" t="s">
        <v>2053</v>
      </c>
      <c r="P829" s="9" t="s">
        <v>253</v>
      </c>
      <c r="Q829" s="9" t="s">
        <v>260</v>
      </c>
      <c r="R829" s="9" t="s">
        <v>2068</v>
      </c>
      <c r="S829" s="9" t="s">
        <v>262</v>
      </c>
      <c r="T829" s="9" t="s">
        <v>72</v>
      </c>
      <c r="U829" t="s">
        <v>2070</v>
      </c>
      <c r="V829" s="13">
        <v>1168006</v>
      </c>
      <c r="W829" s="9" t="s">
        <v>3958</v>
      </c>
      <c r="Z829" s="9" t="s">
        <v>265</v>
      </c>
      <c r="AA829" s="9" t="s">
        <v>72</v>
      </c>
      <c r="AB829" t="s">
        <v>72</v>
      </c>
      <c r="AC829" s="3">
        <v>44446</v>
      </c>
      <c r="AD829" s="3">
        <v>44446</v>
      </c>
      <c r="AE829" s="9" t="s">
        <v>147</v>
      </c>
      <c r="AF829" t="s">
        <v>72</v>
      </c>
      <c r="AG829" t="s">
        <v>72</v>
      </c>
      <c r="AH829" t="s">
        <v>72</v>
      </c>
      <c r="AI829" t="s">
        <v>72</v>
      </c>
      <c r="AJ829" s="9" t="s">
        <v>78</v>
      </c>
      <c r="AK829" s="9" t="s">
        <v>3932</v>
      </c>
      <c r="AL829" s="9" t="s">
        <v>80</v>
      </c>
      <c r="AM829" s="9" t="s">
        <v>81</v>
      </c>
      <c r="AN829" s="9" t="s">
        <v>82</v>
      </c>
      <c r="AO829" s="9" t="s">
        <v>266</v>
      </c>
      <c r="AP829" s="9" t="s">
        <v>3931</v>
      </c>
      <c r="AQ829" s="9" t="s">
        <v>3929</v>
      </c>
      <c r="AR829" s="9" t="s">
        <v>191</v>
      </c>
      <c r="AS829" s="9" t="s">
        <v>87</v>
      </c>
      <c r="AT829"/>
      <c r="AU829" s="9" t="s">
        <v>88</v>
      </c>
      <c r="AV829" s="13">
        <v>1</v>
      </c>
      <c r="AW829" s="9" t="s">
        <v>112</v>
      </c>
      <c r="AX829" s="9" t="s">
        <v>253</v>
      </c>
      <c r="AY829" s="13">
        <v>40652</v>
      </c>
      <c r="AZ829" s="9" t="s">
        <v>90</v>
      </c>
      <c r="BA829" s="13">
        <v>1</v>
      </c>
      <c r="BC829" s="9" t="s">
        <v>195</v>
      </c>
      <c r="BD829" s="13">
        <v>1</v>
      </c>
      <c r="BE829" s="13">
        <v>5143</v>
      </c>
    </row>
    <row r="830" spans="1:57" hidden="1" x14ac:dyDescent="0.35">
      <c r="A830" s="9" t="s">
        <v>171</v>
      </c>
      <c r="B830" s="9" t="s">
        <v>253</v>
      </c>
      <c r="C830" s="9" t="s">
        <v>62</v>
      </c>
      <c r="D830" s="9" t="s">
        <v>254</v>
      </c>
      <c r="E830" s="13">
        <v>2102078</v>
      </c>
      <c r="F830" t="s">
        <v>2050</v>
      </c>
      <c r="G830" s="13">
        <v>1000026630</v>
      </c>
      <c r="H830" s="9" t="s">
        <v>2051</v>
      </c>
      <c r="I830" s="13">
        <v>5143</v>
      </c>
      <c r="J830" s="9" t="s">
        <v>2050</v>
      </c>
      <c r="K830" s="13">
        <v>1000032843</v>
      </c>
      <c r="L830" t="s">
        <v>2050</v>
      </c>
      <c r="M830" s="13">
        <v>30005630</v>
      </c>
      <c r="N830" s="9" t="s">
        <v>2085</v>
      </c>
      <c r="O830" s="9" t="s">
        <v>2053</v>
      </c>
      <c r="P830" s="9" t="s">
        <v>253</v>
      </c>
      <c r="Q830" s="9" t="s">
        <v>260</v>
      </c>
      <c r="R830" s="9" t="s">
        <v>2054</v>
      </c>
      <c r="S830" s="9" t="s">
        <v>262</v>
      </c>
      <c r="T830" s="9" t="s">
        <v>72</v>
      </c>
      <c r="U830" t="s">
        <v>2056</v>
      </c>
      <c r="V830" s="13">
        <v>1168006</v>
      </c>
      <c r="W830" s="9" t="s">
        <v>3958</v>
      </c>
      <c r="Y830" s="9" t="s">
        <v>75</v>
      </c>
      <c r="Z830" s="9" t="s">
        <v>265</v>
      </c>
      <c r="AA830" s="9" t="s">
        <v>72</v>
      </c>
      <c r="AB830" t="s">
        <v>72</v>
      </c>
      <c r="AC830" s="3">
        <v>44446</v>
      </c>
      <c r="AD830" s="3">
        <v>44446</v>
      </c>
      <c r="AE830" s="9" t="s">
        <v>77</v>
      </c>
      <c r="AF830" t="s">
        <v>72</v>
      </c>
      <c r="AG830" t="s">
        <v>72</v>
      </c>
      <c r="AH830" t="s">
        <v>72</v>
      </c>
      <c r="AI830" t="s">
        <v>72</v>
      </c>
      <c r="AJ830" s="9" t="s">
        <v>78</v>
      </c>
      <c r="AK830" s="9" t="s">
        <v>3932</v>
      </c>
      <c r="AL830" s="9" t="s">
        <v>80</v>
      </c>
      <c r="AM830" s="9" t="s">
        <v>81</v>
      </c>
      <c r="AN830" s="9" t="s">
        <v>82</v>
      </c>
      <c r="AO830" s="9" t="s">
        <v>266</v>
      </c>
      <c r="AP830" s="9" t="s">
        <v>3931</v>
      </c>
      <c r="AQ830" s="9" t="s">
        <v>3929</v>
      </c>
      <c r="AR830" s="9" t="s">
        <v>191</v>
      </c>
      <c r="AS830" s="9" t="s">
        <v>87</v>
      </c>
      <c r="AT830"/>
      <c r="AU830" s="9" t="s">
        <v>88</v>
      </c>
      <c r="AV830" s="13">
        <v>1</v>
      </c>
      <c r="AW830" s="9" t="s">
        <v>112</v>
      </c>
      <c r="AX830" s="9" t="s">
        <v>253</v>
      </c>
      <c r="AY830" s="13">
        <v>40652</v>
      </c>
      <c r="AZ830" s="9" t="s">
        <v>90</v>
      </c>
      <c r="BA830" s="13">
        <v>1</v>
      </c>
      <c r="BC830" s="9" t="s">
        <v>195</v>
      </c>
      <c r="BD830" s="13">
        <v>1</v>
      </c>
      <c r="BE830" s="13">
        <v>5143</v>
      </c>
    </row>
    <row r="831" spans="1:57" hidden="1" x14ac:dyDescent="0.35">
      <c r="A831" s="9" t="s">
        <v>171</v>
      </c>
      <c r="B831" s="9" t="s">
        <v>61</v>
      </c>
      <c r="C831" s="9" t="s">
        <v>95</v>
      </c>
      <c r="D831" s="9" t="s">
        <v>172</v>
      </c>
      <c r="E831" s="13">
        <v>2102301</v>
      </c>
      <c r="F831" t="s">
        <v>173</v>
      </c>
      <c r="G831" s="13">
        <v>1000027648</v>
      </c>
      <c r="H831" s="9" t="s">
        <v>3452</v>
      </c>
      <c r="I831" s="13">
        <v>5425</v>
      </c>
      <c r="J831" s="9" t="s">
        <v>3440</v>
      </c>
      <c r="K831" s="13">
        <v>1000034917</v>
      </c>
      <c r="L831" t="s">
        <v>3453</v>
      </c>
      <c r="M831" s="13">
        <v>30005229</v>
      </c>
      <c r="N831" s="9" t="s">
        <v>3454</v>
      </c>
      <c r="O831" s="9" t="s">
        <v>1526</v>
      </c>
      <c r="P831" s="9" t="s">
        <v>61</v>
      </c>
      <c r="Q831" s="9" t="s">
        <v>161</v>
      </c>
      <c r="R831" s="9" t="s">
        <v>3455</v>
      </c>
      <c r="S831" s="9" t="s">
        <v>3935</v>
      </c>
      <c r="T831" s="9" t="s">
        <v>72</v>
      </c>
      <c r="U831" t="s">
        <v>3456</v>
      </c>
      <c r="V831" s="13">
        <v>1168012</v>
      </c>
      <c r="W831" s="9" t="s">
        <v>3936</v>
      </c>
      <c r="Y831" s="9" t="s">
        <v>75</v>
      </c>
      <c r="Z831" s="9" t="s">
        <v>292</v>
      </c>
      <c r="AA831" s="9" t="s">
        <v>72</v>
      </c>
      <c r="AB831" t="s">
        <v>72</v>
      </c>
      <c r="AC831" s="3">
        <v>44446</v>
      </c>
      <c r="AD831" s="3">
        <v>44446</v>
      </c>
      <c r="AE831" s="9" t="s">
        <v>77</v>
      </c>
      <c r="AF831" t="s">
        <v>72</v>
      </c>
      <c r="AG831" t="s">
        <v>72</v>
      </c>
      <c r="AH831" t="s">
        <v>72</v>
      </c>
      <c r="AI831" t="s">
        <v>72</v>
      </c>
      <c r="AJ831" s="9" t="s">
        <v>574</v>
      </c>
      <c r="AK831" s="9" t="s">
        <v>3932</v>
      </c>
      <c r="AL831" s="9" t="s">
        <v>80</v>
      </c>
      <c r="AM831" s="9" t="s">
        <v>81</v>
      </c>
      <c r="AN831" s="9" t="s">
        <v>82</v>
      </c>
      <c r="AO831" s="9" t="s">
        <v>188</v>
      </c>
      <c r="AP831" s="9" t="s">
        <v>3928</v>
      </c>
      <c r="AQ831" s="9" t="s">
        <v>3929</v>
      </c>
      <c r="AR831" s="9" t="s">
        <v>191</v>
      </c>
      <c r="AS831" s="9" t="s">
        <v>87</v>
      </c>
      <c r="AT831"/>
      <c r="AU831" s="9" t="s">
        <v>88</v>
      </c>
      <c r="AV831" s="13">
        <v>1</v>
      </c>
      <c r="AW831" s="9" t="s">
        <v>112</v>
      </c>
      <c r="AX831" s="9" t="s">
        <v>193</v>
      </c>
      <c r="AY831" s="13">
        <v>40625</v>
      </c>
      <c r="AZ831" s="9" t="s">
        <v>194</v>
      </c>
      <c r="BA831" s="13">
        <v>1</v>
      </c>
      <c r="BC831" s="9" t="s">
        <v>195</v>
      </c>
      <c r="BD831" s="13">
        <v>0</v>
      </c>
      <c r="BE831" s="13">
        <v>5425</v>
      </c>
    </row>
    <row r="832" spans="1:57" hidden="1" x14ac:dyDescent="0.35">
      <c r="A832" s="9" t="s">
        <v>171</v>
      </c>
      <c r="B832" s="9" t="s">
        <v>61</v>
      </c>
      <c r="C832" s="9" t="s">
        <v>95</v>
      </c>
      <c r="D832" s="9" t="s">
        <v>172</v>
      </c>
      <c r="E832" s="13">
        <v>2102301</v>
      </c>
      <c r="F832" t="s">
        <v>173</v>
      </c>
      <c r="G832" s="13">
        <v>1000027034</v>
      </c>
      <c r="H832" s="9" t="s">
        <v>685</v>
      </c>
      <c r="I832" s="13">
        <v>5425</v>
      </c>
      <c r="J832" s="9" t="s">
        <v>3440</v>
      </c>
      <c r="K832" s="13">
        <v>1000026653</v>
      </c>
      <c r="L832" t="s">
        <v>3440</v>
      </c>
      <c r="M832" s="13">
        <v>30005214</v>
      </c>
      <c r="N832" s="9" t="s">
        <v>3457</v>
      </c>
      <c r="O832" s="9" t="s">
        <v>1526</v>
      </c>
      <c r="P832" s="9" t="s">
        <v>179</v>
      </c>
      <c r="Q832" s="9" t="s">
        <v>161</v>
      </c>
      <c r="R832" s="9" t="s">
        <v>688</v>
      </c>
      <c r="S832" s="9" t="s">
        <v>262</v>
      </c>
      <c r="T832" s="9" t="s">
        <v>72</v>
      </c>
      <c r="U832" t="s">
        <v>689</v>
      </c>
      <c r="V832" s="13">
        <v>1168012</v>
      </c>
      <c r="W832" s="9" t="s">
        <v>3936</v>
      </c>
      <c r="Y832" s="9" t="s">
        <v>75</v>
      </c>
      <c r="Z832" s="9" t="s">
        <v>265</v>
      </c>
      <c r="AA832" s="9" t="s">
        <v>72</v>
      </c>
      <c r="AB832" t="s">
        <v>72</v>
      </c>
      <c r="AC832" s="3">
        <v>44446</v>
      </c>
      <c r="AD832" s="3">
        <v>44446</v>
      </c>
      <c r="AE832" s="9" t="s">
        <v>185</v>
      </c>
      <c r="AF832" t="s">
        <v>72</v>
      </c>
      <c r="AG832" t="s">
        <v>72</v>
      </c>
      <c r="AH832" t="s">
        <v>72</v>
      </c>
      <c r="AI832" t="s">
        <v>72</v>
      </c>
      <c r="AJ832" s="9" t="s">
        <v>574</v>
      </c>
      <c r="AK832" s="9" t="s">
        <v>125</v>
      </c>
      <c r="AL832" s="9" t="s">
        <v>186</v>
      </c>
      <c r="AM832" s="9" t="s">
        <v>187</v>
      </c>
      <c r="AN832" s="9" t="s">
        <v>82</v>
      </c>
      <c r="AO832" s="9" t="s">
        <v>188</v>
      </c>
      <c r="AP832" s="9" t="s">
        <v>3928</v>
      </c>
      <c r="AQ832" s="9" t="s">
        <v>3929</v>
      </c>
      <c r="AR832" s="9" t="s">
        <v>191</v>
      </c>
      <c r="AS832" s="9" t="s">
        <v>87</v>
      </c>
      <c r="AT832"/>
      <c r="AU832" s="9" t="s">
        <v>192</v>
      </c>
      <c r="AV832" s="13">
        <v>1</v>
      </c>
      <c r="AW832" s="9" t="s">
        <v>112</v>
      </c>
      <c r="AX832" s="9" t="s">
        <v>193</v>
      </c>
      <c r="AY832" s="13">
        <v>40625</v>
      </c>
      <c r="AZ832" s="9" t="s">
        <v>194</v>
      </c>
      <c r="BA832" s="13">
        <v>1</v>
      </c>
      <c r="BC832" s="9" t="s">
        <v>195</v>
      </c>
      <c r="BD832" s="13">
        <v>1</v>
      </c>
      <c r="BE832" s="13">
        <v>5425</v>
      </c>
    </row>
    <row r="833" spans="1:57" hidden="1" x14ac:dyDescent="0.35">
      <c r="A833" s="9" t="s">
        <v>171</v>
      </c>
      <c r="B833" s="9" t="s">
        <v>179</v>
      </c>
      <c r="C833" s="9" t="s">
        <v>95</v>
      </c>
      <c r="D833" s="9" t="s">
        <v>254</v>
      </c>
      <c r="E833" s="13">
        <v>2102299</v>
      </c>
      <c r="F833" t="s">
        <v>1080</v>
      </c>
      <c r="G833" s="13">
        <v>1000027683</v>
      </c>
      <c r="H833" s="9" t="s">
        <v>1108</v>
      </c>
      <c r="I833" s="13">
        <v>5049</v>
      </c>
      <c r="J833" s="9" t="s">
        <v>1080</v>
      </c>
      <c r="K833" s="26">
        <v>1000034967</v>
      </c>
      <c r="L833" t="s">
        <v>1091</v>
      </c>
      <c r="M833" s="13">
        <v>30005631</v>
      </c>
      <c r="N833" s="9" t="s">
        <v>1109</v>
      </c>
      <c r="O833" s="9" t="s">
        <v>1084</v>
      </c>
      <c r="P833" s="9" t="s">
        <v>179</v>
      </c>
      <c r="Q833" s="9" t="s">
        <v>161</v>
      </c>
      <c r="R833" s="9" t="s">
        <v>1110</v>
      </c>
      <c r="S833" s="9" t="s">
        <v>262</v>
      </c>
      <c r="T833" s="9" t="s">
        <v>72</v>
      </c>
      <c r="U833" t="s">
        <v>1111</v>
      </c>
      <c r="V833" s="13">
        <v>1168012</v>
      </c>
      <c r="W833" s="9" t="s">
        <v>3936</v>
      </c>
      <c r="Y833" s="9" t="s">
        <v>75</v>
      </c>
      <c r="Z833" s="9" t="s">
        <v>265</v>
      </c>
      <c r="AA833" s="9" t="s">
        <v>72</v>
      </c>
      <c r="AB833" t="s">
        <v>72</v>
      </c>
      <c r="AC833" s="3">
        <v>44446</v>
      </c>
      <c r="AD833" s="3">
        <v>44446</v>
      </c>
      <c r="AE833" s="9" t="s">
        <v>77</v>
      </c>
      <c r="AF833" t="s">
        <v>72</v>
      </c>
      <c r="AG833" t="s">
        <v>72</v>
      </c>
      <c r="AH833" t="s">
        <v>72</v>
      </c>
      <c r="AI833" t="s">
        <v>72</v>
      </c>
      <c r="AJ833" s="9" t="s">
        <v>574</v>
      </c>
      <c r="AK833" s="9" t="s">
        <v>3932</v>
      </c>
      <c r="AL833" s="9" t="s">
        <v>80</v>
      </c>
      <c r="AM833" s="9" t="s">
        <v>187</v>
      </c>
      <c r="AN833" s="9" t="s">
        <v>82</v>
      </c>
      <c r="AO833" s="9" t="s">
        <v>266</v>
      </c>
      <c r="AP833" s="9" t="s">
        <v>3931</v>
      </c>
      <c r="AQ833" s="9" t="s">
        <v>3929</v>
      </c>
      <c r="AR833" s="9" t="s">
        <v>191</v>
      </c>
      <c r="AS833" s="9" t="s">
        <v>87</v>
      </c>
      <c r="AT833"/>
      <c r="AU833" s="9" t="s">
        <v>88</v>
      </c>
      <c r="AV833" s="13">
        <v>1</v>
      </c>
      <c r="AW833" s="9" t="s">
        <v>112</v>
      </c>
      <c r="AX833" s="9" t="s">
        <v>179</v>
      </c>
      <c r="AY833" s="13">
        <v>40625</v>
      </c>
      <c r="AZ833" s="9" t="s">
        <v>194</v>
      </c>
      <c r="BA833" s="13">
        <v>1</v>
      </c>
      <c r="BC833" s="9" t="s">
        <v>195</v>
      </c>
      <c r="BD833" s="13">
        <v>0</v>
      </c>
      <c r="BE833" s="13">
        <v>5049</v>
      </c>
    </row>
    <row r="834" spans="1:57" hidden="1" x14ac:dyDescent="0.35">
      <c r="A834" s="9" t="s">
        <v>171</v>
      </c>
      <c r="B834" s="9" t="s">
        <v>179</v>
      </c>
      <c r="C834" s="9" t="s">
        <v>95</v>
      </c>
      <c r="D834" s="9" t="s">
        <v>172</v>
      </c>
      <c r="E834" s="13">
        <v>2102184</v>
      </c>
      <c r="F834" t="s">
        <v>566</v>
      </c>
      <c r="G834" s="13">
        <v>1000027943</v>
      </c>
      <c r="H834" s="9" t="s">
        <v>567</v>
      </c>
      <c r="I834" s="13">
        <v>5010</v>
      </c>
      <c r="J834" s="9" t="s">
        <v>568</v>
      </c>
      <c r="K834" s="13">
        <v>1000027348</v>
      </c>
      <c r="L834" t="s">
        <v>568</v>
      </c>
      <c r="M834" s="13">
        <v>30005867</v>
      </c>
      <c r="N834" s="9" t="s">
        <v>592</v>
      </c>
      <c r="O834" s="9" t="s">
        <v>570</v>
      </c>
      <c r="P834" s="9" t="s">
        <v>179</v>
      </c>
      <c r="Q834" s="9"/>
      <c r="R834" s="9" t="s">
        <v>571</v>
      </c>
      <c r="S834" s="9" t="s">
        <v>580</v>
      </c>
      <c r="T834" s="9" t="s">
        <v>72</v>
      </c>
      <c r="U834" t="s">
        <v>572</v>
      </c>
      <c r="V834" s="13">
        <v>1168002</v>
      </c>
      <c r="W834" s="9" t="s">
        <v>821</v>
      </c>
      <c r="Y834" s="9" t="s">
        <v>75</v>
      </c>
      <c r="Z834" s="9" t="s">
        <v>581</v>
      </c>
      <c r="AA834" s="9" t="s">
        <v>72</v>
      </c>
      <c r="AB834" t="s">
        <v>72</v>
      </c>
      <c r="AC834" s="3">
        <v>44446</v>
      </c>
      <c r="AD834" s="3">
        <v>44446</v>
      </c>
      <c r="AE834" s="9" t="s">
        <v>185</v>
      </c>
      <c r="AF834" t="s">
        <v>72</v>
      </c>
      <c r="AG834" t="s">
        <v>72</v>
      </c>
      <c r="AH834" t="s">
        <v>72</v>
      </c>
      <c r="AI834" t="s">
        <v>72</v>
      </c>
      <c r="AJ834" s="9" t="s">
        <v>574</v>
      </c>
      <c r="AK834" s="9" t="s">
        <v>125</v>
      </c>
      <c r="AL834" s="9" t="s">
        <v>575</v>
      </c>
      <c r="AM834" s="9" t="s">
        <v>127</v>
      </c>
      <c r="AN834" s="9" t="s">
        <v>82</v>
      </c>
      <c r="AO834" s="9" t="s">
        <v>188</v>
      </c>
      <c r="AP834" s="9" t="s">
        <v>3928</v>
      </c>
      <c r="AQ834" s="9" t="s">
        <v>3929</v>
      </c>
      <c r="AR834" s="9" t="s">
        <v>191</v>
      </c>
      <c r="AS834" s="9" t="s">
        <v>87</v>
      </c>
      <c r="AT834"/>
      <c r="AU834" s="9" t="s">
        <v>192</v>
      </c>
      <c r="AV834" s="13">
        <v>1</v>
      </c>
      <c r="AW834" s="9" t="s">
        <v>112</v>
      </c>
      <c r="AX834" s="9" t="s">
        <v>193</v>
      </c>
      <c r="AY834" s="13">
        <v>40625</v>
      </c>
      <c r="AZ834" s="9" t="s">
        <v>194</v>
      </c>
      <c r="BA834" s="13">
        <v>1</v>
      </c>
      <c r="BC834" s="9" t="s">
        <v>195</v>
      </c>
      <c r="BD834" s="13">
        <v>1</v>
      </c>
      <c r="BE834" s="13">
        <v>5010</v>
      </c>
    </row>
    <row r="835" spans="1:57" hidden="1" x14ac:dyDescent="0.35">
      <c r="A835" s="9" t="s">
        <v>171</v>
      </c>
      <c r="B835" s="9" t="s">
        <v>253</v>
      </c>
      <c r="C835" s="9" t="s">
        <v>62</v>
      </c>
      <c r="D835" s="9" t="s">
        <v>254</v>
      </c>
      <c r="E835" s="13">
        <v>2102078</v>
      </c>
      <c r="F835" t="s">
        <v>2050</v>
      </c>
      <c r="G835" s="13">
        <v>1000025514</v>
      </c>
      <c r="H835" s="9" t="s">
        <v>2086</v>
      </c>
      <c r="I835" s="13">
        <v>5143</v>
      </c>
      <c r="J835" s="9" t="s">
        <v>2050</v>
      </c>
      <c r="K835" s="13">
        <v>1000032843</v>
      </c>
      <c r="L835" t="s">
        <v>2050</v>
      </c>
      <c r="M835" s="13">
        <v>30005818</v>
      </c>
      <c r="N835" s="9" t="s">
        <v>2087</v>
      </c>
      <c r="O835" s="9" t="s">
        <v>2053</v>
      </c>
      <c r="P835" s="9" t="s">
        <v>253</v>
      </c>
      <c r="Q835" s="9" t="s">
        <v>260</v>
      </c>
      <c r="R835" s="9" t="s">
        <v>2088</v>
      </c>
      <c r="S835" s="9" t="s">
        <v>262</v>
      </c>
      <c r="T835" s="9" t="s">
        <v>72</v>
      </c>
      <c r="U835" t="s">
        <v>2089</v>
      </c>
      <c r="V835" s="13">
        <v>1168006</v>
      </c>
      <c r="W835" s="9" t="s">
        <v>3958</v>
      </c>
      <c r="Z835" s="9" t="s">
        <v>265</v>
      </c>
      <c r="AA835" s="9" t="s">
        <v>72</v>
      </c>
      <c r="AB835" t="s">
        <v>72</v>
      </c>
      <c r="AC835" s="3">
        <v>44446</v>
      </c>
      <c r="AD835" s="3">
        <v>44446</v>
      </c>
      <c r="AE835" s="9" t="s">
        <v>147</v>
      </c>
      <c r="AF835" t="s">
        <v>72</v>
      </c>
      <c r="AG835" t="s">
        <v>72</v>
      </c>
      <c r="AH835" t="s">
        <v>72</v>
      </c>
      <c r="AI835" t="s">
        <v>72</v>
      </c>
      <c r="AJ835" s="9" t="s">
        <v>78</v>
      </c>
      <c r="AK835" s="9" t="s">
        <v>3932</v>
      </c>
      <c r="AL835" s="9" t="s">
        <v>80</v>
      </c>
      <c r="AM835" s="9" t="s">
        <v>81</v>
      </c>
      <c r="AN835" s="9" t="s">
        <v>82</v>
      </c>
      <c r="AO835" s="9" t="s">
        <v>266</v>
      </c>
      <c r="AP835" s="9" t="s">
        <v>3931</v>
      </c>
      <c r="AQ835" s="9" t="s">
        <v>3929</v>
      </c>
      <c r="AR835" s="9" t="s">
        <v>191</v>
      </c>
      <c r="AS835" s="9" t="s">
        <v>87</v>
      </c>
      <c r="AT835"/>
      <c r="AU835" s="9" t="s">
        <v>88</v>
      </c>
      <c r="AV835" s="13">
        <v>1</v>
      </c>
      <c r="AW835" s="9" t="s">
        <v>112</v>
      </c>
      <c r="AX835" s="9" t="s">
        <v>253</v>
      </c>
      <c r="AY835" s="13">
        <v>40652</v>
      </c>
      <c r="AZ835" s="9" t="s">
        <v>90</v>
      </c>
      <c r="BA835" s="13">
        <v>1</v>
      </c>
      <c r="BC835" s="9" t="s">
        <v>195</v>
      </c>
      <c r="BD835" s="13">
        <v>1</v>
      </c>
      <c r="BE835" s="13">
        <v>5143</v>
      </c>
    </row>
    <row r="836" spans="1:57" hidden="1" x14ac:dyDescent="0.35">
      <c r="A836" s="9" t="s">
        <v>171</v>
      </c>
      <c r="B836" s="9" t="s">
        <v>253</v>
      </c>
      <c r="C836" s="9" t="s">
        <v>62</v>
      </c>
      <c r="D836" s="9" t="s">
        <v>254</v>
      </c>
      <c r="E836" s="13">
        <v>2102078</v>
      </c>
      <c r="F836" t="s">
        <v>2050</v>
      </c>
      <c r="G836" s="13">
        <v>1000027662</v>
      </c>
      <c r="H836" s="9" t="s">
        <v>1383</v>
      </c>
      <c r="I836" s="13">
        <v>5143</v>
      </c>
      <c r="J836" s="9" t="s">
        <v>2050</v>
      </c>
      <c r="K836" s="13">
        <v>1000032843</v>
      </c>
      <c r="L836" t="s">
        <v>2050</v>
      </c>
      <c r="M836" s="13">
        <v>30005629</v>
      </c>
      <c r="N836" s="9" t="s">
        <v>2090</v>
      </c>
      <c r="O836" s="9" t="s">
        <v>2053</v>
      </c>
      <c r="P836" s="9" t="s">
        <v>253</v>
      </c>
      <c r="Q836" s="9" t="s">
        <v>260</v>
      </c>
      <c r="R836" s="9" t="s">
        <v>2091</v>
      </c>
      <c r="S836" s="9" t="s">
        <v>262</v>
      </c>
      <c r="T836" s="9" t="s">
        <v>72</v>
      </c>
      <c r="U836" t="s">
        <v>2092</v>
      </c>
      <c r="V836" s="13">
        <v>1168006</v>
      </c>
      <c r="W836" s="9" t="s">
        <v>3958</v>
      </c>
      <c r="Z836" s="9" t="s">
        <v>265</v>
      </c>
      <c r="AA836" s="9" t="s">
        <v>72</v>
      </c>
      <c r="AB836" t="s">
        <v>72</v>
      </c>
      <c r="AC836" s="3">
        <v>44446</v>
      </c>
      <c r="AD836" s="3">
        <v>44446</v>
      </c>
      <c r="AE836" s="9" t="s">
        <v>147</v>
      </c>
      <c r="AF836" t="s">
        <v>72</v>
      </c>
      <c r="AG836" t="s">
        <v>72</v>
      </c>
      <c r="AH836" t="s">
        <v>72</v>
      </c>
      <c r="AI836" t="s">
        <v>72</v>
      </c>
      <c r="AJ836" s="9" t="s">
        <v>78</v>
      </c>
      <c r="AK836" s="9" t="s">
        <v>3932</v>
      </c>
      <c r="AL836" s="9" t="s">
        <v>80</v>
      </c>
      <c r="AM836" s="9" t="s">
        <v>81</v>
      </c>
      <c r="AN836" s="9" t="s">
        <v>82</v>
      </c>
      <c r="AO836" s="9" t="s">
        <v>266</v>
      </c>
      <c r="AP836" s="9" t="s">
        <v>3931</v>
      </c>
      <c r="AQ836" s="9" t="s">
        <v>3929</v>
      </c>
      <c r="AR836" s="9" t="s">
        <v>191</v>
      </c>
      <c r="AS836" s="9" t="s">
        <v>87</v>
      </c>
      <c r="AT836"/>
      <c r="AU836" s="9" t="s">
        <v>88</v>
      </c>
      <c r="AV836" s="13">
        <v>1</v>
      </c>
      <c r="AW836" s="9" t="s">
        <v>112</v>
      </c>
      <c r="AX836" s="9" t="s">
        <v>253</v>
      </c>
      <c r="AY836" s="13">
        <v>40652</v>
      </c>
      <c r="AZ836" s="9" t="s">
        <v>90</v>
      </c>
      <c r="BA836" s="13">
        <v>1</v>
      </c>
      <c r="BC836" s="9" t="s">
        <v>195</v>
      </c>
      <c r="BD836" s="13">
        <v>0</v>
      </c>
      <c r="BE836" s="13">
        <v>5143</v>
      </c>
    </row>
    <row r="837" spans="1:57" hidden="1" x14ac:dyDescent="0.35">
      <c r="A837" s="9" t="s">
        <v>171</v>
      </c>
      <c r="B837" s="9" t="s">
        <v>253</v>
      </c>
      <c r="C837" s="9" t="s">
        <v>62</v>
      </c>
      <c r="D837" s="9" t="s">
        <v>254</v>
      </c>
      <c r="E837" s="13">
        <v>2102078</v>
      </c>
      <c r="F837" t="s">
        <v>2050</v>
      </c>
      <c r="G837" s="13">
        <v>1000027663</v>
      </c>
      <c r="H837" s="9" t="s">
        <v>1383</v>
      </c>
      <c r="I837" s="13">
        <v>5143</v>
      </c>
      <c r="J837" s="9" t="s">
        <v>2050</v>
      </c>
      <c r="K837" s="13">
        <v>1000032843</v>
      </c>
      <c r="L837" t="s">
        <v>2050</v>
      </c>
      <c r="M837" s="13">
        <v>30005253</v>
      </c>
      <c r="N837" s="9" t="s">
        <v>2093</v>
      </c>
      <c r="O837" s="9" t="s">
        <v>2053</v>
      </c>
      <c r="P837" s="9" t="s">
        <v>253</v>
      </c>
      <c r="Q837" s="9" t="s">
        <v>260</v>
      </c>
      <c r="R837" s="9" t="s">
        <v>2094</v>
      </c>
      <c r="S837" s="9" t="s">
        <v>262</v>
      </c>
      <c r="T837" s="9" t="s">
        <v>72</v>
      </c>
      <c r="U837" t="s">
        <v>2095</v>
      </c>
      <c r="V837" s="13">
        <v>1168006</v>
      </c>
      <c r="W837" s="9" t="s">
        <v>3958</v>
      </c>
      <c r="Z837" s="9" t="s">
        <v>265</v>
      </c>
      <c r="AA837" s="9" t="s">
        <v>72</v>
      </c>
      <c r="AB837" t="s">
        <v>72</v>
      </c>
      <c r="AC837" s="3">
        <v>44446</v>
      </c>
      <c r="AD837" s="3">
        <v>44446</v>
      </c>
      <c r="AE837" s="9" t="s">
        <v>147</v>
      </c>
      <c r="AF837" t="s">
        <v>72</v>
      </c>
      <c r="AG837" t="s">
        <v>72</v>
      </c>
      <c r="AH837" t="s">
        <v>72</v>
      </c>
      <c r="AI837" t="s">
        <v>72</v>
      </c>
      <c r="AJ837" s="9" t="s">
        <v>78</v>
      </c>
      <c r="AK837" s="9" t="s">
        <v>3932</v>
      </c>
      <c r="AL837" s="9" t="s">
        <v>80</v>
      </c>
      <c r="AM837" s="9" t="s">
        <v>81</v>
      </c>
      <c r="AN837" s="9" t="s">
        <v>82</v>
      </c>
      <c r="AO837" s="9" t="s">
        <v>266</v>
      </c>
      <c r="AP837" s="9" t="s">
        <v>3931</v>
      </c>
      <c r="AQ837" s="9" t="s">
        <v>3929</v>
      </c>
      <c r="AR837" s="9" t="s">
        <v>191</v>
      </c>
      <c r="AS837" s="9" t="s">
        <v>87</v>
      </c>
      <c r="AT837"/>
      <c r="AU837" s="9" t="s">
        <v>88</v>
      </c>
      <c r="AV837" s="13">
        <v>1</v>
      </c>
      <c r="AW837" s="9" t="s">
        <v>112</v>
      </c>
      <c r="AX837" s="9" t="s">
        <v>253</v>
      </c>
      <c r="AY837" s="13">
        <v>40652</v>
      </c>
      <c r="AZ837" s="9" t="s">
        <v>90</v>
      </c>
      <c r="BA837" s="13">
        <v>1</v>
      </c>
      <c r="BC837" s="9" t="s">
        <v>195</v>
      </c>
      <c r="BD837" s="13">
        <v>0</v>
      </c>
      <c r="BE837" s="13">
        <v>5143</v>
      </c>
    </row>
    <row r="838" spans="1:57" hidden="1" x14ac:dyDescent="0.35">
      <c r="A838" s="9" t="s">
        <v>171</v>
      </c>
      <c r="B838" s="9" t="s">
        <v>253</v>
      </c>
      <c r="C838" s="9" t="s">
        <v>62</v>
      </c>
      <c r="D838" s="9" t="s">
        <v>254</v>
      </c>
      <c r="E838" s="13">
        <v>2102078</v>
      </c>
      <c r="F838" t="s">
        <v>2050</v>
      </c>
      <c r="G838" s="13">
        <v>1000026629</v>
      </c>
      <c r="H838" s="9" t="s">
        <v>1383</v>
      </c>
      <c r="I838" s="13">
        <v>5143</v>
      </c>
      <c r="J838" s="9" t="s">
        <v>2050</v>
      </c>
      <c r="K838" s="13">
        <v>1000032843</v>
      </c>
      <c r="L838" t="s">
        <v>2050</v>
      </c>
      <c r="M838" s="13">
        <v>30005256</v>
      </c>
      <c r="N838" s="9" t="s">
        <v>2096</v>
      </c>
      <c r="O838" s="9" t="s">
        <v>2053</v>
      </c>
      <c r="P838" s="9" t="s">
        <v>253</v>
      </c>
      <c r="Q838" s="9" t="s">
        <v>260</v>
      </c>
      <c r="R838" s="9" t="s">
        <v>2097</v>
      </c>
      <c r="S838" s="9" t="s">
        <v>262</v>
      </c>
      <c r="T838" s="9" t="s">
        <v>72</v>
      </c>
      <c r="U838" t="s">
        <v>2098</v>
      </c>
      <c r="V838" s="13">
        <v>1168006</v>
      </c>
      <c r="W838" s="9" t="s">
        <v>3958</v>
      </c>
      <c r="Z838" s="9" t="s">
        <v>265</v>
      </c>
      <c r="AA838" s="9" t="s">
        <v>72</v>
      </c>
      <c r="AB838" t="s">
        <v>72</v>
      </c>
      <c r="AC838" s="3">
        <v>44446</v>
      </c>
      <c r="AD838" s="3">
        <v>44446</v>
      </c>
      <c r="AE838" s="9" t="s">
        <v>147</v>
      </c>
      <c r="AF838" t="s">
        <v>72</v>
      </c>
      <c r="AG838" t="s">
        <v>72</v>
      </c>
      <c r="AH838" t="s">
        <v>72</v>
      </c>
      <c r="AI838" t="s">
        <v>72</v>
      </c>
      <c r="AJ838" s="9" t="s">
        <v>78</v>
      </c>
      <c r="AK838" s="9" t="s">
        <v>3932</v>
      </c>
      <c r="AL838" s="9" t="s">
        <v>80</v>
      </c>
      <c r="AM838" s="9" t="s">
        <v>81</v>
      </c>
      <c r="AN838" s="9" t="s">
        <v>82</v>
      </c>
      <c r="AO838" s="9" t="s">
        <v>266</v>
      </c>
      <c r="AP838" s="9" t="s">
        <v>3931</v>
      </c>
      <c r="AQ838" s="9" t="s">
        <v>3929</v>
      </c>
      <c r="AR838" s="9" t="s">
        <v>191</v>
      </c>
      <c r="AS838" s="9" t="s">
        <v>87</v>
      </c>
      <c r="AT838"/>
      <c r="AU838" s="9" t="s">
        <v>88</v>
      </c>
      <c r="AV838" s="13">
        <v>1</v>
      </c>
      <c r="AW838" s="9" t="s">
        <v>112</v>
      </c>
      <c r="AX838" s="9" t="s">
        <v>253</v>
      </c>
      <c r="AY838" s="13">
        <v>40652</v>
      </c>
      <c r="AZ838" s="9" t="s">
        <v>90</v>
      </c>
      <c r="BA838" s="13">
        <v>1</v>
      </c>
      <c r="BC838" s="9" t="s">
        <v>195</v>
      </c>
      <c r="BD838" s="13">
        <v>1</v>
      </c>
      <c r="BE838" s="13">
        <v>5143</v>
      </c>
    </row>
    <row r="839" spans="1:57" hidden="1" x14ac:dyDescent="0.35">
      <c r="A839" s="9" t="s">
        <v>171</v>
      </c>
      <c r="B839" s="9" t="s">
        <v>61</v>
      </c>
      <c r="C839" s="9" t="s">
        <v>62</v>
      </c>
      <c r="D839" s="9" t="s">
        <v>172</v>
      </c>
      <c r="E839" s="13">
        <v>2103289</v>
      </c>
      <c r="F839" t="s">
        <v>2102</v>
      </c>
      <c r="G839" s="13">
        <v>1000035025</v>
      </c>
      <c r="H839" s="9" t="s">
        <v>2103</v>
      </c>
      <c r="I839" s="22">
        <v>5409</v>
      </c>
      <c r="J839" s="18" t="s">
        <v>440</v>
      </c>
      <c r="K839" s="13">
        <v>1000035026</v>
      </c>
      <c r="L839" t="s">
        <v>2102</v>
      </c>
      <c r="M839" s="13">
        <v>30007413</v>
      </c>
      <c r="N839" s="9" t="s">
        <v>2104</v>
      </c>
      <c r="O839" s="18" t="s">
        <v>444</v>
      </c>
      <c r="P839" s="9" t="s">
        <v>61</v>
      </c>
      <c r="Q839" s="9" t="s">
        <v>260</v>
      </c>
      <c r="T839" s="9" t="s">
        <v>72</v>
      </c>
      <c r="U839" t="s">
        <v>2107</v>
      </c>
      <c r="V839" s="13">
        <v>1178010</v>
      </c>
      <c r="W839" s="9" t="s">
        <v>74</v>
      </c>
      <c r="Z839" s="9" t="s">
        <v>292</v>
      </c>
      <c r="AA839" s="9" t="s">
        <v>72</v>
      </c>
      <c r="AB839" t="s">
        <v>72</v>
      </c>
      <c r="AC839" s="3">
        <v>44446</v>
      </c>
      <c r="AD839" s="3">
        <v>44446</v>
      </c>
      <c r="AE839" s="9" t="s">
        <v>77</v>
      </c>
      <c r="AF839" t="s">
        <v>72</v>
      </c>
      <c r="AG839" t="s">
        <v>72</v>
      </c>
      <c r="AH839" t="s">
        <v>72</v>
      </c>
      <c r="AI839" t="s">
        <v>72</v>
      </c>
      <c r="AJ839" s="9" t="s">
        <v>78</v>
      </c>
      <c r="AK839" s="9" t="s">
        <v>3932</v>
      </c>
      <c r="AL839" s="9" t="s">
        <v>80</v>
      </c>
      <c r="AM839" s="9" t="s">
        <v>81</v>
      </c>
      <c r="AN839" s="9" t="s">
        <v>82</v>
      </c>
      <c r="AO839" s="9" t="s">
        <v>188</v>
      </c>
      <c r="AP839" s="9" t="s">
        <v>3928</v>
      </c>
      <c r="AQ839" s="9" t="s">
        <v>3929</v>
      </c>
      <c r="AR839" s="9" t="s">
        <v>191</v>
      </c>
      <c r="AS839" s="9" t="s">
        <v>87</v>
      </c>
      <c r="AT839"/>
      <c r="AU839" s="9" t="s">
        <v>88</v>
      </c>
      <c r="AV839" s="13">
        <v>1</v>
      </c>
      <c r="AW839" s="9" t="s">
        <v>89</v>
      </c>
      <c r="AX839" s="9" t="s">
        <v>61</v>
      </c>
      <c r="AY839" s="13">
        <v>40652</v>
      </c>
      <c r="AZ839" s="9" t="s">
        <v>90</v>
      </c>
      <c r="BA839" s="13">
        <v>1</v>
      </c>
      <c r="BC839" s="9" t="s">
        <v>195</v>
      </c>
      <c r="BD839" s="13">
        <v>1</v>
      </c>
      <c r="BE839" s="22">
        <v>5409</v>
      </c>
    </row>
    <row r="840" spans="1:57" hidden="1" x14ac:dyDescent="0.35">
      <c r="A840" s="9" t="s">
        <v>171</v>
      </c>
      <c r="B840" s="9" t="s">
        <v>253</v>
      </c>
      <c r="C840" s="9" t="s">
        <v>62</v>
      </c>
      <c r="D840" s="9" t="s">
        <v>172</v>
      </c>
      <c r="E840" s="13">
        <v>2102260</v>
      </c>
      <c r="F840" t="s">
        <v>2156</v>
      </c>
      <c r="G840" s="13">
        <v>1000027644</v>
      </c>
      <c r="H840" s="9" t="s">
        <v>2157</v>
      </c>
      <c r="I840" s="13">
        <v>5152</v>
      </c>
      <c r="J840" s="9" t="s">
        <v>2156</v>
      </c>
      <c r="K840" s="13">
        <v>1000035288</v>
      </c>
      <c r="L840" t="s">
        <v>2156</v>
      </c>
      <c r="M840" s="13">
        <v>30005266</v>
      </c>
      <c r="N840" s="9" t="s">
        <v>2158</v>
      </c>
      <c r="O840" s="9" t="s">
        <v>2159</v>
      </c>
      <c r="P840" s="9" t="s">
        <v>253</v>
      </c>
      <c r="Q840" s="9" t="s">
        <v>260</v>
      </c>
      <c r="R840" s="9" t="s">
        <v>2160</v>
      </c>
      <c r="S840" s="9" t="s">
        <v>3935</v>
      </c>
      <c r="T840" s="9" t="s">
        <v>72</v>
      </c>
      <c r="U840" t="s">
        <v>2161</v>
      </c>
      <c r="V840" s="13">
        <v>1168008</v>
      </c>
      <c r="W840" s="9" t="s">
        <v>3951</v>
      </c>
      <c r="Z840" s="9" t="s">
        <v>292</v>
      </c>
      <c r="AA840" s="9" t="s">
        <v>72</v>
      </c>
      <c r="AB840" t="s">
        <v>72</v>
      </c>
      <c r="AC840" s="3">
        <v>44446</v>
      </c>
      <c r="AD840" s="3">
        <v>44446</v>
      </c>
      <c r="AE840" s="9" t="s">
        <v>77</v>
      </c>
      <c r="AF840" t="s">
        <v>72</v>
      </c>
      <c r="AG840" t="s">
        <v>72</v>
      </c>
      <c r="AH840" t="s">
        <v>72</v>
      </c>
      <c r="AI840" t="s">
        <v>72</v>
      </c>
      <c r="AJ840" s="9" t="s">
        <v>78</v>
      </c>
      <c r="AK840" s="9" t="s">
        <v>3932</v>
      </c>
      <c r="AL840" s="9" t="s">
        <v>80</v>
      </c>
      <c r="AM840" s="9" t="s">
        <v>81</v>
      </c>
      <c r="AN840" s="9" t="s">
        <v>82</v>
      </c>
      <c r="AO840" s="9" t="s">
        <v>188</v>
      </c>
      <c r="AP840" s="9" t="s">
        <v>3928</v>
      </c>
      <c r="AQ840" s="9" t="s">
        <v>3929</v>
      </c>
      <c r="AR840" s="9" t="s">
        <v>191</v>
      </c>
      <c r="AS840" s="9" t="s">
        <v>87</v>
      </c>
      <c r="AT840"/>
      <c r="AU840" s="9" t="s">
        <v>88</v>
      </c>
      <c r="AV840" s="13">
        <v>1</v>
      </c>
      <c r="AW840" s="9" t="s">
        <v>89</v>
      </c>
      <c r="AX840" s="9" t="s">
        <v>253</v>
      </c>
      <c r="AY840" s="13">
        <v>40652</v>
      </c>
      <c r="AZ840" s="9" t="s">
        <v>90</v>
      </c>
      <c r="BA840" s="13">
        <v>1</v>
      </c>
      <c r="BC840" s="9" t="s">
        <v>195</v>
      </c>
      <c r="BD840" s="13">
        <v>1</v>
      </c>
      <c r="BE840" s="13">
        <v>5152</v>
      </c>
    </row>
    <row r="841" spans="1:57" hidden="1" x14ac:dyDescent="0.35">
      <c r="A841" s="9" t="s">
        <v>171</v>
      </c>
      <c r="B841" s="9" t="s">
        <v>253</v>
      </c>
      <c r="C841" s="9" t="s">
        <v>62</v>
      </c>
      <c r="D841" s="9" t="s">
        <v>172</v>
      </c>
      <c r="E841" s="13">
        <v>2102260</v>
      </c>
      <c r="F841" t="s">
        <v>2156</v>
      </c>
      <c r="G841" s="13">
        <v>1000027644</v>
      </c>
      <c r="H841" s="9" t="s">
        <v>2157</v>
      </c>
      <c r="I841" s="13">
        <v>5152</v>
      </c>
      <c r="J841" s="9" t="s">
        <v>2156</v>
      </c>
      <c r="K841" s="13">
        <v>1000035288</v>
      </c>
      <c r="L841" t="s">
        <v>2156</v>
      </c>
      <c r="M841" s="13">
        <v>30005830</v>
      </c>
      <c r="N841" s="9" t="s">
        <v>2162</v>
      </c>
      <c r="O841" s="9" t="s">
        <v>2159</v>
      </c>
      <c r="P841" s="9" t="s">
        <v>253</v>
      </c>
      <c r="Q841" s="9" t="s">
        <v>260</v>
      </c>
      <c r="R841" s="9" t="s">
        <v>2160</v>
      </c>
      <c r="S841" s="9" t="s">
        <v>3935</v>
      </c>
      <c r="T841" s="9" t="s">
        <v>72</v>
      </c>
      <c r="U841" t="s">
        <v>2161</v>
      </c>
      <c r="V841" s="13">
        <v>1168008</v>
      </c>
      <c r="W841" s="9" t="s">
        <v>3951</v>
      </c>
      <c r="Z841" s="9" t="s">
        <v>292</v>
      </c>
      <c r="AA841" s="9" t="s">
        <v>72</v>
      </c>
      <c r="AB841" t="s">
        <v>72</v>
      </c>
      <c r="AC841" s="3">
        <v>44446</v>
      </c>
      <c r="AD841" s="3">
        <v>44446</v>
      </c>
      <c r="AE841" s="9" t="s">
        <v>77</v>
      </c>
      <c r="AF841" t="s">
        <v>72</v>
      </c>
      <c r="AG841" t="s">
        <v>72</v>
      </c>
      <c r="AH841" t="s">
        <v>72</v>
      </c>
      <c r="AI841" t="s">
        <v>72</v>
      </c>
      <c r="AJ841" s="9" t="s">
        <v>78</v>
      </c>
      <c r="AK841" s="9" t="s">
        <v>3932</v>
      </c>
      <c r="AL841" s="9" t="s">
        <v>80</v>
      </c>
      <c r="AM841" s="9" t="s">
        <v>81</v>
      </c>
      <c r="AN841" s="9" t="s">
        <v>82</v>
      </c>
      <c r="AO841" s="9" t="s">
        <v>188</v>
      </c>
      <c r="AP841" s="9" t="s">
        <v>3928</v>
      </c>
      <c r="AQ841" s="9" t="s">
        <v>3929</v>
      </c>
      <c r="AR841" s="9" t="s">
        <v>191</v>
      </c>
      <c r="AS841" s="9" t="s">
        <v>87</v>
      </c>
      <c r="AT841"/>
      <c r="AU841" s="9" t="s">
        <v>88</v>
      </c>
      <c r="AV841" s="13">
        <v>1</v>
      </c>
      <c r="AW841" s="9" t="s">
        <v>89</v>
      </c>
      <c r="AX841" s="9" t="s">
        <v>253</v>
      </c>
      <c r="AY841" s="13">
        <v>40652</v>
      </c>
      <c r="AZ841" s="9" t="s">
        <v>90</v>
      </c>
      <c r="BA841" s="13">
        <v>1</v>
      </c>
      <c r="BC841" s="9" t="s">
        <v>195</v>
      </c>
      <c r="BD841" s="13">
        <v>1</v>
      </c>
      <c r="BE841" s="13">
        <v>5152</v>
      </c>
    </row>
    <row r="842" spans="1:57" hidden="1" x14ac:dyDescent="0.35">
      <c r="A842" s="9" t="s">
        <v>171</v>
      </c>
      <c r="B842" s="9" t="s">
        <v>253</v>
      </c>
      <c r="C842" s="9" t="s">
        <v>62</v>
      </c>
      <c r="D842" s="9" t="s">
        <v>172</v>
      </c>
      <c r="E842" s="13">
        <v>2102260</v>
      </c>
      <c r="F842" t="s">
        <v>2156</v>
      </c>
      <c r="G842" s="13">
        <v>1000027644</v>
      </c>
      <c r="H842" s="9" t="s">
        <v>2157</v>
      </c>
      <c r="I842" s="13">
        <v>5152</v>
      </c>
      <c r="J842" s="9" t="s">
        <v>2156</v>
      </c>
      <c r="K842" s="13">
        <v>1000035288</v>
      </c>
      <c r="L842" t="s">
        <v>2156</v>
      </c>
      <c r="M842" s="13">
        <v>30005070</v>
      </c>
      <c r="N842" s="9" t="s">
        <v>2163</v>
      </c>
      <c r="O842" s="9" t="s">
        <v>2159</v>
      </c>
      <c r="P842" s="9" t="s">
        <v>253</v>
      </c>
      <c r="Q842" s="9" t="s">
        <v>260</v>
      </c>
      <c r="R842" s="9" t="s">
        <v>2160</v>
      </c>
      <c r="S842" s="9" t="s">
        <v>2164</v>
      </c>
      <c r="T842" s="9" t="s">
        <v>72</v>
      </c>
      <c r="U842" t="s">
        <v>2161</v>
      </c>
      <c r="V842" s="13">
        <v>1168008</v>
      </c>
      <c r="W842" s="9" t="s">
        <v>3951</v>
      </c>
      <c r="Z842" s="9" t="s">
        <v>184</v>
      </c>
      <c r="AA842" s="9" t="s">
        <v>72</v>
      </c>
      <c r="AB842" t="s">
        <v>72</v>
      </c>
      <c r="AC842" s="3">
        <v>44446</v>
      </c>
      <c r="AD842" s="3">
        <v>44446</v>
      </c>
      <c r="AE842" s="9" t="s">
        <v>77</v>
      </c>
      <c r="AF842" t="s">
        <v>72</v>
      </c>
      <c r="AG842" t="s">
        <v>72</v>
      </c>
      <c r="AH842" t="s">
        <v>72</v>
      </c>
      <c r="AI842" t="s">
        <v>72</v>
      </c>
      <c r="AJ842" s="9" t="s">
        <v>78</v>
      </c>
      <c r="AK842" s="9" t="s">
        <v>3932</v>
      </c>
      <c r="AL842" s="9" t="s">
        <v>80</v>
      </c>
      <c r="AM842" s="9" t="s">
        <v>81</v>
      </c>
      <c r="AN842" s="9" t="s">
        <v>82</v>
      </c>
      <c r="AO842" s="9" t="s">
        <v>188</v>
      </c>
      <c r="AP842" s="9" t="s">
        <v>3928</v>
      </c>
      <c r="AQ842" s="9" t="s">
        <v>3929</v>
      </c>
      <c r="AR842" s="9" t="s">
        <v>191</v>
      </c>
      <c r="AS842" s="9" t="s">
        <v>87</v>
      </c>
      <c r="AT842"/>
      <c r="AU842" s="9" t="s">
        <v>88</v>
      </c>
      <c r="AV842" s="13">
        <v>1</v>
      </c>
      <c r="AW842" s="9" t="s">
        <v>89</v>
      </c>
      <c r="AX842" s="9" t="s">
        <v>253</v>
      </c>
      <c r="AY842" s="13">
        <v>40652</v>
      </c>
      <c r="AZ842" s="9" t="s">
        <v>90</v>
      </c>
      <c r="BA842" s="13">
        <v>1</v>
      </c>
      <c r="BC842" s="9" t="s">
        <v>195</v>
      </c>
      <c r="BD842" s="13">
        <v>1</v>
      </c>
      <c r="BE842" s="13">
        <v>5152</v>
      </c>
    </row>
    <row r="843" spans="1:57" hidden="1" x14ac:dyDescent="0.35">
      <c r="A843" s="9" t="s">
        <v>171</v>
      </c>
      <c r="B843" s="9" t="s">
        <v>61</v>
      </c>
      <c r="C843" s="9" t="s">
        <v>62</v>
      </c>
      <c r="D843" s="9" t="s">
        <v>172</v>
      </c>
      <c r="E843" s="13">
        <v>2102304</v>
      </c>
      <c r="F843" t="s">
        <v>2165</v>
      </c>
      <c r="G843" s="13">
        <v>1000026617</v>
      </c>
      <c r="H843" s="9" t="s">
        <v>2166</v>
      </c>
      <c r="I843" s="13">
        <v>5153</v>
      </c>
      <c r="J843" s="9" t="s">
        <v>2165</v>
      </c>
      <c r="K843" s="13">
        <v>1000032846</v>
      </c>
      <c r="L843" t="s">
        <v>2165</v>
      </c>
      <c r="M843" s="13">
        <v>30005271</v>
      </c>
      <c r="N843" s="9" t="s">
        <v>2167</v>
      </c>
      <c r="O843" s="9" t="s">
        <v>2168</v>
      </c>
      <c r="P843" s="9" t="s">
        <v>61</v>
      </c>
      <c r="Q843" s="9" t="s">
        <v>348</v>
      </c>
      <c r="R843" s="9" t="s">
        <v>2169</v>
      </c>
      <c r="S843" s="9" t="s">
        <v>3935</v>
      </c>
      <c r="T843" s="9" t="s">
        <v>72</v>
      </c>
      <c r="U843" t="s">
        <v>2170</v>
      </c>
      <c r="V843" s="13">
        <v>1168006</v>
      </c>
      <c r="W843" s="9" t="s">
        <v>3958</v>
      </c>
      <c r="Y843" s="9" t="s">
        <v>75</v>
      </c>
      <c r="Z843" s="9" t="s">
        <v>292</v>
      </c>
      <c r="AA843" s="9" t="s">
        <v>72</v>
      </c>
      <c r="AB843" t="s">
        <v>72</v>
      </c>
      <c r="AC843" s="3">
        <v>44446</v>
      </c>
      <c r="AD843" s="3">
        <v>44446</v>
      </c>
      <c r="AE843" s="9" t="s">
        <v>77</v>
      </c>
      <c r="AF843" t="s">
        <v>72</v>
      </c>
      <c r="AG843" t="s">
        <v>72</v>
      </c>
      <c r="AH843" t="s">
        <v>72</v>
      </c>
      <c r="AI843" t="s">
        <v>72</v>
      </c>
      <c r="AJ843" s="9" t="s">
        <v>78</v>
      </c>
      <c r="AK843" s="9" t="s">
        <v>3932</v>
      </c>
      <c r="AL843" s="9" t="s">
        <v>80</v>
      </c>
      <c r="AM843" s="9" t="s">
        <v>81</v>
      </c>
      <c r="AN843" s="9" t="s">
        <v>82</v>
      </c>
      <c r="AO843" s="9" t="s">
        <v>188</v>
      </c>
      <c r="AP843" s="9" t="s">
        <v>3928</v>
      </c>
      <c r="AQ843" s="9" t="s">
        <v>3929</v>
      </c>
      <c r="AR843" s="9" t="s">
        <v>191</v>
      </c>
      <c r="AS843" s="9" t="s">
        <v>87</v>
      </c>
      <c r="AT843"/>
      <c r="AU843" s="9" t="s">
        <v>88</v>
      </c>
      <c r="AV843" s="13">
        <v>1</v>
      </c>
      <c r="AW843" s="9" t="s">
        <v>112</v>
      </c>
      <c r="AX843" s="9" t="s">
        <v>61</v>
      </c>
      <c r="AY843" s="13">
        <v>40652</v>
      </c>
      <c r="AZ843" s="9" t="s">
        <v>90</v>
      </c>
      <c r="BA843" s="13">
        <v>1</v>
      </c>
      <c r="BC843" s="9" t="s">
        <v>195</v>
      </c>
      <c r="BD843" s="13">
        <v>1</v>
      </c>
      <c r="BE843" s="13">
        <v>5153</v>
      </c>
    </row>
    <row r="844" spans="1:57" hidden="1" x14ac:dyDescent="0.35">
      <c r="A844" s="9" t="s">
        <v>171</v>
      </c>
      <c r="B844" s="9" t="s">
        <v>61</v>
      </c>
      <c r="C844" s="9" t="s">
        <v>62</v>
      </c>
      <c r="D844" s="9" t="s">
        <v>172</v>
      </c>
      <c r="E844" s="13">
        <v>2102304</v>
      </c>
      <c r="F844" t="s">
        <v>2165</v>
      </c>
      <c r="G844" s="13">
        <v>1000027949</v>
      </c>
      <c r="H844" s="9" t="s">
        <v>2171</v>
      </c>
      <c r="I844" s="13">
        <v>5153</v>
      </c>
      <c r="J844" s="9" t="s">
        <v>2165</v>
      </c>
      <c r="K844" s="13">
        <v>1000032846</v>
      </c>
      <c r="L844" t="s">
        <v>2165</v>
      </c>
      <c r="M844" s="13">
        <v>30005100</v>
      </c>
      <c r="N844" s="9" t="s">
        <v>2171</v>
      </c>
      <c r="O844" s="9" t="s">
        <v>2168</v>
      </c>
      <c r="P844" s="9" t="s">
        <v>61</v>
      </c>
      <c r="Q844" s="9" t="s">
        <v>348</v>
      </c>
      <c r="R844" s="9" t="s">
        <v>2172</v>
      </c>
      <c r="S844" s="9" t="s">
        <v>2173</v>
      </c>
      <c r="T844" s="9" t="s">
        <v>72</v>
      </c>
      <c r="U844" t="s">
        <v>2174</v>
      </c>
      <c r="V844" s="13">
        <v>1168006</v>
      </c>
      <c r="W844" s="9" t="s">
        <v>3958</v>
      </c>
      <c r="Y844" s="9" t="s">
        <v>75</v>
      </c>
      <c r="Z844" s="9" t="s">
        <v>2175</v>
      </c>
      <c r="AA844" s="9" t="s">
        <v>72</v>
      </c>
      <c r="AB844" t="s">
        <v>72</v>
      </c>
      <c r="AC844" s="3">
        <v>44446</v>
      </c>
      <c r="AD844" s="3">
        <v>44446</v>
      </c>
      <c r="AE844" s="9" t="s">
        <v>77</v>
      </c>
      <c r="AF844" t="s">
        <v>72</v>
      </c>
      <c r="AG844" t="s">
        <v>72</v>
      </c>
      <c r="AH844" t="s">
        <v>72</v>
      </c>
      <c r="AI844" t="s">
        <v>72</v>
      </c>
      <c r="AJ844" s="9" t="s">
        <v>78</v>
      </c>
      <c r="AK844" s="9" t="s">
        <v>3932</v>
      </c>
      <c r="AL844" s="9" t="s">
        <v>80</v>
      </c>
      <c r="AM844" s="9" t="s">
        <v>81</v>
      </c>
      <c r="AN844" s="9" t="s">
        <v>82</v>
      </c>
      <c r="AO844" s="9" t="s">
        <v>188</v>
      </c>
      <c r="AP844" s="9" t="s">
        <v>3928</v>
      </c>
      <c r="AQ844" s="9" t="s">
        <v>3929</v>
      </c>
      <c r="AR844" s="9" t="s">
        <v>191</v>
      </c>
      <c r="AS844" s="9" t="s">
        <v>87</v>
      </c>
      <c r="AT844"/>
      <c r="AU844" s="9" t="s">
        <v>88</v>
      </c>
      <c r="AV844" s="13">
        <v>1</v>
      </c>
      <c r="AW844" s="9" t="s">
        <v>112</v>
      </c>
      <c r="AX844" s="9" t="s">
        <v>61</v>
      </c>
      <c r="AY844" s="13">
        <v>40652</v>
      </c>
      <c r="AZ844" s="9" t="s">
        <v>90</v>
      </c>
      <c r="BA844" s="13">
        <v>1</v>
      </c>
      <c r="BC844" s="9" t="s">
        <v>195</v>
      </c>
      <c r="BD844" s="13">
        <v>0</v>
      </c>
      <c r="BE844" s="13">
        <v>5153</v>
      </c>
    </row>
    <row r="845" spans="1:57" hidden="1" x14ac:dyDescent="0.35">
      <c r="A845" s="9" t="s">
        <v>171</v>
      </c>
      <c r="B845" s="9" t="s">
        <v>61</v>
      </c>
      <c r="C845" s="9" t="s">
        <v>62</v>
      </c>
      <c r="D845" s="9" t="s">
        <v>172</v>
      </c>
      <c r="E845" s="13">
        <v>2102304</v>
      </c>
      <c r="F845" t="s">
        <v>2165</v>
      </c>
      <c r="G845" s="13">
        <v>1000026617</v>
      </c>
      <c r="H845" s="9" t="s">
        <v>2166</v>
      </c>
      <c r="I845" s="13">
        <v>5153</v>
      </c>
      <c r="J845" s="9" t="s">
        <v>2165</v>
      </c>
      <c r="K845" s="13">
        <v>1000032846</v>
      </c>
      <c r="L845" t="s">
        <v>2165</v>
      </c>
      <c r="M845" s="13">
        <v>30005801</v>
      </c>
      <c r="N845" s="9" t="s">
        <v>2166</v>
      </c>
      <c r="O845" s="9" t="s">
        <v>2168</v>
      </c>
      <c r="P845" s="9" t="s">
        <v>61</v>
      </c>
      <c r="Q845" s="9" t="s">
        <v>348</v>
      </c>
      <c r="R845" s="9" t="s">
        <v>2169</v>
      </c>
      <c r="S845" s="9" t="s">
        <v>2176</v>
      </c>
      <c r="T845" s="9" t="s">
        <v>72</v>
      </c>
      <c r="U845" t="s">
        <v>2170</v>
      </c>
      <c r="V845" s="13">
        <v>1168006</v>
      </c>
      <c r="W845" s="9" t="s">
        <v>3958</v>
      </c>
      <c r="Y845" s="9" t="s">
        <v>75</v>
      </c>
      <c r="Z845" s="9" t="s">
        <v>2175</v>
      </c>
      <c r="AA845" s="9" t="s">
        <v>72</v>
      </c>
      <c r="AB845" t="s">
        <v>72</v>
      </c>
      <c r="AC845" s="3">
        <v>44446</v>
      </c>
      <c r="AD845" s="3">
        <v>44446</v>
      </c>
      <c r="AE845" s="9" t="s">
        <v>77</v>
      </c>
      <c r="AF845" t="s">
        <v>72</v>
      </c>
      <c r="AG845" t="s">
        <v>72</v>
      </c>
      <c r="AH845" t="s">
        <v>72</v>
      </c>
      <c r="AI845" t="s">
        <v>72</v>
      </c>
      <c r="AJ845" s="9" t="s">
        <v>78</v>
      </c>
      <c r="AK845" s="9" t="s">
        <v>3932</v>
      </c>
      <c r="AL845" s="9" t="s">
        <v>80</v>
      </c>
      <c r="AM845" s="9" t="s">
        <v>81</v>
      </c>
      <c r="AN845" s="9" t="s">
        <v>82</v>
      </c>
      <c r="AO845" s="9" t="s">
        <v>188</v>
      </c>
      <c r="AP845" s="9" t="s">
        <v>3928</v>
      </c>
      <c r="AQ845" s="9" t="s">
        <v>3929</v>
      </c>
      <c r="AR845" s="9" t="s">
        <v>191</v>
      </c>
      <c r="AS845" s="9" t="s">
        <v>87</v>
      </c>
      <c r="AT845"/>
      <c r="AU845" s="9" t="s">
        <v>88</v>
      </c>
      <c r="AV845" s="13">
        <v>1</v>
      </c>
      <c r="AW845" s="9" t="s">
        <v>112</v>
      </c>
      <c r="AX845" s="9" t="s">
        <v>61</v>
      </c>
      <c r="AY845" s="13">
        <v>40652</v>
      </c>
      <c r="AZ845" s="9" t="s">
        <v>90</v>
      </c>
      <c r="BA845" s="13">
        <v>1</v>
      </c>
      <c r="BC845" s="9" t="s">
        <v>195</v>
      </c>
      <c r="BD845" s="13">
        <v>1</v>
      </c>
      <c r="BE845" s="13">
        <v>5153</v>
      </c>
    </row>
    <row r="846" spans="1:57" hidden="1" x14ac:dyDescent="0.35">
      <c r="A846" s="9" t="s">
        <v>171</v>
      </c>
      <c r="B846" s="9" t="s">
        <v>61</v>
      </c>
      <c r="C846" s="9" t="s">
        <v>62</v>
      </c>
      <c r="D846" s="9" t="s">
        <v>172</v>
      </c>
      <c r="E846" s="13">
        <v>2102304</v>
      </c>
      <c r="F846" t="s">
        <v>2165</v>
      </c>
      <c r="G846" s="13">
        <v>1000027950</v>
      </c>
      <c r="H846" s="9" t="s">
        <v>2177</v>
      </c>
      <c r="I846" s="13">
        <v>5153</v>
      </c>
      <c r="J846" s="9" t="s">
        <v>2165</v>
      </c>
      <c r="K846" s="13">
        <v>1000032846</v>
      </c>
      <c r="L846" t="s">
        <v>2165</v>
      </c>
      <c r="M846" s="13">
        <v>30005655</v>
      </c>
      <c r="N846" s="9" t="s">
        <v>2178</v>
      </c>
      <c r="O846" s="9" t="s">
        <v>2168</v>
      </c>
      <c r="P846" s="9" t="s">
        <v>61</v>
      </c>
      <c r="Q846" s="9" t="s">
        <v>348</v>
      </c>
      <c r="R846" s="9" t="s">
        <v>2179</v>
      </c>
      <c r="S846" s="9" t="s">
        <v>2176</v>
      </c>
      <c r="T846" s="9" t="s">
        <v>72</v>
      </c>
      <c r="U846" t="s">
        <v>2180</v>
      </c>
      <c r="V846" s="13">
        <v>1168006</v>
      </c>
      <c r="W846" s="9" t="s">
        <v>3958</v>
      </c>
      <c r="Y846" s="9" t="s">
        <v>75</v>
      </c>
      <c r="Z846" s="9" t="s">
        <v>2175</v>
      </c>
      <c r="AA846" s="9" t="s">
        <v>72</v>
      </c>
      <c r="AB846" t="s">
        <v>72</v>
      </c>
      <c r="AC846" s="3">
        <v>44446</v>
      </c>
      <c r="AD846" s="3">
        <v>44446</v>
      </c>
      <c r="AE846" s="9" t="s">
        <v>77</v>
      </c>
      <c r="AF846" t="s">
        <v>72</v>
      </c>
      <c r="AG846" t="s">
        <v>72</v>
      </c>
      <c r="AH846" t="s">
        <v>72</v>
      </c>
      <c r="AI846" t="s">
        <v>72</v>
      </c>
      <c r="AJ846" s="9" t="s">
        <v>78</v>
      </c>
      <c r="AK846" s="9" t="s">
        <v>3932</v>
      </c>
      <c r="AL846" s="9" t="s">
        <v>80</v>
      </c>
      <c r="AM846" s="9" t="s">
        <v>81</v>
      </c>
      <c r="AN846" s="9" t="s">
        <v>82</v>
      </c>
      <c r="AO846" s="9" t="s">
        <v>188</v>
      </c>
      <c r="AP846" s="9" t="s">
        <v>3928</v>
      </c>
      <c r="AQ846" s="9" t="s">
        <v>3929</v>
      </c>
      <c r="AR846" s="9" t="s">
        <v>191</v>
      </c>
      <c r="AS846" s="9" t="s">
        <v>87</v>
      </c>
      <c r="AT846"/>
      <c r="AU846" s="9" t="s">
        <v>88</v>
      </c>
      <c r="AV846" s="13">
        <v>1</v>
      </c>
      <c r="AW846" s="9" t="s">
        <v>112</v>
      </c>
      <c r="AX846" s="9" t="s">
        <v>61</v>
      </c>
      <c r="AY846" s="13">
        <v>40652</v>
      </c>
      <c r="AZ846" s="9" t="s">
        <v>90</v>
      </c>
      <c r="BA846" s="13">
        <v>1</v>
      </c>
      <c r="BC846" s="9" t="s">
        <v>195</v>
      </c>
      <c r="BD846" s="13">
        <v>0</v>
      </c>
      <c r="BE846" s="13">
        <v>5153</v>
      </c>
    </row>
    <row r="847" spans="1:57" hidden="1" x14ac:dyDescent="0.35">
      <c r="A847" s="9" t="s">
        <v>171</v>
      </c>
      <c r="B847" s="9" t="s">
        <v>179</v>
      </c>
      <c r="C847" s="9" t="s">
        <v>95</v>
      </c>
      <c r="D847" s="9" t="s">
        <v>172</v>
      </c>
      <c r="E847" s="13">
        <v>2102184</v>
      </c>
      <c r="F847" t="s">
        <v>566</v>
      </c>
      <c r="G847" s="13">
        <v>1000027943</v>
      </c>
      <c r="H847" s="9" t="s">
        <v>567</v>
      </c>
      <c r="I847" s="13">
        <v>5019</v>
      </c>
      <c r="J847" s="9" t="s">
        <v>817</v>
      </c>
      <c r="K847" s="13">
        <v>1000025546</v>
      </c>
      <c r="L847" t="s">
        <v>817</v>
      </c>
      <c r="M847" s="13">
        <v>30005139</v>
      </c>
      <c r="N847" s="9" t="s">
        <v>837</v>
      </c>
      <c r="O847" s="9" t="s">
        <v>819</v>
      </c>
      <c r="P847" s="9" t="s">
        <v>179</v>
      </c>
      <c r="Q847" s="9"/>
      <c r="R847" s="9" t="s">
        <v>571</v>
      </c>
      <c r="S847" s="9" t="s">
        <v>590</v>
      </c>
      <c r="T847" s="9" t="s">
        <v>72</v>
      </c>
      <c r="U847" t="s">
        <v>572</v>
      </c>
      <c r="V847" s="13">
        <v>1168030</v>
      </c>
      <c r="W847" s="9" t="s">
        <v>183</v>
      </c>
      <c r="Y847" s="9" t="s">
        <v>75</v>
      </c>
      <c r="Z847" s="9" t="s">
        <v>591</v>
      </c>
      <c r="AA847" s="9" t="s">
        <v>72</v>
      </c>
      <c r="AB847" t="s">
        <v>72</v>
      </c>
      <c r="AC847" s="3">
        <v>44446</v>
      </c>
      <c r="AD847" s="3">
        <v>44446</v>
      </c>
      <c r="AE847" s="9" t="s">
        <v>185</v>
      </c>
      <c r="AF847" t="s">
        <v>72</v>
      </c>
      <c r="AG847" t="s">
        <v>72</v>
      </c>
      <c r="AH847" t="s">
        <v>72</v>
      </c>
      <c r="AI847" t="s">
        <v>72</v>
      </c>
      <c r="AJ847" s="9" t="s">
        <v>574</v>
      </c>
      <c r="AK847" s="9" t="s">
        <v>125</v>
      </c>
      <c r="AL847" s="9" t="s">
        <v>575</v>
      </c>
      <c r="AM847" s="9" t="s">
        <v>127</v>
      </c>
      <c r="AN847" s="9" t="s">
        <v>82</v>
      </c>
      <c r="AO847" s="9" t="s">
        <v>188</v>
      </c>
      <c r="AP847" s="9" t="s">
        <v>3928</v>
      </c>
      <c r="AQ847" s="9" t="s">
        <v>3929</v>
      </c>
      <c r="AR847" s="9" t="s">
        <v>191</v>
      </c>
      <c r="AS847" s="9" t="s">
        <v>87</v>
      </c>
      <c r="AT847"/>
      <c r="AU847" s="9" t="s">
        <v>192</v>
      </c>
      <c r="AV847" s="13">
        <v>1</v>
      </c>
      <c r="AW847" s="9" t="s">
        <v>112</v>
      </c>
      <c r="AX847" s="9" t="s">
        <v>193</v>
      </c>
      <c r="AY847" s="13">
        <v>40625</v>
      </c>
      <c r="AZ847" s="9" t="s">
        <v>194</v>
      </c>
      <c r="BA847" s="13">
        <v>1</v>
      </c>
      <c r="BC847" s="9" t="s">
        <v>195</v>
      </c>
      <c r="BD847" s="13">
        <v>1</v>
      </c>
      <c r="BE847" s="13">
        <v>5019</v>
      </c>
    </row>
    <row r="848" spans="1:57" hidden="1" x14ac:dyDescent="0.35">
      <c r="A848" s="9" t="s">
        <v>171</v>
      </c>
      <c r="B848" s="9" t="s">
        <v>179</v>
      </c>
      <c r="C848" s="9" t="s">
        <v>95</v>
      </c>
      <c r="D848" s="9" t="s">
        <v>172</v>
      </c>
      <c r="E848" s="13">
        <v>2102184</v>
      </c>
      <c r="F848" t="s">
        <v>566</v>
      </c>
      <c r="G848" s="13">
        <v>1000027943</v>
      </c>
      <c r="H848" s="9" t="s">
        <v>567</v>
      </c>
      <c r="I848" s="13">
        <v>5424</v>
      </c>
      <c r="J848" s="9" t="s">
        <v>2709</v>
      </c>
      <c r="K848" s="13">
        <v>1000027351</v>
      </c>
      <c r="L848" t="s">
        <v>2709</v>
      </c>
      <c r="M848" s="13">
        <v>30005873</v>
      </c>
      <c r="N848" s="9" t="s">
        <v>837</v>
      </c>
      <c r="O848" s="9" t="s">
        <v>2711</v>
      </c>
      <c r="P848" s="9" t="s">
        <v>179</v>
      </c>
      <c r="Q848" s="9"/>
      <c r="R848" s="9" t="s">
        <v>571</v>
      </c>
      <c r="S848" s="9" t="s">
        <v>805</v>
      </c>
      <c r="T848" s="9" t="s">
        <v>72</v>
      </c>
      <c r="U848" t="s">
        <v>572</v>
      </c>
      <c r="V848" s="13">
        <v>1168001</v>
      </c>
      <c r="W848" s="9" t="s">
        <v>573</v>
      </c>
      <c r="Y848" s="9" t="s">
        <v>75</v>
      </c>
      <c r="Z848" s="9" t="s">
        <v>591</v>
      </c>
      <c r="AA848" s="9" t="s">
        <v>72</v>
      </c>
      <c r="AB848" t="s">
        <v>72</v>
      </c>
      <c r="AC848" s="3">
        <v>44446</v>
      </c>
      <c r="AD848" s="3">
        <v>44446</v>
      </c>
      <c r="AE848" s="9" t="s">
        <v>185</v>
      </c>
      <c r="AF848" t="s">
        <v>72</v>
      </c>
      <c r="AG848" t="s">
        <v>72</v>
      </c>
      <c r="AH848" t="s">
        <v>72</v>
      </c>
      <c r="AI848" t="s">
        <v>72</v>
      </c>
      <c r="AJ848" s="9" t="s">
        <v>574</v>
      </c>
      <c r="AK848" s="9" t="s">
        <v>125</v>
      </c>
      <c r="AL848" s="9" t="s">
        <v>575</v>
      </c>
      <c r="AM848" s="9" t="s">
        <v>127</v>
      </c>
      <c r="AN848" s="9" t="s">
        <v>82</v>
      </c>
      <c r="AO848" s="9" t="s">
        <v>188</v>
      </c>
      <c r="AP848" s="9" t="s">
        <v>3928</v>
      </c>
      <c r="AQ848" s="9" t="s">
        <v>3929</v>
      </c>
      <c r="AR848" s="9" t="s">
        <v>191</v>
      </c>
      <c r="AS848" s="9" t="s">
        <v>87</v>
      </c>
      <c r="AT848"/>
      <c r="AU848" s="9" t="s">
        <v>192</v>
      </c>
      <c r="AV848" s="13">
        <v>1</v>
      </c>
      <c r="AW848" s="9" t="s">
        <v>112</v>
      </c>
      <c r="AX848" s="9" t="s">
        <v>193</v>
      </c>
      <c r="AY848" s="13">
        <v>40625</v>
      </c>
      <c r="AZ848" s="9" t="s">
        <v>194</v>
      </c>
      <c r="BA848" s="13">
        <v>1</v>
      </c>
      <c r="BC848" s="9" t="s">
        <v>195</v>
      </c>
      <c r="BD848" s="13">
        <v>1</v>
      </c>
      <c r="BE848" s="13">
        <v>5424</v>
      </c>
    </row>
    <row r="849" spans="1:57" hidden="1" x14ac:dyDescent="0.35">
      <c r="A849" s="9" t="s">
        <v>171</v>
      </c>
      <c r="B849" s="17" t="s">
        <v>179</v>
      </c>
      <c r="C849" s="9" t="s">
        <v>62</v>
      </c>
      <c r="D849" s="9" t="s">
        <v>254</v>
      </c>
      <c r="E849" s="13">
        <v>2102183</v>
      </c>
      <c r="F849" t="s">
        <v>1615</v>
      </c>
      <c r="G849" s="13">
        <v>1000026933</v>
      </c>
      <c r="H849" s="9" t="s">
        <v>1616</v>
      </c>
      <c r="I849" s="13">
        <v>5423</v>
      </c>
      <c r="J849" s="9" t="s">
        <v>2800</v>
      </c>
      <c r="K849" s="13">
        <v>1000026874</v>
      </c>
      <c r="L849" t="s">
        <v>2800</v>
      </c>
      <c r="M849" s="13">
        <v>30005164</v>
      </c>
      <c r="N849" s="9" t="s">
        <v>2843</v>
      </c>
      <c r="O849" s="9" t="s">
        <v>1620</v>
      </c>
      <c r="P849" s="9" t="s">
        <v>179</v>
      </c>
      <c r="Q849" s="9" t="s">
        <v>161</v>
      </c>
      <c r="R849" s="9" t="s">
        <v>2819</v>
      </c>
      <c r="S849" s="9" t="s">
        <v>966</v>
      </c>
      <c r="T849" s="9" t="s">
        <v>72</v>
      </c>
      <c r="U849" t="s">
        <v>1623</v>
      </c>
      <c r="V849" s="13">
        <v>1168010</v>
      </c>
      <c r="W849" s="9" t="s">
        <v>1624</v>
      </c>
      <c r="Z849" s="9" t="s">
        <v>1088</v>
      </c>
      <c r="AA849" s="9" t="s">
        <v>72</v>
      </c>
      <c r="AB849" t="s">
        <v>72</v>
      </c>
      <c r="AC849" s="3">
        <v>44446</v>
      </c>
      <c r="AD849" s="3">
        <v>44446</v>
      </c>
      <c r="AE849" s="9" t="s">
        <v>185</v>
      </c>
      <c r="AF849" t="s">
        <v>72</v>
      </c>
      <c r="AG849" t="s">
        <v>72</v>
      </c>
      <c r="AH849" t="s">
        <v>72</v>
      </c>
      <c r="AI849" t="s">
        <v>72</v>
      </c>
      <c r="AJ849" s="9" t="s">
        <v>214</v>
      </c>
      <c r="AK849" s="9" t="s">
        <v>125</v>
      </c>
      <c r="AL849" s="9" t="s">
        <v>126</v>
      </c>
      <c r="AM849" s="9" t="s">
        <v>341</v>
      </c>
      <c r="AN849" s="9" t="s">
        <v>107</v>
      </c>
      <c r="AO849" s="9" t="s">
        <v>188</v>
      </c>
      <c r="AP849" s="9" t="s">
        <v>3931</v>
      </c>
      <c r="AQ849" s="9" t="s">
        <v>3929</v>
      </c>
      <c r="AR849" s="9" t="s">
        <v>191</v>
      </c>
      <c r="AS849" s="9" t="s">
        <v>87</v>
      </c>
      <c r="AT849"/>
      <c r="AU849" s="9" t="s">
        <v>192</v>
      </c>
      <c r="AV849" s="13">
        <v>1</v>
      </c>
      <c r="AW849" s="9" t="s">
        <v>112</v>
      </c>
      <c r="AX849" s="9" t="s">
        <v>193</v>
      </c>
      <c r="AY849" s="13">
        <v>40516</v>
      </c>
      <c r="AZ849" s="9" t="s">
        <v>217</v>
      </c>
      <c r="BA849" s="13">
        <v>1</v>
      </c>
      <c r="BC849" s="9" t="s">
        <v>195</v>
      </c>
      <c r="BD849" s="13">
        <v>1</v>
      </c>
      <c r="BE849" s="13">
        <v>5423</v>
      </c>
    </row>
    <row r="850" spans="1:57" hidden="1" x14ac:dyDescent="0.35">
      <c r="A850" s="9" t="s">
        <v>154</v>
      </c>
      <c r="B850" s="9" t="s">
        <v>650</v>
      </c>
      <c r="C850" s="9" t="s">
        <v>154</v>
      </c>
      <c r="D850" s="9" t="s">
        <v>331</v>
      </c>
      <c r="E850" s="13">
        <v>2102559</v>
      </c>
      <c r="F850" t="s">
        <v>2465</v>
      </c>
      <c r="G850" s="13">
        <v>1000029418</v>
      </c>
      <c r="H850" s="9" t="s">
        <v>2477</v>
      </c>
      <c r="I850" s="13">
        <v>5284</v>
      </c>
      <c r="J850" s="9" t="s">
        <v>2467</v>
      </c>
      <c r="K850" s="13">
        <v>1000035386</v>
      </c>
      <c r="L850" t="s">
        <v>2465</v>
      </c>
      <c r="M850" s="13">
        <v>1000029418</v>
      </c>
      <c r="N850" s="9" t="s">
        <v>2477</v>
      </c>
      <c r="O850" s="9" t="s">
        <v>72</v>
      </c>
      <c r="P850" s="9" t="s">
        <v>729</v>
      </c>
      <c r="Q850" s="9" t="s">
        <v>2469</v>
      </c>
      <c r="R850" s="9" t="s">
        <v>3975</v>
      </c>
      <c r="S850" s="9" t="s">
        <v>3975</v>
      </c>
      <c r="T850" s="9" t="s">
        <v>72</v>
      </c>
      <c r="U850" t="s">
        <v>2481</v>
      </c>
      <c r="V850" s="13">
        <v>1313002</v>
      </c>
      <c r="W850" s="9" t="s">
        <v>338</v>
      </c>
      <c r="Z850" s="9" t="s">
        <v>165</v>
      </c>
      <c r="AA850" s="9" t="s">
        <v>72</v>
      </c>
      <c r="AB850" t="s">
        <v>72</v>
      </c>
      <c r="AC850" s="3">
        <v>44568</v>
      </c>
      <c r="AD850" s="3">
        <v>44568</v>
      </c>
      <c r="AE850" s="9" t="s">
        <v>105</v>
      </c>
      <c r="AF850" t="s">
        <v>72</v>
      </c>
      <c r="AG850" t="s">
        <v>72</v>
      </c>
      <c r="AH850" t="s">
        <v>72</v>
      </c>
      <c r="AI850" t="s">
        <v>72</v>
      </c>
      <c r="AJ850" s="9" t="s">
        <v>3939</v>
      </c>
      <c r="AK850" s="9" t="s">
        <v>3948</v>
      </c>
      <c r="AL850" s="9" t="s">
        <v>340</v>
      </c>
      <c r="AM850" s="9" t="s">
        <v>81</v>
      </c>
      <c r="AN850" s="9" t="s">
        <v>107</v>
      </c>
      <c r="AO850" s="9" t="s">
        <v>108</v>
      </c>
      <c r="AP850" s="9" t="s">
        <v>110</v>
      </c>
      <c r="AQ850" s="9" t="s">
        <v>109</v>
      </c>
      <c r="AR850" s="9" t="s">
        <v>111</v>
      </c>
      <c r="AS850" s="9" t="s">
        <v>87</v>
      </c>
      <c r="AT850"/>
      <c r="AU850" s="9" t="s">
        <v>88</v>
      </c>
      <c r="AV850" s="13"/>
      <c r="AW850" s="9" t="s">
        <v>112</v>
      </c>
      <c r="AY850" s="13"/>
      <c r="AZ850" s="9"/>
      <c r="BA850" s="13"/>
      <c r="BC850" s="9" t="s">
        <v>166</v>
      </c>
      <c r="BD850" s="13">
        <v>0</v>
      </c>
      <c r="BE850" s="13">
        <v>5284</v>
      </c>
    </row>
    <row r="851" spans="1:57" hidden="1" x14ac:dyDescent="0.35">
      <c r="A851" s="9" t="s">
        <v>171</v>
      </c>
      <c r="B851" s="9" t="s">
        <v>61</v>
      </c>
      <c r="C851" s="9" t="s">
        <v>62</v>
      </c>
      <c r="D851" s="9" t="s">
        <v>172</v>
      </c>
      <c r="E851" s="13">
        <v>2102304</v>
      </c>
      <c r="F851" t="s">
        <v>2165</v>
      </c>
      <c r="G851" s="13">
        <v>1000027950</v>
      </c>
      <c r="H851" s="9" t="s">
        <v>2177</v>
      </c>
      <c r="I851" s="13">
        <v>5153</v>
      </c>
      <c r="J851" s="9" t="s">
        <v>2165</v>
      </c>
      <c r="K851" s="13">
        <v>1000032846</v>
      </c>
      <c r="L851" t="s">
        <v>2165</v>
      </c>
      <c r="M851" s="13">
        <v>30005846</v>
      </c>
      <c r="N851" s="9" t="s">
        <v>2181</v>
      </c>
      <c r="O851" s="9" t="s">
        <v>2168</v>
      </c>
      <c r="P851" s="9" t="s">
        <v>61</v>
      </c>
      <c r="Q851" s="9" t="s">
        <v>348</v>
      </c>
      <c r="R851" s="9" t="s">
        <v>2179</v>
      </c>
      <c r="S851" s="9" t="s">
        <v>3935</v>
      </c>
      <c r="T851" s="9" t="s">
        <v>72</v>
      </c>
      <c r="U851" t="s">
        <v>2180</v>
      </c>
      <c r="V851" s="13">
        <v>1168006</v>
      </c>
      <c r="W851" s="9" t="s">
        <v>3958</v>
      </c>
      <c r="Y851" s="9" t="s">
        <v>75</v>
      </c>
      <c r="Z851" s="9" t="s">
        <v>292</v>
      </c>
      <c r="AA851" s="9" t="s">
        <v>72</v>
      </c>
      <c r="AB851" t="s">
        <v>72</v>
      </c>
      <c r="AC851" s="3">
        <v>44446</v>
      </c>
      <c r="AD851" s="3">
        <v>44446</v>
      </c>
      <c r="AE851" s="9" t="s">
        <v>77</v>
      </c>
      <c r="AF851" t="s">
        <v>72</v>
      </c>
      <c r="AG851" t="s">
        <v>72</v>
      </c>
      <c r="AH851" t="s">
        <v>72</v>
      </c>
      <c r="AI851" t="s">
        <v>72</v>
      </c>
      <c r="AJ851" s="9" t="s">
        <v>78</v>
      </c>
      <c r="AK851" s="9" t="s">
        <v>3932</v>
      </c>
      <c r="AL851" s="9" t="s">
        <v>80</v>
      </c>
      <c r="AM851" s="9" t="s">
        <v>81</v>
      </c>
      <c r="AN851" s="9" t="s">
        <v>82</v>
      </c>
      <c r="AO851" s="9" t="s">
        <v>188</v>
      </c>
      <c r="AP851" s="9" t="s">
        <v>3928</v>
      </c>
      <c r="AQ851" s="9" t="s">
        <v>3929</v>
      </c>
      <c r="AR851" s="9" t="s">
        <v>191</v>
      </c>
      <c r="AS851" s="9" t="s">
        <v>87</v>
      </c>
      <c r="AT851"/>
      <c r="AU851" s="9" t="s">
        <v>88</v>
      </c>
      <c r="AV851" s="13">
        <v>1</v>
      </c>
      <c r="AW851" s="9" t="s">
        <v>112</v>
      </c>
      <c r="AX851" s="9" t="s">
        <v>61</v>
      </c>
      <c r="AY851" s="13">
        <v>40652</v>
      </c>
      <c r="AZ851" s="9" t="s">
        <v>90</v>
      </c>
      <c r="BA851" s="13">
        <v>1</v>
      </c>
      <c r="BC851" s="9" t="s">
        <v>195</v>
      </c>
      <c r="BD851" s="13">
        <v>0</v>
      </c>
      <c r="BE851" s="13">
        <v>5153</v>
      </c>
    </row>
    <row r="852" spans="1:57" hidden="1" x14ac:dyDescent="0.35">
      <c r="A852" s="9" t="s">
        <v>171</v>
      </c>
      <c r="B852" s="9" t="s">
        <v>61</v>
      </c>
      <c r="C852" s="9" t="s">
        <v>62</v>
      </c>
      <c r="D852" s="9" t="s">
        <v>254</v>
      </c>
      <c r="E852" s="13">
        <v>2102261</v>
      </c>
      <c r="F852" t="s">
        <v>1000</v>
      </c>
      <c r="G852" s="13">
        <v>1000026645</v>
      </c>
      <c r="H852" s="9" t="s">
        <v>1001</v>
      </c>
      <c r="I852" s="13">
        <v>5426</v>
      </c>
      <c r="J852" s="9" t="s">
        <v>3028</v>
      </c>
      <c r="K852" s="13">
        <v>1000027507</v>
      </c>
      <c r="L852" t="s">
        <v>3029</v>
      </c>
      <c r="M852" s="13">
        <v>30005037</v>
      </c>
      <c r="N852" s="9" t="s">
        <v>3043</v>
      </c>
      <c r="O852" s="9" t="s">
        <v>3031</v>
      </c>
      <c r="P852" s="9" t="s">
        <v>61</v>
      </c>
      <c r="Q852" s="9" t="s">
        <v>161</v>
      </c>
      <c r="R852" s="9" t="s">
        <v>1005</v>
      </c>
      <c r="S852" s="9" t="s">
        <v>1546</v>
      </c>
      <c r="T852" s="9" t="s">
        <v>72</v>
      </c>
      <c r="U852" t="s">
        <v>1007</v>
      </c>
      <c r="V852" s="13">
        <v>1178007</v>
      </c>
      <c r="W852" s="9" t="s">
        <v>212</v>
      </c>
      <c r="Z852" s="9" t="s">
        <v>578</v>
      </c>
      <c r="AA852" s="9" t="s">
        <v>72</v>
      </c>
      <c r="AB852" t="s">
        <v>72</v>
      </c>
      <c r="AC852" s="3">
        <v>44446</v>
      </c>
      <c r="AD852" s="3">
        <v>44446</v>
      </c>
      <c r="AE852" s="9" t="s">
        <v>185</v>
      </c>
      <c r="AF852" t="s">
        <v>72</v>
      </c>
      <c r="AG852" t="s">
        <v>72</v>
      </c>
      <c r="AH852" t="s">
        <v>72</v>
      </c>
      <c r="AI852" t="s">
        <v>72</v>
      </c>
      <c r="AJ852" s="9" t="s">
        <v>214</v>
      </c>
      <c r="AK852" s="9" t="s">
        <v>125</v>
      </c>
      <c r="AL852" s="9" t="s">
        <v>126</v>
      </c>
      <c r="AM852" s="9" t="s">
        <v>341</v>
      </c>
      <c r="AN852" s="9" t="s">
        <v>107</v>
      </c>
      <c r="AO852" s="9" t="s">
        <v>188</v>
      </c>
      <c r="AP852" s="9" t="s">
        <v>3931</v>
      </c>
      <c r="AQ852" s="9" t="s">
        <v>3929</v>
      </c>
      <c r="AR852" s="9" t="s">
        <v>191</v>
      </c>
      <c r="AS852" s="9" t="s">
        <v>87</v>
      </c>
      <c r="AT852"/>
      <c r="AU852" s="9" t="s">
        <v>192</v>
      </c>
      <c r="AV852" s="13">
        <v>1</v>
      </c>
      <c r="AW852" s="9" t="s">
        <v>112</v>
      </c>
      <c r="AX852" s="9" t="s">
        <v>193</v>
      </c>
      <c r="AY852" s="13">
        <v>40516</v>
      </c>
      <c r="AZ852" s="9" t="s">
        <v>217</v>
      </c>
      <c r="BA852" s="13">
        <v>1</v>
      </c>
      <c r="BC852" s="9" t="s">
        <v>195</v>
      </c>
      <c r="BD852" s="13">
        <v>1</v>
      </c>
      <c r="BE852" s="13">
        <v>5426</v>
      </c>
    </row>
    <row r="853" spans="1:57" hidden="1" x14ac:dyDescent="0.35">
      <c r="A853" s="9" t="s">
        <v>171</v>
      </c>
      <c r="B853" s="9" t="s">
        <v>179</v>
      </c>
      <c r="C853" s="9" t="s">
        <v>95</v>
      </c>
      <c r="D853" s="9" t="s">
        <v>172</v>
      </c>
      <c r="E853" s="13">
        <v>2102184</v>
      </c>
      <c r="F853" t="s">
        <v>566</v>
      </c>
      <c r="G853" s="13">
        <v>1000027943</v>
      </c>
      <c r="H853" s="9" t="s">
        <v>567</v>
      </c>
      <c r="I853" s="13">
        <v>5010</v>
      </c>
      <c r="J853" s="9" t="s">
        <v>568</v>
      </c>
      <c r="K853" s="13">
        <v>1000027348</v>
      </c>
      <c r="L853" t="s">
        <v>568</v>
      </c>
      <c r="M853" s="13">
        <v>30005404</v>
      </c>
      <c r="N853" s="9" t="s">
        <v>593</v>
      </c>
      <c r="O853" s="9" t="s">
        <v>570</v>
      </c>
      <c r="P853" s="9" t="s">
        <v>179</v>
      </c>
      <c r="Q853" s="9"/>
      <c r="R853" s="9" t="s">
        <v>571</v>
      </c>
      <c r="S853" s="9" t="s">
        <v>590</v>
      </c>
      <c r="T853" s="9" t="s">
        <v>72</v>
      </c>
      <c r="U853" t="s">
        <v>572</v>
      </c>
      <c r="V853" s="13">
        <v>1168002</v>
      </c>
      <c r="W853" s="9" t="s">
        <v>821</v>
      </c>
      <c r="Z853" s="9" t="s">
        <v>591</v>
      </c>
      <c r="AA853" s="9" t="s">
        <v>72</v>
      </c>
      <c r="AB853" t="s">
        <v>72</v>
      </c>
      <c r="AC853" s="3">
        <v>44446</v>
      </c>
      <c r="AD853" s="3">
        <v>44446</v>
      </c>
      <c r="AE853" s="9" t="s">
        <v>185</v>
      </c>
      <c r="AF853" t="s">
        <v>72</v>
      </c>
      <c r="AG853" t="s">
        <v>72</v>
      </c>
      <c r="AH853" t="s">
        <v>72</v>
      </c>
      <c r="AI853" t="s">
        <v>72</v>
      </c>
      <c r="AJ853" s="9" t="s">
        <v>574</v>
      </c>
      <c r="AK853" s="9" t="s">
        <v>125</v>
      </c>
      <c r="AL853" s="9" t="s">
        <v>575</v>
      </c>
      <c r="AM853" s="9" t="s">
        <v>127</v>
      </c>
      <c r="AN853" s="9" t="s">
        <v>82</v>
      </c>
      <c r="AO853" s="9" t="s">
        <v>188</v>
      </c>
      <c r="AP853" s="9" t="s">
        <v>3928</v>
      </c>
      <c r="AQ853" s="9" t="s">
        <v>3929</v>
      </c>
      <c r="AR853" s="9" t="s">
        <v>191</v>
      </c>
      <c r="AS853" s="9" t="s">
        <v>87</v>
      </c>
      <c r="AT853"/>
      <c r="AU853" s="9" t="s">
        <v>192</v>
      </c>
      <c r="AV853" s="13">
        <v>1</v>
      </c>
      <c r="AW853" s="9" t="s">
        <v>112</v>
      </c>
      <c r="AX853" s="9" t="s">
        <v>193</v>
      </c>
      <c r="AY853" s="13">
        <v>40625</v>
      </c>
      <c r="AZ853" s="9" t="s">
        <v>194</v>
      </c>
      <c r="BA853" s="13">
        <v>1</v>
      </c>
      <c r="BC853" s="9" t="s">
        <v>195</v>
      </c>
      <c r="BD853" s="13">
        <v>1</v>
      </c>
      <c r="BE853" s="13">
        <v>5010</v>
      </c>
    </row>
    <row r="854" spans="1:57" hidden="1" x14ac:dyDescent="0.35">
      <c r="A854" s="9" t="s">
        <v>171</v>
      </c>
      <c r="B854" s="9" t="s">
        <v>61</v>
      </c>
      <c r="C854" s="9" t="s">
        <v>95</v>
      </c>
      <c r="D854" s="9" t="s">
        <v>172</v>
      </c>
      <c r="E854" s="13">
        <v>2102301</v>
      </c>
      <c r="F854" t="s">
        <v>173</v>
      </c>
      <c r="G854" s="13">
        <v>1000025091</v>
      </c>
      <c r="H854" s="9" t="s">
        <v>174</v>
      </c>
      <c r="I854" s="13">
        <v>5422</v>
      </c>
      <c r="J854" s="9" t="s">
        <v>3482</v>
      </c>
      <c r="K854" s="13">
        <v>1000025424</v>
      </c>
      <c r="L854" t="s">
        <v>3482</v>
      </c>
      <c r="M854" s="13">
        <v>30005746</v>
      </c>
      <c r="N854" s="9" t="s">
        <v>3486</v>
      </c>
      <c r="O854" s="9" t="s">
        <v>3484</v>
      </c>
      <c r="P854" s="9" t="s">
        <v>179</v>
      </c>
      <c r="Q854" s="9" t="s">
        <v>161</v>
      </c>
      <c r="R854" s="9" t="s">
        <v>180</v>
      </c>
      <c r="S854" s="9" t="s">
        <v>262</v>
      </c>
      <c r="T854" s="9" t="s">
        <v>72</v>
      </c>
      <c r="U854" t="s">
        <v>182</v>
      </c>
      <c r="V854" s="13">
        <v>1168012</v>
      </c>
      <c r="W854" s="9" t="s">
        <v>3936</v>
      </c>
      <c r="Y854" s="9" t="s">
        <v>75</v>
      </c>
      <c r="Z854" s="9" t="s">
        <v>265</v>
      </c>
      <c r="AA854" s="9" t="s">
        <v>72</v>
      </c>
      <c r="AB854" t="s">
        <v>72</v>
      </c>
      <c r="AC854" s="3">
        <v>44446</v>
      </c>
      <c r="AD854" s="3">
        <v>44446</v>
      </c>
      <c r="AE854" s="9" t="s">
        <v>185</v>
      </c>
      <c r="AF854" t="s">
        <v>72</v>
      </c>
      <c r="AG854" t="s">
        <v>72</v>
      </c>
      <c r="AH854" t="s">
        <v>72</v>
      </c>
      <c r="AI854" t="s">
        <v>72</v>
      </c>
      <c r="AJ854" s="9" t="s">
        <v>574</v>
      </c>
      <c r="AK854" s="9" t="s">
        <v>125</v>
      </c>
      <c r="AL854" s="9" t="s">
        <v>186</v>
      </c>
      <c r="AM854" s="9" t="s">
        <v>187</v>
      </c>
      <c r="AN854" s="9" t="s">
        <v>82</v>
      </c>
      <c r="AO854" s="9" t="s">
        <v>188</v>
      </c>
      <c r="AP854" s="9" t="s">
        <v>3928</v>
      </c>
      <c r="AQ854" s="9" t="s">
        <v>3929</v>
      </c>
      <c r="AR854" s="9" t="s">
        <v>191</v>
      </c>
      <c r="AS854" s="9" t="s">
        <v>87</v>
      </c>
      <c r="AT854"/>
      <c r="AU854" s="9" t="s">
        <v>192</v>
      </c>
      <c r="AV854" s="13">
        <v>1</v>
      </c>
      <c r="AW854" s="9" t="s">
        <v>112</v>
      </c>
      <c r="AX854" s="9" t="s">
        <v>193</v>
      </c>
      <c r="AY854" s="13">
        <v>40625</v>
      </c>
      <c r="AZ854" s="9" t="s">
        <v>194</v>
      </c>
      <c r="BA854" s="13">
        <v>1</v>
      </c>
      <c r="BC854" s="9" t="s">
        <v>195</v>
      </c>
      <c r="BD854" s="13">
        <v>1</v>
      </c>
      <c r="BE854" s="13">
        <v>5422</v>
      </c>
    </row>
    <row r="855" spans="1:57" hidden="1" x14ac:dyDescent="0.35">
      <c r="A855" s="9" t="s">
        <v>171</v>
      </c>
      <c r="B855" s="9" t="s">
        <v>61</v>
      </c>
      <c r="C855" s="9" t="s">
        <v>62</v>
      </c>
      <c r="D855" s="9" t="s">
        <v>172</v>
      </c>
      <c r="E855" s="13">
        <v>2102304</v>
      </c>
      <c r="F855" t="s">
        <v>2165</v>
      </c>
      <c r="G855" s="13">
        <v>1000027949</v>
      </c>
      <c r="H855" s="9" t="s">
        <v>2171</v>
      </c>
      <c r="I855" s="13">
        <v>5153</v>
      </c>
      <c r="J855" s="9" t="s">
        <v>2165</v>
      </c>
      <c r="K855" s="13">
        <v>1000032846</v>
      </c>
      <c r="L855" t="s">
        <v>2165</v>
      </c>
      <c r="M855" s="13">
        <v>30005047</v>
      </c>
      <c r="N855" s="9" t="s">
        <v>2182</v>
      </c>
      <c r="O855" s="9" t="s">
        <v>2168</v>
      </c>
      <c r="P855" s="9" t="s">
        <v>61</v>
      </c>
      <c r="Q855" s="9" t="s">
        <v>348</v>
      </c>
      <c r="R855" s="9" t="s">
        <v>2172</v>
      </c>
      <c r="S855" s="9" t="s">
        <v>3935</v>
      </c>
      <c r="T855" s="9" t="s">
        <v>72</v>
      </c>
      <c r="U855" t="s">
        <v>2174</v>
      </c>
      <c r="V855" s="13">
        <v>1168006</v>
      </c>
      <c r="W855" s="9" t="s">
        <v>3958</v>
      </c>
      <c r="Y855" s="9" t="s">
        <v>75</v>
      </c>
      <c r="Z855" s="9" t="s">
        <v>292</v>
      </c>
      <c r="AA855" s="9" t="s">
        <v>72</v>
      </c>
      <c r="AB855" t="s">
        <v>72</v>
      </c>
      <c r="AC855" s="3">
        <v>44446</v>
      </c>
      <c r="AD855" s="3">
        <v>44446</v>
      </c>
      <c r="AE855" s="9" t="s">
        <v>77</v>
      </c>
      <c r="AF855" t="s">
        <v>72</v>
      </c>
      <c r="AG855" t="s">
        <v>72</v>
      </c>
      <c r="AH855" t="s">
        <v>72</v>
      </c>
      <c r="AI855" t="s">
        <v>72</v>
      </c>
      <c r="AJ855" s="9" t="s">
        <v>78</v>
      </c>
      <c r="AK855" s="9" t="s">
        <v>3932</v>
      </c>
      <c r="AL855" s="9" t="s">
        <v>80</v>
      </c>
      <c r="AM855" s="9" t="s">
        <v>81</v>
      </c>
      <c r="AN855" s="9" t="s">
        <v>82</v>
      </c>
      <c r="AO855" s="9" t="s">
        <v>188</v>
      </c>
      <c r="AP855" s="9" t="s">
        <v>3928</v>
      </c>
      <c r="AQ855" s="9" t="s">
        <v>3929</v>
      </c>
      <c r="AR855" s="9" t="s">
        <v>191</v>
      </c>
      <c r="AS855" s="9" t="s">
        <v>87</v>
      </c>
      <c r="AT855"/>
      <c r="AU855" s="9" t="s">
        <v>88</v>
      </c>
      <c r="AV855" s="13">
        <v>1</v>
      </c>
      <c r="AW855" s="9" t="s">
        <v>112</v>
      </c>
      <c r="AX855" s="9" t="s">
        <v>61</v>
      </c>
      <c r="AY855" s="13">
        <v>40652</v>
      </c>
      <c r="AZ855" s="9" t="s">
        <v>90</v>
      </c>
      <c r="BA855" s="13">
        <v>1</v>
      </c>
      <c r="BC855" s="9" t="s">
        <v>195</v>
      </c>
      <c r="BD855" s="13">
        <v>0</v>
      </c>
      <c r="BE855" s="13">
        <v>5153</v>
      </c>
    </row>
    <row r="856" spans="1:57" hidden="1" x14ac:dyDescent="0.35">
      <c r="A856" s="9" t="s">
        <v>171</v>
      </c>
      <c r="B856" s="9" t="s">
        <v>61</v>
      </c>
      <c r="C856" s="9" t="s">
        <v>62</v>
      </c>
      <c r="D856" s="9" t="s">
        <v>172</v>
      </c>
      <c r="E856" s="13">
        <v>2102304</v>
      </c>
      <c r="F856" t="s">
        <v>2165</v>
      </c>
      <c r="G856" s="13">
        <v>1000025379</v>
      </c>
      <c r="H856" s="9" t="s">
        <v>2183</v>
      </c>
      <c r="I856" s="13">
        <v>5153</v>
      </c>
      <c r="J856" s="9" t="s">
        <v>2165</v>
      </c>
      <c r="K856" s="13">
        <v>1000032846</v>
      </c>
      <c r="L856" t="s">
        <v>2165</v>
      </c>
      <c r="M856" s="13">
        <v>30005377</v>
      </c>
      <c r="N856" s="9" t="s">
        <v>2184</v>
      </c>
      <c r="O856" s="9" t="s">
        <v>2168</v>
      </c>
      <c r="P856" s="9" t="s">
        <v>61</v>
      </c>
      <c r="Q856" s="9" t="s">
        <v>348</v>
      </c>
      <c r="R856" s="9" t="s">
        <v>2185</v>
      </c>
      <c r="S856" s="9" t="s">
        <v>3935</v>
      </c>
      <c r="T856" s="9" t="s">
        <v>72</v>
      </c>
      <c r="U856" t="s">
        <v>2186</v>
      </c>
      <c r="V856" s="13">
        <v>1168006</v>
      </c>
      <c r="W856" s="9" t="s">
        <v>3958</v>
      </c>
      <c r="Y856" s="9" t="s">
        <v>75</v>
      </c>
      <c r="Z856" s="9" t="s">
        <v>292</v>
      </c>
      <c r="AA856" s="9" t="s">
        <v>72</v>
      </c>
      <c r="AB856" t="s">
        <v>72</v>
      </c>
      <c r="AC856" s="3">
        <v>44446</v>
      </c>
      <c r="AD856" s="3">
        <v>44446</v>
      </c>
      <c r="AE856" s="9" t="s">
        <v>77</v>
      </c>
      <c r="AF856" t="s">
        <v>72</v>
      </c>
      <c r="AG856" t="s">
        <v>72</v>
      </c>
      <c r="AH856" t="s">
        <v>72</v>
      </c>
      <c r="AI856" t="s">
        <v>72</v>
      </c>
      <c r="AJ856" s="9" t="s">
        <v>78</v>
      </c>
      <c r="AK856" s="9" t="s">
        <v>3932</v>
      </c>
      <c r="AL856" s="9" t="s">
        <v>80</v>
      </c>
      <c r="AM856" s="9" t="s">
        <v>81</v>
      </c>
      <c r="AN856" s="9" t="s">
        <v>82</v>
      </c>
      <c r="AO856" s="9" t="s">
        <v>188</v>
      </c>
      <c r="AP856" s="9" t="s">
        <v>3928</v>
      </c>
      <c r="AQ856" s="9" t="s">
        <v>3929</v>
      </c>
      <c r="AR856" s="9" t="s">
        <v>191</v>
      </c>
      <c r="AS856" s="9" t="s">
        <v>87</v>
      </c>
      <c r="AT856"/>
      <c r="AU856" s="9" t="s">
        <v>88</v>
      </c>
      <c r="AV856" s="13">
        <v>1</v>
      </c>
      <c r="AW856" s="9" t="s">
        <v>112</v>
      </c>
      <c r="AX856" s="9" t="s">
        <v>61</v>
      </c>
      <c r="AY856" s="13">
        <v>40652</v>
      </c>
      <c r="AZ856" s="9" t="s">
        <v>90</v>
      </c>
      <c r="BA856" s="13">
        <v>1</v>
      </c>
      <c r="BC856" s="9" t="s">
        <v>195</v>
      </c>
      <c r="BD856" s="13">
        <v>1</v>
      </c>
      <c r="BE856" s="13">
        <v>5153</v>
      </c>
    </row>
    <row r="857" spans="1:57" hidden="1" x14ac:dyDescent="0.35">
      <c r="A857" s="9" t="s">
        <v>60</v>
      </c>
      <c r="C857" s="9" t="s">
        <v>60</v>
      </c>
      <c r="D857" s="9" t="s">
        <v>63</v>
      </c>
      <c r="E857" s="13">
        <v>2102272</v>
      </c>
      <c r="F857" t="s">
        <v>3937</v>
      </c>
      <c r="G857" s="13">
        <v>1000025495</v>
      </c>
      <c r="H857" s="9" t="s">
        <v>2491</v>
      </c>
      <c r="I857" s="13">
        <v>1000025495</v>
      </c>
      <c r="J857" s="9" t="s">
        <v>2491</v>
      </c>
      <c r="K857" s="13">
        <v>1000025495</v>
      </c>
      <c r="L857" t="s">
        <v>2491</v>
      </c>
      <c r="M857" s="13">
        <v>1000025495</v>
      </c>
      <c r="N857" s="9" t="s">
        <v>2491</v>
      </c>
      <c r="Q857" s="9"/>
      <c r="U857"/>
      <c r="V857" s="13">
        <v>1023002</v>
      </c>
      <c r="W857" s="9" t="s">
        <v>123</v>
      </c>
      <c r="AB857"/>
      <c r="AC857" s="3"/>
      <c r="AE857" s="9"/>
      <c r="AF857"/>
      <c r="AJ857" s="9"/>
      <c r="AT857"/>
      <c r="AU857" s="9"/>
      <c r="AV857" s="13"/>
      <c r="AW857" s="9"/>
      <c r="AY857" s="13"/>
      <c r="AZ857" s="9"/>
      <c r="BA857" s="13">
        <v>1</v>
      </c>
      <c r="BC857" s="9" t="s">
        <v>91</v>
      </c>
      <c r="BD857" s="13">
        <v>0</v>
      </c>
      <c r="BE857" s="13">
        <v>1000025495</v>
      </c>
    </row>
    <row r="858" spans="1:57" hidden="1" x14ac:dyDescent="0.35">
      <c r="A858" s="9" t="s">
        <v>60</v>
      </c>
      <c r="C858" s="9" t="s">
        <v>60</v>
      </c>
      <c r="D858" s="9" t="s">
        <v>63</v>
      </c>
      <c r="E858" s="13">
        <v>2102272</v>
      </c>
      <c r="F858" t="s">
        <v>3937</v>
      </c>
      <c r="G858" s="13">
        <v>1000025495</v>
      </c>
      <c r="H858" s="9" t="s">
        <v>2491</v>
      </c>
      <c r="I858" s="13">
        <v>1000025495</v>
      </c>
      <c r="J858" s="9" t="s">
        <v>2491</v>
      </c>
      <c r="K858" s="13">
        <v>1000025495</v>
      </c>
      <c r="L858" t="s">
        <v>2491</v>
      </c>
      <c r="M858" s="13">
        <v>30007117</v>
      </c>
      <c r="N858" s="9" t="s">
        <v>2493</v>
      </c>
      <c r="Q858" s="9"/>
      <c r="U858"/>
      <c r="V858" s="13">
        <v>1023002</v>
      </c>
      <c r="W858" s="9" t="s">
        <v>123</v>
      </c>
      <c r="AB858"/>
      <c r="AC858" s="3"/>
      <c r="AE858" s="9"/>
      <c r="AF858"/>
      <c r="AJ858" s="9"/>
      <c r="AT858"/>
      <c r="AU858" s="9"/>
      <c r="AV858" s="13"/>
      <c r="AW858" s="9"/>
      <c r="AY858" s="13"/>
      <c r="AZ858" s="9"/>
      <c r="BA858" s="13">
        <v>1</v>
      </c>
      <c r="BC858" s="9" t="s">
        <v>91</v>
      </c>
      <c r="BD858" s="13">
        <v>1</v>
      </c>
      <c r="BE858" s="13">
        <v>1000025495</v>
      </c>
    </row>
    <row r="859" spans="1:57" hidden="1" x14ac:dyDescent="0.35">
      <c r="A859" s="9" t="s">
        <v>275</v>
      </c>
      <c r="B859" s="9" t="s">
        <v>650</v>
      </c>
      <c r="C859" s="9" t="s">
        <v>275</v>
      </c>
      <c r="D859" s="9" t="s">
        <v>725</v>
      </c>
      <c r="E859" s="13">
        <v>2102572</v>
      </c>
      <c r="F859" t="s">
        <v>726</v>
      </c>
      <c r="G859" s="13">
        <v>1000028027</v>
      </c>
      <c r="H859" s="9" t="s">
        <v>735</v>
      </c>
      <c r="I859" s="13">
        <v>5299</v>
      </c>
      <c r="J859" s="9" t="s">
        <v>728</v>
      </c>
      <c r="K859" s="13">
        <v>1000035384</v>
      </c>
      <c r="L859" t="s">
        <v>726</v>
      </c>
      <c r="M859" s="13">
        <v>1000028027</v>
      </c>
      <c r="N859" s="9" t="s">
        <v>735</v>
      </c>
      <c r="O859" s="9" t="s">
        <v>72</v>
      </c>
      <c r="P859" s="9" t="s">
        <v>729</v>
      </c>
      <c r="Q859" s="9" t="s">
        <v>368</v>
      </c>
      <c r="R859" s="9" t="s">
        <v>737</v>
      </c>
      <c r="S859" s="9" t="s">
        <v>737</v>
      </c>
      <c r="T859" s="9" t="s">
        <v>72</v>
      </c>
      <c r="U859" t="s">
        <v>739</v>
      </c>
      <c r="V859" s="13">
        <v>1313006</v>
      </c>
      <c r="W859" s="9" t="s">
        <v>282</v>
      </c>
      <c r="Z859" s="9" t="s">
        <v>283</v>
      </c>
      <c r="AA859" s="9" t="s">
        <v>72</v>
      </c>
      <c r="AB859" t="s">
        <v>72</v>
      </c>
      <c r="AC859" s="3">
        <v>44448</v>
      </c>
      <c r="AD859" s="3">
        <v>44448</v>
      </c>
      <c r="AE859" s="9" t="s">
        <v>185</v>
      </c>
      <c r="AF859" t="s">
        <v>72</v>
      </c>
      <c r="AG859" t="s">
        <v>72</v>
      </c>
      <c r="AH859" t="s">
        <v>72</v>
      </c>
      <c r="AI859" t="s">
        <v>72</v>
      </c>
      <c r="AJ859" s="9"/>
      <c r="AK859" s="9" t="s">
        <v>284</v>
      </c>
      <c r="AL859" s="9" t="s">
        <v>80</v>
      </c>
      <c r="AM859" s="9" t="s">
        <v>106</v>
      </c>
      <c r="AN859" s="9" t="s">
        <v>107</v>
      </c>
      <c r="AO859" s="9" t="s">
        <v>108</v>
      </c>
      <c r="AP859" s="9" t="s">
        <v>110</v>
      </c>
      <c r="AQ859" s="9" t="s">
        <v>109</v>
      </c>
      <c r="AR859" s="9" t="s">
        <v>111</v>
      </c>
      <c r="AS859" s="9" t="s">
        <v>87</v>
      </c>
      <c r="AT859"/>
      <c r="AU859" s="9" t="s">
        <v>88</v>
      </c>
      <c r="AV859" s="13"/>
      <c r="AW859" s="9" t="s">
        <v>112</v>
      </c>
      <c r="AY859" s="13"/>
      <c r="AZ859" s="9"/>
      <c r="BA859" s="13"/>
      <c r="BC859" s="9" t="s">
        <v>284</v>
      </c>
      <c r="BD859" s="13">
        <v>1</v>
      </c>
      <c r="BE859" s="13">
        <v>5299</v>
      </c>
    </row>
    <row r="860" spans="1:57" hidden="1" x14ac:dyDescent="0.35">
      <c r="A860" s="9" t="s">
        <v>397</v>
      </c>
      <c r="B860" s="9" t="s">
        <v>94</v>
      </c>
      <c r="C860" s="9" t="s">
        <v>397</v>
      </c>
      <c r="D860" s="9" t="s">
        <v>397</v>
      </c>
      <c r="E860" s="13">
        <v>2102547</v>
      </c>
      <c r="F860" t="s">
        <v>3663</v>
      </c>
      <c r="G860" s="13">
        <v>1000028467</v>
      </c>
      <c r="H860" s="9" t="s">
        <v>3669</v>
      </c>
      <c r="I860" s="13">
        <v>5292</v>
      </c>
      <c r="J860" s="9" t="s">
        <v>3665</v>
      </c>
      <c r="K860" s="13">
        <v>1000035420</v>
      </c>
      <c r="L860" t="s">
        <v>3663</v>
      </c>
      <c r="M860" s="13">
        <v>1000028467</v>
      </c>
      <c r="N860" s="9" t="s">
        <v>3669</v>
      </c>
      <c r="O860" s="9" t="s">
        <v>72</v>
      </c>
      <c r="P860" s="9" t="s">
        <v>99</v>
      </c>
      <c r="Q860" s="9" t="s">
        <v>100</v>
      </c>
      <c r="R860" s="9" t="s">
        <v>3667</v>
      </c>
      <c r="S860" s="9" t="s">
        <v>3667</v>
      </c>
      <c r="T860" s="9" t="s">
        <v>72</v>
      </c>
      <c r="U860" t="s">
        <v>3670</v>
      </c>
      <c r="V860" s="13">
        <v>1313005</v>
      </c>
      <c r="W860" s="9" t="s">
        <v>103</v>
      </c>
      <c r="Z860" s="9" t="s">
        <v>430</v>
      </c>
      <c r="AA860" s="9" t="s">
        <v>72</v>
      </c>
      <c r="AB860" t="s">
        <v>72</v>
      </c>
      <c r="AC860" s="3">
        <v>44473</v>
      </c>
      <c r="AD860" s="3">
        <v>44473</v>
      </c>
      <c r="AE860" s="9" t="s">
        <v>105</v>
      </c>
      <c r="AF860" t="s">
        <v>72</v>
      </c>
      <c r="AG860" t="s">
        <v>72</v>
      </c>
      <c r="AH860" t="s">
        <v>72</v>
      </c>
      <c r="AI860" t="s">
        <v>72</v>
      </c>
      <c r="AJ860" s="9"/>
      <c r="AK860" s="9" t="s">
        <v>3933</v>
      </c>
      <c r="AL860" s="9" t="s">
        <v>80</v>
      </c>
      <c r="AM860" s="9" t="s">
        <v>187</v>
      </c>
      <c r="AN860" s="9" t="s">
        <v>107</v>
      </c>
      <c r="AO860" s="9" t="s">
        <v>108</v>
      </c>
      <c r="AP860" s="9" t="s">
        <v>110</v>
      </c>
      <c r="AQ860" s="9" t="s">
        <v>109</v>
      </c>
      <c r="AR860" s="9" t="s">
        <v>111</v>
      </c>
      <c r="AS860" s="9" t="s">
        <v>87</v>
      </c>
      <c r="AT860"/>
      <c r="AU860" s="9" t="s">
        <v>88</v>
      </c>
      <c r="AV860" s="13"/>
      <c r="AW860" s="9" t="s">
        <v>112</v>
      </c>
      <c r="AY860" s="13"/>
      <c r="AZ860" s="9"/>
      <c r="BA860" s="13"/>
      <c r="BC860" s="9" t="s">
        <v>401</v>
      </c>
      <c r="BD860" s="13">
        <v>1</v>
      </c>
      <c r="BE860" s="13">
        <v>5292</v>
      </c>
    </row>
    <row r="861" spans="1:57" hidden="1" x14ac:dyDescent="0.35">
      <c r="A861" s="9" t="s">
        <v>171</v>
      </c>
      <c r="B861" s="9" t="s">
        <v>61</v>
      </c>
      <c r="C861" s="9" t="s">
        <v>62</v>
      </c>
      <c r="D861" s="9" t="s">
        <v>172</v>
      </c>
      <c r="E861" s="13">
        <v>2102304</v>
      </c>
      <c r="F861" t="s">
        <v>2165</v>
      </c>
      <c r="G861" s="13">
        <v>1000025379</v>
      </c>
      <c r="H861" s="9" t="s">
        <v>2183</v>
      </c>
      <c r="I861" s="13">
        <v>5153</v>
      </c>
      <c r="J861" s="9" t="s">
        <v>2165</v>
      </c>
      <c r="K861" s="13">
        <v>1000032846</v>
      </c>
      <c r="L861" t="s">
        <v>2165</v>
      </c>
      <c r="M861" s="13">
        <v>30005451</v>
      </c>
      <c r="N861" s="9" t="s">
        <v>2183</v>
      </c>
      <c r="O861" s="9" t="s">
        <v>2168</v>
      </c>
      <c r="P861" s="9" t="s">
        <v>61</v>
      </c>
      <c r="Q861" s="9" t="s">
        <v>348</v>
      </c>
      <c r="R861" s="9" t="s">
        <v>2185</v>
      </c>
      <c r="S861" s="9" t="s">
        <v>2173</v>
      </c>
      <c r="T861" s="9" t="s">
        <v>72</v>
      </c>
      <c r="U861" t="s">
        <v>2186</v>
      </c>
      <c r="V861" s="13">
        <v>1168006</v>
      </c>
      <c r="W861" s="9" t="s">
        <v>3958</v>
      </c>
      <c r="Y861" s="9" t="s">
        <v>75</v>
      </c>
      <c r="Z861" s="9" t="s">
        <v>2175</v>
      </c>
      <c r="AA861" s="9" t="s">
        <v>72</v>
      </c>
      <c r="AB861" t="s">
        <v>72</v>
      </c>
      <c r="AC861" s="3">
        <v>44446</v>
      </c>
      <c r="AD861" s="3">
        <v>44446</v>
      </c>
      <c r="AE861" s="9" t="s">
        <v>77</v>
      </c>
      <c r="AF861" t="s">
        <v>72</v>
      </c>
      <c r="AG861" t="s">
        <v>72</v>
      </c>
      <c r="AH861" t="s">
        <v>72</v>
      </c>
      <c r="AI861" t="s">
        <v>72</v>
      </c>
      <c r="AJ861" s="9" t="s">
        <v>78</v>
      </c>
      <c r="AK861" s="9" t="s">
        <v>3932</v>
      </c>
      <c r="AL861" s="9" t="s">
        <v>80</v>
      </c>
      <c r="AM861" s="9" t="s">
        <v>81</v>
      </c>
      <c r="AN861" s="9" t="s">
        <v>82</v>
      </c>
      <c r="AO861" s="9" t="s">
        <v>188</v>
      </c>
      <c r="AP861" s="9" t="s">
        <v>3928</v>
      </c>
      <c r="AQ861" s="9" t="s">
        <v>3929</v>
      </c>
      <c r="AR861" s="9" t="s">
        <v>191</v>
      </c>
      <c r="AS861" s="9" t="s">
        <v>87</v>
      </c>
      <c r="AT861"/>
      <c r="AU861" s="9" t="s">
        <v>88</v>
      </c>
      <c r="AV861" s="13">
        <v>1</v>
      </c>
      <c r="AW861" s="9" t="s">
        <v>112</v>
      </c>
      <c r="AX861" s="9" t="s">
        <v>61</v>
      </c>
      <c r="AY861" s="13">
        <v>40652</v>
      </c>
      <c r="AZ861" s="9" t="s">
        <v>90</v>
      </c>
      <c r="BA861" s="13">
        <v>1</v>
      </c>
      <c r="BC861" s="9" t="s">
        <v>195</v>
      </c>
      <c r="BD861" s="13">
        <v>1</v>
      </c>
      <c r="BE861" s="13">
        <v>5153</v>
      </c>
    </row>
    <row r="862" spans="1:57" hidden="1" x14ac:dyDescent="0.35">
      <c r="A862" s="9" t="s">
        <v>171</v>
      </c>
      <c r="B862" s="9" t="s">
        <v>94</v>
      </c>
      <c r="C862" s="9" t="s">
        <v>62</v>
      </c>
      <c r="D862" s="9" t="s">
        <v>254</v>
      </c>
      <c r="E862" s="13">
        <v>2102627</v>
      </c>
      <c r="F862" t="s">
        <v>2201</v>
      </c>
      <c r="G862" s="13">
        <v>1000031421</v>
      </c>
      <c r="H862" s="9" t="s">
        <v>2200</v>
      </c>
      <c r="I862" s="13">
        <v>5164</v>
      </c>
      <c r="J862" s="9" t="s">
        <v>2201</v>
      </c>
      <c r="K862" s="13">
        <v>1000034991</v>
      </c>
      <c r="L862" t="s">
        <v>3984</v>
      </c>
      <c r="M862" s="13">
        <v>30006749</v>
      </c>
      <c r="N862" s="9" t="s">
        <v>2202</v>
      </c>
      <c r="O862" s="9" t="s">
        <v>2203</v>
      </c>
      <c r="P862" s="9" t="s">
        <v>94</v>
      </c>
      <c r="Q862" s="9"/>
      <c r="U862" t="s">
        <v>2205</v>
      </c>
      <c r="V862" s="13">
        <v>1178010</v>
      </c>
      <c r="W862" s="9" t="s">
        <v>74</v>
      </c>
      <c r="Z862" s="9" t="s">
        <v>912</v>
      </c>
      <c r="AB862"/>
      <c r="AC862" s="3"/>
      <c r="AE862" s="9"/>
      <c r="AF862"/>
      <c r="AJ862" s="9" t="s">
        <v>78</v>
      </c>
      <c r="AK862" s="9" t="s">
        <v>3932</v>
      </c>
      <c r="AL862" s="9" t="s">
        <v>80</v>
      </c>
      <c r="AM862" s="9" t="s">
        <v>106</v>
      </c>
      <c r="AN862" s="9" t="s">
        <v>82</v>
      </c>
      <c r="AO862" s="9" t="s">
        <v>2337</v>
      </c>
      <c r="AP862" s="9" t="s">
        <v>84</v>
      </c>
      <c r="AQ862" s="9" t="s">
        <v>85</v>
      </c>
      <c r="AR862" s="9" t="s">
        <v>86</v>
      </c>
      <c r="AS862" s="9" t="s">
        <v>87</v>
      </c>
      <c r="AT862"/>
      <c r="AU862" s="9" t="s">
        <v>88</v>
      </c>
      <c r="AV862" s="13">
        <v>1</v>
      </c>
      <c r="AW862" s="9" t="s">
        <v>112</v>
      </c>
      <c r="AX862" s="9" t="s">
        <v>94</v>
      </c>
      <c r="AY862" s="13">
        <v>40625</v>
      </c>
      <c r="AZ862" s="9" t="s">
        <v>194</v>
      </c>
      <c r="BA862" s="13">
        <v>1</v>
      </c>
      <c r="BC862" s="9" t="s">
        <v>195</v>
      </c>
      <c r="BD862" s="13">
        <v>1</v>
      </c>
      <c r="BE862" s="13">
        <v>5164</v>
      </c>
    </row>
    <row r="863" spans="1:57" hidden="1" x14ac:dyDescent="0.35">
      <c r="A863" s="9" t="s">
        <v>171</v>
      </c>
      <c r="B863" s="9" t="s">
        <v>61</v>
      </c>
      <c r="C863" s="9" t="s">
        <v>62</v>
      </c>
      <c r="D863" s="9" t="s">
        <v>254</v>
      </c>
      <c r="E863" s="13">
        <v>2102247</v>
      </c>
      <c r="F863" t="s">
        <v>1686</v>
      </c>
      <c r="G863" s="13">
        <v>1000026951</v>
      </c>
      <c r="H863" s="9" t="s">
        <v>1687</v>
      </c>
      <c r="I863" s="13">
        <v>5428</v>
      </c>
      <c r="J863" s="9" t="s">
        <v>2856</v>
      </c>
      <c r="K863" s="13">
        <v>1000027704</v>
      </c>
      <c r="L863" t="s">
        <v>2863</v>
      </c>
      <c r="M863" s="13">
        <v>30005734</v>
      </c>
      <c r="N863" s="9" t="s">
        <v>2921</v>
      </c>
      <c r="O863" s="9" t="s">
        <v>2859</v>
      </c>
      <c r="P863" s="9" t="s">
        <v>61</v>
      </c>
      <c r="Q863" s="9" t="s">
        <v>368</v>
      </c>
      <c r="R863" s="9" t="s">
        <v>1685</v>
      </c>
      <c r="S863" s="9" t="s">
        <v>2896</v>
      </c>
      <c r="T863" s="9" t="s">
        <v>72</v>
      </c>
      <c r="U863" t="s">
        <v>1688</v>
      </c>
      <c r="V863" s="13">
        <v>1168011</v>
      </c>
      <c r="W863" s="9" t="s">
        <v>3930</v>
      </c>
      <c r="Z863" s="9" t="s">
        <v>912</v>
      </c>
      <c r="AA863" s="9" t="s">
        <v>72</v>
      </c>
      <c r="AB863" t="s">
        <v>72</v>
      </c>
      <c r="AC863" s="3">
        <v>44446</v>
      </c>
      <c r="AD863" s="3">
        <v>44446</v>
      </c>
      <c r="AE863" s="9" t="s">
        <v>185</v>
      </c>
      <c r="AF863" t="s">
        <v>72</v>
      </c>
      <c r="AG863" t="s">
        <v>72</v>
      </c>
      <c r="AH863" t="s">
        <v>72</v>
      </c>
      <c r="AI863" t="s">
        <v>72</v>
      </c>
      <c r="AJ863" s="9" t="s">
        <v>214</v>
      </c>
      <c r="AK863" s="9" t="s">
        <v>125</v>
      </c>
      <c r="AL863" s="9" t="s">
        <v>126</v>
      </c>
      <c r="AM863" s="9" t="s">
        <v>127</v>
      </c>
      <c r="AN863" s="9" t="s">
        <v>107</v>
      </c>
      <c r="AO863" s="9" t="s">
        <v>188</v>
      </c>
      <c r="AP863" s="9" t="s">
        <v>3931</v>
      </c>
      <c r="AQ863" s="9" t="s">
        <v>3929</v>
      </c>
      <c r="AR863" s="9" t="s">
        <v>191</v>
      </c>
      <c r="AS863" s="9" t="s">
        <v>87</v>
      </c>
      <c r="AT863"/>
      <c r="AU863" s="9" t="s">
        <v>192</v>
      </c>
      <c r="AV863" s="13">
        <v>1</v>
      </c>
      <c r="AW863" s="9" t="s">
        <v>112</v>
      </c>
      <c r="AX863" s="9" t="s">
        <v>193</v>
      </c>
      <c r="AY863" s="13">
        <v>40516</v>
      </c>
      <c r="AZ863" s="9" t="s">
        <v>217</v>
      </c>
      <c r="BA863" s="13">
        <v>1</v>
      </c>
      <c r="BC863" s="9" t="s">
        <v>195</v>
      </c>
      <c r="BD863" s="13">
        <v>1</v>
      </c>
      <c r="BE863" s="13">
        <v>5428</v>
      </c>
    </row>
    <row r="864" spans="1:57" hidden="1" x14ac:dyDescent="0.35">
      <c r="A864" s="9" t="s">
        <v>171</v>
      </c>
      <c r="B864" s="9" t="s">
        <v>179</v>
      </c>
      <c r="C864" s="9" t="s">
        <v>95</v>
      </c>
      <c r="D864" s="9" t="s">
        <v>172</v>
      </c>
      <c r="E864" s="13">
        <v>2102184</v>
      </c>
      <c r="F864" t="s">
        <v>566</v>
      </c>
      <c r="G864" s="13">
        <v>1000027943</v>
      </c>
      <c r="H864" s="9" t="s">
        <v>567</v>
      </c>
      <c r="I864" s="13">
        <v>59199</v>
      </c>
      <c r="J864" s="9" t="s">
        <v>1947</v>
      </c>
      <c r="K864" s="13">
        <v>1000028553</v>
      </c>
      <c r="L864" t="s">
        <v>1947</v>
      </c>
      <c r="M864" s="13">
        <v>30005019</v>
      </c>
      <c r="N864" s="9" t="s">
        <v>1954</v>
      </c>
      <c r="O864" s="9" t="s">
        <v>819</v>
      </c>
      <c r="P864" s="9" t="s">
        <v>179</v>
      </c>
      <c r="Q864" s="9"/>
      <c r="R864" s="9" t="s">
        <v>571</v>
      </c>
      <c r="S864" s="9" t="s">
        <v>1955</v>
      </c>
      <c r="T864" s="9" t="s">
        <v>72</v>
      </c>
      <c r="U864" t="s">
        <v>572</v>
      </c>
      <c r="V864" s="13">
        <v>1168030</v>
      </c>
      <c r="W864" s="9" t="s">
        <v>183</v>
      </c>
      <c r="Z864" s="9" t="s">
        <v>274</v>
      </c>
      <c r="AA864" s="9" t="s">
        <v>72</v>
      </c>
      <c r="AB864" t="s">
        <v>72</v>
      </c>
      <c r="AC864" s="3">
        <v>44446</v>
      </c>
      <c r="AD864" s="3">
        <v>44446</v>
      </c>
      <c r="AE864" s="9" t="s">
        <v>185</v>
      </c>
      <c r="AF864" t="s">
        <v>72</v>
      </c>
      <c r="AG864" t="s">
        <v>72</v>
      </c>
      <c r="AH864" t="s">
        <v>72</v>
      </c>
      <c r="AI864" t="s">
        <v>72</v>
      </c>
      <c r="AJ864" s="9" t="s">
        <v>574</v>
      </c>
      <c r="AK864" s="9" t="s">
        <v>125</v>
      </c>
      <c r="AL864" s="9" t="s">
        <v>575</v>
      </c>
      <c r="AM864" s="9" t="s">
        <v>127</v>
      </c>
      <c r="AN864" s="9" t="s">
        <v>82</v>
      </c>
      <c r="AO864" s="9" t="s">
        <v>188</v>
      </c>
      <c r="AP864" s="9" t="s">
        <v>3928</v>
      </c>
      <c r="AQ864" s="9" t="s">
        <v>3929</v>
      </c>
      <c r="AR864" s="9" t="s">
        <v>191</v>
      </c>
      <c r="AS864" s="9" t="s">
        <v>87</v>
      </c>
      <c r="AT864"/>
      <c r="AU864" s="9" t="s">
        <v>192</v>
      </c>
      <c r="AV864" s="13">
        <v>1</v>
      </c>
      <c r="AW864" s="9" t="s">
        <v>112</v>
      </c>
      <c r="AX864" s="9" t="s">
        <v>193</v>
      </c>
      <c r="AY864" s="13">
        <v>40625</v>
      </c>
      <c r="AZ864" s="9" t="s">
        <v>194</v>
      </c>
      <c r="BA864" s="13">
        <v>1</v>
      </c>
      <c r="BC864" s="9" t="s">
        <v>195</v>
      </c>
      <c r="BD864" s="13">
        <v>1</v>
      </c>
      <c r="BE864" s="13">
        <v>59199</v>
      </c>
    </row>
    <row r="865" spans="1:57" hidden="1" x14ac:dyDescent="0.35">
      <c r="A865" s="9" t="s">
        <v>171</v>
      </c>
      <c r="B865" s="9" t="s">
        <v>94</v>
      </c>
      <c r="C865" s="9" t="s">
        <v>62</v>
      </c>
      <c r="D865" s="9" t="s">
        <v>254</v>
      </c>
      <c r="E865" s="13">
        <v>2102627</v>
      </c>
      <c r="F865" t="s">
        <v>2201</v>
      </c>
      <c r="G865" s="13">
        <v>1000031421</v>
      </c>
      <c r="H865" s="9" t="s">
        <v>2200</v>
      </c>
      <c r="I865" s="13">
        <v>5164</v>
      </c>
      <c r="J865" s="9" t="s">
        <v>2201</v>
      </c>
      <c r="K865" s="13">
        <v>1000034991</v>
      </c>
      <c r="L865" t="s">
        <v>3984</v>
      </c>
      <c r="M865" s="13">
        <v>30006902</v>
      </c>
      <c r="N865" s="9" t="s">
        <v>2206</v>
      </c>
      <c r="O865" s="9" t="s">
        <v>2203</v>
      </c>
      <c r="P865" s="9" t="s">
        <v>94</v>
      </c>
      <c r="Q865" s="9"/>
      <c r="U865" t="s">
        <v>2205</v>
      </c>
      <c r="V865" s="13">
        <v>1178010</v>
      </c>
      <c r="W865" s="9" t="s">
        <v>74</v>
      </c>
      <c r="Z865" s="9" t="s">
        <v>912</v>
      </c>
      <c r="AB865"/>
      <c r="AC865" s="3"/>
      <c r="AE865" s="9"/>
      <c r="AF865"/>
      <c r="AJ865" s="9" t="s">
        <v>78</v>
      </c>
      <c r="AK865" s="9" t="s">
        <v>3932</v>
      </c>
      <c r="AL865" s="9" t="s">
        <v>80</v>
      </c>
      <c r="AM865" s="9" t="s">
        <v>106</v>
      </c>
      <c r="AN865" s="9" t="s">
        <v>82</v>
      </c>
      <c r="AO865" s="9" t="s">
        <v>2337</v>
      </c>
      <c r="AP865" s="9" t="s">
        <v>84</v>
      </c>
      <c r="AQ865" s="9" t="s">
        <v>85</v>
      </c>
      <c r="AR865" s="9" t="s">
        <v>86</v>
      </c>
      <c r="AS865" s="9" t="s">
        <v>87</v>
      </c>
      <c r="AT865"/>
      <c r="AU865" s="9" t="s">
        <v>88</v>
      </c>
      <c r="AV865" s="13">
        <v>1</v>
      </c>
      <c r="AW865" s="9" t="s">
        <v>112</v>
      </c>
      <c r="AX865" s="9" t="s">
        <v>94</v>
      </c>
      <c r="AY865" s="13">
        <v>40625</v>
      </c>
      <c r="AZ865" s="9" t="s">
        <v>194</v>
      </c>
      <c r="BA865" s="13">
        <v>1</v>
      </c>
      <c r="BC865" s="9" t="s">
        <v>195</v>
      </c>
      <c r="BD865" s="13">
        <v>1</v>
      </c>
      <c r="BE865" s="13">
        <v>5164</v>
      </c>
    </row>
    <row r="866" spans="1:57" hidden="1" x14ac:dyDescent="0.35">
      <c r="A866" s="9" t="s">
        <v>171</v>
      </c>
      <c r="B866" s="9" t="s">
        <v>94</v>
      </c>
      <c r="C866" s="9" t="s">
        <v>62</v>
      </c>
      <c r="D866" s="9" t="s">
        <v>254</v>
      </c>
      <c r="E866" s="13">
        <v>2102627</v>
      </c>
      <c r="F866" t="s">
        <v>2201</v>
      </c>
      <c r="G866" s="13">
        <v>1000029485</v>
      </c>
      <c r="H866" s="9" t="s">
        <v>2201</v>
      </c>
      <c r="I866" s="13">
        <v>5164</v>
      </c>
      <c r="J866" s="9" t="s">
        <v>2201</v>
      </c>
      <c r="K866" s="13">
        <v>1000027508</v>
      </c>
      <c r="L866" t="s">
        <v>2201</v>
      </c>
      <c r="M866" s="13">
        <v>30005469</v>
      </c>
      <c r="N866" s="9" t="s">
        <v>2209</v>
      </c>
      <c r="O866" s="9" t="s">
        <v>2203</v>
      </c>
      <c r="P866" s="9" t="s">
        <v>94</v>
      </c>
      <c r="Q866" s="9"/>
      <c r="U866" t="s">
        <v>2210</v>
      </c>
      <c r="V866" s="13">
        <v>1178010</v>
      </c>
      <c r="W866" s="9" t="s">
        <v>74</v>
      </c>
      <c r="X866" s="9" t="s">
        <v>75</v>
      </c>
      <c r="Z866" s="9" t="s">
        <v>912</v>
      </c>
      <c r="AB866"/>
      <c r="AC866" s="3"/>
      <c r="AE866" s="9"/>
      <c r="AF866"/>
      <c r="AJ866" s="9" t="s">
        <v>78</v>
      </c>
      <c r="AK866" s="9" t="s">
        <v>3932</v>
      </c>
      <c r="AL866" s="9" t="s">
        <v>80</v>
      </c>
      <c r="AM866" s="9" t="s">
        <v>106</v>
      </c>
      <c r="AN866" s="9" t="s">
        <v>82</v>
      </c>
      <c r="AO866" s="9" t="s">
        <v>2337</v>
      </c>
      <c r="AP866" s="9" t="s">
        <v>84</v>
      </c>
      <c r="AQ866" s="9" t="s">
        <v>85</v>
      </c>
      <c r="AR866" s="9" t="s">
        <v>86</v>
      </c>
      <c r="AS866" s="9" t="s">
        <v>87</v>
      </c>
      <c r="AT866"/>
      <c r="AU866" s="9" t="s">
        <v>88</v>
      </c>
      <c r="AV866" s="13">
        <v>1</v>
      </c>
      <c r="AW866" s="9" t="s">
        <v>112</v>
      </c>
      <c r="AX866" s="9" t="s">
        <v>94</v>
      </c>
      <c r="AY866" s="13">
        <v>40625</v>
      </c>
      <c r="AZ866" s="9" t="s">
        <v>194</v>
      </c>
      <c r="BA866" s="13">
        <v>1</v>
      </c>
      <c r="BC866" s="9" t="s">
        <v>195</v>
      </c>
      <c r="BD866" s="13">
        <v>1</v>
      </c>
      <c r="BE866" s="13">
        <v>5164</v>
      </c>
    </row>
    <row r="867" spans="1:57" hidden="1" x14ac:dyDescent="0.35">
      <c r="A867" s="9" t="s">
        <v>171</v>
      </c>
      <c r="B867" s="9" t="s">
        <v>94</v>
      </c>
      <c r="C867" s="9" t="s">
        <v>95</v>
      </c>
      <c r="D867" s="9" t="s">
        <v>172</v>
      </c>
      <c r="E867" s="13">
        <v>2102207</v>
      </c>
      <c r="F867" t="s">
        <v>1732</v>
      </c>
      <c r="G867" s="13">
        <v>1000026627</v>
      </c>
      <c r="H867" s="9" t="s">
        <v>1751</v>
      </c>
      <c r="I867" s="13">
        <v>5123</v>
      </c>
      <c r="J867" s="9" t="s">
        <v>1732</v>
      </c>
      <c r="K867" s="13">
        <v>1000032839</v>
      </c>
      <c r="L867" t="s">
        <v>1732</v>
      </c>
      <c r="M867" s="13">
        <v>30005882</v>
      </c>
      <c r="N867" s="9" t="s">
        <v>1752</v>
      </c>
      <c r="O867" s="9" t="s">
        <v>1735</v>
      </c>
      <c r="P867" s="9" t="s">
        <v>179</v>
      </c>
      <c r="Q867" s="9" t="s">
        <v>161</v>
      </c>
      <c r="R867" s="9" t="s">
        <v>1753</v>
      </c>
      <c r="S867" s="9" t="s">
        <v>3935</v>
      </c>
      <c r="T867" s="9" t="s">
        <v>72</v>
      </c>
      <c r="U867" t="s">
        <v>1754</v>
      </c>
      <c r="V867" s="13">
        <v>1168012</v>
      </c>
      <c r="W867" s="9" t="s">
        <v>3936</v>
      </c>
      <c r="Y867" s="9" t="s">
        <v>75</v>
      </c>
      <c r="Z867" s="9" t="s">
        <v>292</v>
      </c>
      <c r="AA867" s="9" t="s">
        <v>72</v>
      </c>
      <c r="AB867" t="s">
        <v>72</v>
      </c>
      <c r="AC867" s="3">
        <v>44446</v>
      </c>
      <c r="AD867" s="3">
        <v>44446</v>
      </c>
      <c r="AE867" s="9" t="s">
        <v>77</v>
      </c>
      <c r="AF867" t="s">
        <v>72</v>
      </c>
      <c r="AG867" t="s">
        <v>72</v>
      </c>
      <c r="AH867" t="s">
        <v>72</v>
      </c>
      <c r="AI867" t="s">
        <v>72</v>
      </c>
      <c r="AJ867" s="9" t="s">
        <v>78</v>
      </c>
      <c r="AK867" s="9" t="s">
        <v>3932</v>
      </c>
      <c r="AL867" s="9" t="s">
        <v>80</v>
      </c>
      <c r="AM867" s="9" t="s">
        <v>187</v>
      </c>
      <c r="AN867" s="9" t="s">
        <v>82</v>
      </c>
      <c r="AO867" s="9" t="s">
        <v>188</v>
      </c>
      <c r="AP867" s="9" t="s">
        <v>3928</v>
      </c>
      <c r="AQ867" s="9" t="s">
        <v>3929</v>
      </c>
      <c r="AR867" s="9" t="s">
        <v>191</v>
      </c>
      <c r="AS867" s="9" t="s">
        <v>87</v>
      </c>
      <c r="AT867"/>
      <c r="AU867" s="9" t="s">
        <v>88</v>
      </c>
      <c r="AV867" s="13">
        <v>1</v>
      </c>
      <c r="AW867" s="9" t="s">
        <v>112</v>
      </c>
      <c r="AX867" s="9" t="s">
        <v>179</v>
      </c>
      <c r="AY867" s="13">
        <v>40625</v>
      </c>
      <c r="AZ867" s="9" t="s">
        <v>194</v>
      </c>
      <c r="BA867" s="13">
        <v>1</v>
      </c>
      <c r="BC867" s="9" t="s">
        <v>195</v>
      </c>
      <c r="BD867" s="13">
        <v>0</v>
      </c>
      <c r="BE867" s="13">
        <v>5123</v>
      </c>
    </row>
    <row r="868" spans="1:57" hidden="1" x14ac:dyDescent="0.35">
      <c r="A868" s="9" t="s">
        <v>171</v>
      </c>
      <c r="B868" s="9" t="s">
        <v>94</v>
      </c>
      <c r="C868" s="9" t="s">
        <v>95</v>
      </c>
      <c r="D868" s="9" t="s">
        <v>172</v>
      </c>
      <c r="E868" s="13">
        <v>2102207</v>
      </c>
      <c r="F868" t="s">
        <v>1732</v>
      </c>
      <c r="G868" s="13">
        <v>1000026627</v>
      </c>
      <c r="H868" s="9" t="s">
        <v>1751</v>
      </c>
      <c r="I868" s="13">
        <v>5123</v>
      </c>
      <c r="J868" s="9" t="s">
        <v>1732</v>
      </c>
      <c r="K868" s="13">
        <v>1000032839</v>
      </c>
      <c r="L868" t="s">
        <v>1732</v>
      </c>
      <c r="M868" s="13">
        <v>30005099</v>
      </c>
      <c r="N868" s="9" t="s">
        <v>1755</v>
      </c>
      <c r="O868" s="9" t="s">
        <v>1735</v>
      </c>
      <c r="P868" s="9" t="s">
        <v>179</v>
      </c>
      <c r="Q868" s="9" t="s">
        <v>161</v>
      </c>
      <c r="R868" s="9" t="s">
        <v>1753</v>
      </c>
      <c r="S868" s="9" t="s">
        <v>803</v>
      </c>
      <c r="T868" s="9" t="s">
        <v>72</v>
      </c>
      <c r="U868" t="s">
        <v>1754</v>
      </c>
      <c r="V868" s="13">
        <v>1168012</v>
      </c>
      <c r="W868" s="9" t="s">
        <v>3936</v>
      </c>
      <c r="Z868" s="9" t="s">
        <v>198</v>
      </c>
      <c r="AA868" s="9" t="s">
        <v>72</v>
      </c>
      <c r="AB868" t="s">
        <v>72</v>
      </c>
      <c r="AC868" s="3">
        <v>44446</v>
      </c>
      <c r="AD868" s="3">
        <v>44446</v>
      </c>
      <c r="AE868" s="9" t="s">
        <v>77</v>
      </c>
      <c r="AF868" t="s">
        <v>72</v>
      </c>
      <c r="AG868" t="s">
        <v>72</v>
      </c>
      <c r="AH868" t="s">
        <v>72</v>
      </c>
      <c r="AI868" t="s">
        <v>72</v>
      </c>
      <c r="AJ868" s="9" t="s">
        <v>78</v>
      </c>
      <c r="AK868" s="9" t="s">
        <v>3932</v>
      </c>
      <c r="AL868" s="9" t="s">
        <v>80</v>
      </c>
      <c r="AM868" s="9" t="s">
        <v>187</v>
      </c>
      <c r="AN868" s="9" t="s">
        <v>82</v>
      </c>
      <c r="AO868" s="9" t="s">
        <v>188</v>
      </c>
      <c r="AP868" s="9" t="s">
        <v>3928</v>
      </c>
      <c r="AQ868" s="9" t="s">
        <v>3929</v>
      </c>
      <c r="AR868" s="9" t="s">
        <v>191</v>
      </c>
      <c r="AS868" s="9" t="s">
        <v>87</v>
      </c>
      <c r="AT868"/>
      <c r="AU868" s="9" t="s">
        <v>88</v>
      </c>
      <c r="AV868" s="13">
        <v>1</v>
      </c>
      <c r="AW868" s="9" t="s">
        <v>112</v>
      </c>
      <c r="AX868" s="9" t="s">
        <v>179</v>
      </c>
      <c r="AY868" s="13">
        <v>40625</v>
      </c>
      <c r="AZ868" s="9" t="s">
        <v>194</v>
      </c>
      <c r="BA868" s="13">
        <v>1</v>
      </c>
      <c r="BC868" s="9" t="s">
        <v>195</v>
      </c>
      <c r="BD868" s="13">
        <v>0</v>
      </c>
      <c r="BE868" s="13">
        <v>5123</v>
      </c>
    </row>
    <row r="869" spans="1:57" hidden="1" x14ac:dyDescent="0.35">
      <c r="A869" s="9" t="s">
        <v>171</v>
      </c>
      <c r="B869" s="9" t="s">
        <v>179</v>
      </c>
      <c r="C869" s="9" t="s">
        <v>95</v>
      </c>
      <c r="D869" s="9" t="s">
        <v>172</v>
      </c>
      <c r="E869" s="13">
        <v>2102184</v>
      </c>
      <c r="F869" t="s">
        <v>566</v>
      </c>
      <c r="G869" s="13">
        <v>1000027943</v>
      </c>
      <c r="H869" s="9" t="s">
        <v>567</v>
      </c>
      <c r="I869" s="13">
        <v>5079</v>
      </c>
      <c r="J869" s="9" t="s">
        <v>1871</v>
      </c>
      <c r="K869" s="13">
        <v>1000026921</v>
      </c>
      <c r="L869" t="s">
        <v>1871</v>
      </c>
      <c r="M869" s="13">
        <v>30006391</v>
      </c>
      <c r="N869" s="9" t="s">
        <v>1881</v>
      </c>
      <c r="O869" s="9" t="s">
        <v>1873</v>
      </c>
      <c r="P869" s="9" t="s">
        <v>179</v>
      </c>
      <c r="Q869" s="9"/>
      <c r="R869" s="9" t="s">
        <v>571</v>
      </c>
      <c r="S869" s="9" t="s">
        <v>1882</v>
      </c>
      <c r="T869" s="9" t="s">
        <v>72</v>
      </c>
      <c r="U869" t="s">
        <v>572</v>
      </c>
      <c r="V869" s="13">
        <v>1168001</v>
      </c>
      <c r="W869" s="9" t="s">
        <v>573</v>
      </c>
      <c r="Z869" s="9" t="s">
        <v>323</v>
      </c>
      <c r="AA869" s="9" t="s">
        <v>72</v>
      </c>
      <c r="AB869" t="s">
        <v>72</v>
      </c>
      <c r="AC869" s="3">
        <v>44446</v>
      </c>
      <c r="AD869" s="3">
        <v>44593</v>
      </c>
      <c r="AE869" s="9" t="s">
        <v>185</v>
      </c>
      <c r="AF869" t="s">
        <v>72</v>
      </c>
      <c r="AG869" t="s">
        <v>72</v>
      </c>
      <c r="AH869" t="s">
        <v>72</v>
      </c>
      <c r="AI869" t="s">
        <v>72</v>
      </c>
      <c r="AJ869" s="9" t="s">
        <v>574</v>
      </c>
      <c r="AK869" s="9" t="s">
        <v>125</v>
      </c>
      <c r="AL869" s="9" t="s">
        <v>575</v>
      </c>
      <c r="AM869" s="9" t="s">
        <v>127</v>
      </c>
      <c r="AN869" s="9" t="s">
        <v>82</v>
      </c>
      <c r="AO869" s="9" t="s">
        <v>188</v>
      </c>
      <c r="AP869" s="9" t="s">
        <v>3928</v>
      </c>
      <c r="AQ869" s="9" t="s">
        <v>3929</v>
      </c>
      <c r="AR869" s="9" t="s">
        <v>191</v>
      </c>
      <c r="AS869" s="9" t="s">
        <v>87</v>
      </c>
      <c r="AT869"/>
      <c r="AU869" s="9" t="s">
        <v>192</v>
      </c>
      <c r="AV869" s="13">
        <v>1</v>
      </c>
      <c r="AW869" s="9" t="s">
        <v>112</v>
      </c>
      <c r="AX869" s="9" t="s">
        <v>193</v>
      </c>
      <c r="AY869" s="13">
        <v>40625</v>
      </c>
      <c r="AZ869" s="9" t="s">
        <v>194</v>
      </c>
      <c r="BA869" s="13">
        <v>1</v>
      </c>
      <c r="BC869" s="9" t="s">
        <v>195</v>
      </c>
      <c r="BD869" s="13">
        <v>1</v>
      </c>
      <c r="BE869" s="13">
        <v>5079</v>
      </c>
    </row>
    <row r="870" spans="1:57" hidden="1" x14ac:dyDescent="0.35">
      <c r="A870" s="9" t="s">
        <v>60</v>
      </c>
      <c r="B870" s="9" t="s">
        <v>61</v>
      </c>
      <c r="C870" s="9" t="s">
        <v>62</v>
      </c>
      <c r="D870" s="9" t="s">
        <v>63</v>
      </c>
      <c r="E870" s="13">
        <v>2102211</v>
      </c>
      <c r="F870" t="s">
        <v>626</v>
      </c>
      <c r="G870" s="13">
        <v>1000026661</v>
      </c>
      <c r="H870" s="9" t="s">
        <v>627</v>
      </c>
      <c r="I870" s="13">
        <v>5440</v>
      </c>
      <c r="J870" s="9" t="s">
        <v>628</v>
      </c>
      <c r="K870" s="13">
        <v>1000026875</v>
      </c>
      <c r="L870" t="s">
        <v>628</v>
      </c>
      <c r="M870" s="13">
        <v>30005581</v>
      </c>
      <c r="N870" s="9" t="s">
        <v>627</v>
      </c>
      <c r="O870" s="9" t="s">
        <v>629</v>
      </c>
      <c r="P870" s="9" t="s">
        <v>61</v>
      </c>
      <c r="Q870" s="9" t="s">
        <v>630</v>
      </c>
      <c r="R870" s="9" t="s">
        <v>631</v>
      </c>
      <c r="S870" s="9" t="s">
        <v>631</v>
      </c>
      <c r="T870" s="9" t="s">
        <v>72</v>
      </c>
      <c r="U870" t="s">
        <v>632</v>
      </c>
      <c r="V870" s="13">
        <v>1168014</v>
      </c>
      <c r="W870" s="9" t="s">
        <v>3985</v>
      </c>
      <c r="Z870" s="9" t="s">
        <v>76</v>
      </c>
      <c r="AA870" s="9" t="s">
        <v>72</v>
      </c>
      <c r="AB870" t="s">
        <v>72</v>
      </c>
      <c r="AC870" s="3">
        <v>44446</v>
      </c>
      <c r="AD870" s="3">
        <v>44446</v>
      </c>
      <c r="AE870" s="9" t="s">
        <v>185</v>
      </c>
      <c r="AF870" t="s">
        <v>72</v>
      </c>
      <c r="AG870" t="s">
        <v>72</v>
      </c>
      <c r="AH870" t="s">
        <v>72</v>
      </c>
      <c r="AI870" t="s">
        <v>72</v>
      </c>
      <c r="AJ870" s="9" t="s">
        <v>78</v>
      </c>
      <c r="AK870" s="9" t="s">
        <v>3932</v>
      </c>
      <c r="AL870" s="9" t="s">
        <v>80</v>
      </c>
      <c r="AM870" s="9" t="s">
        <v>187</v>
      </c>
      <c r="AN870" s="9" t="s">
        <v>107</v>
      </c>
      <c r="AO870" s="9" t="s">
        <v>83</v>
      </c>
      <c r="AP870" s="9" t="s">
        <v>84</v>
      </c>
      <c r="AQ870" s="9" t="s">
        <v>85</v>
      </c>
      <c r="AR870" s="9" t="s">
        <v>86</v>
      </c>
      <c r="AS870" s="9" t="s">
        <v>87</v>
      </c>
      <c r="AT870"/>
      <c r="AU870" s="9" t="s">
        <v>192</v>
      </c>
      <c r="AV870" s="13">
        <v>1</v>
      </c>
      <c r="AW870" s="9" t="s">
        <v>112</v>
      </c>
      <c r="AX870" s="9" t="s">
        <v>61</v>
      </c>
      <c r="AY870" s="13">
        <v>40652</v>
      </c>
      <c r="AZ870" s="9" t="s">
        <v>90</v>
      </c>
      <c r="BA870" s="13">
        <v>1</v>
      </c>
      <c r="BC870" s="9" t="s">
        <v>91</v>
      </c>
      <c r="BD870" s="13">
        <v>0</v>
      </c>
      <c r="BE870" s="13">
        <v>5440</v>
      </c>
    </row>
    <row r="871" spans="1:57" hidden="1" x14ac:dyDescent="0.35">
      <c r="A871" s="9" t="s">
        <v>60</v>
      </c>
      <c r="B871" s="9" t="s">
        <v>253</v>
      </c>
      <c r="C871" s="9" t="s">
        <v>62</v>
      </c>
      <c r="D871" s="9" t="s">
        <v>63</v>
      </c>
      <c r="E871" s="13">
        <v>2102714</v>
      </c>
      <c r="F871" t="s">
        <v>2436</v>
      </c>
      <c r="G871" s="13">
        <v>1000027039</v>
      </c>
      <c r="H871" s="9" t="s">
        <v>2437</v>
      </c>
      <c r="I871" s="13">
        <v>5452</v>
      </c>
      <c r="J871" s="9" t="s">
        <v>2438</v>
      </c>
      <c r="K871" s="13">
        <v>1000025592</v>
      </c>
      <c r="L871" t="s">
        <v>2438</v>
      </c>
      <c r="M871" s="13">
        <v>30005699</v>
      </c>
      <c r="N871" s="9" t="s">
        <v>2439</v>
      </c>
      <c r="O871" s="9" t="s">
        <v>2440</v>
      </c>
      <c r="P871" s="9" t="s">
        <v>61</v>
      </c>
      <c r="Q871" s="9" t="s">
        <v>69</v>
      </c>
      <c r="R871" s="9" t="s">
        <v>2441</v>
      </c>
      <c r="S871" s="9" t="s">
        <v>2442</v>
      </c>
      <c r="T871" s="9" t="s">
        <v>72</v>
      </c>
      <c r="U871" t="s">
        <v>2443</v>
      </c>
      <c r="V871" s="13">
        <v>1168014</v>
      </c>
      <c r="W871" s="9" t="s">
        <v>3985</v>
      </c>
      <c r="Z871" s="9" t="s">
        <v>76</v>
      </c>
      <c r="AA871" s="9" t="s">
        <v>72</v>
      </c>
      <c r="AB871" t="s">
        <v>72</v>
      </c>
      <c r="AC871" s="3">
        <v>44446</v>
      </c>
      <c r="AD871" s="3">
        <v>44446</v>
      </c>
      <c r="AE871" s="9" t="s">
        <v>77</v>
      </c>
      <c r="AF871" t="s">
        <v>72</v>
      </c>
      <c r="AG871" t="s">
        <v>72</v>
      </c>
      <c r="AH871" t="s">
        <v>72</v>
      </c>
      <c r="AI871" t="s">
        <v>72</v>
      </c>
      <c r="AJ871" s="9" t="s">
        <v>78</v>
      </c>
      <c r="AK871" s="9" t="s">
        <v>3932</v>
      </c>
      <c r="AL871" s="9" t="s">
        <v>80</v>
      </c>
      <c r="AM871" s="9" t="s">
        <v>341</v>
      </c>
      <c r="AN871" s="9" t="s">
        <v>82</v>
      </c>
      <c r="AO871" s="9" t="s">
        <v>83</v>
      </c>
      <c r="AP871" s="9" t="s">
        <v>84</v>
      </c>
      <c r="AQ871" s="9" t="s">
        <v>85</v>
      </c>
      <c r="AR871" s="9" t="s">
        <v>86</v>
      </c>
      <c r="AS871" s="9" t="s">
        <v>87</v>
      </c>
      <c r="AT871"/>
      <c r="AU871" s="9" t="s">
        <v>192</v>
      </c>
      <c r="AV871" s="13">
        <v>1</v>
      </c>
      <c r="AW871" s="9" t="s">
        <v>112</v>
      </c>
      <c r="AX871" s="9" t="s">
        <v>179</v>
      </c>
      <c r="AY871" s="13">
        <v>40652</v>
      </c>
      <c r="AZ871" s="9" t="s">
        <v>90</v>
      </c>
      <c r="BA871" s="13">
        <v>1</v>
      </c>
      <c r="BC871" s="9" t="s">
        <v>91</v>
      </c>
      <c r="BD871" s="13">
        <v>1</v>
      </c>
      <c r="BE871" s="13">
        <v>5452</v>
      </c>
    </row>
    <row r="872" spans="1:57" hidden="1" x14ac:dyDescent="0.35">
      <c r="A872" s="9" t="s">
        <v>171</v>
      </c>
      <c r="B872" s="9" t="s">
        <v>61</v>
      </c>
      <c r="C872" s="9" t="s">
        <v>95</v>
      </c>
      <c r="D872" s="9" t="s">
        <v>172</v>
      </c>
      <c r="E872" s="13">
        <v>2102301</v>
      </c>
      <c r="F872" t="s">
        <v>173</v>
      </c>
      <c r="G872" s="13">
        <v>1000025091</v>
      </c>
      <c r="H872" s="9" t="s">
        <v>174</v>
      </c>
      <c r="I872" s="13">
        <v>5422</v>
      </c>
      <c r="J872" s="9" t="s">
        <v>3482</v>
      </c>
      <c r="K872" s="13">
        <v>1000025424</v>
      </c>
      <c r="L872" t="s">
        <v>3482</v>
      </c>
      <c r="M872" s="13">
        <v>30005684</v>
      </c>
      <c r="N872" s="9" t="s">
        <v>3487</v>
      </c>
      <c r="O872" s="9" t="s">
        <v>3484</v>
      </c>
      <c r="P872" s="9" t="s">
        <v>179</v>
      </c>
      <c r="Q872" s="9" t="s">
        <v>161</v>
      </c>
      <c r="R872" s="9" t="s">
        <v>180</v>
      </c>
      <c r="S872" s="9" t="s">
        <v>487</v>
      </c>
      <c r="T872" s="9" t="s">
        <v>72</v>
      </c>
      <c r="U872" t="s">
        <v>182</v>
      </c>
      <c r="V872" s="13">
        <v>1168012</v>
      </c>
      <c r="W872" s="9" t="s">
        <v>3936</v>
      </c>
      <c r="Y872" s="9" t="s">
        <v>75</v>
      </c>
      <c r="Z872" s="9" t="s">
        <v>923</v>
      </c>
      <c r="AA872" s="9" t="s">
        <v>72</v>
      </c>
      <c r="AB872" t="s">
        <v>72</v>
      </c>
      <c r="AC872" s="3">
        <v>44446</v>
      </c>
      <c r="AD872" s="3">
        <v>44446</v>
      </c>
      <c r="AE872" s="9" t="s">
        <v>185</v>
      </c>
      <c r="AF872" t="s">
        <v>72</v>
      </c>
      <c r="AG872" t="s">
        <v>72</v>
      </c>
      <c r="AH872" t="s">
        <v>72</v>
      </c>
      <c r="AI872" t="s">
        <v>72</v>
      </c>
      <c r="AJ872" s="9" t="s">
        <v>574</v>
      </c>
      <c r="AK872" s="9" t="s">
        <v>125</v>
      </c>
      <c r="AL872" s="9" t="s">
        <v>186</v>
      </c>
      <c r="AM872" s="9" t="s">
        <v>187</v>
      </c>
      <c r="AN872" s="9" t="s">
        <v>82</v>
      </c>
      <c r="AO872" s="9" t="s">
        <v>188</v>
      </c>
      <c r="AP872" s="9" t="s">
        <v>3928</v>
      </c>
      <c r="AQ872" s="9" t="s">
        <v>3929</v>
      </c>
      <c r="AR872" s="9" t="s">
        <v>191</v>
      </c>
      <c r="AS872" s="9" t="s">
        <v>87</v>
      </c>
      <c r="AT872"/>
      <c r="AU872" s="9" t="s">
        <v>192</v>
      </c>
      <c r="AV872" s="13">
        <v>1</v>
      </c>
      <c r="AW872" s="9" t="s">
        <v>112</v>
      </c>
      <c r="AX872" s="9" t="s">
        <v>193</v>
      </c>
      <c r="AY872" s="13">
        <v>40625</v>
      </c>
      <c r="AZ872" s="9" t="s">
        <v>194</v>
      </c>
      <c r="BA872" s="13">
        <v>1</v>
      </c>
      <c r="BC872" s="9" t="s">
        <v>195</v>
      </c>
      <c r="BD872" s="13">
        <v>1</v>
      </c>
      <c r="BE872" s="13">
        <v>5422</v>
      </c>
    </row>
    <row r="873" spans="1:57" hidden="1" x14ac:dyDescent="0.35">
      <c r="A873" s="9" t="s">
        <v>171</v>
      </c>
      <c r="B873" s="9" t="s">
        <v>179</v>
      </c>
      <c r="C873" s="9" t="s">
        <v>95</v>
      </c>
      <c r="D873" s="9" t="s">
        <v>172</v>
      </c>
      <c r="E873" s="13">
        <v>2102184</v>
      </c>
      <c r="F873" t="s">
        <v>566</v>
      </c>
      <c r="G873" s="13">
        <v>1000027943</v>
      </c>
      <c r="H873" s="9" t="s">
        <v>567</v>
      </c>
      <c r="I873" s="13">
        <v>5124</v>
      </c>
      <c r="J873" s="9" t="s">
        <v>1772</v>
      </c>
      <c r="K873" s="13">
        <v>1000027350</v>
      </c>
      <c r="L873" t="s">
        <v>1772</v>
      </c>
      <c r="M873" s="13">
        <v>30005446</v>
      </c>
      <c r="N873" s="9" t="s">
        <v>1784</v>
      </c>
      <c r="O873" s="9" t="s">
        <v>1774</v>
      </c>
      <c r="P873" s="9" t="s">
        <v>179</v>
      </c>
      <c r="Q873" s="9"/>
      <c r="R873" s="9" t="s">
        <v>571</v>
      </c>
      <c r="S873" s="9" t="s">
        <v>1779</v>
      </c>
      <c r="T873" s="9" t="s">
        <v>72</v>
      </c>
      <c r="U873" t="s">
        <v>572</v>
      </c>
      <c r="V873" s="13">
        <v>1168001</v>
      </c>
      <c r="W873" s="9" t="s">
        <v>573</v>
      </c>
      <c r="Y873" s="9" t="s">
        <v>75</v>
      </c>
      <c r="Z873" s="9" t="s">
        <v>581</v>
      </c>
      <c r="AA873" s="9" t="s">
        <v>72</v>
      </c>
      <c r="AB873" t="s">
        <v>72</v>
      </c>
      <c r="AC873" s="3">
        <v>44446</v>
      </c>
      <c r="AD873" s="3">
        <v>44446</v>
      </c>
      <c r="AE873" s="9" t="s">
        <v>185</v>
      </c>
      <c r="AF873" t="s">
        <v>72</v>
      </c>
      <c r="AG873" t="s">
        <v>72</v>
      </c>
      <c r="AH873" t="s">
        <v>72</v>
      </c>
      <c r="AI873" t="s">
        <v>72</v>
      </c>
      <c r="AJ873" s="9" t="s">
        <v>574</v>
      </c>
      <c r="AK873" s="9" t="s">
        <v>125</v>
      </c>
      <c r="AL873" s="9" t="s">
        <v>575</v>
      </c>
      <c r="AM873" s="9" t="s">
        <v>127</v>
      </c>
      <c r="AN873" s="9" t="s">
        <v>82</v>
      </c>
      <c r="AO873" s="9" t="s">
        <v>188</v>
      </c>
      <c r="AP873" s="9" t="s">
        <v>3928</v>
      </c>
      <c r="AQ873" s="9" t="s">
        <v>3929</v>
      </c>
      <c r="AR873" s="9" t="s">
        <v>191</v>
      </c>
      <c r="AS873" s="9" t="s">
        <v>87</v>
      </c>
      <c r="AT873"/>
      <c r="AU873" s="9" t="s">
        <v>192</v>
      </c>
      <c r="AV873" s="13">
        <v>1</v>
      </c>
      <c r="AW873" s="9" t="s">
        <v>112</v>
      </c>
      <c r="AX873" s="9" t="s">
        <v>193</v>
      </c>
      <c r="AY873" s="13">
        <v>40625</v>
      </c>
      <c r="AZ873" s="9" t="s">
        <v>194</v>
      </c>
      <c r="BA873" s="13">
        <v>1</v>
      </c>
      <c r="BC873" s="9" t="s">
        <v>195</v>
      </c>
      <c r="BD873" s="13">
        <v>1</v>
      </c>
      <c r="BE873" s="13">
        <v>5124</v>
      </c>
    </row>
    <row r="874" spans="1:57" hidden="1" x14ac:dyDescent="0.35">
      <c r="A874" s="9" t="s">
        <v>171</v>
      </c>
      <c r="B874" s="9" t="s">
        <v>179</v>
      </c>
      <c r="C874" s="9" t="s">
        <v>95</v>
      </c>
      <c r="D874" s="9" t="s">
        <v>172</v>
      </c>
      <c r="E874" s="13">
        <v>2102184</v>
      </c>
      <c r="F874" t="s">
        <v>566</v>
      </c>
      <c r="G874" s="13">
        <v>1000027943</v>
      </c>
      <c r="H874" s="9" t="s">
        <v>567</v>
      </c>
      <c r="I874" s="13">
        <v>5124</v>
      </c>
      <c r="J874" s="9" t="s">
        <v>1772</v>
      </c>
      <c r="K874" s="13">
        <v>1000027350</v>
      </c>
      <c r="L874" t="s">
        <v>1772</v>
      </c>
      <c r="M874" s="13">
        <v>30005000</v>
      </c>
      <c r="N874" s="9" t="s">
        <v>1785</v>
      </c>
      <c r="O874" s="9" t="s">
        <v>1774</v>
      </c>
      <c r="P874" s="9" t="s">
        <v>179</v>
      </c>
      <c r="Q874" s="9"/>
      <c r="R874" s="9" t="s">
        <v>571</v>
      </c>
      <c r="S874" s="9" t="s">
        <v>1779</v>
      </c>
      <c r="T874" s="9" t="s">
        <v>72</v>
      </c>
      <c r="U874" t="s">
        <v>572</v>
      </c>
      <c r="V874" s="13">
        <v>1168001</v>
      </c>
      <c r="W874" s="9" t="s">
        <v>573</v>
      </c>
      <c r="Z874" s="9" t="s">
        <v>1781</v>
      </c>
      <c r="AA874" s="9" t="s">
        <v>72</v>
      </c>
      <c r="AB874" t="s">
        <v>72</v>
      </c>
      <c r="AC874" s="3">
        <v>44446</v>
      </c>
      <c r="AD874" s="3">
        <v>44446</v>
      </c>
      <c r="AE874" s="9" t="s">
        <v>185</v>
      </c>
      <c r="AF874" t="s">
        <v>72</v>
      </c>
      <c r="AG874" t="s">
        <v>72</v>
      </c>
      <c r="AH874" t="s">
        <v>72</v>
      </c>
      <c r="AI874" t="s">
        <v>72</v>
      </c>
      <c r="AJ874" s="9" t="s">
        <v>574</v>
      </c>
      <c r="AK874" s="9" t="s">
        <v>125</v>
      </c>
      <c r="AL874" s="9" t="s">
        <v>575</v>
      </c>
      <c r="AM874" s="9" t="s">
        <v>127</v>
      </c>
      <c r="AN874" s="9" t="s">
        <v>82</v>
      </c>
      <c r="AO874" s="9" t="s">
        <v>188</v>
      </c>
      <c r="AP874" s="9" t="s">
        <v>3928</v>
      </c>
      <c r="AQ874" s="9" t="s">
        <v>3929</v>
      </c>
      <c r="AR874" s="9" t="s">
        <v>191</v>
      </c>
      <c r="AS874" s="9" t="s">
        <v>87</v>
      </c>
      <c r="AT874"/>
      <c r="AU874" s="9" t="s">
        <v>192</v>
      </c>
      <c r="AV874" s="13">
        <v>1</v>
      </c>
      <c r="AW874" s="9" t="s">
        <v>112</v>
      </c>
      <c r="AX874" s="9" t="s">
        <v>193</v>
      </c>
      <c r="AY874" s="13">
        <v>40625</v>
      </c>
      <c r="AZ874" s="9" t="s">
        <v>194</v>
      </c>
      <c r="BA874" s="13">
        <v>1</v>
      </c>
      <c r="BC874" s="9" t="s">
        <v>195</v>
      </c>
      <c r="BD874" s="13">
        <v>1</v>
      </c>
      <c r="BE874" s="13">
        <v>5124</v>
      </c>
    </row>
    <row r="875" spans="1:57" hidden="1" x14ac:dyDescent="0.35">
      <c r="A875" s="9" t="s">
        <v>171</v>
      </c>
      <c r="B875" s="9" t="s">
        <v>179</v>
      </c>
      <c r="C875" s="9" t="s">
        <v>95</v>
      </c>
      <c r="D875" s="9" t="s">
        <v>172</v>
      </c>
      <c r="E875" s="13">
        <v>2102184</v>
      </c>
      <c r="F875" t="s">
        <v>566</v>
      </c>
      <c r="G875" s="13">
        <v>1000027943</v>
      </c>
      <c r="H875" s="9" t="s">
        <v>567</v>
      </c>
      <c r="I875" s="13">
        <v>5124</v>
      </c>
      <c r="J875" s="9" t="s">
        <v>1772</v>
      </c>
      <c r="K875" s="13">
        <v>1000027350</v>
      </c>
      <c r="L875" t="s">
        <v>1772</v>
      </c>
      <c r="M875" s="13">
        <v>30005750</v>
      </c>
      <c r="N875" s="9" t="s">
        <v>1786</v>
      </c>
      <c r="O875" s="9" t="s">
        <v>1774</v>
      </c>
      <c r="P875" s="9" t="s">
        <v>179</v>
      </c>
      <c r="Q875" s="9"/>
      <c r="R875" s="9" t="s">
        <v>571</v>
      </c>
      <c r="S875" s="9" t="s">
        <v>1783</v>
      </c>
      <c r="T875" s="9" t="s">
        <v>72</v>
      </c>
      <c r="U875" t="s">
        <v>572</v>
      </c>
      <c r="V875" s="13">
        <v>1168001</v>
      </c>
      <c r="W875" s="9" t="s">
        <v>573</v>
      </c>
      <c r="Y875" s="9" t="s">
        <v>75</v>
      </c>
      <c r="Z875" s="9" t="s">
        <v>843</v>
      </c>
      <c r="AA875" s="9" t="s">
        <v>72</v>
      </c>
      <c r="AB875" t="s">
        <v>72</v>
      </c>
      <c r="AC875" s="3">
        <v>44446</v>
      </c>
      <c r="AD875" s="3">
        <v>44446</v>
      </c>
      <c r="AE875" s="9" t="s">
        <v>185</v>
      </c>
      <c r="AF875" t="s">
        <v>72</v>
      </c>
      <c r="AG875" t="s">
        <v>72</v>
      </c>
      <c r="AH875" t="s">
        <v>72</v>
      </c>
      <c r="AI875" t="s">
        <v>72</v>
      </c>
      <c r="AJ875" s="9" t="s">
        <v>574</v>
      </c>
      <c r="AK875" s="9" t="s">
        <v>125</v>
      </c>
      <c r="AL875" s="9" t="s">
        <v>575</v>
      </c>
      <c r="AM875" s="9" t="s">
        <v>127</v>
      </c>
      <c r="AN875" s="9" t="s">
        <v>82</v>
      </c>
      <c r="AO875" s="9" t="s">
        <v>188</v>
      </c>
      <c r="AP875" s="9" t="s">
        <v>3928</v>
      </c>
      <c r="AQ875" s="9" t="s">
        <v>3929</v>
      </c>
      <c r="AR875" s="9" t="s">
        <v>191</v>
      </c>
      <c r="AS875" s="9" t="s">
        <v>87</v>
      </c>
      <c r="AT875"/>
      <c r="AU875" s="9" t="s">
        <v>192</v>
      </c>
      <c r="AV875" s="13">
        <v>1</v>
      </c>
      <c r="AW875" s="9" t="s">
        <v>112</v>
      </c>
      <c r="AX875" s="9" t="s">
        <v>193</v>
      </c>
      <c r="AY875" s="13">
        <v>40625</v>
      </c>
      <c r="AZ875" s="9" t="s">
        <v>194</v>
      </c>
      <c r="BA875" s="13">
        <v>1</v>
      </c>
      <c r="BC875" s="9" t="s">
        <v>195</v>
      </c>
      <c r="BD875" s="13">
        <v>1</v>
      </c>
      <c r="BE875" s="13">
        <v>5124</v>
      </c>
    </row>
    <row r="876" spans="1:57" hidden="1" x14ac:dyDescent="0.35">
      <c r="A876" s="9" t="s">
        <v>171</v>
      </c>
      <c r="B876" s="9" t="s">
        <v>61</v>
      </c>
      <c r="C876" s="9" t="s">
        <v>95</v>
      </c>
      <c r="D876" s="9" t="s">
        <v>172</v>
      </c>
      <c r="E876" s="13">
        <v>2102301</v>
      </c>
      <c r="F876" t="s">
        <v>173</v>
      </c>
      <c r="G876" s="13">
        <v>1000027034</v>
      </c>
      <c r="H876" s="9" t="s">
        <v>685</v>
      </c>
      <c r="I876" s="13">
        <v>5425</v>
      </c>
      <c r="J876" s="9" t="s">
        <v>3440</v>
      </c>
      <c r="K876" s="13">
        <v>1000026653</v>
      </c>
      <c r="L876" t="s">
        <v>3440</v>
      </c>
      <c r="M876" s="13">
        <v>30005902</v>
      </c>
      <c r="N876" s="9" t="s">
        <v>3458</v>
      </c>
      <c r="O876" s="9" t="s">
        <v>1526</v>
      </c>
      <c r="P876" s="9" t="s">
        <v>179</v>
      </c>
      <c r="Q876" s="9" t="s">
        <v>161</v>
      </c>
      <c r="R876" s="9" t="s">
        <v>688</v>
      </c>
      <c r="S876" s="9" t="s">
        <v>3935</v>
      </c>
      <c r="T876" s="9" t="s">
        <v>72</v>
      </c>
      <c r="U876" t="s">
        <v>689</v>
      </c>
      <c r="V876" s="13">
        <v>1168012</v>
      </c>
      <c r="W876" s="9" t="s">
        <v>3936</v>
      </c>
      <c r="Y876" s="9" t="s">
        <v>75</v>
      </c>
      <c r="Z876" s="9" t="s">
        <v>292</v>
      </c>
      <c r="AA876" s="9" t="s">
        <v>72</v>
      </c>
      <c r="AB876" t="s">
        <v>72</v>
      </c>
      <c r="AC876" s="3">
        <v>44446</v>
      </c>
      <c r="AD876" s="3">
        <v>44446</v>
      </c>
      <c r="AE876" s="9" t="s">
        <v>185</v>
      </c>
      <c r="AF876" t="s">
        <v>72</v>
      </c>
      <c r="AG876" t="s">
        <v>72</v>
      </c>
      <c r="AH876" t="s">
        <v>72</v>
      </c>
      <c r="AI876" t="s">
        <v>72</v>
      </c>
      <c r="AJ876" s="9" t="s">
        <v>574</v>
      </c>
      <c r="AK876" s="9" t="s">
        <v>125</v>
      </c>
      <c r="AL876" s="9" t="s">
        <v>186</v>
      </c>
      <c r="AM876" s="9" t="s">
        <v>187</v>
      </c>
      <c r="AN876" s="9" t="s">
        <v>82</v>
      </c>
      <c r="AO876" s="9" t="s">
        <v>188</v>
      </c>
      <c r="AP876" s="9" t="s">
        <v>3928</v>
      </c>
      <c r="AQ876" s="9" t="s">
        <v>3929</v>
      </c>
      <c r="AR876" s="9" t="s">
        <v>191</v>
      </c>
      <c r="AS876" s="9" t="s">
        <v>87</v>
      </c>
      <c r="AT876"/>
      <c r="AU876" s="9" t="s">
        <v>192</v>
      </c>
      <c r="AV876" s="13">
        <v>1</v>
      </c>
      <c r="AW876" s="9" t="s">
        <v>112</v>
      </c>
      <c r="AX876" s="9" t="s">
        <v>193</v>
      </c>
      <c r="AY876" s="13">
        <v>40625</v>
      </c>
      <c r="AZ876" s="9" t="s">
        <v>194</v>
      </c>
      <c r="BA876" s="13">
        <v>1</v>
      </c>
      <c r="BC876" s="9" t="s">
        <v>195</v>
      </c>
      <c r="BD876" s="13">
        <v>1</v>
      </c>
      <c r="BE876" s="13">
        <v>5425</v>
      </c>
    </row>
    <row r="877" spans="1:57" hidden="1" x14ac:dyDescent="0.35">
      <c r="A877" s="9" t="s">
        <v>171</v>
      </c>
      <c r="B877" s="9" t="s">
        <v>179</v>
      </c>
      <c r="C877" s="9" t="s">
        <v>95</v>
      </c>
      <c r="D877" s="9" t="s">
        <v>172</v>
      </c>
      <c r="E877" s="13">
        <v>2102184</v>
      </c>
      <c r="F877" t="s">
        <v>566</v>
      </c>
      <c r="G877" s="13">
        <v>1000027943</v>
      </c>
      <c r="H877" s="9" t="s">
        <v>567</v>
      </c>
      <c r="I877" s="13">
        <v>5072</v>
      </c>
      <c r="J877" s="9" t="s">
        <v>1310</v>
      </c>
      <c r="K877" s="13">
        <v>1000027198</v>
      </c>
      <c r="L877" t="s">
        <v>1311</v>
      </c>
      <c r="M877" s="13">
        <v>30005336</v>
      </c>
      <c r="N877" s="9" t="s">
        <v>1323</v>
      </c>
      <c r="O877" s="9" t="s">
        <v>1313</v>
      </c>
      <c r="P877" s="9" t="s">
        <v>179</v>
      </c>
      <c r="Q877" s="9"/>
      <c r="R877" s="9" t="s">
        <v>571</v>
      </c>
      <c r="S877" s="9" t="s">
        <v>262</v>
      </c>
      <c r="T877" s="9" t="s">
        <v>72</v>
      </c>
      <c r="U877" t="s">
        <v>572</v>
      </c>
      <c r="V877" s="13">
        <v>1168001</v>
      </c>
      <c r="W877" s="9" t="s">
        <v>573</v>
      </c>
      <c r="Z877" s="9" t="s">
        <v>265</v>
      </c>
      <c r="AA877" s="9" t="s">
        <v>72</v>
      </c>
      <c r="AB877" t="s">
        <v>72</v>
      </c>
      <c r="AC877" s="3">
        <v>44446</v>
      </c>
      <c r="AD877" s="3">
        <v>44446</v>
      </c>
      <c r="AE877" s="9" t="s">
        <v>185</v>
      </c>
      <c r="AF877" t="s">
        <v>72</v>
      </c>
      <c r="AG877" t="s">
        <v>72</v>
      </c>
      <c r="AH877" t="s">
        <v>72</v>
      </c>
      <c r="AI877" t="s">
        <v>72</v>
      </c>
      <c r="AJ877" s="9" t="s">
        <v>574</v>
      </c>
      <c r="AK877" s="9" t="s">
        <v>125</v>
      </c>
      <c r="AL877" s="9" t="s">
        <v>575</v>
      </c>
      <c r="AM877" s="9" t="s">
        <v>127</v>
      </c>
      <c r="AN877" s="9" t="s">
        <v>82</v>
      </c>
      <c r="AO877" s="9" t="s">
        <v>188</v>
      </c>
      <c r="AP877" s="9" t="s">
        <v>3928</v>
      </c>
      <c r="AQ877" s="9" t="s">
        <v>3929</v>
      </c>
      <c r="AR877" s="9" t="s">
        <v>191</v>
      </c>
      <c r="AS877" s="9" t="s">
        <v>87</v>
      </c>
      <c r="AT877"/>
      <c r="AU877" s="9" t="s">
        <v>192</v>
      </c>
      <c r="AV877" s="13">
        <v>1</v>
      </c>
      <c r="AW877" s="9" t="s">
        <v>112</v>
      </c>
      <c r="AX877" s="9" t="s">
        <v>193</v>
      </c>
      <c r="AY877" s="13">
        <v>40625</v>
      </c>
      <c r="AZ877" s="9" t="s">
        <v>194</v>
      </c>
      <c r="BA877" s="13">
        <v>1</v>
      </c>
      <c r="BC877" s="9" t="s">
        <v>195</v>
      </c>
      <c r="BD877" s="13">
        <v>1</v>
      </c>
      <c r="BE877" s="13">
        <v>5072</v>
      </c>
    </row>
    <row r="878" spans="1:57" hidden="1" x14ac:dyDescent="0.35">
      <c r="A878" s="9" t="s">
        <v>171</v>
      </c>
      <c r="B878" s="9" t="s">
        <v>179</v>
      </c>
      <c r="C878" s="9" t="s">
        <v>95</v>
      </c>
      <c r="D878" s="9" t="s">
        <v>254</v>
      </c>
      <c r="E878" s="13">
        <v>2102299</v>
      </c>
      <c r="F878" t="s">
        <v>1080</v>
      </c>
      <c r="G878" s="13">
        <v>1000026942</v>
      </c>
      <c r="H878" s="9" t="s">
        <v>1112</v>
      </c>
      <c r="I878" s="13">
        <v>5049</v>
      </c>
      <c r="J878" s="9" t="s">
        <v>1080</v>
      </c>
      <c r="K878" s="13">
        <v>1000034947</v>
      </c>
      <c r="L878" t="s">
        <v>1113</v>
      </c>
      <c r="M878" s="13">
        <v>30005861</v>
      </c>
      <c r="N878" s="9" t="s">
        <v>1114</v>
      </c>
      <c r="O878" s="9" t="s">
        <v>1084</v>
      </c>
      <c r="P878" s="9" t="s">
        <v>179</v>
      </c>
      <c r="Q878" s="9" t="s">
        <v>161</v>
      </c>
      <c r="R878" s="9" t="s">
        <v>1115</v>
      </c>
      <c r="S878" s="9" t="s">
        <v>262</v>
      </c>
      <c r="T878" s="9" t="s">
        <v>72</v>
      </c>
      <c r="U878" t="s">
        <v>1116</v>
      </c>
      <c r="V878" s="13">
        <v>1168012</v>
      </c>
      <c r="W878" s="9" t="s">
        <v>3936</v>
      </c>
      <c r="Z878" s="9" t="s">
        <v>265</v>
      </c>
      <c r="AA878" s="9" t="s">
        <v>72</v>
      </c>
      <c r="AB878" t="s">
        <v>72</v>
      </c>
      <c r="AC878" s="3">
        <v>44446</v>
      </c>
      <c r="AD878" s="3">
        <v>44446</v>
      </c>
      <c r="AE878" s="9" t="s">
        <v>185</v>
      </c>
      <c r="AF878" t="s">
        <v>72</v>
      </c>
      <c r="AG878" t="s">
        <v>72</v>
      </c>
      <c r="AH878" t="s">
        <v>72</v>
      </c>
      <c r="AI878" t="s">
        <v>72</v>
      </c>
      <c r="AJ878" s="9" t="s">
        <v>574</v>
      </c>
      <c r="AK878" s="9" t="s">
        <v>3932</v>
      </c>
      <c r="AL878" s="9" t="s">
        <v>80</v>
      </c>
      <c r="AM878" s="9" t="s">
        <v>187</v>
      </c>
      <c r="AN878" s="9" t="s">
        <v>82</v>
      </c>
      <c r="AO878" s="9" t="s">
        <v>188</v>
      </c>
      <c r="AP878" s="9" t="s">
        <v>3931</v>
      </c>
      <c r="AQ878" s="9" t="s">
        <v>3929</v>
      </c>
      <c r="AR878" s="9" t="s">
        <v>191</v>
      </c>
      <c r="AS878" s="9" t="s">
        <v>87</v>
      </c>
      <c r="AT878"/>
      <c r="AU878" s="9" t="s">
        <v>88</v>
      </c>
      <c r="AV878" s="13">
        <v>1</v>
      </c>
      <c r="AW878" s="9" t="s">
        <v>112</v>
      </c>
      <c r="AX878" s="9" t="s">
        <v>179</v>
      </c>
      <c r="AY878" s="13">
        <v>40625</v>
      </c>
      <c r="AZ878" s="9" t="s">
        <v>194</v>
      </c>
      <c r="BA878" s="13">
        <v>1</v>
      </c>
      <c r="BC878" s="9" t="s">
        <v>195</v>
      </c>
      <c r="BD878" s="13">
        <v>1</v>
      </c>
      <c r="BE878" s="13">
        <v>5049</v>
      </c>
    </row>
    <row r="879" spans="1:57" hidden="1" x14ac:dyDescent="0.35">
      <c r="A879" s="9" t="s">
        <v>171</v>
      </c>
      <c r="B879" s="9" t="s">
        <v>61</v>
      </c>
      <c r="C879" s="9" t="s">
        <v>62</v>
      </c>
      <c r="D879" s="9" t="s">
        <v>254</v>
      </c>
      <c r="E879" s="13">
        <v>2102247</v>
      </c>
      <c r="F879" t="s">
        <v>1686</v>
      </c>
      <c r="G879" s="13">
        <v>1000026974</v>
      </c>
      <c r="H879" s="9" t="s">
        <v>2140</v>
      </c>
      <c r="I879" s="13">
        <v>5585</v>
      </c>
      <c r="J879" s="9" t="s">
        <v>2141</v>
      </c>
      <c r="K879" s="13">
        <v>1000028845</v>
      </c>
      <c r="L879" t="s">
        <v>2141</v>
      </c>
      <c r="M879" s="13">
        <v>30006197</v>
      </c>
      <c r="N879" s="9" t="s">
        <v>2147</v>
      </c>
      <c r="O879" s="9" t="s">
        <v>2143</v>
      </c>
      <c r="P879" s="9" t="s">
        <v>179</v>
      </c>
      <c r="Q879" s="9" t="s">
        <v>368</v>
      </c>
      <c r="R879" s="9" t="s">
        <v>2887</v>
      </c>
      <c r="S879" s="9" t="s">
        <v>3986</v>
      </c>
      <c r="T879" s="9" t="s">
        <v>72</v>
      </c>
      <c r="U879" t="s">
        <v>2146</v>
      </c>
      <c r="V879" s="13">
        <v>1168011</v>
      </c>
      <c r="W879" s="9" t="s">
        <v>3930</v>
      </c>
      <c r="Z879" s="9" t="s">
        <v>1407</v>
      </c>
      <c r="AA879" s="9" t="s">
        <v>72</v>
      </c>
      <c r="AB879" t="s">
        <v>72</v>
      </c>
      <c r="AC879" s="3">
        <v>44446</v>
      </c>
      <c r="AD879" s="3">
        <v>44538</v>
      </c>
      <c r="AE879" s="9" t="s">
        <v>185</v>
      </c>
      <c r="AF879" t="s">
        <v>72</v>
      </c>
      <c r="AG879" t="s">
        <v>72</v>
      </c>
      <c r="AH879" t="s">
        <v>72</v>
      </c>
      <c r="AI879" t="s">
        <v>72</v>
      </c>
      <c r="AJ879" s="9" t="s">
        <v>214</v>
      </c>
      <c r="AK879" s="9" t="s">
        <v>125</v>
      </c>
      <c r="AL879" s="9" t="s">
        <v>126</v>
      </c>
      <c r="AM879" s="9" t="s">
        <v>127</v>
      </c>
      <c r="AN879" s="9" t="s">
        <v>107</v>
      </c>
      <c r="AO879" s="9" t="s">
        <v>188</v>
      </c>
      <c r="AP879" s="9" t="s">
        <v>3931</v>
      </c>
      <c r="AQ879" s="9" t="s">
        <v>3929</v>
      </c>
      <c r="AR879" s="9" t="s">
        <v>191</v>
      </c>
      <c r="AS879" s="9" t="s">
        <v>87</v>
      </c>
      <c r="AT879"/>
      <c r="AU879" s="9" t="s">
        <v>192</v>
      </c>
      <c r="AV879" s="13">
        <v>1</v>
      </c>
      <c r="AW879" s="9" t="s">
        <v>112</v>
      </c>
      <c r="AX879" s="9" t="s">
        <v>193</v>
      </c>
      <c r="AY879" s="13">
        <v>40516</v>
      </c>
      <c r="AZ879" s="9" t="s">
        <v>217</v>
      </c>
      <c r="BA879" s="13">
        <v>1</v>
      </c>
      <c r="BC879" s="9" t="s">
        <v>195</v>
      </c>
      <c r="BD879" s="13">
        <v>1</v>
      </c>
      <c r="BE879" s="13">
        <v>5585</v>
      </c>
    </row>
    <row r="880" spans="1:57" hidden="1" x14ac:dyDescent="0.35">
      <c r="A880" s="9" t="s">
        <v>171</v>
      </c>
      <c r="B880" s="9" t="s">
        <v>179</v>
      </c>
      <c r="C880" s="9" t="s">
        <v>95</v>
      </c>
      <c r="D880" s="9" t="s">
        <v>172</v>
      </c>
      <c r="E880" s="13">
        <v>2102184</v>
      </c>
      <c r="F880" t="s">
        <v>566</v>
      </c>
      <c r="G880" s="13">
        <v>1000027943</v>
      </c>
      <c r="H880" s="9" t="s">
        <v>567</v>
      </c>
      <c r="I880" s="13">
        <v>5027</v>
      </c>
      <c r="J880" s="9" t="s">
        <v>871</v>
      </c>
      <c r="K880" s="13">
        <v>1000025547</v>
      </c>
      <c r="L880" t="s">
        <v>871</v>
      </c>
      <c r="M880" s="13">
        <v>30005735</v>
      </c>
      <c r="N880" s="9" t="s">
        <v>876</v>
      </c>
      <c r="O880" s="9" t="s">
        <v>873</v>
      </c>
      <c r="P880" s="9" t="s">
        <v>179</v>
      </c>
      <c r="Q880" s="9"/>
      <c r="R880" s="9" t="s">
        <v>571</v>
      </c>
      <c r="S880" s="9" t="s">
        <v>262</v>
      </c>
      <c r="T880" s="9" t="s">
        <v>72</v>
      </c>
      <c r="U880" t="s">
        <v>572</v>
      </c>
      <c r="V880" s="13">
        <v>1168001</v>
      </c>
      <c r="W880" s="9" t="s">
        <v>573</v>
      </c>
      <c r="Z880" s="9" t="s">
        <v>265</v>
      </c>
      <c r="AA880" s="9" t="s">
        <v>72</v>
      </c>
      <c r="AB880" t="s">
        <v>72</v>
      </c>
      <c r="AC880" s="3">
        <v>44446</v>
      </c>
      <c r="AD880" s="3">
        <v>44446</v>
      </c>
      <c r="AE880" s="9" t="s">
        <v>185</v>
      </c>
      <c r="AF880" t="s">
        <v>72</v>
      </c>
      <c r="AG880" t="s">
        <v>72</v>
      </c>
      <c r="AH880" t="s">
        <v>72</v>
      </c>
      <c r="AI880" t="s">
        <v>72</v>
      </c>
      <c r="AJ880" s="9" t="s">
        <v>574</v>
      </c>
      <c r="AK880" s="9" t="s">
        <v>125</v>
      </c>
      <c r="AL880" s="9" t="s">
        <v>575</v>
      </c>
      <c r="AM880" s="9" t="s">
        <v>127</v>
      </c>
      <c r="AN880" s="9" t="s">
        <v>82</v>
      </c>
      <c r="AO880" s="9" t="s">
        <v>188</v>
      </c>
      <c r="AP880" s="9" t="s">
        <v>3928</v>
      </c>
      <c r="AQ880" s="9" t="s">
        <v>3929</v>
      </c>
      <c r="AR880" s="9" t="s">
        <v>191</v>
      </c>
      <c r="AS880" s="9" t="s">
        <v>87</v>
      </c>
      <c r="AT880"/>
      <c r="AU880" s="9" t="s">
        <v>192</v>
      </c>
      <c r="AV880" s="13">
        <v>1</v>
      </c>
      <c r="AW880" s="9" t="s">
        <v>112</v>
      </c>
      <c r="AX880" s="9" t="s">
        <v>193</v>
      </c>
      <c r="AY880" s="13">
        <v>40625</v>
      </c>
      <c r="AZ880" s="9" t="s">
        <v>194</v>
      </c>
      <c r="BA880" s="13">
        <v>1</v>
      </c>
      <c r="BC880" s="9" t="s">
        <v>195</v>
      </c>
      <c r="BD880" s="13">
        <v>1</v>
      </c>
      <c r="BE880" s="13">
        <v>5027</v>
      </c>
    </row>
    <row r="881" spans="1:57" hidden="1" x14ac:dyDescent="0.35">
      <c r="A881" s="9" t="s">
        <v>171</v>
      </c>
      <c r="B881" s="9" t="s">
        <v>179</v>
      </c>
      <c r="C881" s="9" t="s">
        <v>95</v>
      </c>
      <c r="D881" s="9" t="s">
        <v>172</v>
      </c>
      <c r="E881" s="13">
        <v>2102184</v>
      </c>
      <c r="F881" t="s">
        <v>566</v>
      </c>
      <c r="G881" s="13">
        <v>1000027943</v>
      </c>
      <c r="H881" s="9" t="s">
        <v>567</v>
      </c>
      <c r="I881" s="13">
        <v>5027</v>
      </c>
      <c r="J881" s="9" t="s">
        <v>871</v>
      </c>
      <c r="K881" s="13">
        <v>1000025547</v>
      </c>
      <c r="L881" t="s">
        <v>871</v>
      </c>
      <c r="M881" s="13">
        <v>30005713</v>
      </c>
      <c r="N881" s="9" t="s">
        <v>877</v>
      </c>
      <c r="O881" s="9" t="s">
        <v>873</v>
      </c>
      <c r="P881" s="9" t="s">
        <v>179</v>
      </c>
      <c r="Q881" s="9"/>
      <c r="R881" s="9" t="s">
        <v>571</v>
      </c>
      <c r="S881" s="9" t="s">
        <v>878</v>
      </c>
      <c r="T881" s="9" t="s">
        <v>72</v>
      </c>
      <c r="U881" t="s">
        <v>572</v>
      </c>
      <c r="V881" s="13">
        <v>1168001</v>
      </c>
      <c r="W881" s="9" t="s">
        <v>573</v>
      </c>
      <c r="Y881" s="9" t="s">
        <v>75</v>
      </c>
      <c r="Z881" s="9" t="s">
        <v>265</v>
      </c>
      <c r="AA881" s="9" t="s">
        <v>72</v>
      </c>
      <c r="AB881" t="s">
        <v>72</v>
      </c>
      <c r="AC881" s="3">
        <v>44446</v>
      </c>
      <c r="AD881" s="3">
        <v>44446</v>
      </c>
      <c r="AE881" s="9" t="s">
        <v>185</v>
      </c>
      <c r="AF881" t="s">
        <v>72</v>
      </c>
      <c r="AG881" t="s">
        <v>72</v>
      </c>
      <c r="AH881" t="s">
        <v>72</v>
      </c>
      <c r="AI881" t="s">
        <v>72</v>
      </c>
      <c r="AJ881" s="9" t="s">
        <v>574</v>
      </c>
      <c r="AK881" s="9" t="s">
        <v>125</v>
      </c>
      <c r="AL881" s="9" t="s">
        <v>575</v>
      </c>
      <c r="AM881" s="9" t="s">
        <v>127</v>
      </c>
      <c r="AN881" s="9" t="s">
        <v>82</v>
      </c>
      <c r="AO881" s="9" t="s">
        <v>188</v>
      </c>
      <c r="AP881" s="9" t="s">
        <v>3928</v>
      </c>
      <c r="AQ881" s="9" t="s">
        <v>3929</v>
      </c>
      <c r="AR881" s="9" t="s">
        <v>191</v>
      </c>
      <c r="AS881" s="9" t="s">
        <v>87</v>
      </c>
      <c r="AT881"/>
      <c r="AU881" s="9" t="s">
        <v>192</v>
      </c>
      <c r="AV881" s="13">
        <v>1</v>
      </c>
      <c r="AW881" s="9" t="s">
        <v>112</v>
      </c>
      <c r="AX881" s="9" t="s">
        <v>193</v>
      </c>
      <c r="AY881" s="13">
        <v>40625</v>
      </c>
      <c r="AZ881" s="9" t="s">
        <v>194</v>
      </c>
      <c r="BA881" s="13">
        <v>1</v>
      </c>
      <c r="BC881" s="9" t="s">
        <v>195</v>
      </c>
      <c r="BD881" s="13">
        <v>1</v>
      </c>
      <c r="BE881" s="13">
        <v>5027</v>
      </c>
    </row>
    <row r="882" spans="1:57" hidden="1" x14ac:dyDescent="0.35">
      <c r="A882" s="9" t="s">
        <v>171</v>
      </c>
      <c r="B882" s="9" t="s">
        <v>179</v>
      </c>
      <c r="C882" s="9" t="s">
        <v>95</v>
      </c>
      <c r="D882" s="9" t="s">
        <v>172</v>
      </c>
      <c r="E882" s="13">
        <v>2102303</v>
      </c>
      <c r="F882" t="s">
        <v>1297</v>
      </c>
      <c r="G882" s="13">
        <v>1000026896</v>
      </c>
      <c r="H882" s="9" t="s">
        <v>1305</v>
      </c>
      <c r="I882" s="13">
        <v>5070</v>
      </c>
      <c r="J882" s="9" t="s">
        <v>1297</v>
      </c>
      <c r="K882" s="13">
        <v>1000032831</v>
      </c>
      <c r="L882" t="s">
        <v>1297</v>
      </c>
      <c r="M882" s="13">
        <v>30005842</v>
      </c>
      <c r="N882" s="9" t="s">
        <v>1306</v>
      </c>
      <c r="O882" s="9" t="s">
        <v>1300</v>
      </c>
      <c r="P882" s="9" t="s">
        <v>253</v>
      </c>
      <c r="Q882" s="9" t="s">
        <v>1150</v>
      </c>
      <c r="R882" s="9" t="s">
        <v>1307</v>
      </c>
      <c r="S882" s="9" t="s">
        <v>3935</v>
      </c>
      <c r="T882" s="9" t="s">
        <v>72</v>
      </c>
      <c r="U882" t="s">
        <v>1308</v>
      </c>
      <c r="V882" s="13">
        <v>1168012</v>
      </c>
      <c r="W882" s="9" t="s">
        <v>3936</v>
      </c>
      <c r="Z882" s="9" t="s">
        <v>292</v>
      </c>
      <c r="AA882" s="9" t="s">
        <v>72</v>
      </c>
      <c r="AB882" t="s">
        <v>72</v>
      </c>
      <c r="AC882" s="3">
        <v>44446</v>
      </c>
      <c r="AD882" s="3">
        <v>44446</v>
      </c>
      <c r="AE882" s="9" t="s">
        <v>77</v>
      </c>
      <c r="AF882" t="s">
        <v>72</v>
      </c>
      <c r="AG882" t="s">
        <v>72</v>
      </c>
      <c r="AH882" t="s">
        <v>72</v>
      </c>
      <c r="AI882" t="s">
        <v>72</v>
      </c>
      <c r="AJ882" s="9" t="s">
        <v>78</v>
      </c>
      <c r="AK882" s="9" t="s">
        <v>3932</v>
      </c>
      <c r="AL882" s="9" t="s">
        <v>80</v>
      </c>
      <c r="AM882" s="9" t="s">
        <v>81</v>
      </c>
      <c r="AN882" s="9" t="s">
        <v>82</v>
      </c>
      <c r="AO882" s="9" t="s">
        <v>188</v>
      </c>
      <c r="AP882" s="9" t="s">
        <v>3928</v>
      </c>
      <c r="AQ882" s="9" t="s">
        <v>3929</v>
      </c>
      <c r="AR882" s="9" t="s">
        <v>191</v>
      </c>
      <c r="AS882" s="9" t="s">
        <v>87</v>
      </c>
      <c r="AT882"/>
      <c r="AU882" s="9" t="s">
        <v>88</v>
      </c>
      <c r="AV882" s="13">
        <v>1</v>
      </c>
      <c r="AW882" s="9" t="s">
        <v>89</v>
      </c>
      <c r="AX882" s="9" t="s">
        <v>179</v>
      </c>
      <c r="AY882" s="13">
        <v>40625</v>
      </c>
      <c r="AZ882" s="9" t="s">
        <v>194</v>
      </c>
      <c r="BA882" s="13">
        <v>1</v>
      </c>
      <c r="BC882" s="9" t="s">
        <v>195</v>
      </c>
      <c r="BD882" s="13">
        <v>1</v>
      </c>
      <c r="BE882" s="13">
        <v>5070</v>
      </c>
    </row>
    <row r="883" spans="1:57" hidden="1" x14ac:dyDescent="0.35">
      <c r="A883" s="9" t="s">
        <v>171</v>
      </c>
      <c r="B883" s="9" t="s">
        <v>179</v>
      </c>
      <c r="C883" s="9" t="s">
        <v>95</v>
      </c>
      <c r="D883" s="9" t="s">
        <v>172</v>
      </c>
      <c r="E883" s="13">
        <v>2102303</v>
      </c>
      <c r="F883" t="s">
        <v>1297</v>
      </c>
      <c r="G883" s="13">
        <v>1000026896</v>
      </c>
      <c r="H883" s="9" t="s">
        <v>1305</v>
      </c>
      <c r="I883" s="13">
        <v>5070</v>
      </c>
      <c r="J883" s="9" t="s">
        <v>1297</v>
      </c>
      <c r="K883" s="13">
        <v>1000032831</v>
      </c>
      <c r="L883" t="s">
        <v>1297</v>
      </c>
      <c r="M883" s="13">
        <v>30005802</v>
      </c>
      <c r="N883" s="9" t="s">
        <v>1309</v>
      </c>
      <c r="O883" s="9" t="s">
        <v>1300</v>
      </c>
      <c r="P883" s="9" t="s">
        <v>253</v>
      </c>
      <c r="Q883" s="9" t="s">
        <v>1150</v>
      </c>
      <c r="R883" s="9" t="s">
        <v>1307</v>
      </c>
      <c r="S883" s="9" t="s">
        <v>1304</v>
      </c>
      <c r="T883" s="9" t="s">
        <v>72</v>
      </c>
      <c r="U883" t="s">
        <v>1308</v>
      </c>
      <c r="V883" s="13">
        <v>1168012</v>
      </c>
      <c r="W883" s="9" t="s">
        <v>3936</v>
      </c>
      <c r="Z883" s="9" t="s">
        <v>912</v>
      </c>
      <c r="AA883" s="9" t="s">
        <v>72</v>
      </c>
      <c r="AB883" t="s">
        <v>72</v>
      </c>
      <c r="AC883" s="3">
        <v>44446</v>
      </c>
      <c r="AD883" s="3">
        <v>44446</v>
      </c>
      <c r="AE883" s="9" t="s">
        <v>77</v>
      </c>
      <c r="AF883" t="s">
        <v>72</v>
      </c>
      <c r="AG883" t="s">
        <v>72</v>
      </c>
      <c r="AH883" t="s">
        <v>72</v>
      </c>
      <c r="AI883" t="s">
        <v>72</v>
      </c>
      <c r="AJ883" s="9" t="s">
        <v>78</v>
      </c>
      <c r="AK883" s="9" t="s">
        <v>3932</v>
      </c>
      <c r="AL883" s="9" t="s">
        <v>80</v>
      </c>
      <c r="AM883" s="9" t="s">
        <v>81</v>
      </c>
      <c r="AN883" s="9" t="s">
        <v>82</v>
      </c>
      <c r="AO883" s="9" t="s">
        <v>188</v>
      </c>
      <c r="AP883" s="9" t="s">
        <v>3928</v>
      </c>
      <c r="AQ883" s="9" t="s">
        <v>3929</v>
      </c>
      <c r="AR883" s="9" t="s">
        <v>191</v>
      </c>
      <c r="AS883" s="9" t="s">
        <v>87</v>
      </c>
      <c r="AT883"/>
      <c r="AU883" s="9" t="s">
        <v>88</v>
      </c>
      <c r="AV883" s="13">
        <v>1</v>
      </c>
      <c r="AW883" s="9" t="s">
        <v>112</v>
      </c>
      <c r="AX883" s="9" t="s">
        <v>179</v>
      </c>
      <c r="AY883" s="13">
        <v>40625</v>
      </c>
      <c r="AZ883" s="9" t="s">
        <v>194</v>
      </c>
      <c r="BA883" s="13">
        <v>1</v>
      </c>
      <c r="BC883" s="9" t="s">
        <v>195</v>
      </c>
      <c r="BD883" s="13">
        <v>1</v>
      </c>
      <c r="BE883" s="13">
        <v>5070</v>
      </c>
    </row>
    <row r="884" spans="1:57" hidden="1" x14ac:dyDescent="0.35">
      <c r="A884" s="9" t="s">
        <v>60</v>
      </c>
      <c r="B884" s="9" t="s">
        <v>253</v>
      </c>
      <c r="C884" s="9" t="s">
        <v>62</v>
      </c>
      <c r="D884" s="9" t="s">
        <v>63</v>
      </c>
      <c r="E884" s="13">
        <v>2102714</v>
      </c>
      <c r="F884" t="s">
        <v>2436</v>
      </c>
      <c r="G884" s="13">
        <v>1000027039</v>
      </c>
      <c r="H884" s="9" t="s">
        <v>2437</v>
      </c>
      <c r="I884" s="13">
        <v>5452</v>
      </c>
      <c r="J884" s="9" t="s">
        <v>2438</v>
      </c>
      <c r="K884" s="13">
        <v>1000025592</v>
      </c>
      <c r="L884" t="s">
        <v>2438</v>
      </c>
      <c r="M884" s="13">
        <v>30007426</v>
      </c>
      <c r="N884" s="9" t="s">
        <v>2444</v>
      </c>
      <c r="O884" s="9" t="s">
        <v>2440</v>
      </c>
      <c r="P884" s="9" t="s">
        <v>61</v>
      </c>
      <c r="Q884" s="9" t="s">
        <v>69</v>
      </c>
      <c r="R884" s="9" t="s">
        <v>2441</v>
      </c>
      <c r="S884" s="9" t="s">
        <v>2442</v>
      </c>
      <c r="T884" s="9" t="s">
        <v>72</v>
      </c>
      <c r="U884" t="s">
        <v>2443</v>
      </c>
      <c r="V884" s="13">
        <v>1168014</v>
      </c>
      <c r="W884" s="9" t="s">
        <v>3985</v>
      </c>
      <c r="Z884" s="9" t="s">
        <v>76</v>
      </c>
      <c r="AA884" s="9" t="s">
        <v>72</v>
      </c>
      <c r="AB884" t="s">
        <v>72</v>
      </c>
      <c r="AC884" s="3">
        <v>44446</v>
      </c>
      <c r="AD884" s="3">
        <v>45133</v>
      </c>
      <c r="AE884" s="9" t="s">
        <v>77</v>
      </c>
      <c r="AF884" t="s">
        <v>72</v>
      </c>
      <c r="AG884" t="s">
        <v>72</v>
      </c>
      <c r="AH884" t="s">
        <v>72</v>
      </c>
      <c r="AI884" t="s">
        <v>72</v>
      </c>
      <c r="AJ884" s="9" t="s">
        <v>78</v>
      </c>
      <c r="AK884" s="9" t="s">
        <v>3932</v>
      </c>
      <c r="AL884" s="9" t="s">
        <v>80</v>
      </c>
      <c r="AM884" s="9" t="s">
        <v>106</v>
      </c>
      <c r="AN884" s="9" t="s">
        <v>107</v>
      </c>
      <c r="AO884" s="9" t="s">
        <v>83</v>
      </c>
      <c r="AP884" s="9" t="s">
        <v>84</v>
      </c>
      <c r="AQ884" s="9" t="s">
        <v>85</v>
      </c>
      <c r="AR884" s="9" t="s">
        <v>86</v>
      </c>
      <c r="AS884" s="9" t="s">
        <v>87</v>
      </c>
      <c r="AT884"/>
      <c r="AU884" s="9" t="s">
        <v>192</v>
      </c>
      <c r="AV884" s="13">
        <v>1</v>
      </c>
      <c r="AW884" s="9" t="s">
        <v>112</v>
      </c>
      <c r="AX884" s="9" t="s">
        <v>179</v>
      </c>
      <c r="AY884" s="13">
        <v>40652</v>
      </c>
      <c r="AZ884" s="9" t="s">
        <v>90</v>
      </c>
      <c r="BA884" s="13">
        <v>1</v>
      </c>
      <c r="BC884" s="9" t="s">
        <v>91</v>
      </c>
      <c r="BD884" s="13">
        <v>1</v>
      </c>
      <c r="BE884" s="13">
        <v>5452</v>
      </c>
    </row>
    <row r="885" spans="1:57" hidden="1" x14ac:dyDescent="0.35">
      <c r="A885" s="9" t="s">
        <v>60</v>
      </c>
      <c r="B885" s="9" t="s">
        <v>61</v>
      </c>
      <c r="C885" s="9" t="s">
        <v>62</v>
      </c>
      <c r="D885" s="9" t="s">
        <v>63</v>
      </c>
      <c r="E885" s="13">
        <v>2102053</v>
      </c>
      <c r="F885" t="s">
        <v>2431</v>
      </c>
      <c r="G885" s="13">
        <v>1000028093</v>
      </c>
      <c r="H885" s="9" t="s">
        <v>2432</v>
      </c>
      <c r="I885" s="13">
        <v>5450</v>
      </c>
      <c r="J885" s="9" t="s">
        <v>2431</v>
      </c>
      <c r="K885" s="13">
        <v>1000028093</v>
      </c>
      <c r="L885" t="s">
        <v>2432</v>
      </c>
      <c r="M885" s="13">
        <v>30005360</v>
      </c>
      <c r="N885" s="9" t="s">
        <v>2432</v>
      </c>
      <c r="O885" s="9" t="s">
        <v>2433</v>
      </c>
      <c r="P885" s="9" t="s">
        <v>61</v>
      </c>
      <c r="Q885" s="9" t="s">
        <v>69</v>
      </c>
      <c r="R885" s="9" t="s">
        <v>2434</v>
      </c>
      <c r="S885" s="9" t="s">
        <v>2434</v>
      </c>
      <c r="T885" s="9" t="s">
        <v>72</v>
      </c>
      <c r="U885" t="s">
        <v>2435</v>
      </c>
      <c r="V885" s="13">
        <v>1023005</v>
      </c>
      <c r="W885" s="9" t="s">
        <v>3979</v>
      </c>
      <c r="Z885" s="9" t="s">
        <v>76</v>
      </c>
      <c r="AA885" s="9" t="s">
        <v>72</v>
      </c>
      <c r="AB885" t="s">
        <v>72</v>
      </c>
      <c r="AC885" s="3">
        <v>44452</v>
      </c>
      <c r="AD885" s="3">
        <v>44446</v>
      </c>
      <c r="AE885" s="9" t="s">
        <v>77</v>
      </c>
      <c r="AF885" t="s">
        <v>72</v>
      </c>
      <c r="AG885" t="s">
        <v>72</v>
      </c>
      <c r="AH885" t="s">
        <v>72</v>
      </c>
      <c r="AI885" t="s">
        <v>72</v>
      </c>
      <c r="AJ885" s="9" t="s">
        <v>78</v>
      </c>
      <c r="AK885" s="9" t="s">
        <v>3932</v>
      </c>
      <c r="AL885" s="9" t="s">
        <v>80</v>
      </c>
      <c r="AM885" s="9" t="s">
        <v>81</v>
      </c>
      <c r="AN885" s="9" t="s">
        <v>82</v>
      </c>
      <c r="AO885" s="9" t="s">
        <v>83</v>
      </c>
      <c r="AP885" s="9" t="s">
        <v>84</v>
      </c>
      <c r="AQ885" s="9" t="s">
        <v>85</v>
      </c>
      <c r="AR885" s="9" t="s">
        <v>86</v>
      </c>
      <c r="AS885" s="9" t="s">
        <v>87</v>
      </c>
      <c r="AT885"/>
      <c r="AU885" s="9" t="s">
        <v>88</v>
      </c>
      <c r="AV885" s="13"/>
      <c r="AW885" s="9" t="s">
        <v>112</v>
      </c>
      <c r="AX885" s="9" t="s">
        <v>61</v>
      </c>
      <c r="AY885" s="13">
        <v>40652</v>
      </c>
      <c r="AZ885" s="9" t="s">
        <v>90</v>
      </c>
      <c r="BA885" s="13">
        <v>1</v>
      </c>
      <c r="BC885" s="9" t="s">
        <v>91</v>
      </c>
      <c r="BD885" s="13">
        <v>1</v>
      </c>
      <c r="BE885" s="13">
        <v>5450</v>
      </c>
    </row>
    <row r="886" spans="1:57" hidden="1" x14ac:dyDescent="0.35">
      <c r="A886" s="9" t="s">
        <v>60</v>
      </c>
      <c r="B886" s="9" t="s">
        <v>253</v>
      </c>
      <c r="C886" s="9" t="s">
        <v>62</v>
      </c>
      <c r="D886" s="9" t="s">
        <v>63</v>
      </c>
      <c r="E886" s="13">
        <v>2102098</v>
      </c>
      <c r="F886" t="s">
        <v>2445</v>
      </c>
      <c r="G886" s="13">
        <v>1000025374</v>
      </c>
      <c r="H886" s="9" t="s">
        <v>2446</v>
      </c>
      <c r="I886" s="13">
        <v>5453</v>
      </c>
      <c r="J886" s="9" t="s">
        <v>2445</v>
      </c>
      <c r="K886" s="13">
        <v>1000027504</v>
      </c>
      <c r="L886" t="s">
        <v>2445</v>
      </c>
      <c r="M886" s="13">
        <v>30005579</v>
      </c>
      <c r="N886" s="9" t="s">
        <v>2446</v>
      </c>
      <c r="O886" s="9" t="s">
        <v>2447</v>
      </c>
      <c r="P886" s="9" t="s">
        <v>650</v>
      </c>
      <c r="Q886" s="9" t="s">
        <v>630</v>
      </c>
      <c r="R886" s="9" t="s">
        <v>2448</v>
      </c>
      <c r="S886" s="9" t="s">
        <v>2449</v>
      </c>
      <c r="T886" s="9" t="s">
        <v>72</v>
      </c>
      <c r="U886" t="s">
        <v>2450</v>
      </c>
      <c r="V886" s="13">
        <v>1168014</v>
      </c>
      <c r="W886" s="9" t="s">
        <v>3985</v>
      </c>
      <c r="Z886" s="9" t="s">
        <v>76</v>
      </c>
      <c r="AA886" s="9" t="s">
        <v>72</v>
      </c>
      <c r="AB886" t="s">
        <v>72</v>
      </c>
      <c r="AC886" s="3">
        <v>44446</v>
      </c>
      <c r="AD886" s="3">
        <v>44446</v>
      </c>
      <c r="AE886" s="9" t="s">
        <v>2451</v>
      </c>
      <c r="AF886" t="s">
        <v>72</v>
      </c>
      <c r="AG886" t="s">
        <v>72</v>
      </c>
      <c r="AH886" t="s">
        <v>72</v>
      </c>
      <c r="AI886" t="s">
        <v>72</v>
      </c>
      <c r="AJ886" s="9" t="s">
        <v>78</v>
      </c>
      <c r="AK886" s="9" t="s">
        <v>3932</v>
      </c>
      <c r="AL886" s="9" t="s">
        <v>80</v>
      </c>
      <c r="AM886" s="9" t="s">
        <v>106</v>
      </c>
      <c r="AN886" s="9" t="s">
        <v>107</v>
      </c>
      <c r="AO886" s="9" t="s">
        <v>83</v>
      </c>
      <c r="AP886" s="9" t="s">
        <v>84</v>
      </c>
      <c r="AQ886" s="9" t="s">
        <v>85</v>
      </c>
      <c r="AR886" s="9" t="s">
        <v>86</v>
      </c>
      <c r="AS886" s="9" t="s">
        <v>87</v>
      </c>
      <c r="AT886"/>
      <c r="AU886" s="9" t="s">
        <v>192</v>
      </c>
      <c r="AV886" s="13">
        <v>1</v>
      </c>
      <c r="AW886" s="9" t="s">
        <v>112</v>
      </c>
      <c r="AX886" s="9" t="s">
        <v>253</v>
      </c>
      <c r="AY886" s="13">
        <v>40652</v>
      </c>
      <c r="AZ886" s="9" t="s">
        <v>90</v>
      </c>
      <c r="BA886" s="13">
        <v>1</v>
      </c>
      <c r="BC886" s="9" t="s">
        <v>91</v>
      </c>
      <c r="BD886" s="13">
        <v>1</v>
      </c>
      <c r="BE886" s="13">
        <v>5453</v>
      </c>
    </row>
    <row r="887" spans="1:57" hidden="1" x14ac:dyDescent="0.35">
      <c r="A887" s="9" t="s">
        <v>60</v>
      </c>
      <c r="B887" s="9" t="s">
        <v>61</v>
      </c>
      <c r="C887" s="9" t="s">
        <v>62</v>
      </c>
      <c r="D887" s="9" t="s">
        <v>63</v>
      </c>
      <c r="E887" s="13">
        <v>2102271</v>
      </c>
      <c r="F887" t="s">
        <v>758</v>
      </c>
      <c r="G887" s="13">
        <v>1000026967</v>
      </c>
      <c r="H887" s="9" t="s">
        <v>759</v>
      </c>
      <c r="I887" s="13">
        <v>5442</v>
      </c>
      <c r="J887" s="9" t="s">
        <v>760</v>
      </c>
      <c r="K887" s="13">
        <v>1000026967</v>
      </c>
      <c r="L887" t="s">
        <v>759</v>
      </c>
      <c r="M887" s="13"/>
      <c r="N887" s="9"/>
      <c r="P887" s="9" t="s">
        <v>61</v>
      </c>
      <c r="Q887" s="9" t="s">
        <v>630</v>
      </c>
      <c r="R887" s="9" t="s">
        <v>761</v>
      </c>
      <c r="U887" t="s">
        <v>3987</v>
      </c>
      <c r="V887" s="13">
        <v>1168014</v>
      </c>
      <c r="W887" s="9" t="s">
        <v>3985</v>
      </c>
      <c r="X887" s="9" t="s">
        <v>75</v>
      </c>
      <c r="Z887" s="9" t="s">
        <v>762</v>
      </c>
      <c r="AB887"/>
      <c r="AC887" s="3">
        <v>44446</v>
      </c>
      <c r="AD887" s="3">
        <v>36526</v>
      </c>
      <c r="AE887" s="9" t="s">
        <v>77</v>
      </c>
      <c r="AF887"/>
      <c r="AJ887" s="9" t="s">
        <v>78</v>
      </c>
      <c r="AK887" s="9" t="s">
        <v>3933</v>
      </c>
      <c r="AL887" s="9" t="s">
        <v>80</v>
      </c>
      <c r="AM887" s="9" t="s">
        <v>81</v>
      </c>
      <c r="AN887" s="9" t="s">
        <v>82</v>
      </c>
      <c r="AO887" s="9" t="s">
        <v>83</v>
      </c>
      <c r="AP887" s="9" t="s">
        <v>84</v>
      </c>
      <c r="AQ887" s="9" t="s">
        <v>85</v>
      </c>
      <c r="AR887" s="9" t="s">
        <v>86</v>
      </c>
      <c r="AS887" s="9" t="s">
        <v>87</v>
      </c>
      <c r="AT887"/>
      <c r="AU887" s="9" t="s">
        <v>88</v>
      </c>
      <c r="AV887" s="13"/>
      <c r="AW887" s="9"/>
      <c r="AY887" s="13"/>
      <c r="AZ887" s="9"/>
      <c r="BA887" s="13">
        <v>1</v>
      </c>
      <c r="BC887" s="9" t="s">
        <v>91</v>
      </c>
      <c r="BD887" s="13">
        <v>0</v>
      </c>
      <c r="BE887" s="13">
        <v>5442</v>
      </c>
    </row>
    <row r="888" spans="1:57" hidden="1" x14ac:dyDescent="0.35">
      <c r="A888" s="9" t="s">
        <v>171</v>
      </c>
      <c r="B888" s="9" t="s">
        <v>61</v>
      </c>
      <c r="C888" s="9" t="s">
        <v>95</v>
      </c>
      <c r="D888" s="9" t="s">
        <v>172</v>
      </c>
      <c r="E888" s="13">
        <v>2102184</v>
      </c>
      <c r="F888" t="s">
        <v>566</v>
      </c>
      <c r="G888" s="13">
        <v>1000027943</v>
      </c>
      <c r="H888" s="9" t="s">
        <v>567</v>
      </c>
      <c r="I888" s="13">
        <v>5203</v>
      </c>
      <c r="J888" s="9" t="s">
        <v>2503</v>
      </c>
      <c r="K888" s="13">
        <v>1000029504</v>
      </c>
      <c r="L888" t="s">
        <v>2503</v>
      </c>
      <c r="M888" s="13">
        <v>30005429</v>
      </c>
      <c r="N888" s="9" t="s">
        <v>2503</v>
      </c>
      <c r="O888" s="9" t="s">
        <v>2504</v>
      </c>
      <c r="P888" s="9" t="s">
        <v>179</v>
      </c>
      <c r="Q888" s="9"/>
      <c r="R888" s="9" t="s">
        <v>571</v>
      </c>
      <c r="S888" s="9" t="s">
        <v>2505</v>
      </c>
      <c r="T888" s="9" t="s">
        <v>72</v>
      </c>
      <c r="U888" t="s">
        <v>572</v>
      </c>
      <c r="V888" s="13">
        <v>1168001</v>
      </c>
      <c r="W888" s="9" t="s">
        <v>573</v>
      </c>
      <c r="Y888" s="9" t="s">
        <v>75</v>
      </c>
      <c r="Z888" s="9" t="s">
        <v>198</v>
      </c>
      <c r="AA888" s="9" t="s">
        <v>72</v>
      </c>
      <c r="AB888" t="s">
        <v>72</v>
      </c>
      <c r="AC888" s="3">
        <v>44446</v>
      </c>
      <c r="AD888" s="3">
        <v>44446</v>
      </c>
      <c r="AE888" s="9" t="s">
        <v>185</v>
      </c>
      <c r="AF888" t="s">
        <v>72</v>
      </c>
      <c r="AG888" t="s">
        <v>72</v>
      </c>
      <c r="AH888" t="s">
        <v>72</v>
      </c>
      <c r="AI888" t="s">
        <v>72</v>
      </c>
      <c r="AJ888" s="9" t="s">
        <v>574</v>
      </c>
      <c r="AK888" s="9" t="s">
        <v>125</v>
      </c>
      <c r="AL888" s="9" t="s">
        <v>575</v>
      </c>
      <c r="AM888" s="9" t="s">
        <v>127</v>
      </c>
      <c r="AN888" s="9" t="s">
        <v>82</v>
      </c>
      <c r="AO888" s="9" t="s">
        <v>188</v>
      </c>
      <c r="AP888" s="9" t="s">
        <v>3928</v>
      </c>
      <c r="AQ888" s="9" t="s">
        <v>3929</v>
      </c>
      <c r="AR888" s="9" t="s">
        <v>191</v>
      </c>
      <c r="AS888" s="9" t="s">
        <v>87</v>
      </c>
      <c r="AT888"/>
      <c r="AU888" s="9" t="s">
        <v>192</v>
      </c>
      <c r="AV888" s="13">
        <v>1</v>
      </c>
      <c r="AW888" s="9" t="s">
        <v>112</v>
      </c>
      <c r="AX888" s="9" t="s">
        <v>193</v>
      </c>
      <c r="AY888" s="13">
        <v>40625</v>
      </c>
      <c r="AZ888" s="9" t="s">
        <v>194</v>
      </c>
      <c r="BA888" s="13">
        <v>1</v>
      </c>
      <c r="BC888" s="9" t="s">
        <v>195</v>
      </c>
      <c r="BD888" s="13">
        <v>1</v>
      </c>
      <c r="BE888" s="13">
        <v>5203</v>
      </c>
    </row>
    <row r="889" spans="1:57" hidden="1" x14ac:dyDescent="0.35">
      <c r="A889" s="9" t="s">
        <v>171</v>
      </c>
      <c r="B889" s="9" t="s">
        <v>179</v>
      </c>
      <c r="C889" s="9" t="s">
        <v>95</v>
      </c>
      <c r="D889" s="9" t="s">
        <v>172</v>
      </c>
      <c r="E889" s="13">
        <v>2102184</v>
      </c>
      <c r="F889" t="s">
        <v>566</v>
      </c>
      <c r="G889" s="13">
        <v>1000027943</v>
      </c>
      <c r="H889" s="9" t="s">
        <v>567</v>
      </c>
      <c r="I889" s="13">
        <v>5424</v>
      </c>
      <c r="J889" s="9" t="s">
        <v>2709</v>
      </c>
      <c r="K889" s="13">
        <v>1000027351</v>
      </c>
      <c r="L889" t="s">
        <v>2709</v>
      </c>
      <c r="M889" s="13">
        <v>30005014</v>
      </c>
      <c r="N889" s="9" t="s">
        <v>2742</v>
      </c>
      <c r="O889" s="9" t="s">
        <v>2711</v>
      </c>
      <c r="P889" s="9" t="s">
        <v>179</v>
      </c>
      <c r="Q889" s="9"/>
      <c r="R889" s="9" t="s">
        <v>571</v>
      </c>
      <c r="S889" s="9" t="s">
        <v>803</v>
      </c>
      <c r="T889" s="9" t="s">
        <v>72</v>
      </c>
      <c r="U889" t="s">
        <v>572</v>
      </c>
      <c r="V889" s="13">
        <v>1168001</v>
      </c>
      <c r="W889" s="9" t="s">
        <v>573</v>
      </c>
      <c r="Y889" s="9" t="s">
        <v>75</v>
      </c>
      <c r="Z889" s="9" t="s">
        <v>198</v>
      </c>
      <c r="AA889" s="9" t="s">
        <v>72</v>
      </c>
      <c r="AB889" t="s">
        <v>72</v>
      </c>
      <c r="AC889" s="3">
        <v>44446</v>
      </c>
      <c r="AD889" s="3">
        <v>44446</v>
      </c>
      <c r="AE889" s="9" t="s">
        <v>185</v>
      </c>
      <c r="AF889" t="s">
        <v>72</v>
      </c>
      <c r="AG889" t="s">
        <v>72</v>
      </c>
      <c r="AH889" t="s">
        <v>72</v>
      </c>
      <c r="AI889" t="s">
        <v>72</v>
      </c>
      <c r="AJ889" s="9" t="s">
        <v>574</v>
      </c>
      <c r="AK889" s="9" t="s">
        <v>125</v>
      </c>
      <c r="AL889" s="9" t="s">
        <v>575</v>
      </c>
      <c r="AM889" s="9" t="s">
        <v>127</v>
      </c>
      <c r="AN889" s="9" t="s">
        <v>82</v>
      </c>
      <c r="AO889" s="9" t="s">
        <v>188</v>
      </c>
      <c r="AP889" s="9" t="s">
        <v>3928</v>
      </c>
      <c r="AQ889" s="9" t="s">
        <v>3929</v>
      </c>
      <c r="AR889" s="9" t="s">
        <v>191</v>
      </c>
      <c r="AS889" s="9" t="s">
        <v>87</v>
      </c>
      <c r="AT889"/>
      <c r="AU889" s="9" t="s">
        <v>192</v>
      </c>
      <c r="AV889" s="13">
        <v>1</v>
      </c>
      <c r="AW889" s="9" t="s">
        <v>112</v>
      </c>
      <c r="AX889" s="9" t="s">
        <v>193</v>
      </c>
      <c r="AY889" s="13">
        <v>40625</v>
      </c>
      <c r="AZ889" s="9" t="s">
        <v>194</v>
      </c>
      <c r="BA889" s="13">
        <v>1</v>
      </c>
      <c r="BC889" s="9" t="s">
        <v>195</v>
      </c>
      <c r="BD889" s="13">
        <v>1</v>
      </c>
      <c r="BE889" s="13">
        <v>5424</v>
      </c>
    </row>
    <row r="890" spans="1:57" hidden="1" x14ac:dyDescent="0.35">
      <c r="A890" s="9" t="s">
        <v>171</v>
      </c>
      <c r="B890" s="9" t="s">
        <v>61</v>
      </c>
      <c r="C890" s="9" t="s">
        <v>95</v>
      </c>
      <c r="D890" s="9" t="s">
        <v>172</v>
      </c>
      <c r="E890" s="13">
        <v>2102301</v>
      </c>
      <c r="F890" t="s">
        <v>173</v>
      </c>
      <c r="G890" s="13">
        <v>1000027034</v>
      </c>
      <c r="H890" s="9" t="s">
        <v>685</v>
      </c>
      <c r="I890" s="13">
        <v>5425</v>
      </c>
      <c r="J890" s="9" t="s">
        <v>3440</v>
      </c>
      <c r="K890" s="13">
        <v>1000026653</v>
      </c>
      <c r="L890" t="s">
        <v>3440</v>
      </c>
      <c r="M890" s="13">
        <v>30005598</v>
      </c>
      <c r="N890" s="9" t="s">
        <v>3459</v>
      </c>
      <c r="O890" s="9" t="s">
        <v>1526</v>
      </c>
      <c r="P890" s="9" t="s">
        <v>179</v>
      </c>
      <c r="Q890" s="9" t="s">
        <v>161</v>
      </c>
      <c r="R890" s="9" t="s">
        <v>688</v>
      </c>
      <c r="S890" s="9" t="s">
        <v>3460</v>
      </c>
      <c r="T890" s="9" t="s">
        <v>72</v>
      </c>
      <c r="U890" t="s">
        <v>689</v>
      </c>
      <c r="V890" s="13">
        <v>1168012</v>
      </c>
      <c r="W890" s="9" t="s">
        <v>3936</v>
      </c>
      <c r="Y890" s="9" t="s">
        <v>75</v>
      </c>
      <c r="Z890" s="9" t="s">
        <v>923</v>
      </c>
      <c r="AA890" s="9" t="s">
        <v>72</v>
      </c>
      <c r="AB890" t="s">
        <v>72</v>
      </c>
      <c r="AC890" s="3">
        <v>44446</v>
      </c>
      <c r="AD890" s="3">
        <v>44446</v>
      </c>
      <c r="AE890" s="9" t="s">
        <v>185</v>
      </c>
      <c r="AF890" t="s">
        <v>72</v>
      </c>
      <c r="AG890" t="s">
        <v>72</v>
      </c>
      <c r="AH890" t="s">
        <v>72</v>
      </c>
      <c r="AI890" t="s">
        <v>72</v>
      </c>
      <c r="AJ890" s="9" t="s">
        <v>574</v>
      </c>
      <c r="AK890" s="9" t="s">
        <v>125</v>
      </c>
      <c r="AL890" s="9" t="s">
        <v>186</v>
      </c>
      <c r="AM890" s="9" t="s">
        <v>187</v>
      </c>
      <c r="AN890" s="9" t="s">
        <v>82</v>
      </c>
      <c r="AO890" s="9" t="s">
        <v>188</v>
      </c>
      <c r="AP890" s="9" t="s">
        <v>3928</v>
      </c>
      <c r="AQ890" s="9" t="s">
        <v>3929</v>
      </c>
      <c r="AR890" s="9" t="s">
        <v>191</v>
      </c>
      <c r="AS890" s="9" t="s">
        <v>87</v>
      </c>
      <c r="AT890"/>
      <c r="AU890" s="9" t="s">
        <v>192</v>
      </c>
      <c r="AV890" s="13">
        <v>1</v>
      </c>
      <c r="AW890" s="9" t="s">
        <v>112</v>
      </c>
      <c r="AX890" s="9" t="s">
        <v>193</v>
      </c>
      <c r="AY890" s="13">
        <v>40625</v>
      </c>
      <c r="AZ890" s="9" t="s">
        <v>194</v>
      </c>
      <c r="BA890" s="13">
        <v>1</v>
      </c>
      <c r="BC890" s="9" t="s">
        <v>195</v>
      </c>
      <c r="BD890" s="13">
        <v>1</v>
      </c>
      <c r="BE890" s="13">
        <v>5425</v>
      </c>
    </row>
    <row r="891" spans="1:57" hidden="1" x14ac:dyDescent="0.35">
      <c r="A891" s="9" t="s">
        <v>171</v>
      </c>
      <c r="B891" s="9" t="s">
        <v>179</v>
      </c>
      <c r="C891" s="9" t="s">
        <v>95</v>
      </c>
      <c r="D891" s="9" t="s">
        <v>172</v>
      </c>
      <c r="E891" s="13">
        <v>2102184</v>
      </c>
      <c r="F891" t="s">
        <v>566</v>
      </c>
      <c r="G891" s="13">
        <v>1000027943</v>
      </c>
      <c r="H891" s="9" t="s">
        <v>567</v>
      </c>
      <c r="I891" s="13">
        <v>5424</v>
      </c>
      <c r="J891" s="9" t="s">
        <v>2709</v>
      </c>
      <c r="K891" s="13">
        <v>1000027351</v>
      </c>
      <c r="L891" t="s">
        <v>2709</v>
      </c>
      <c r="M891" s="13">
        <v>30005074</v>
      </c>
      <c r="N891" s="9" t="s">
        <v>2743</v>
      </c>
      <c r="O891" s="9" t="s">
        <v>2711</v>
      </c>
      <c r="P891" s="9" t="s">
        <v>179</v>
      </c>
      <c r="Q891" s="9"/>
      <c r="R891" s="9" t="s">
        <v>571</v>
      </c>
      <c r="S891" s="9" t="s">
        <v>2744</v>
      </c>
      <c r="T891" s="9" t="s">
        <v>72</v>
      </c>
      <c r="U891" t="s">
        <v>572</v>
      </c>
      <c r="V891" s="13">
        <v>1168001</v>
      </c>
      <c r="W891" s="9" t="s">
        <v>573</v>
      </c>
      <c r="Z891" s="9" t="s">
        <v>265</v>
      </c>
      <c r="AA891" s="9" t="s">
        <v>72</v>
      </c>
      <c r="AB891" t="s">
        <v>72</v>
      </c>
      <c r="AC891" s="3">
        <v>44446</v>
      </c>
      <c r="AD891" s="3">
        <v>44446</v>
      </c>
      <c r="AE891" s="9" t="s">
        <v>185</v>
      </c>
      <c r="AF891" t="s">
        <v>72</v>
      </c>
      <c r="AG891" t="s">
        <v>72</v>
      </c>
      <c r="AH891" t="s">
        <v>72</v>
      </c>
      <c r="AI891" t="s">
        <v>72</v>
      </c>
      <c r="AJ891" s="9" t="s">
        <v>574</v>
      </c>
      <c r="AK891" s="9" t="s">
        <v>125</v>
      </c>
      <c r="AL891" s="9" t="s">
        <v>575</v>
      </c>
      <c r="AM891" s="9" t="s">
        <v>127</v>
      </c>
      <c r="AN891" s="9" t="s">
        <v>82</v>
      </c>
      <c r="AO891" s="9" t="s">
        <v>188</v>
      </c>
      <c r="AP891" s="9" t="s">
        <v>3928</v>
      </c>
      <c r="AQ891" s="9" t="s">
        <v>3929</v>
      </c>
      <c r="AR891" s="9" t="s">
        <v>191</v>
      </c>
      <c r="AS891" s="9" t="s">
        <v>87</v>
      </c>
      <c r="AT891"/>
      <c r="AU891" s="9" t="s">
        <v>192</v>
      </c>
      <c r="AV891" s="13">
        <v>1</v>
      </c>
      <c r="AW891" s="9" t="s">
        <v>112</v>
      </c>
      <c r="AX891" s="9" t="s">
        <v>193</v>
      </c>
      <c r="AY891" s="13">
        <v>40625</v>
      </c>
      <c r="AZ891" s="9" t="s">
        <v>194</v>
      </c>
      <c r="BA891" s="13">
        <v>1</v>
      </c>
      <c r="BC891" s="9" t="s">
        <v>195</v>
      </c>
      <c r="BD891" s="13">
        <v>1</v>
      </c>
      <c r="BE891" s="13">
        <v>5424</v>
      </c>
    </row>
    <row r="892" spans="1:57" hidden="1" x14ac:dyDescent="0.35">
      <c r="A892" s="9" t="s">
        <v>171</v>
      </c>
      <c r="B892" s="9" t="s">
        <v>179</v>
      </c>
      <c r="C892" s="9" t="s">
        <v>95</v>
      </c>
      <c r="D892" s="9" t="s">
        <v>172</v>
      </c>
      <c r="E892" s="13">
        <v>2102184</v>
      </c>
      <c r="F892" t="s">
        <v>566</v>
      </c>
      <c r="G892" s="13">
        <v>1000027943</v>
      </c>
      <c r="H892" s="9" t="s">
        <v>567</v>
      </c>
      <c r="I892" s="13">
        <v>5032</v>
      </c>
      <c r="J892" s="9" t="s">
        <v>914</v>
      </c>
      <c r="K892" s="13">
        <v>1000027349</v>
      </c>
      <c r="L892" t="s">
        <v>914</v>
      </c>
      <c r="M892" s="13">
        <v>30005868</v>
      </c>
      <c r="N892" s="9" t="s">
        <v>921</v>
      </c>
      <c r="O892" s="9" t="s">
        <v>916</v>
      </c>
      <c r="P892" s="9" t="s">
        <v>179</v>
      </c>
      <c r="Q892" s="9"/>
      <c r="R892" s="9" t="s">
        <v>571</v>
      </c>
      <c r="S892" s="9" t="s">
        <v>922</v>
      </c>
      <c r="T892" s="9" t="s">
        <v>72</v>
      </c>
      <c r="U892" t="s">
        <v>572</v>
      </c>
      <c r="V892" s="13">
        <v>1168002</v>
      </c>
      <c r="W892" s="9" t="s">
        <v>821</v>
      </c>
      <c r="Y892" s="9" t="s">
        <v>75</v>
      </c>
      <c r="Z892" s="9" t="s">
        <v>923</v>
      </c>
      <c r="AA892" s="9" t="s">
        <v>72</v>
      </c>
      <c r="AB892" t="s">
        <v>72</v>
      </c>
      <c r="AC892" s="3">
        <v>44446</v>
      </c>
      <c r="AD892" s="3">
        <v>44446</v>
      </c>
      <c r="AE892" s="9" t="s">
        <v>185</v>
      </c>
      <c r="AF892" t="s">
        <v>72</v>
      </c>
      <c r="AG892" t="s">
        <v>72</v>
      </c>
      <c r="AH892" t="s">
        <v>72</v>
      </c>
      <c r="AI892" t="s">
        <v>72</v>
      </c>
      <c r="AJ892" s="9" t="s">
        <v>574</v>
      </c>
      <c r="AK892" s="9" t="s">
        <v>125</v>
      </c>
      <c r="AL892" s="9" t="s">
        <v>575</v>
      </c>
      <c r="AM892" s="9" t="s">
        <v>127</v>
      </c>
      <c r="AN892" s="9" t="s">
        <v>82</v>
      </c>
      <c r="AO892" s="9" t="s">
        <v>188</v>
      </c>
      <c r="AP892" s="9" t="s">
        <v>3928</v>
      </c>
      <c r="AQ892" s="9" t="s">
        <v>3929</v>
      </c>
      <c r="AR892" s="9" t="s">
        <v>191</v>
      </c>
      <c r="AS892" s="9" t="s">
        <v>87</v>
      </c>
      <c r="AT892"/>
      <c r="AU892" s="9" t="s">
        <v>192</v>
      </c>
      <c r="AV892" s="13">
        <v>1</v>
      </c>
      <c r="AW892" s="9" t="s">
        <v>112</v>
      </c>
      <c r="AX892" s="9" t="s">
        <v>193</v>
      </c>
      <c r="AY892" s="13">
        <v>40625</v>
      </c>
      <c r="AZ892" s="9" t="s">
        <v>194</v>
      </c>
      <c r="BA892" s="13">
        <v>1</v>
      </c>
      <c r="BC892" s="9" t="s">
        <v>195</v>
      </c>
      <c r="BD892" s="13">
        <v>1</v>
      </c>
      <c r="BE892" s="13">
        <v>5032</v>
      </c>
    </row>
    <row r="893" spans="1:57" hidden="1" x14ac:dyDescent="0.35">
      <c r="A893" s="9" t="s">
        <v>171</v>
      </c>
      <c r="B893" s="9" t="s">
        <v>179</v>
      </c>
      <c r="C893" s="9" t="s">
        <v>95</v>
      </c>
      <c r="D893" s="9" t="s">
        <v>172</v>
      </c>
      <c r="E893" s="13">
        <v>2102184</v>
      </c>
      <c r="F893" t="s">
        <v>566</v>
      </c>
      <c r="G893" s="13">
        <v>1000027943</v>
      </c>
      <c r="H893" s="9" t="s">
        <v>567</v>
      </c>
      <c r="I893" s="13">
        <v>5032</v>
      </c>
      <c r="J893" s="9" t="s">
        <v>914</v>
      </c>
      <c r="K893" s="13">
        <v>1000027349</v>
      </c>
      <c r="L893" t="s">
        <v>914</v>
      </c>
      <c r="M893" s="13">
        <v>30005911</v>
      </c>
      <c r="N893" s="9" t="s">
        <v>921</v>
      </c>
      <c r="O893" s="9" t="s">
        <v>916</v>
      </c>
      <c r="P893" s="9" t="s">
        <v>179</v>
      </c>
      <c r="Q893" s="9"/>
      <c r="R893" s="9" t="s">
        <v>571</v>
      </c>
      <c r="S893" s="9" t="s">
        <v>924</v>
      </c>
      <c r="T893" s="9" t="s">
        <v>72</v>
      </c>
      <c r="U893" t="s">
        <v>572</v>
      </c>
      <c r="V893" s="13">
        <v>1168002</v>
      </c>
      <c r="W893" s="9" t="s">
        <v>821</v>
      </c>
      <c r="Y893" s="9" t="s">
        <v>75</v>
      </c>
      <c r="Z893" s="9" t="s">
        <v>925</v>
      </c>
      <c r="AA893" s="9" t="s">
        <v>72</v>
      </c>
      <c r="AB893" t="s">
        <v>72</v>
      </c>
      <c r="AC893" s="3">
        <v>44446</v>
      </c>
      <c r="AD893" s="3">
        <v>44446</v>
      </c>
      <c r="AE893" s="9" t="s">
        <v>185</v>
      </c>
      <c r="AF893" t="s">
        <v>72</v>
      </c>
      <c r="AG893" t="s">
        <v>72</v>
      </c>
      <c r="AH893" t="s">
        <v>72</v>
      </c>
      <c r="AI893" t="s">
        <v>72</v>
      </c>
      <c r="AJ893" s="9" t="s">
        <v>574</v>
      </c>
      <c r="AK893" s="9" t="s">
        <v>125</v>
      </c>
      <c r="AL893" s="9" t="s">
        <v>575</v>
      </c>
      <c r="AM893" s="9" t="s">
        <v>127</v>
      </c>
      <c r="AN893" s="9" t="s">
        <v>82</v>
      </c>
      <c r="AO893" s="9" t="s">
        <v>188</v>
      </c>
      <c r="AP893" s="9" t="s">
        <v>3928</v>
      </c>
      <c r="AQ893" s="9" t="s">
        <v>3929</v>
      </c>
      <c r="AR893" s="9" t="s">
        <v>191</v>
      </c>
      <c r="AS893" s="9" t="s">
        <v>87</v>
      </c>
      <c r="AT893"/>
      <c r="AU893" s="9" t="s">
        <v>192</v>
      </c>
      <c r="AV893" s="13">
        <v>1</v>
      </c>
      <c r="AW893" s="9" t="s">
        <v>112</v>
      </c>
      <c r="AX893" s="9" t="s">
        <v>193</v>
      </c>
      <c r="AY893" s="13">
        <v>40625</v>
      </c>
      <c r="AZ893" s="9" t="s">
        <v>194</v>
      </c>
      <c r="BA893" s="13">
        <v>1</v>
      </c>
      <c r="BC893" s="9" t="s">
        <v>195</v>
      </c>
      <c r="BD893" s="13">
        <v>1</v>
      </c>
      <c r="BE893" s="13">
        <v>5032</v>
      </c>
    </row>
    <row r="894" spans="1:57" hidden="1" x14ac:dyDescent="0.35">
      <c r="A894" s="9" t="s">
        <v>171</v>
      </c>
      <c r="B894" s="9" t="s">
        <v>179</v>
      </c>
      <c r="C894" s="9" t="s">
        <v>95</v>
      </c>
      <c r="D894" s="9" t="s">
        <v>172</v>
      </c>
      <c r="E894" s="13">
        <v>2102184</v>
      </c>
      <c r="F894" t="s">
        <v>566</v>
      </c>
      <c r="G894" s="13">
        <v>1000027943</v>
      </c>
      <c r="H894" s="9" t="s">
        <v>567</v>
      </c>
      <c r="I894" s="13">
        <v>5032</v>
      </c>
      <c r="J894" s="9" t="s">
        <v>914</v>
      </c>
      <c r="K894" s="13">
        <v>1000027349</v>
      </c>
      <c r="L894" t="s">
        <v>914</v>
      </c>
      <c r="M894" s="13">
        <v>30005413</v>
      </c>
      <c r="N894" s="9" t="s">
        <v>926</v>
      </c>
      <c r="O894" s="9" t="s">
        <v>916</v>
      </c>
      <c r="P894" s="9" t="s">
        <v>179</v>
      </c>
      <c r="Q894" s="9"/>
      <c r="R894" s="9" t="s">
        <v>571</v>
      </c>
      <c r="S894" s="9" t="s">
        <v>924</v>
      </c>
      <c r="T894" s="9" t="s">
        <v>72</v>
      </c>
      <c r="U894" t="s">
        <v>572</v>
      </c>
      <c r="V894" s="13">
        <v>1168002</v>
      </c>
      <c r="W894" s="9" t="s">
        <v>821</v>
      </c>
      <c r="Y894" s="9" t="s">
        <v>75</v>
      </c>
      <c r="Z894" s="9" t="s">
        <v>923</v>
      </c>
      <c r="AA894" s="9" t="s">
        <v>72</v>
      </c>
      <c r="AB894" t="s">
        <v>72</v>
      </c>
      <c r="AC894" s="3">
        <v>44446</v>
      </c>
      <c r="AD894" s="3">
        <v>44446</v>
      </c>
      <c r="AE894" s="9" t="s">
        <v>185</v>
      </c>
      <c r="AF894" t="s">
        <v>72</v>
      </c>
      <c r="AG894" t="s">
        <v>72</v>
      </c>
      <c r="AH894" t="s">
        <v>72</v>
      </c>
      <c r="AI894" t="s">
        <v>72</v>
      </c>
      <c r="AJ894" s="9" t="s">
        <v>574</v>
      </c>
      <c r="AK894" s="9" t="s">
        <v>125</v>
      </c>
      <c r="AL894" s="9" t="s">
        <v>575</v>
      </c>
      <c r="AM894" s="9" t="s">
        <v>127</v>
      </c>
      <c r="AN894" s="9" t="s">
        <v>82</v>
      </c>
      <c r="AO894" s="9" t="s">
        <v>188</v>
      </c>
      <c r="AP894" s="9" t="s">
        <v>3928</v>
      </c>
      <c r="AQ894" s="9" t="s">
        <v>3929</v>
      </c>
      <c r="AR894" s="9" t="s">
        <v>191</v>
      </c>
      <c r="AS894" s="9" t="s">
        <v>87</v>
      </c>
      <c r="AT894"/>
      <c r="AU894" s="9" t="s">
        <v>192</v>
      </c>
      <c r="AV894" s="13">
        <v>1</v>
      </c>
      <c r="AW894" s="9" t="s">
        <v>112</v>
      </c>
      <c r="AX894" s="9" t="s">
        <v>193</v>
      </c>
      <c r="AY894" s="13">
        <v>40625</v>
      </c>
      <c r="AZ894" s="9" t="s">
        <v>194</v>
      </c>
      <c r="BA894" s="13">
        <v>1</v>
      </c>
      <c r="BC894" s="9" t="s">
        <v>195</v>
      </c>
      <c r="BD894" s="13">
        <v>1</v>
      </c>
      <c r="BE894" s="13">
        <v>5032</v>
      </c>
    </row>
    <row r="895" spans="1:57" hidden="1" x14ac:dyDescent="0.35">
      <c r="A895" s="9" t="s">
        <v>171</v>
      </c>
      <c r="B895" s="9" t="s">
        <v>179</v>
      </c>
      <c r="C895" s="9" t="s">
        <v>95</v>
      </c>
      <c r="D895" s="9" t="s">
        <v>172</v>
      </c>
      <c r="E895" s="13">
        <v>2102184</v>
      </c>
      <c r="F895" t="s">
        <v>566</v>
      </c>
      <c r="G895" s="13">
        <v>1000027943</v>
      </c>
      <c r="H895" s="9" t="s">
        <v>567</v>
      </c>
      <c r="I895" s="13">
        <v>5032</v>
      </c>
      <c r="J895" s="9" t="s">
        <v>914</v>
      </c>
      <c r="K895" s="13">
        <v>1000027349</v>
      </c>
      <c r="L895" t="s">
        <v>914</v>
      </c>
      <c r="M895" s="13">
        <v>30005484</v>
      </c>
      <c r="N895" s="9" t="s">
        <v>927</v>
      </c>
      <c r="O895" s="9" t="s">
        <v>916</v>
      </c>
      <c r="P895" s="9" t="s">
        <v>179</v>
      </c>
      <c r="Q895" s="9"/>
      <c r="R895" s="9" t="s">
        <v>571</v>
      </c>
      <c r="S895" s="9" t="s">
        <v>924</v>
      </c>
      <c r="T895" s="9" t="s">
        <v>72</v>
      </c>
      <c r="U895" t="s">
        <v>572</v>
      </c>
      <c r="V895" s="13">
        <v>1168002</v>
      </c>
      <c r="W895" s="9" t="s">
        <v>821</v>
      </c>
      <c r="Y895" s="9" t="s">
        <v>75</v>
      </c>
      <c r="Z895" s="9" t="s">
        <v>928</v>
      </c>
      <c r="AA895" s="9" t="s">
        <v>72</v>
      </c>
      <c r="AB895" t="s">
        <v>72</v>
      </c>
      <c r="AC895" s="3">
        <v>44446</v>
      </c>
      <c r="AD895" s="3">
        <v>44446</v>
      </c>
      <c r="AE895" s="9" t="s">
        <v>185</v>
      </c>
      <c r="AF895" t="s">
        <v>72</v>
      </c>
      <c r="AG895" t="s">
        <v>72</v>
      </c>
      <c r="AH895" t="s">
        <v>72</v>
      </c>
      <c r="AI895" t="s">
        <v>72</v>
      </c>
      <c r="AJ895" s="9" t="s">
        <v>574</v>
      </c>
      <c r="AK895" s="9" t="s">
        <v>125</v>
      </c>
      <c r="AL895" s="9" t="s">
        <v>575</v>
      </c>
      <c r="AM895" s="9" t="s">
        <v>127</v>
      </c>
      <c r="AN895" s="9" t="s">
        <v>82</v>
      </c>
      <c r="AO895" s="9" t="s">
        <v>188</v>
      </c>
      <c r="AP895" s="9" t="s">
        <v>3928</v>
      </c>
      <c r="AQ895" s="9" t="s">
        <v>3929</v>
      </c>
      <c r="AR895" s="9" t="s">
        <v>191</v>
      </c>
      <c r="AS895" s="9" t="s">
        <v>87</v>
      </c>
      <c r="AT895"/>
      <c r="AU895" s="9" t="s">
        <v>192</v>
      </c>
      <c r="AV895" s="13">
        <v>1</v>
      </c>
      <c r="AW895" s="9" t="s">
        <v>112</v>
      </c>
      <c r="AX895" s="9" t="s">
        <v>193</v>
      </c>
      <c r="AY895" s="13">
        <v>40625</v>
      </c>
      <c r="AZ895" s="9" t="s">
        <v>194</v>
      </c>
      <c r="BA895" s="13">
        <v>1</v>
      </c>
      <c r="BC895" s="9" t="s">
        <v>195</v>
      </c>
      <c r="BD895" s="13">
        <v>1</v>
      </c>
      <c r="BE895" s="13">
        <v>5032</v>
      </c>
    </row>
    <row r="896" spans="1:57" hidden="1" x14ac:dyDescent="0.35">
      <c r="A896" s="9" t="s">
        <v>60</v>
      </c>
      <c r="B896" s="9" t="s">
        <v>61</v>
      </c>
      <c r="C896" s="9" t="s">
        <v>62</v>
      </c>
      <c r="D896" s="9" t="s">
        <v>63</v>
      </c>
      <c r="E896" s="13">
        <v>2102271</v>
      </c>
      <c r="F896" t="s">
        <v>758</v>
      </c>
      <c r="G896" s="13">
        <v>1000001948</v>
      </c>
      <c r="H896" s="9" t="s">
        <v>763</v>
      </c>
      <c r="I896" s="13">
        <v>5442</v>
      </c>
      <c r="J896" s="9" t="s">
        <v>760</v>
      </c>
      <c r="K896" s="13">
        <v>1000001948</v>
      </c>
      <c r="L896" t="s">
        <v>763</v>
      </c>
      <c r="M896" s="13">
        <v>1000001948</v>
      </c>
      <c r="N896" s="9" t="s">
        <v>763</v>
      </c>
      <c r="P896" s="9" t="s">
        <v>61</v>
      </c>
      <c r="Q896" s="9" t="s">
        <v>630</v>
      </c>
      <c r="R896" s="9" t="s">
        <v>761</v>
      </c>
      <c r="U896" t="s">
        <v>3987</v>
      </c>
      <c r="V896" s="13">
        <v>1168014</v>
      </c>
      <c r="W896" s="9" t="s">
        <v>3985</v>
      </c>
      <c r="X896" s="9" t="s">
        <v>75</v>
      </c>
      <c r="Z896" s="9" t="s">
        <v>762</v>
      </c>
      <c r="AB896"/>
      <c r="AC896" s="3">
        <v>44446</v>
      </c>
      <c r="AD896" s="3">
        <v>36526</v>
      </c>
      <c r="AE896" s="9" t="s">
        <v>77</v>
      </c>
      <c r="AF896"/>
      <c r="AJ896" s="9" t="s">
        <v>78</v>
      </c>
      <c r="AK896" s="9" t="s">
        <v>3933</v>
      </c>
      <c r="AL896" s="9" t="s">
        <v>80</v>
      </c>
      <c r="AM896" s="9" t="s">
        <v>81</v>
      </c>
      <c r="AN896" s="9" t="s">
        <v>82</v>
      </c>
      <c r="AO896" s="9" t="s">
        <v>83</v>
      </c>
      <c r="AP896" s="9" t="s">
        <v>84</v>
      </c>
      <c r="AQ896" s="9" t="s">
        <v>85</v>
      </c>
      <c r="AR896" s="9" t="s">
        <v>86</v>
      </c>
      <c r="AS896" s="9" t="s">
        <v>87</v>
      </c>
      <c r="AT896"/>
      <c r="AU896" s="9" t="s">
        <v>88</v>
      </c>
      <c r="AV896" s="13"/>
      <c r="AW896" s="9"/>
      <c r="AY896" s="13"/>
      <c r="AZ896" s="9"/>
      <c r="BA896" s="13">
        <v>1</v>
      </c>
      <c r="BC896" s="9" t="s">
        <v>91</v>
      </c>
      <c r="BD896" s="13">
        <v>1</v>
      </c>
      <c r="BE896" s="13">
        <v>5442</v>
      </c>
    </row>
    <row r="897" spans="1:57" hidden="1" x14ac:dyDescent="0.35">
      <c r="A897" s="9" t="s">
        <v>171</v>
      </c>
      <c r="B897" s="9" t="s">
        <v>61</v>
      </c>
      <c r="C897" s="9" t="s">
        <v>62</v>
      </c>
      <c r="D897" s="9" t="s">
        <v>254</v>
      </c>
      <c r="E897" s="13">
        <v>2102247</v>
      </c>
      <c r="F897" t="s">
        <v>1686</v>
      </c>
      <c r="G897" s="13">
        <v>1000026951</v>
      </c>
      <c r="H897" s="9" t="s">
        <v>1687</v>
      </c>
      <c r="I897" s="13">
        <v>5428</v>
      </c>
      <c r="J897" s="9" t="s">
        <v>2856</v>
      </c>
      <c r="K897" s="13">
        <v>1000027704</v>
      </c>
      <c r="L897" t="s">
        <v>2863</v>
      </c>
      <c r="M897" s="13">
        <v>30005837</v>
      </c>
      <c r="N897" s="9" t="s">
        <v>2922</v>
      </c>
      <c r="O897" s="9" t="s">
        <v>2859</v>
      </c>
      <c r="P897" s="9" t="s">
        <v>61</v>
      </c>
      <c r="Q897" s="9" t="s">
        <v>368</v>
      </c>
      <c r="R897" s="9" t="s">
        <v>1685</v>
      </c>
      <c r="S897" s="9" t="s">
        <v>1243</v>
      </c>
      <c r="T897" s="9" t="s">
        <v>72</v>
      </c>
      <c r="U897" t="s">
        <v>1688</v>
      </c>
      <c r="V897" s="13">
        <v>1168011</v>
      </c>
      <c r="W897" s="9" t="s">
        <v>3930</v>
      </c>
      <c r="Z897" s="9" t="s">
        <v>826</v>
      </c>
      <c r="AA897" s="9" t="s">
        <v>72</v>
      </c>
      <c r="AB897" t="s">
        <v>72</v>
      </c>
      <c r="AC897" s="3">
        <v>44446</v>
      </c>
      <c r="AD897" s="3">
        <v>44446</v>
      </c>
      <c r="AE897" s="9" t="s">
        <v>185</v>
      </c>
      <c r="AF897" t="s">
        <v>72</v>
      </c>
      <c r="AG897" t="s">
        <v>72</v>
      </c>
      <c r="AH897" t="s">
        <v>72</v>
      </c>
      <c r="AI897" t="s">
        <v>72</v>
      </c>
      <c r="AJ897" s="9" t="s">
        <v>214</v>
      </c>
      <c r="AK897" s="9" t="s">
        <v>125</v>
      </c>
      <c r="AL897" s="9" t="s">
        <v>126</v>
      </c>
      <c r="AM897" s="9" t="s">
        <v>127</v>
      </c>
      <c r="AN897" s="9" t="s">
        <v>107</v>
      </c>
      <c r="AO897" s="9" t="s">
        <v>188</v>
      </c>
      <c r="AP897" s="9" t="s">
        <v>3931</v>
      </c>
      <c r="AQ897" s="9" t="s">
        <v>3929</v>
      </c>
      <c r="AR897" s="9" t="s">
        <v>191</v>
      </c>
      <c r="AS897" s="9" t="s">
        <v>87</v>
      </c>
      <c r="AT897"/>
      <c r="AU897" s="9" t="s">
        <v>192</v>
      </c>
      <c r="AV897" s="13">
        <v>1</v>
      </c>
      <c r="AW897" s="9" t="s">
        <v>112</v>
      </c>
      <c r="AX897" s="9" t="s">
        <v>193</v>
      </c>
      <c r="AY897" s="13">
        <v>40516</v>
      </c>
      <c r="AZ897" s="9" t="s">
        <v>217</v>
      </c>
      <c r="BA897" s="13">
        <v>1</v>
      </c>
      <c r="BC897" s="9" t="s">
        <v>195</v>
      </c>
      <c r="BD897" s="13">
        <v>1</v>
      </c>
      <c r="BE897" s="13">
        <v>5428</v>
      </c>
    </row>
    <row r="898" spans="1:57" hidden="1" x14ac:dyDescent="0.35">
      <c r="A898" s="9" t="s">
        <v>60</v>
      </c>
      <c r="B898" s="9" t="s">
        <v>179</v>
      </c>
      <c r="C898" s="9" t="s">
        <v>62</v>
      </c>
      <c r="D898" s="9" t="s">
        <v>63</v>
      </c>
      <c r="E898" s="13">
        <v>2102308</v>
      </c>
      <c r="F898" t="s">
        <v>2506</v>
      </c>
      <c r="G898" s="13">
        <v>1000008251</v>
      </c>
      <c r="H898" s="9" t="s">
        <v>2507</v>
      </c>
      <c r="I898" s="13">
        <v>5455</v>
      </c>
      <c r="J898" s="9" t="s">
        <v>2506</v>
      </c>
      <c r="K898" s="13">
        <v>1000026876</v>
      </c>
      <c r="L898" t="s">
        <v>2506</v>
      </c>
      <c r="M898" s="13">
        <v>30005700</v>
      </c>
      <c r="N898" s="9" t="s">
        <v>2507</v>
      </c>
      <c r="O898" s="9" t="s">
        <v>2508</v>
      </c>
      <c r="P898" s="9" t="s">
        <v>94</v>
      </c>
      <c r="Q898" s="9" t="s">
        <v>2509</v>
      </c>
      <c r="R898" s="9" t="s">
        <v>2510</v>
      </c>
      <c r="S898" s="9" t="s">
        <v>2511</v>
      </c>
      <c r="T898" s="9" t="s">
        <v>72</v>
      </c>
      <c r="U898" t="s">
        <v>2512</v>
      </c>
      <c r="V898" s="13">
        <v>1168014</v>
      </c>
      <c r="W898" s="9" t="s">
        <v>3985</v>
      </c>
      <c r="Z898" s="9" t="s">
        <v>76</v>
      </c>
      <c r="AA898" s="9" t="s">
        <v>72</v>
      </c>
      <c r="AB898" t="s">
        <v>72</v>
      </c>
      <c r="AC898" s="3">
        <v>44204</v>
      </c>
      <c r="AD898" s="3">
        <v>44446</v>
      </c>
      <c r="AE898" s="9" t="s">
        <v>185</v>
      </c>
      <c r="AF898" t="s">
        <v>72</v>
      </c>
      <c r="AG898" t="s">
        <v>72</v>
      </c>
      <c r="AH898" t="s">
        <v>72</v>
      </c>
      <c r="AI898" t="s">
        <v>72</v>
      </c>
      <c r="AJ898" s="9" t="s">
        <v>78</v>
      </c>
      <c r="AK898" s="9" t="s">
        <v>3932</v>
      </c>
      <c r="AL898" s="9" t="s">
        <v>80</v>
      </c>
      <c r="AM898" s="9" t="s">
        <v>106</v>
      </c>
      <c r="AN898" s="9" t="s">
        <v>107</v>
      </c>
      <c r="AO898" s="9" t="s">
        <v>83</v>
      </c>
      <c r="AP898" s="9" t="s">
        <v>84</v>
      </c>
      <c r="AQ898" s="9" t="s">
        <v>85</v>
      </c>
      <c r="AR898" s="9" t="s">
        <v>86</v>
      </c>
      <c r="AS898" s="9" t="s">
        <v>87</v>
      </c>
      <c r="AT898"/>
      <c r="AU898" s="9" t="s">
        <v>192</v>
      </c>
      <c r="AV898" s="13">
        <v>1</v>
      </c>
      <c r="AW898" s="9" t="s">
        <v>112</v>
      </c>
      <c r="AX898" s="9" t="s">
        <v>179</v>
      </c>
      <c r="AY898" s="13">
        <v>40652</v>
      </c>
      <c r="AZ898" s="9" t="s">
        <v>90</v>
      </c>
      <c r="BA898" s="13">
        <v>1</v>
      </c>
      <c r="BC898" s="9" t="s">
        <v>91</v>
      </c>
      <c r="BD898" s="13">
        <v>1</v>
      </c>
      <c r="BE898" s="13">
        <v>5455</v>
      </c>
    </row>
    <row r="899" spans="1:57" hidden="1" x14ac:dyDescent="0.35">
      <c r="A899" s="9" t="s">
        <v>60</v>
      </c>
      <c r="B899" s="9" t="s">
        <v>179</v>
      </c>
      <c r="C899" s="9" t="s">
        <v>62</v>
      </c>
      <c r="D899" s="9" t="s">
        <v>63</v>
      </c>
      <c r="E899" s="13">
        <v>2102308</v>
      </c>
      <c r="F899" t="s">
        <v>2506</v>
      </c>
      <c r="G899" s="13">
        <v>1000008251</v>
      </c>
      <c r="H899" s="9" t="s">
        <v>2507</v>
      </c>
      <c r="I899" s="13">
        <v>5455</v>
      </c>
      <c r="J899" s="9" t="s">
        <v>2506</v>
      </c>
      <c r="K899" s="13">
        <v>1000026876</v>
      </c>
      <c r="L899" t="s">
        <v>2506</v>
      </c>
      <c r="M899" s="13">
        <v>30005792</v>
      </c>
      <c r="N899" s="9" t="s">
        <v>2507</v>
      </c>
      <c r="O899" s="9" t="s">
        <v>2508</v>
      </c>
      <c r="P899" s="9" t="s">
        <v>94</v>
      </c>
      <c r="Q899" s="9" t="s">
        <v>2509</v>
      </c>
      <c r="R899" s="9" t="s">
        <v>2510</v>
      </c>
      <c r="S899" s="9" t="s">
        <v>2513</v>
      </c>
      <c r="T899" s="9" t="s">
        <v>72</v>
      </c>
      <c r="U899" t="s">
        <v>2512</v>
      </c>
      <c r="V899" s="13">
        <v>1168014</v>
      </c>
      <c r="W899" s="9" t="s">
        <v>3985</v>
      </c>
      <c r="Z899" s="9" t="s">
        <v>76</v>
      </c>
      <c r="AA899" s="9" t="s">
        <v>72</v>
      </c>
      <c r="AB899" t="s">
        <v>72</v>
      </c>
      <c r="AC899" s="3">
        <v>44204</v>
      </c>
      <c r="AD899" s="3">
        <v>44446</v>
      </c>
      <c r="AE899" s="9" t="s">
        <v>185</v>
      </c>
      <c r="AF899" t="s">
        <v>72</v>
      </c>
      <c r="AG899" t="s">
        <v>72</v>
      </c>
      <c r="AH899" t="s">
        <v>72</v>
      </c>
      <c r="AI899" t="s">
        <v>72</v>
      </c>
      <c r="AJ899" s="9" t="s">
        <v>78</v>
      </c>
      <c r="AK899" s="9" t="s">
        <v>3932</v>
      </c>
      <c r="AL899" s="9" t="s">
        <v>80</v>
      </c>
      <c r="AM899" s="9" t="s">
        <v>106</v>
      </c>
      <c r="AN899" s="9" t="s">
        <v>107</v>
      </c>
      <c r="AO899" s="9" t="s">
        <v>83</v>
      </c>
      <c r="AP899" s="9" t="s">
        <v>84</v>
      </c>
      <c r="AQ899" s="9" t="s">
        <v>85</v>
      </c>
      <c r="AR899" s="9" t="s">
        <v>86</v>
      </c>
      <c r="AS899" s="9" t="s">
        <v>87</v>
      </c>
      <c r="AT899"/>
      <c r="AU899" s="9" t="s">
        <v>192</v>
      </c>
      <c r="AV899" s="13">
        <v>1</v>
      </c>
      <c r="AW899" s="9" t="s">
        <v>112</v>
      </c>
      <c r="AX899" s="9" t="s">
        <v>179</v>
      </c>
      <c r="AY899" s="13">
        <v>40652</v>
      </c>
      <c r="AZ899" s="9" t="s">
        <v>90</v>
      </c>
      <c r="BA899" s="13">
        <v>1</v>
      </c>
      <c r="BC899" s="9" t="s">
        <v>91</v>
      </c>
      <c r="BD899" s="13">
        <v>1</v>
      </c>
      <c r="BE899" s="13">
        <v>5455</v>
      </c>
    </row>
    <row r="900" spans="1:57" hidden="1" x14ac:dyDescent="0.35">
      <c r="A900" s="9" t="s">
        <v>171</v>
      </c>
      <c r="B900" s="9" t="s">
        <v>61</v>
      </c>
      <c r="C900" s="9" t="s">
        <v>62</v>
      </c>
      <c r="D900" s="9" t="s">
        <v>172</v>
      </c>
      <c r="E900" s="13">
        <v>2102302</v>
      </c>
      <c r="F900" t="s">
        <v>203</v>
      </c>
      <c r="G900" s="13">
        <v>1000026938</v>
      </c>
      <c r="H900" s="9" t="s">
        <v>204</v>
      </c>
      <c r="I900" s="13">
        <v>5429</v>
      </c>
      <c r="J900" s="9" t="s">
        <v>2620</v>
      </c>
      <c r="K900" s="13">
        <v>1000027506</v>
      </c>
      <c r="L900" t="s">
        <v>2620</v>
      </c>
      <c r="M900" s="13">
        <v>30007273</v>
      </c>
      <c r="N900" s="9" t="s">
        <v>2653</v>
      </c>
      <c r="O900" s="9" t="s">
        <v>1706</v>
      </c>
      <c r="P900" s="9" t="s">
        <v>61</v>
      </c>
      <c r="Q900" s="9" t="s">
        <v>161</v>
      </c>
      <c r="R900" s="9" t="s">
        <v>209</v>
      </c>
      <c r="S900" s="9" t="s">
        <v>209</v>
      </c>
      <c r="U900" t="s">
        <v>211</v>
      </c>
      <c r="V900" s="13">
        <v>1178007</v>
      </c>
      <c r="W900" s="9" t="s">
        <v>212</v>
      </c>
      <c r="Z900" s="9" t="s">
        <v>518</v>
      </c>
      <c r="AB900"/>
      <c r="AC900" s="3">
        <v>44446</v>
      </c>
      <c r="AD900" s="3">
        <v>44446</v>
      </c>
      <c r="AE900" s="9" t="s">
        <v>185</v>
      </c>
      <c r="AF900"/>
      <c r="AJ900" s="9" t="s">
        <v>214</v>
      </c>
      <c r="AK900" s="9" t="s">
        <v>125</v>
      </c>
      <c r="AL900" s="9" t="s">
        <v>186</v>
      </c>
      <c r="AM900" s="9" t="s">
        <v>81</v>
      </c>
      <c r="AN900" s="9" t="s">
        <v>82</v>
      </c>
      <c r="AO900" s="9" t="s">
        <v>188</v>
      </c>
      <c r="AP900" s="9" t="s">
        <v>3928</v>
      </c>
      <c r="AQ900" s="9" t="s">
        <v>3929</v>
      </c>
      <c r="AR900" s="9" t="s">
        <v>191</v>
      </c>
      <c r="AS900" s="9" t="s">
        <v>87</v>
      </c>
      <c r="AT900"/>
      <c r="AU900" s="9" t="s">
        <v>88</v>
      </c>
      <c r="AV900" s="13"/>
      <c r="AW900" s="9"/>
      <c r="AX900" s="9" t="s">
        <v>193</v>
      </c>
      <c r="AY900" s="13"/>
      <c r="AZ900" s="9"/>
      <c r="BA900" s="13">
        <v>1</v>
      </c>
      <c r="BC900" s="9" t="s">
        <v>195</v>
      </c>
      <c r="BD900" s="13">
        <v>1</v>
      </c>
      <c r="BE900" s="13">
        <v>5429</v>
      </c>
    </row>
    <row r="901" spans="1:57" hidden="1" x14ac:dyDescent="0.35">
      <c r="A901" s="9" t="s">
        <v>171</v>
      </c>
      <c r="B901" s="9" t="s">
        <v>179</v>
      </c>
      <c r="C901" s="9" t="s">
        <v>95</v>
      </c>
      <c r="D901" s="9" t="s">
        <v>254</v>
      </c>
      <c r="E901" s="13">
        <v>2102299</v>
      </c>
      <c r="F901" t="s">
        <v>1080</v>
      </c>
      <c r="G901" s="13">
        <v>1000026648</v>
      </c>
      <c r="H901" s="9" t="s">
        <v>1117</v>
      </c>
      <c r="I901" s="13">
        <v>5049</v>
      </c>
      <c r="J901" s="9" t="s">
        <v>1080</v>
      </c>
      <c r="K901" s="13">
        <v>1000032620</v>
      </c>
      <c r="L901" t="s">
        <v>1082</v>
      </c>
      <c r="M901" s="13">
        <v>30005298</v>
      </c>
      <c r="N901" s="9" t="s">
        <v>1118</v>
      </c>
      <c r="O901" s="9" t="s">
        <v>1084</v>
      </c>
      <c r="P901" s="9" t="s">
        <v>179</v>
      </c>
      <c r="Q901" s="9" t="s">
        <v>161</v>
      </c>
      <c r="R901" s="9" t="s">
        <v>1119</v>
      </c>
      <c r="S901" s="9" t="s">
        <v>1120</v>
      </c>
      <c r="T901" s="9" t="s">
        <v>72</v>
      </c>
      <c r="U901" t="s">
        <v>1121</v>
      </c>
      <c r="V901" s="13">
        <v>1168012</v>
      </c>
      <c r="W901" s="9" t="s">
        <v>3936</v>
      </c>
      <c r="Z901" s="9" t="s">
        <v>265</v>
      </c>
      <c r="AA901" s="9" t="s">
        <v>72</v>
      </c>
      <c r="AB901" t="s">
        <v>72</v>
      </c>
      <c r="AC901" s="3">
        <v>44446</v>
      </c>
      <c r="AD901" s="3">
        <v>44446</v>
      </c>
      <c r="AE901" s="9" t="s">
        <v>185</v>
      </c>
      <c r="AF901" t="s">
        <v>72</v>
      </c>
      <c r="AG901" t="s">
        <v>72</v>
      </c>
      <c r="AH901" t="s">
        <v>72</v>
      </c>
      <c r="AI901" t="s">
        <v>72</v>
      </c>
      <c r="AJ901" s="9" t="s">
        <v>574</v>
      </c>
      <c r="AK901" s="9" t="s">
        <v>3932</v>
      </c>
      <c r="AL901" s="9" t="s">
        <v>80</v>
      </c>
      <c r="AM901" s="9" t="s">
        <v>187</v>
      </c>
      <c r="AN901" s="9" t="s">
        <v>107</v>
      </c>
      <c r="AO901" s="9" t="s">
        <v>188</v>
      </c>
      <c r="AP901" s="9" t="s">
        <v>3931</v>
      </c>
      <c r="AQ901" s="9" t="s">
        <v>3929</v>
      </c>
      <c r="AR901" s="9" t="s">
        <v>191</v>
      </c>
      <c r="AS901" s="9" t="s">
        <v>87</v>
      </c>
      <c r="AT901"/>
      <c r="AU901" s="9" t="s">
        <v>88</v>
      </c>
      <c r="AV901" s="13">
        <v>1</v>
      </c>
      <c r="AW901" s="9" t="s">
        <v>112</v>
      </c>
      <c r="AX901" s="9" t="s">
        <v>179</v>
      </c>
      <c r="AY901" s="13">
        <v>40625</v>
      </c>
      <c r="AZ901" s="9" t="s">
        <v>194</v>
      </c>
      <c r="BA901" s="13">
        <v>1</v>
      </c>
      <c r="BC901" s="9" t="s">
        <v>195</v>
      </c>
      <c r="BD901" s="13">
        <v>0</v>
      </c>
      <c r="BE901" s="13">
        <v>5049</v>
      </c>
    </row>
    <row r="902" spans="1:57" hidden="1" x14ac:dyDescent="0.35">
      <c r="A902" s="9" t="s">
        <v>60</v>
      </c>
      <c r="B902" s="9" t="s">
        <v>179</v>
      </c>
      <c r="C902" s="9" t="s">
        <v>62</v>
      </c>
      <c r="D902" s="9" t="s">
        <v>63</v>
      </c>
      <c r="E902" s="13">
        <v>2102308</v>
      </c>
      <c r="F902" t="s">
        <v>2506</v>
      </c>
      <c r="G902" s="13">
        <v>1000008251</v>
      </c>
      <c r="H902" s="9" t="s">
        <v>2507</v>
      </c>
      <c r="I902" s="13">
        <v>5455</v>
      </c>
      <c r="J902" s="9" t="s">
        <v>2506</v>
      </c>
      <c r="K902" s="13">
        <v>1000026876</v>
      </c>
      <c r="L902" t="s">
        <v>2506</v>
      </c>
      <c r="M902" s="13">
        <v>30005602</v>
      </c>
      <c r="N902" s="9" t="s">
        <v>2507</v>
      </c>
      <c r="O902" s="9" t="s">
        <v>2508</v>
      </c>
      <c r="P902" s="9" t="s">
        <v>94</v>
      </c>
      <c r="Q902" s="9" t="s">
        <v>2509</v>
      </c>
      <c r="R902" s="9" t="s">
        <v>2510</v>
      </c>
      <c r="S902" s="9" t="s">
        <v>2514</v>
      </c>
      <c r="T902" s="9" t="s">
        <v>72</v>
      </c>
      <c r="U902" t="s">
        <v>2512</v>
      </c>
      <c r="V902" s="13">
        <v>1168014</v>
      </c>
      <c r="W902" s="9" t="s">
        <v>3985</v>
      </c>
      <c r="Z902" s="9" t="s">
        <v>2515</v>
      </c>
      <c r="AA902" s="9" t="s">
        <v>72</v>
      </c>
      <c r="AB902" t="s">
        <v>72</v>
      </c>
      <c r="AC902" s="3">
        <v>44204</v>
      </c>
      <c r="AD902" s="3">
        <v>44446</v>
      </c>
      <c r="AE902" s="9" t="s">
        <v>185</v>
      </c>
      <c r="AF902" t="s">
        <v>72</v>
      </c>
      <c r="AG902" t="s">
        <v>72</v>
      </c>
      <c r="AH902" t="s">
        <v>72</v>
      </c>
      <c r="AI902" t="s">
        <v>72</v>
      </c>
      <c r="AJ902" s="9" t="s">
        <v>78</v>
      </c>
      <c r="AK902" s="9" t="s">
        <v>3932</v>
      </c>
      <c r="AL902" s="9" t="s">
        <v>80</v>
      </c>
      <c r="AM902" s="9" t="s">
        <v>106</v>
      </c>
      <c r="AN902" s="9" t="s">
        <v>107</v>
      </c>
      <c r="AO902" s="9" t="s">
        <v>83</v>
      </c>
      <c r="AP902" s="9" t="s">
        <v>84</v>
      </c>
      <c r="AQ902" s="9" t="s">
        <v>85</v>
      </c>
      <c r="AR902" s="9" t="s">
        <v>86</v>
      </c>
      <c r="AS902" s="9" t="s">
        <v>87</v>
      </c>
      <c r="AT902"/>
      <c r="AU902" s="9" t="s">
        <v>192</v>
      </c>
      <c r="AV902" s="13">
        <v>1</v>
      </c>
      <c r="AW902" s="9" t="s">
        <v>112</v>
      </c>
      <c r="AX902" s="9" t="s">
        <v>179</v>
      </c>
      <c r="AY902" s="13">
        <v>40652</v>
      </c>
      <c r="AZ902" s="9" t="s">
        <v>90</v>
      </c>
      <c r="BA902" s="13">
        <v>1</v>
      </c>
      <c r="BC902" s="9" t="s">
        <v>91</v>
      </c>
      <c r="BD902" s="13">
        <v>1</v>
      </c>
      <c r="BE902" s="13">
        <v>5455</v>
      </c>
    </row>
    <row r="903" spans="1:57" hidden="1" x14ac:dyDescent="0.35">
      <c r="A903" s="9" t="s">
        <v>60</v>
      </c>
      <c r="B903" s="9" t="s">
        <v>179</v>
      </c>
      <c r="C903" s="9" t="s">
        <v>62</v>
      </c>
      <c r="D903" s="9" t="s">
        <v>63</v>
      </c>
      <c r="E903" s="13">
        <v>2102308</v>
      </c>
      <c r="F903" t="s">
        <v>2506</v>
      </c>
      <c r="G903" s="13">
        <v>1000008251</v>
      </c>
      <c r="H903" s="9" t="s">
        <v>2507</v>
      </c>
      <c r="I903" s="13">
        <v>5455</v>
      </c>
      <c r="J903" s="9" t="s">
        <v>2506</v>
      </c>
      <c r="K903" s="13">
        <v>1000026876</v>
      </c>
      <c r="L903" t="s">
        <v>2506</v>
      </c>
      <c r="M903" s="13">
        <v>30005745</v>
      </c>
      <c r="N903" s="9" t="s">
        <v>2507</v>
      </c>
      <c r="O903" s="9" t="s">
        <v>2508</v>
      </c>
      <c r="P903" s="9" t="s">
        <v>94</v>
      </c>
      <c r="Q903" s="9" t="s">
        <v>2509</v>
      </c>
      <c r="R903" s="9" t="s">
        <v>2510</v>
      </c>
      <c r="S903" s="9" t="s">
        <v>2516</v>
      </c>
      <c r="T903" s="9" t="s">
        <v>72</v>
      </c>
      <c r="U903" t="s">
        <v>2512</v>
      </c>
      <c r="V903" s="13">
        <v>1168014</v>
      </c>
      <c r="W903" s="9" t="s">
        <v>3985</v>
      </c>
      <c r="Z903" s="9" t="s">
        <v>76</v>
      </c>
      <c r="AA903" s="9" t="s">
        <v>72</v>
      </c>
      <c r="AB903" t="s">
        <v>72</v>
      </c>
      <c r="AC903" s="3">
        <v>44204</v>
      </c>
      <c r="AD903" s="3">
        <v>44446</v>
      </c>
      <c r="AE903" s="9" t="s">
        <v>185</v>
      </c>
      <c r="AF903" t="s">
        <v>72</v>
      </c>
      <c r="AG903" t="s">
        <v>72</v>
      </c>
      <c r="AH903" t="s">
        <v>72</v>
      </c>
      <c r="AI903" t="s">
        <v>72</v>
      </c>
      <c r="AJ903" s="9" t="s">
        <v>78</v>
      </c>
      <c r="AK903" s="9" t="s">
        <v>3932</v>
      </c>
      <c r="AL903" s="9" t="s">
        <v>80</v>
      </c>
      <c r="AM903" s="9" t="s">
        <v>106</v>
      </c>
      <c r="AN903" s="9" t="s">
        <v>107</v>
      </c>
      <c r="AO903" s="9" t="s">
        <v>83</v>
      </c>
      <c r="AP903" s="9" t="s">
        <v>84</v>
      </c>
      <c r="AQ903" s="9" t="s">
        <v>85</v>
      </c>
      <c r="AR903" s="9" t="s">
        <v>86</v>
      </c>
      <c r="AS903" s="9" t="s">
        <v>87</v>
      </c>
      <c r="AT903"/>
      <c r="AU903" s="9" t="s">
        <v>192</v>
      </c>
      <c r="AV903" s="13">
        <v>1</v>
      </c>
      <c r="AW903" s="9" t="s">
        <v>112</v>
      </c>
      <c r="AX903" s="9" t="s">
        <v>179</v>
      </c>
      <c r="AY903" s="13">
        <v>40652</v>
      </c>
      <c r="AZ903" s="9" t="s">
        <v>90</v>
      </c>
      <c r="BA903" s="13">
        <v>1</v>
      </c>
      <c r="BC903" s="9" t="s">
        <v>91</v>
      </c>
      <c r="BD903" s="13">
        <v>1</v>
      </c>
      <c r="BE903" s="13">
        <v>5455</v>
      </c>
    </row>
    <row r="904" spans="1:57" hidden="1" x14ac:dyDescent="0.35">
      <c r="A904" s="9" t="s">
        <v>60</v>
      </c>
      <c r="B904" s="9" t="s">
        <v>179</v>
      </c>
      <c r="C904" s="9" t="s">
        <v>62</v>
      </c>
      <c r="D904" s="9" t="s">
        <v>63</v>
      </c>
      <c r="E904" s="13">
        <v>2102308</v>
      </c>
      <c r="F904" t="s">
        <v>2506</v>
      </c>
      <c r="G904" s="13">
        <v>1000008251</v>
      </c>
      <c r="H904" s="9" t="s">
        <v>2507</v>
      </c>
      <c r="I904" s="13">
        <v>5455</v>
      </c>
      <c r="J904" s="9" t="s">
        <v>2506</v>
      </c>
      <c r="K904" s="13">
        <v>1000026876</v>
      </c>
      <c r="L904" t="s">
        <v>2506</v>
      </c>
      <c r="M904" s="13">
        <v>30005710</v>
      </c>
      <c r="N904" s="9" t="s">
        <v>2507</v>
      </c>
      <c r="O904" s="9" t="s">
        <v>2508</v>
      </c>
      <c r="P904" s="9" t="s">
        <v>94</v>
      </c>
      <c r="Q904" s="9" t="s">
        <v>2509</v>
      </c>
      <c r="R904" s="9" t="s">
        <v>2510</v>
      </c>
      <c r="S904" s="9" t="s">
        <v>2517</v>
      </c>
      <c r="T904" s="9" t="s">
        <v>72</v>
      </c>
      <c r="U904" t="s">
        <v>2512</v>
      </c>
      <c r="V904" s="13">
        <v>1168014</v>
      </c>
      <c r="W904" s="9" t="s">
        <v>3985</v>
      </c>
      <c r="Z904" s="9" t="s">
        <v>76</v>
      </c>
      <c r="AA904" s="9" t="s">
        <v>72</v>
      </c>
      <c r="AB904" t="s">
        <v>72</v>
      </c>
      <c r="AC904" s="3">
        <v>44204</v>
      </c>
      <c r="AD904" s="3">
        <v>44446</v>
      </c>
      <c r="AE904" s="9" t="s">
        <v>185</v>
      </c>
      <c r="AF904" t="s">
        <v>72</v>
      </c>
      <c r="AG904" t="s">
        <v>72</v>
      </c>
      <c r="AH904" t="s">
        <v>72</v>
      </c>
      <c r="AI904" t="s">
        <v>72</v>
      </c>
      <c r="AJ904" s="9" t="s">
        <v>78</v>
      </c>
      <c r="AK904" s="9" t="s">
        <v>3932</v>
      </c>
      <c r="AL904" s="9" t="s">
        <v>80</v>
      </c>
      <c r="AM904" s="9" t="s">
        <v>106</v>
      </c>
      <c r="AN904" s="9" t="s">
        <v>107</v>
      </c>
      <c r="AO904" s="9" t="s">
        <v>83</v>
      </c>
      <c r="AP904" s="9" t="s">
        <v>84</v>
      </c>
      <c r="AQ904" s="9" t="s">
        <v>85</v>
      </c>
      <c r="AR904" s="9" t="s">
        <v>86</v>
      </c>
      <c r="AS904" s="9" t="s">
        <v>87</v>
      </c>
      <c r="AT904"/>
      <c r="AU904" s="9" t="s">
        <v>192</v>
      </c>
      <c r="AV904" s="13">
        <v>1</v>
      </c>
      <c r="AW904" s="9" t="s">
        <v>112</v>
      </c>
      <c r="AX904" s="9" t="s">
        <v>179</v>
      </c>
      <c r="AY904" s="13">
        <v>40652</v>
      </c>
      <c r="AZ904" s="9" t="s">
        <v>90</v>
      </c>
      <c r="BA904" s="13">
        <v>1</v>
      </c>
      <c r="BC904" s="9" t="s">
        <v>91</v>
      </c>
      <c r="BD904" s="13">
        <v>1</v>
      </c>
      <c r="BE904" s="13">
        <v>5455</v>
      </c>
    </row>
    <row r="905" spans="1:57" hidden="1" x14ac:dyDescent="0.35">
      <c r="A905" s="9" t="s">
        <v>60</v>
      </c>
      <c r="B905" s="9" t="s">
        <v>179</v>
      </c>
      <c r="C905" s="9" t="s">
        <v>62</v>
      </c>
      <c r="D905" s="9" t="s">
        <v>63</v>
      </c>
      <c r="E905" s="13">
        <v>2102308</v>
      </c>
      <c r="F905" t="s">
        <v>2506</v>
      </c>
      <c r="G905" s="13">
        <v>1000008251</v>
      </c>
      <c r="H905" s="9" t="s">
        <v>2507</v>
      </c>
      <c r="I905" s="13">
        <v>5455</v>
      </c>
      <c r="J905" s="9" t="s">
        <v>2506</v>
      </c>
      <c r="K905" s="13">
        <v>1000026876</v>
      </c>
      <c r="L905" t="s">
        <v>2506</v>
      </c>
      <c r="M905" s="13">
        <v>30005122</v>
      </c>
      <c r="N905" s="9" t="s">
        <v>2507</v>
      </c>
      <c r="O905" s="9" t="s">
        <v>2508</v>
      </c>
      <c r="P905" s="9" t="s">
        <v>94</v>
      </c>
      <c r="Q905" s="9" t="s">
        <v>2509</v>
      </c>
      <c r="R905" s="9" t="s">
        <v>2510</v>
      </c>
      <c r="S905" s="9" t="s">
        <v>2518</v>
      </c>
      <c r="T905" s="9" t="s">
        <v>72</v>
      </c>
      <c r="U905" t="s">
        <v>2512</v>
      </c>
      <c r="V905" s="13">
        <v>1168014</v>
      </c>
      <c r="W905" s="9" t="s">
        <v>3985</v>
      </c>
      <c r="Z905" s="9" t="s">
        <v>76</v>
      </c>
      <c r="AA905" s="9" t="s">
        <v>72</v>
      </c>
      <c r="AB905" t="s">
        <v>72</v>
      </c>
      <c r="AC905" s="3">
        <v>44204</v>
      </c>
      <c r="AD905" s="3">
        <v>44446</v>
      </c>
      <c r="AE905" s="9" t="s">
        <v>185</v>
      </c>
      <c r="AF905" t="s">
        <v>72</v>
      </c>
      <c r="AG905" t="s">
        <v>72</v>
      </c>
      <c r="AH905" t="s">
        <v>72</v>
      </c>
      <c r="AI905" t="s">
        <v>72</v>
      </c>
      <c r="AJ905" s="9" t="s">
        <v>78</v>
      </c>
      <c r="AK905" s="9" t="s">
        <v>3932</v>
      </c>
      <c r="AL905" s="9" t="s">
        <v>80</v>
      </c>
      <c r="AM905" s="9" t="s">
        <v>106</v>
      </c>
      <c r="AN905" s="9" t="s">
        <v>107</v>
      </c>
      <c r="AO905" s="9" t="s">
        <v>83</v>
      </c>
      <c r="AP905" s="9" t="s">
        <v>84</v>
      </c>
      <c r="AQ905" s="9" t="s">
        <v>85</v>
      </c>
      <c r="AR905" s="9" t="s">
        <v>86</v>
      </c>
      <c r="AS905" s="9" t="s">
        <v>87</v>
      </c>
      <c r="AT905"/>
      <c r="AU905" s="9" t="s">
        <v>192</v>
      </c>
      <c r="AV905" s="13">
        <v>1</v>
      </c>
      <c r="AW905" s="9" t="s">
        <v>112</v>
      </c>
      <c r="AX905" s="9" t="s">
        <v>179</v>
      </c>
      <c r="AY905" s="13">
        <v>40652</v>
      </c>
      <c r="AZ905" s="9" t="s">
        <v>90</v>
      </c>
      <c r="BA905" s="13">
        <v>1</v>
      </c>
      <c r="BC905" s="9" t="s">
        <v>91</v>
      </c>
      <c r="BD905" s="13">
        <v>1</v>
      </c>
      <c r="BE905" s="13">
        <v>5455</v>
      </c>
    </row>
    <row r="906" spans="1:57" hidden="1" x14ac:dyDescent="0.35">
      <c r="A906" s="9" t="s">
        <v>60</v>
      </c>
      <c r="B906" s="9" t="s">
        <v>179</v>
      </c>
      <c r="C906" s="9" t="s">
        <v>62</v>
      </c>
      <c r="D906" s="9" t="s">
        <v>63</v>
      </c>
      <c r="E906" s="13">
        <v>2102308</v>
      </c>
      <c r="F906" t="s">
        <v>2506</v>
      </c>
      <c r="G906" s="13">
        <v>1000008251</v>
      </c>
      <c r="H906" s="9" t="s">
        <v>2507</v>
      </c>
      <c r="I906" s="13">
        <v>5455</v>
      </c>
      <c r="J906" s="9" t="s">
        <v>2506</v>
      </c>
      <c r="K906" s="13">
        <v>1000026876</v>
      </c>
      <c r="L906" t="s">
        <v>2506</v>
      </c>
      <c r="M906" s="13">
        <v>30005715</v>
      </c>
      <c r="N906" s="9" t="s">
        <v>2507</v>
      </c>
      <c r="O906" s="9" t="s">
        <v>2508</v>
      </c>
      <c r="P906" s="9" t="s">
        <v>94</v>
      </c>
      <c r="Q906" s="9" t="s">
        <v>2509</v>
      </c>
      <c r="R906" s="9" t="s">
        <v>2510</v>
      </c>
      <c r="S906" s="9" t="s">
        <v>2519</v>
      </c>
      <c r="T906" s="9" t="s">
        <v>72</v>
      </c>
      <c r="U906" t="s">
        <v>2512</v>
      </c>
      <c r="V906" s="13">
        <v>1168014</v>
      </c>
      <c r="W906" s="9" t="s">
        <v>3985</v>
      </c>
      <c r="Z906" s="9" t="s">
        <v>76</v>
      </c>
      <c r="AA906" s="9" t="s">
        <v>72</v>
      </c>
      <c r="AB906" t="s">
        <v>72</v>
      </c>
      <c r="AC906" s="3">
        <v>44204</v>
      </c>
      <c r="AD906" s="3">
        <v>44446</v>
      </c>
      <c r="AE906" s="9" t="s">
        <v>185</v>
      </c>
      <c r="AF906" t="s">
        <v>72</v>
      </c>
      <c r="AG906" t="s">
        <v>72</v>
      </c>
      <c r="AH906" t="s">
        <v>72</v>
      </c>
      <c r="AI906" t="s">
        <v>72</v>
      </c>
      <c r="AJ906" s="9" t="s">
        <v>78</v>
      </c>
      <c r="AK906" s="9" t="s">
        <v>3932</v>
      </c>
      <c r="AL906" s="9" t="s">
        <v>80</v>
      </c>
      <c r="AM906" s="9" t="s">
        <v>106</v>
      </c>
      <c r="AN906" s="9" t="s">
        <v>107</v>
      </c>
      <c r="AO906" s="9" t="s">
        <v>83</v>
      </c>
      <c r="AP906" s="9" t="s">
        <v>84</v>
      </c>
      <c r="AQ906" s="9" t="s">
        <v>85</v>
      </c>
      <c r="AR906" s="9" t="s">
        <v>86</v>
      </c>
      <c r="AS906" s="9" t="s">
        <v>87</v>
      </c>
      <c r="AT906"/>
      <c r="AU906" s="9" t="s">
        <v>192</v>
      </c>
      <c r="AV906" s="13">
        <v>1</v>
      </c>
      <c r="AW906" s="9" t="s">
        <v>112</v>
      </c>
      <c r="AX906" s="9" t="s">
        <v>179</v>
      </c>
      <c r="AY906" s="13">
        <v>40652</v>
      </c>
      <c r="AZ906" s="9" t="s">
        <v>90</v>
      </c>
      <c r="BA906" s="13">
        <v>1</v>
      </c>
      <c r="BC906" s="9" t="s">
        <v>91</v>
      </c>
      <c r="BD906" s="13">
        <v>1</v>
      </c>
      <c r="BE906" s="13">
        <v>5455</v>
      </c>
    </row>
    <row r="907" spans="1:57" hidden="1" x14ac:dyDescent="0.35">
      <c r="A907" s="9" t="s">
        <v>60</v>
      </c>
      <c r="B907" s="9" t="s">
        <v>179</v>
      </c>
      <c r="C907" s="9" t="s">
        <v>62</v>
      </c>
      <c r="D907" s="9" t="s">
        <v>63</v>
      </c>
      <c r="E907" s="13">
        <v>2102308</v>
      </c>
      <c r="F907" t="s">
        <v>2506</v>
      </c>
      <c r="G907" s="13">
        <v>1000008251</v>
      </c>
      <c r="H907" s="9" t="s">
        <v>2507</v>
      </c>
      <c r="I907" s="13">
        <v>5455</v>
      </c>
      <c r="J907" s="9" t="s">
        <v>2506</v>
      </c>
      <c r="K907" s="13">
        <v>1000026876</v>
      </c>
      <c r="L907" t="s">
        <v>2506</v>
      </c>
      <c r="M907" s="13">
        <v>30005408</v>
      </c>
      <c r="N907" s="9" t="s">
        <v>2507</v>
      </c>
      <c r="O907" s="9" t="s">
        <v>2508</v>
      </c>
      <c r="P907" s="9" t="s">
        <v>94</v>
      </c>
      <c r="Q907" s="9" t="s">
        <v>2509</v>
      </c>
      <c r="R907" s="9" t="s">
        <v>2510</v>
      </c>
      <c r="S907" s="9" t="s">
        <v>2520</v>
      </c>
      <c r="T907" s="9" t="s">
        <v>72</v>
      </c>
      <c r="U907" t="s">
        <v>2512</v>
      </c>
      <c r="V907" s="13">
        <v>1168014</v>
      </c>
      <c r="W907" s="9" t="s">
        <v>3985</v>
      </c>
      <c r="Z907" s="9" t="s">
        <v>76</v>
      </c>
      <c r="AA907" s="9" t="s">
        <v>72</v>
      </c>
      <c r="AB907" t="s">
        <v>72</v>
      </c>
      <c r="AC907" s="3">
        <v>44204</v>
      </c>
      <c r="AD907" s="3">
        <v>44446</v>
      </c>
      <c r="AE907" s="9" t="s">
        <v>185</v>
      </c>
      <c r="AF907" t="s">
        <v>72</v>
      </c>
      <c r="AG907" t="s">
        <v>72</v>
      </c>
      <c r="AH907" t="s">
        <v>72</v>
      </c>
      <c r="AI907" t="s">
        <v>72</v>
      </c>
      <c r="AJ907" s="9" t="s">
        <v>78</v>
      </c>
      <c r="AK907" s="9" t="s">
        <v>3932</v>
      </c>
      <c r="AL907" s="9" t="s">
        <v>80</v>
      </c>
      <c r="AM907" s="9" t="s">
        <v>106</v>
      </c>
      <c r="AN907" s="9" t="s">
        <v>107</v>
      </c>
      <c r="AO907" s="9" t="s">
        <v>83</v>
      </c>
      <c r="AP907" s="9" t="s">
        <v>84</v>
      </c>
      <c r="AQ907" s="9" t="s">
        <v>85</v>
      </c>
      <c r="AR907" s="9" t="s">
        <v>86</v>
      </c>
      <c r="AS907" s="9" t="s">
        <v>87</v>
      </c>
      <c r="AT907"/>
      <c r="AU907" s="9" t="s">
        <v>192</v>
      </c>
      <c r="AV907" s="13">
        <v>1</v>
      </c>
      <c r="AW907" s="9" t="s">
        <v>112</v>
      </c>
      <c r="AX907" s="9" t="s">
        <v>179</v>
      </c>
      <c r="AY907" s="13">
        <v>40652</v>
      </c>
      <c r="AZ907" s="9" t="s">
        <v>90</v>
      </c>
      <c r="BA907" s="13">
        <v>1</v>
      </c>
      <c r="BC907" s="9" t="s">
        <v>91</v>
      </c>
      <c r="BD907" s="13">
        <v>1</v>
      </c>
      <c r="BE907" s="13">
        <v>5455</v>
      </c>
    </row>
    <row r="908" spans="1:57" hidden="1" x14ac:dyDescent="0.35">
      <c r="A908" s="9" t="s">
        <v>171</v>
      </c>
      <c r="B908" s="9" t="s">
        <v>61</v>
      </c>
      <c r="C908" s="9" t="s">
        <v>62</v>
      </c>
      <c r="D908" s="9" t="s">
        <v>254</v>
      </c>
      <c r="E908" s="13">
        <v>2102081</v>
      </c>
      <c r="F908" t="s">
        <v>440</v>
      </c>
      <c r="G908" s="13">
        <v>1000027659</v>
      </c>
      <c r="H908" s="9" t="s">
        <v>2939</v>
      </c>
      <c r="I908" s="13">
        <v>5409</v>
      </c>
      <c r="J908" s="9" t="s">
        <v>440</v>
      </c>
      <c r="K908" s="13">
        <v>1000027659</v>
      </c>
      <c r="L908" t="s">
        <v>2939</v>
      </c>
      <c r="M908" s="13">
        <v>30005824</v>
      </c>
      <c r="N908" s="9" t="s">
        <v>2940</v>
      </c>
      <c r="O908" s="9" t="s">
        <v>444</v>
      </c>
      <c r="P908" s="9" t="s">
        <v>61</v>
      </c>
      <c r="Q908" s="9" t="s">
        <v>260</v>
      </c>
      <c r="R908" s="9" t="s">
        <v>2941</v>
      </c>
      <c r="S908" s="9" t="s">
        <v>262</v>
      </c>
      <c r="T908" s="9" t="s">
        <v>72</v>
      </c>
      <c r="U908" t="s">
        <v>2942</v>
      </c>
      <c r="V908" s="13">
        <v>1168010</v>
      </c>
      <c r="W908" s="9" t="s">
        <v>1624</v>
      </c>
      <c r="Z908" s="9" t="s">
        <v>265</v>
      </c>
      <c r="AA908" s="9" t="s">
        <v>72</v>
      </c>
      <c r="AB908" t="s">
        <v>72</v>
      </c>
      <c r="AC908" s="3">
        <v>44446</v>
      </c>
      <c r="AD908" s="3">
        <v>44446</v>
      </c>
      <c r="AE908" s="9" t="s">
        <v>77</v>
      </c>
      <c r="AF908" t="s">
        <v>72</v>
      </c>
      <c r="AG908" t="s">
        <v>72</v>
      </c>
      <c r="AH908" t="s">
        <v>72</v>
      </c>
      <c r="AI908" t="s">
        <v>72</v>
      </c>
      <c r="AJ908" s="9" t="s">
        <v>78</v>
      </c>
      <c r="AK908" s="9" t="s">
        <v>3932</v>
      </c>
      <c r="AL908" s="9" t="s">
        <v>80</v>
      </c>
      <c r="AM908" s="9" t="s">
        <v>81</v>
      </c>
      <c r="AN908" s="9" t="s">
        <v>82</v>
      </c>
      <c r="AO908" s="9" t="s">
        <v>266</v>
      </c>
      <c r="AP908" s="9" t="s">
        <v>3931</v>
      </c>
      <c r="AQ908" s="9" t="s">
        <v>3929</v>
      </c>
      <c r="AR908" s="9" t="s">
        <v>191</v>
      </c>
      <c r="AS908" s="9" t="s">
        <v>87</v>
      </c>
      <c r="AT908"/>
      <c r="AU908" s="9" t="s">
        <v>88</v>
      </c>
      <c r="AV908" s="13">
        <v>1</v>
      </c>
      <c r="AW908" s="9" t="s">
        <v>89</v>
      </c>
      <c r="AX908" s="9" t="s">
        <v>61</v>
      </c>
      <c r="AY908" s="13">
        <v>40652</v>
      </c>
      <c r="AZ908" s="9" t="s">
        <v>90</v>
      </c>
      <c r="BA908" s="13">
        <v>1</v>
      </c>
      <c r="BC908" s="9" t="s">
        <v>195</v>
      </c>
      <c r="BD908" s="13">
        <v>0</v>
      </c>
      <c r="BE908" s="13">
        <v>5409</v>
      </c>
    </row>
    <row r="909" spans="1:57" hidden="1" x14ac:dyDescent="0.35">
      <c r="A909" s="9" t="s">
        <v>171</v>
      </c>
      <c r="B909" s="9" t="s">
        <v>61</v>
      </c>
      <c r="C909" s="9" t="s">
        <v>62</v>
      </c>
      <c r="D909" s="9" t="s">
        <v>254</v>
      </c>
      <c r="E909" s="13">
        <v>2102081</v>
      </c>
      <c r="F909" t="s">
        <v>440</v>
      </c>
      <c r="G909" s="13">
        <v>1000027756</v>
      </c>
      <c r="H909" s="9" t="s">
        <v>2943</v>
      </c>
      <c r="I909" s="13">
        <v>5409</v>
      </c>
      <c r="J909" s="9" t="s">
        <v>440</v>
      </c>
      <c r="K909" s="13">
        <v>1000027756</v>
      </c>
      <c r="L909" t="s">
        <v>2943</v>
      </c>
      <c r="M909" s="13">
        <v>30005542</v>
      </c>
      <c r="N909" s="9" t="s">
        <v>2944</v>
      </c>
      <c r="O909" s="9" t="s">
        <v>444</v>
      </c>
      <c r="P909" s="9" t="s">
        <v>61</v>
      </c>
      <c r="Q909" s="9" t="s">
        <v>260</v>
      </c>
      <c r="R909" s="9" t="s">
        <v>2945</v>
      </c>
      <c r="S909" s="9" t="s">
        <v>262</v>
      </c>
      <c r="T909" s="9" t="s">
        <v>72</v>
      </c>
      <c r="U909" t="s">
        <v>2946</v>
      </c>
      <c r="V909" s="13">
        <v>1168010</v>
      </c>
      <c r="W909" s="9" t="s">
        <v>1624</v>
      </c>
      <c r="Z909" s="9" t="s">
        <v>265</v>
      </c>
      <c r="AA909" s="9" t="s">
        <v>72</v>
      </c>
      <c r="AB909" t="s">
        <v>72</v>
      </c>
      <c r="AC909" s="3">
        <v>44446</v>
      </c>
      <c r="AD909" s="3">
        <v>44446</v>
      </c>
      <c r="AE909" s="9" t="s">
        <v>77</v>
      </c>
      <c r="AF909" t="s">
        <v>72</v>
      </c>
      <c r="AG909" t="s">
        <v>72</v>
      </c>
      <c r="AH909" t="s">
        <v>72</v>
      </c>
      <c r="AI909" t="s">
        <v>72</v>
      </c>
      <c r="AJ909" s="9" t="s">
        <v>78</v>
      </c>
      <c r="AK909" s="9" t="s">
        <v>3932</v>
      </c>
      <c r="AL909" s="9" t="s">
        <v>80</v>
      </c>
      <c r="AM909" s="9" t="s">
        <v>81</v>
      </c>
      <c r="AN909" s="9" t="s">
        <v>82</v>
      </c>
      <c r="AO909" s="9" t="s">
        <v>266</v>
      </c>
      <c r="AP909" s="9" t="s">
        <v>3931</v>
      </c>
      <c r="AQ909" s="9" t="s">
        <v>3929</v>
      </c>
      <c r="AR909" s="9" t="s">
        <v>191</v>
      </c>
      <c r="AS909" s="9" t="s">
        <v>87</v>
      </c>
      <c r="AT909"/>
      <c r="AU909" s="9" t="s">
        <v>88</v>
      </c>
      <c r="AV909" s="13">
        <v>1</v>
      </c>
      <c r="AW909" s="9" t="s">
        <v>112</v>
      </c>
      <c r="AX909" s="9" t="s">
        <v>61</v>
      </c>
      <c r="AY909" s="13">
        <v>40652</v>
      </c>
      <c r="AZ909" s="9" t="s">
        <v>90</v>
      </c>
      <c r="BA909" s="13">
        <v>1</v>
      </c>
      <c r="BC909" s="9" t="s">
        <v>195</v>
      </c>
      <c r="BD909" s="13">
        <v>0</v>
      </c>
      <c r="BE909" s="13">
        <v>5409</v>
      </c>
    </row>
    <row r="910" spans="1:57" hidden="1" x14ac:dyDescent="0.35">
      <c r="A910" s="9" t="s">
        <v>171</v>
      </c>
      <c r="B910" s="9" t="s">
        <v>61</v>
      </c>
      <c r="C910" s="9" t="s">
        <v>62</v>
      </c>
      <c r="D910" s="9" t="s">
        <v>254</v>
      </c>
      <c r="E910" s="13">
        <v>2102081</v>
      </c>
      <c r="F910" t="s">
        <v>440</v>
      </c>
      <c r="G910" s="13">
        <v>1000025104</v>
      </c>
      <c r="H910" s="9" t="s">
        <v>2947</v>
      </c>
      <c r="I910" s="13">
        <v>5409</v>
      </c>
      <c r="J910" s="9" t="s">
        <v>440</v>
      </c>
      <c r="K910" s="13">
        <v>1000025104</v>
      </c>
      <c r="L910" t="s">
        <v>2947</v>
      </c>
      <c r="M910" s="13">
        <v>30005176</v>
      </c>
      <c r="N910" s="9" t="s">
        <v>2948</v>
      </c>
      <c r="O910" s="9" t="s">
        <v>444</v>
      </c>
      <c r="P910" s="9" t="s">
        <v>61</v>
      </c>
      <c r="Q910" s="9" t="s">
        <v>260</v>
      </c>
      <c r="R910" s="9" t="s">
        <v>2949</v>
      </c>
      <c r="S910" s="9" t="s">
        <v>262</v>
      </c>
      <c r="T910" s="9" t="s">
        <v>72</v>
      </c>
      <c r="U910" t="s">
        <v>2950</v>
      </c>
      <c r="V910" s="13">
        <v>1168010</v>
      </c>
      <c r="W910" s="9" t="s">
        <v>1624</v>
      </c>
      <c r="Z910" s="9" t="s">
        <v>265</v>
      </c>
      <c r="AA910" s="9" t="s">
        <v>72</v>
      </c>
      <c r="AB910" t="s">
        <v>72</v>
      </c>
      <c r="AC910" s="3">
        <v>44446</v>
      </c>
      <c r="AD910" s="3">
        <v>44446</v>
      </c>
      <c r="AE910" s="9" t="s">
        <v>147</v>
      </c>
      <c r="AF910" t="s">
        <v>72</v>
      </c>
      <c r="AG910" t="s">
        <v>72</v>
      </c>
      <c r="AH910" t="s">
        <v>72</v>
      </c>
      <c r="AI910" t="s">
        <v>72</v>
      </c>
      <c r="AJ910" s="9" t="s">
        <v>78</v>
      </c>
      <c r="AK910" s="9" t="s">
        <v>3932</v>
      </c>
      <c r="AL910" s="9" t="s">
        <v>80</v>
      </c>
      <c r="AM910" s="9" t="s">
        <v>81</v>
      </c>
      <c r="AN910" s="9" t="s">
        <v>82</v>
      </c>
      <c r="AO910" s="9" t="s">
        <v>266</v>
      </c>
      <c r="AP910" s="9" t="s">
        <v>3931</v>
      </c>
      <c r="AQ910" s="9" t="s">
        <v>3929</v>
      </c>
      <c r="AR910" s="9" t="s">
        <v>191</v>
      </c>
      <c r="AS910" s="9" t="s">
        <v>87</v>
      </c>
      <c r="AT910"/>
      <c r="AU910" s="9" t="s">
        <v>88</v>
      </c>
      <c r="AV910" s="13">
        <v>1</v>
      </c>
      <c r="AW910" s="9" t="s">
        <v>112</v>
      </c>
      <c r="AX910" s="9" t="s">
        <v>61</v>
      </c>
      <c r="AY910" s="13">
        <v>40652</v>
      </c>
      <c r="AZ910" s="9" t="s">
        <v>90</v>
      </c>
      <c r="BA910" s="13">
        <v>1</v>
      </c>
      <c r="BC910" s="9" t="s">
        <v>195</v>
      </c>
      <c r="BD910" s="13">
        <v>1</v>
      </c>
      <c r="BE910" s="13">
        <v>5409</v>
      </c>
    </row>
    <row r="911" spans="1:57" hidden="1" x14ac:dyDescent="0.35">
      <c r="A911" s="9" t="s">
        <v>171</v>
      </c>
      <c r="B911" s="9" t="s">
        <v>61</v>
      </c>
      <c r="C911" s="9" t="s">
        <v>62</v>
      </c>
      <c r="D911" s="9" t="s">
        <v>254</v>
      </c>
      <c r="E911" s="13">
        <v>2102080</v>
      </c>
      <c r="F911" t="s">
        <v>2677</v>
      </c>
      <c r="G911" s="13">
        <v>1000025473</v>
      </c>
      <c r="H911" s="9" t="s">
        <v>2678</v>
      </c>
      <c r="I911" s="13">
        <v>5427</v>
      </c>
      <c r="J911" s="9" t="s">
        <v>2679</v>
      </c>
      <c r="K911" s="13">
        <v>1000026638</v>
      </c>
      <c r="L911" t="s">
        <v>2679</v>
      </c>
      <c r="M911" s="13">
        <v>30006553</v>
      </c>
      <c r="N911" s="9" t="s">
        <v>2699</v>
      </c>
      <c r="O911" s="9" t="s">
        <v>2681</v>
      </c>
      <c r="P911" s="9" t="s">
        <v>179</v>
      </c>
      <c r="Q911" s="9" t="s">
        <v>368</v>
      </c>
      <c r="R911" s="9" t="s">
        <v>2682</v>
      </c>
      <c r="S911" s="9" t="s">
        <v>2696</v>
      </c>
      <c r="T911" s="9" t="s">
        <v>72</v>
      </c>
      <c r="U911" t="s">
        <v>2683</v>
      </c>
      <c r="V911" s="13">
        <v>1178008</v>
      </c>
      <c r="W911" s="9" t="s">
        <v>3944</v>
      </c>
      <c r="X911" s="9" t="s">
        <v>75</v>
      </c>
      <c r="Z911" s="9" t="s">
        <v>1476</v>
      </c>
      <c r="AA911" s="9" t="s">
        <v>72</v>
      </c>
      <c r="AB911" t="s">
        <v>72</v>
      </c>
      <c r="AC911" s="3">
        <v>44446</v>
      </c>
      <c r="AD911" s="3">
        <v>44446</v>
      </c>
      <c r="AE911" s="9" t="s">
        <v>185</v>
      </c>
      <c r="AF911" t="s">
        <v>72</v>
      </c>
      <c r="AG911" t="s">
        <v>72</v>
      </c>
      <c r="AH911" t="s">
        <v>72</v>
      </c>
      <c r="AI911" t="s">
        <v>72</v>
      </c>
      <c r="AJ911" s="9" t="s">
        <v>214</v>
      </c>
      <c r="AK911" s="9" t="s">
        <v>125</v>
      </c>
      <c r="AL911" s="9" t="s">
        <v>126</v>
      </c>
      <c r="AM911" s="9" t="s">
        <v>127</v>
      </c>
      <c r="AN911" s="9" t="s">
        <v>107</v>
      </c>
      <c r="AO911" s="9" t="s">
        <v>188</v>
      </c>
      <c r="AP911" s="9" t="s">
        <v>3931</v>
      </c>
      <c r="AQ911" s="9" t="s">
        <v>3929</v>
      </c>
      <c r="AR911" s="9" t="s">
        <v>191</v>
      </c>
      <c r="AS911" s="9" t="s">
        <v>87</v>
      </c>
      <c r="AT911"/>
      <c r="AU911" s="9" t="s">
        <v>192</v>
      </c>
      <c r="AV911" s="13">
        <v>1</v>
      </c>
      <c r="AW911" s="9" t="s">
        <v>112</v>
      </c>
      <c r="AX911" s="9" t="s">
        <v>193</v>
      </c>
      <c r="AY911" s="13">
        <v>40516</v>
      </c>
      <c r="AZ911" s="9" t="s">
        <v>217</v>
      </c>
      <c r="BA911" s="13">
        <v>1</v>
      </c>
      <c r="BC911" s="9" t="s">
        <v>195</v>
      </c>
      <c r="BD911" s="13">
        <v>1</v>
      </c>
      <c r="BE911" s="13">
        <v>5427</v>
      </c>
    </row>
    <row r="912" spans="1:57" hidden="1" x14ac:dyDescent="0.35">
      <c r="A912" s="17" t="s">
        <v>171</v>
      </c>
      <c r="B912" s="17" t="s">
        <v>179</v>
      </c>
      <c r="C912" s="17" t="s">
        <v>62</v>
      </c>
      <c r="D912" s="17" t="s">
        <v>254</v>
      </c>
      <c r="E912" s="21">
        <v>2102183</v>
      </c>
      <c r="F912" s="5" t="s">
        <v>1615</v>
      </c>
      <c r="G912" s="21">
        <v>1000026933</v>
      </c>
      <c r="H912" s="17" t="s">
        <v>1616</v>
      </c>
      <c r="I912" s="13">
        <v>5423</v>
      </c>
      <c r="J912" s="9" t="s">
        <v>2800</v>
      </c>
      <c r="K912" s="21">
        <v>1000026874</v>
      </c>
      <c r="L912" t="s">
        <v>2800</v>
      </c>
      <c r="M912" s="21">
        <v>30006553</v>
      </c>
      <c r="N912" s="17" t="s">
        <v>2699</v>
      </c>
      <c r="O912" s="17"/>
      <c r="P912" s="17" t="s">
        <v>179</v>
      </c>
      <c r="Q912" s="17" t="s">
        <v>161</v>
      </c>
      <c r="R912" s="17" t="s">
        <v>3945</v>
      </c>
      <c r="S912" s="17" t="s">
        <v>2690</v>
      </c>
      <c r="T912" s="17"/>
      <c r="U912" t="s">
        <v>1623</v>
      </c>
      <c r="V912" s="21">
        <v>1168010</v>
      </c>
      <c r="W912" s="17" t="s">
        <v>1624</v>
      </c>
      <c r="X912" s="17"/>
      <c r="Y912" s="17"/>
      <c r="Z912" s="17" t="s">
        <v>265</v>
      </c>
      <c r="AA912" s="17"/>
      <c r="AB912" s="5"/>
      <c r="AC912" s="7">
        <v>44446</v>
      </c>
      <c r="AD912" s="7">
        <v>44701</v>
      </c>
      <c r="AE912" s="17" t="s">
        <v>185</v>
      </c>
      <c r="AF912" s="5"/>
      <c r="AG912" s="5"/>
      <c r="AH912" s="5"/>
      <c r="AI912" s="5"/>
      <c r="AJ912" s="17" t="s">
        <v>214</v>
      </c>
      <c r="AK912" s="17" t="s">
        <v>125</v>
      </c>
      <c r="AL912" s="17" t="s">
        <v>126</v>
      </c>
      <c r="AM912" s="17" t="s">
        <v>341</v>
      </c>
      <c r="AN912" s="17" t="s">
        <v>107</v>
      </c>
      <c r="AO912" s="17" t="s">
        <v>188</v>
      </c>
      <c r="AP912" s="17" t="s">
        <v>3931</v>
      </c>
      <c r="AQ912" s="17" t="s">
        <v>3929</v>
      </c>
      <c r="AR912" s="17" t="s">
        <v>191</v>
      </c>
      <c r="AS912" s="17" t="s">
        <v>87</v>
      </c>
      <c r="AT912" s="5"/>
      <c r="AU912" s="17" t="s">
        <v>192</v>
      </c>
      <c r="AV912" s="21"/>
      <c r="AW912" s="17"/>
      <c r="AX912" s="17"/>
      <c r="AY912" s="21" t="s">
        <v>2802</v>
      </c>
      <c r="AZ912" s="17" t="s">
        <v>217</v>
      </c>
      <c r="BA912" s="21">
        <v>1</v>
      </c>
      <c r="BB912" s="21"/>
      <c r="BC912" s="9" t="s">
        <v>195</v>
      </c>
      <c r="BD912" s="13">
        <v>1</v>
      </c>
      <c r="BE912" s="13">
        <v>5423</v>
      </c>
    </row>
    <row r="913" spans="1:57" hidden="1" x14ac:dyDescent="0.35">
      <c r="A913" s="9" t="s">
        <v>171</v>
      </c>
      <c r="B913" s="9" t="s">
        <v>179</v>
      </c>
      <c r="C913" s="9" t="s">
        <v>95</v>
      </c>
      <c r="D913" s="9" t="s">
        <v>172</v>
      </c>
      <c r="E913" s="13">
        <v>2102184</v>
      </c>
      <c r="F913" t="s">
        <v>566</v>
      </c>
      <c r="G913" s="13">
        <v>1000027943</v>
      </c>
      <c r="H913" s="9" t="s">
        <v>567</v>
      </c>
      <c r="I913" s="13">
        <v>5424</v>
      </c>
      <c r="J913" s="9" t="s">
        <v>2709</v>
      </c>
      <c r="K913" s="13">
        <v>1000027351</v>
      </c>
      <c r="L913" t="s">
        <v>2709</v>
      </c>
      <c r="M913" s="13">
        <v>30006734</v>
      </c>
      <c r="N913" s="9" t="s">
        <v>2745</v>
      </c>
      <c r="O913" s="9" t="s">
        <v>1873</v>
      </c>
      <c r="P913" s="9" t="s">
        <v>179</v>
      </c>
      <c r="Q913" s="9"/>
      <c r="R913" s="9" t="s">
        <v>571</v>
      </c>
      <c r="S913" s="9" t="s">
        <v>1888</v>
      </c>
      <c r="T913" s="9" t="s">
        <v>72</v>
      </c>
      <c r="U913" t="s">
        <v>572</v>
      </c>
      <c r="V913" s="13">
        <v>1168001</v>
      </c>
      <c r="W913" s="9" t="s">
        <v>573</v>
      </c>
      <c r="Z913" s="9" t="s">
        <v>274</v>
      </c>
      <c r="AA913" s="9" t="s">
        <v>72</v>
      </c>
      <c r="AB913" t="s">
        <v>72</v>
      </c>
      <c r="AC913" s="3">
        <v>44446</v>
      </c>
      <c r="AD913" s="3">
        <v>44446</v>
      </c>
      <c r="AE913" s="9" t="s">
        <v>185</v>
      </c>
      <c r="AF913" t="s">
        <v>72</v>
      </c>
      <c r="AG913" t="s">
        <v>72</v>
      </c>
      <c r="AH913" t="s">
        <v>72</v>
      </c>
      <c r="AI913" t="s">
        <v>72</v>
      </c>
      <c r="AJ913" s="9" t="s">
        <v>574</v>
      </c>
      <c r="AK913" s="9" t="s">
        <v>125</v>
      </c>
      <c r="AL913" s="9" t="s">
        <v>575</v>
      </c>
      <c r="AM913" s="9" t="s">
        <v>127</v>
      </c>
      <c r="AN913" s="9" t="s">
        <v>82</v>
      </c>
      <c r="AO913" s="9" t="s">
        <v>188</v>
      </c>
      <c r="AP913" s="9" t="s">
        <v>3928</v>
      </c>
      <c r="AQ913" s="9" t="s">
        <v>3929</v>
      </c>
      <c r="AR913" s="9" t="s">
        <v>191</v>
      </c>
      <c r="AS913" s="9" t="s">
        <v>87</v>
      </c>
      <c r="AT913"/>
      <c r="AU913" s="9" t="s">
        <v>192</v>
      </c>
      <c r="AV913" s="13">
        <v>1</v>
      </c>
      <c r="AW913" s="9" t="s">
        <v>112</v>
      </c>
      <c r="AX913" s="9" t="s">
        <v>193</v>
      </c>
      <c r="AY913" s="13">
        <v>40625</v>
      </c>
      <c r="AZ913" s="9" t="s">
        <v>194</v>
      </c>
      <c r="BA913" s="13">
        <v>1</v>
      </c>
      <c r="BC913" s="9" t="s">
        <v>195</v>
      </c>
      <c r="BD913" s="13">
        <v>1</v>
      </c>
      <c r="BE913" s="13">
        <v>5424</v>
      </c>
    </row>
    <row r="914" spans="1:57" hidden="1" x14ac:dyDescent="0.35">
      <c r="A914" s="9" t="s">
        <v>171</v>
      </c>
      <c r="B914" s="9" t="s">
        <v>61</v>
      </c>
      <c r="C914" s="9" t="s">
        <v>62</v>
      </c>
      <c r="D914" s="9" t="s">
        <v>254</v>
      </c>
      <c r="E914" s="13">
        <v>2102081</v>
      </c>
      <c r="F914" t="s">
        <v>440</v>
      </c>
      <c r="G914" s="13">
        <v>1000034780</v>
      </c>
      <c r="H914" s="9" t="s">
        <v>2951</v>
      </c>
      <c r="I914" s="13">
        <v>5409</v>
      </c>
      <c r="J914" s="9" t="s">
        <v>440</v>
      </c>
      <c r="K914" s="13">
        <v>1000034792</v>
      </c>
      <c r="L914" t="s">
        <v>2951</v>
      </c>
      <c r="M914" s="13">
        <v>30007315</v>
      </c>
      <c r="N914" s="9" t="s">
        <v>2952</v>
      </c>
      <c r="O914" s="9" t="s">
        <v>444</v>
      </c>
      <c r="P914" s="9" t="s">
        <v>61</v>
      </c>
      <c r="Q914" s="9" t="s">
        <v>260</v>
      </c>
      <c r="R914" s="9" t="s">
        <v>2941</v>
      </c>
      <c r="S914" s="9" t="s">
        <v>262</v>
      </c>
      <c r="T914" s="9" t="s">
        <v>72</v>
      </c>
      <c r="U914" t="s">
        <v>2942</v>
      </c>
      <c r="V914" s="13">
        <v>1168010</v>
      </c>
      <c r="W914" s="9" t="s">
        <v>1624</v>
      </c>
      <c r="Z914" s="9" t="s">
        <v>265</v>
      </c>
      <c r="AA914" s="9" t="s">
        <v>72</v>
      </c>
      <c r="AB914" t="s">
        <v>72</v>
      </c>
      <c r="AC914" s="3">
        <v>44446</v>
      </c>
      <c r="AD914" s="3">
        <v>44446</v>
      </c>
      <c r="AE914" s="9" t="s">
        <v>77</v>
      </c>
      <c r="AF914" t="s">
        <v>72</v>
      </c>
      <c r="AG914" t="s">
        <v>72</v>
      </c>
      <c r="AH914" t="s">
        <v>72</v>
      </c>
      <c r="AI914" t="s">
        <v>72</v>
      </c>
      <c r="AJ914" s="9" t="s">
        <v>78</v>
      </c>
      <c r="AK914" s="9" t="s">
        <v>3932</v>
      </c>
      <c r="AL914" s="9" t="s">
        <v>80</v>
      </c>
      <c r="AM914" s="9" t="s">
        <v>81</v>
      </c>
      <c r="AN914" s="9" t="s">
        <v>82</v>
      </c>
      <c r="AO914" s="9" t="s">
        <v>266</v>
      </c>
      <c r="AP914" s="9" t="s">
        <v>3931</v>
      </c>
      <c r="AQ914" s="9" t="s">
        <v>3929</v>
      </c>
      <c r="AR914" s="9" t="s">
        <v>191</v>
      </c>
      <c r="AS914" s="9" t="s">
        <v>87</v>
      </c>
      <c r="AT914"/>
      <c r="AU914" s="9" t="s">
        <v>88</v>
      </c>
      <c r="AV914" s="13">
        <v>1</v>
      </c>
      <c r="AW914" s="9" t="s">
        <v>89</v>
      </c>
      <c r="AX914" s="9" t="s">
        <v>61</v>
      </c>
      <c r="AY914" s="13">
        <v>40652</v>
      </c>
      <c r="AZ914" s="9" t="s">
        <v>90</v>
      </c>
      <c r="BA914" s="13">
        <v>1</v>
      </c>
      <c r="BC914" s="9" t="s">
        <v>195</v>
      </c>
      <c r="BD914" s="13">
        <v>0</v>
      </c>
      <c r="BE914" s="13">
        <v>5409</v>
      </c>
    </row>
    <row r="915" spans="1:57" hidden="1" x14ac:dyDescent="0.35">
      <c r="A915" s="9" t="s">
        <v>171</v>
      </c>
      <c r="B915" s="9" t="s">
        <v>61</v>
      </c>
      <c r="C915" s="9" t="s">
        <v>62</v>
      </c>
      <c r="D915" s="9" t="s">
        <v>254</v>
      </c>
      <c r="E915" s="13">
        <v>2102081</v>
      </c>
      <c r="F915" t="s">
        <v>440</v>
      </c>
      <c r="G915" s="13">
        <v>1000027670</v>
      </c>
      <c r="H915" s="9" t="s">
        <v>2954</v>
      </c>
      <c r="I915" s="13">
        <v>5409</v>
      </c>
      <c r="J915" s="9" t="s">
        <v>440</v>
      </c>
      <c r="K915" s="13">
        <v>1000027670</v>
      </c>
      <c r="L915" t="s">
        <v>2954</v>
      </c>
      <c r="M915" s="13">
        <v>30005283</v>
      </c>
      <c r="N915" s="9" t="s">
        <v>2955</v>
      </c>
      <c r="O915" s="9" t="s">
        <v>444</v>
      </c>
      <c r="P915" s="9" t="s">
        <v>61</v>
      </c>
      <c r="Q915" s="9" t="s">
        <v>260</v>
      </c>
      <c r="R915" s="9" t="s">
        <v>1169</v>
      </c>
      <c r="S915" s="9" t="s">
        <v>262</v>
      </c>
      <c r="T915" s="9" t="s">
        <v>72</v>
      </c>
      <c r="U915" t="s">
        <v>2956</v>
      </c>
      <c r="V915" s="13">
        <v>1168010</v>
      </c>
      <c r="W915" s="9" t="s">
        <v>1624</v>
      </c>
      <c r="Z915" s="9" t="s">
        <v>265</v>
      </c>
      <c r="AA915" s="9" t="s">
        <v>72</v>
      </c>
      <c r="AB915" t="s">
        <v>72</v>
      </c>
      <c r="AC915" s="3">
        <v>44446</v>
      </c>
      <c r="AD915" s="3">
        <v>44446</v>
      </c>
      <c r="AE915" s="9" t="s">
        <v>77</v>
      </c>
      <c r="AF915" t="s">
        <v>72</v>
      </c>
      <c r="AG915" t="s">
        <v>72</v>
      </c>
      <c r="AH915" t="s">
        <v>72</v>
      </c>
      <c r="AI915" t="s">
        <v>72</v>
      </c>
      <c r="AJ915" s="9" t="s">
        <v>78</v>
      </c>
      <c r="AK915" s="9" t="s">
        <v>3932</v>
      </c>
      <c r="AL915" s="9" t="s">
        <v>80</v>
      </c>
      <c r="AM915" s="9" t="s">
        <v>81</v>
      </c>
      <c r="AN915" s="9" t="s">
        <v>82</v>
      </c>
      <c r="AO915" s="9" t="s">
        <v>266</v>
      </c>
      <c r="AP915" s="9" t="s">
        <v>3931</v>
      </c>
      <c r="AQ915" s="9" t="s">
        <v>3929</v>
      </c>
      <c r="AR915" s="9" t="s">
        <v>191</v>
      </c>
      <c r="AS915" s="9" t="s">
        <v>87</v>
      </c>
      <c r="AT915"/>
      <c r="AU915" s="9" t="s">
        <v>88</v>
      </c>
      <c r="AV915" s="13">
        <v>1</v>
      </c>
      <c r="AW915" s="9" t="s">
        <v>89</v>
      </c>
      <c r="AX915" s="9" t="s">
        <v>61</v>
      </c>
      <c r="AY915" s="13">
        <v>40652</v>
      </c>
      <c r="AZ915" s="9" t="s">
        <v>90</v>
      </c>
      <c r="BA915" s="13">
        <v>1</v>
      </c>
      <c r="BC915" s="9" t="s">
        <v>195</v>
      </c>
      <c r="BD915" s="13">
        <v>0</v>
      </c>
      <c r="BE915" s="13">
        <v>5409</v>
      </c>
    </row>
    <row r="916" spans="1:57" hidden="1" x14ac:dyDescent="0.35">
      <c r="A916" s="9" t="s">
        <v>171</v>
      </c>
      <c r="B916" s="9" t="s">
        <v>61</v>
      </c>
      <c r="C916" s="9" t="s">
        <v>62</v>
      </c>
      <c r="D916" s="9" t="s">
        <v>172</v>
      </c>
      <c r="E916" s="13">
        <v>2102302</v>
      </c>
      <c r="F916" t="s">
        <v>203</v>
      </c>
      <c r="G916" s="13">
        <v>1000026938</v>
      </c>
      <c r="H916" s="9" t="s">
        <v>204</v>
      </c>
      <c r="I916" s="13">
        <v>5429</v>
      </c>
      <c r="J916" s="9" t="s">
        <v>2620</v>
      </c>
      <c r="K916" s="13">
        <v>1000027506</v>
      </c>
      <c r="L916" t="s">
        <v>2620</v>
      </c>
      <c r="M916" s="13">
        <v>30006727</v>
      </c>
      <c r="N916" s="9" t="s">
        <v>2654</v>
      </c>
      <c r="O916" s="9" t="s">
        <v>1692</v>
      </c>
      <c r="P916" s="9" t="s">
        <v>61</v>
      </c>
      <c r="Q916" s="9" t="s">
        <v>161</v>
      </c>
      <c r="R916" s="9" t="s">
        <v>209</v>
      </c>
      <c r="S916" s="9" t="s">
        <v>803</v>
      </c>
      <c r="T916" s="9" t="s">
        <v>72</v>
      </c>
      <c r="U916" t="s">
        <v>211</v>
      </c>
      <c r="V916" s="13">
        <v>1178007</v>
      </c>
      <c r="W916" s="9" t="s">
        <v>212</v>
      </c>
      <c r="Z916" s="9" t="s">
        <v>198</v>
      </c>
      <c r="AA916" s="9" t="s">
        <v>72</v>
      </c>
      <c r="AB916" t="s">
        <v>72</v>
      </c>
      <c r="AC916" s="3">
        <v>44446</v>
      </c>
      <c r="AD916" s="3">
        <v>44446</v>
      </c>
      <c r="AE916" s="9" t="s">
        <v>185</v>
      </c>
      <c r="AF916" t="s">
        <v>72</v>
      </c>
      <c r="AG916" t="s">
        <v>72</v>
      </c>
      <c r="AH916" t="s">
        <v>72</v>
      </c>
      <c r="AI916" t="s">
        <v>72</v>
      </c>
      <c r="AJ916" s="9" t="s">
        <v>214</v>
      </c>
      <c r="AK916" s="9" t="s">
        <v>125</v>
      </c>
      <c r="AL916" s="9" t="s">
        <v>186</v>
      </c>
      <c r="AM916" s="9" t="s">
        <v>187</v>
      </c>
      <c r="AN916" s="9" t="s">
        <v>82</v>
      </c>
      <c r="AO916" s="9" t="s">
        <v>188</v>
      </c>
      <c r="AP916" s="9" t="s">
        <v>3928</v>
      </c>
      <c r="AQ916" s="9" t="s">
        <v>3929</v>
      </c>
      <c r="AR916" s="9" t="s">
        <v>191</v>
      </c>
      <c r="AS916" s="9" t="s">
        <v>87</v>
      </c>
      <c r="AT916"/>
      <c r="AU916" s="9" t="s">
        <v>192</v>
      </c>
      <c r="AV916" s="13">
        <v>1</v>
      </c>
      <c r="AW916" s="9" t="s">
        <v>112</v>
      </c>
      <c r="AX916" s="9" t="s">
        <v>193</v>
      </c>
      <c r="AY916" s="13">
        <v>40516</v>
      </c>
      <c r="AZ916" s="9" t="s">
        <v>217</v>
      </c>
      <c r="BA916" s="13">
        <v>1</v>
      </c>
      <c r="BC916" s="9" t="s">
        <v>195</v>
      </c>
      <c r="BD916" s="13">
        <v>1</v>
      </c>
      <c r="BE916" s="13">
        <v>5429</v>
      </c>
    </row>
    <row r="917" spans="1:57" hidden="1" x14ac:dyDescent="0.35">
      <c r="A917" s="9" t="s">
        <v>171</v>
      </c>
      <c r="B917" s="9" t="s">
        <v>61</v>
      </c>
      <c r="C917" s="9" t="s">
        <v>62</v>
      </c>
      <c r="D917" s="9" t="s">
        <v>172</v>
      </c>
      <c r="E917" s="13">
        <v>2102302</v>
      </c>
      <c r="F917" t="s">
        <v>203</v>
      </c>
      <c r="G917" s="13">
        <v>1000026938</v>
      </c>
      <c r="H917" s="9" t="s">
        <v>204</v>
      </c>
      <c r="I917" s="13">
        <v>5429</v>
      </c>
      <c r="J917" s="9" t="s">
        <v>2620</v>
      </c>
      <c r="K917" s="13">
        <v>1000027506</v>
      </c>
      <c r="L917" t="s">
        <v>2620</v>
      </c>
      <c r="M917" s="13">
        <v>30005195</v>
      </c>
      <c r="N917" s="9" t="s">
        <v>2655</v>
      </c>
      <c r="O917" s="9" t="s">
        <v>1706</v>
      </c>
      <c r="P917" s="9" t="s">
        <v>61</v>
      </c>
      <c r="Q917" s="9" t="s">
        <v>161</v>
      </c>
      <c r="R917" s="9" t="s">
        <v>209</v>
      </c>
      <c r="S917" s="9" t="s">
        <v>3935</v>
      </c>
      <c r="T917" s="9" t="s">
        <v>72</v>
      </c>
      <c r="U917" t="s">
        <v>211</v>
      </c>
      <c r="V917" s="13">
        <v>1178007</v>
      </c>
      <c r="W917" s="9" t="s">
        <v>212</v>
      </c>
      <c r="Z917" s="9" t="s">
        <v>292</v>
      </c>
      <c r="AA917" s="9" t="s">
        <v>72</v>
      </c>
      <c r="AB917" t="s">
        <v>72</v>
      </c>
      <c r="AC917" s="3">
        <v>44446</v>
      </c>
      <c r="AD917" s="3">
        <v>44446</v>
      </c>
      <c r="AE917" s="9" t="s">
        <v>185</v>
      </c>
      <c r="AF917" t="s">
        <v>72</v>
      </c>
      <c r="AG917" t="s">
        <v>72</v>
      </c>
      <c r="AH917" t="s">
        <v>72</v>
      </c>
      <c r="AI917" t="s">
        <v>72</v>
      </c>
      <c r="AJ917" s="9" t="s">
        <v>214</v>
      </c>
      <c r="AK917" s="9" t="s">
        <v>125</v>
      </c>
      <c r="AL917" s="9" t="s">
        <v>186</v>
      </c>
      <c r="AM917" s="9" t="s">
        <v>187</v>
      </c>
      <c r="AN917" s="9" t="s">
        <v>82</v>
      </c>
      <c r="AO917" s="9" t="s">
        <v>188</v>
      </c>
      <c r="AP917" s="9" t="s">
        <v>3928</v>
      </c>
      <c r="AQ917" s="9" t="s">
        <v>3929</v>
      </c>
      <c r="AR917" s="9" t="s">
        <v>191</v>
      </c>
      <c r="AS917" s="9" t="s">
        <v>87</v>
      </c>
      <c r="AT917"/>
      <c r="AU917" s="9" t="s">
        <v>192</v>
      </c>
      <c r="AV917" s="13">
        <v>1</v>
      </c>
      <c r="AW917" s="9" t="s">
        <v>112</v>
      </c>
      <c r="AX917" s="9" t="s">
        <v>193</v>
      </c>
      <c r="AY917" s="13">
        <v>40516</v>
      </c>
      <c r="AZ917" s="9" t="s">
        <v>217</v>
      </c>
      <c r="BA917" s="13">
        <v>1</v>
      </c>
      <c r="BC917" s="9" t="s">
        <v>195</v>
      </c>
      <c r="BD917" s="13">
        <v>1</v>
      </c>
      <c r="BE917" s="13">
        <v>5429</v>
      </c>
    </row>
    <row r="918" spans="1:57" hidden="1" x14ac:dyDescent="0.35">
      <c r="A918" s="9" t="s">
        <v>171</v>
      </c>
      <c r="B918" s="9" t="s">
        <v>179</v>
      </c>
      <c r="C918" s="9" t="s">
        <v>95</v>
      </c>
      <c r="D918" s="9" t="s">
        <v>254</v>
      </c>
      <c r="E918" s="13">
        <v>2102089</v>
      </c>
      <c r="F918" t="s">
        <v>2003</v>
      </c>
      <c r="G918" s="13">
        <v>1000027667</v>
      </c>
      <c r="H918" s="9" t="s">
        <v>2040</v>
      </c>
      <c r="I918" s="13">
        <v>5142</v>
      </c>
      <c r="J918" s="9" t="s">
        <v>2003</v>
      </c>
      <c r="K918" s="13">
        <v>1000034997</v>
      </c>
      <c r="L918" t="s">
        <v>2005</v>
      </c>
      <c r="M918" s="13">
        <v>30005343</v>
      </c>
      <c r="N918" s="9" t="s">
        <v>2041</v>
      </c>
      <c r="O918" s="9" t="s">
        <v>2007</v>
      </c>
      <c r="P918" s="9" t="s">
        <v>253</v>
      </c>
      <c r="Q918" s="9" t="s">
        <v>260</v>
      </c>
      <c r="R918" s="9" t="s">
        <v>2028</v>
      </c>
      <c r="S918" s="9" t="s">
        <v>262</v>
      </c>
      <c r="T918" s="9" t="s">
        <v>72</v>
      </c>
      <c r="U918" t="s">
        <v>2042</v>
      </c>
      <c r="V918" s="13">
        <v>1168005</v>
      </c>
      <c r="W918" s="9" t="s">
        <v>3934</v>
      </c>
      <c r="X918" s="9" t="s">
        <v>75</v>
      </c>
      <c r="Y918" s="9" t="s">
        <v>75</v>
      </c>
      <c r="Z918" s="9" t="s">
        <v>265</v>
      </c>
      <c r="AA918" s="9" t="s">
        <v>72</v>
      </c>
      <c r="AB918" t="s">
        <v>72</v>
      </c>
      <c r="AC918" s="3">
        <v>44446</v>
      </c>
      <c r="AD918" s="3">
        <v>44446</v>
      </c>
      <c r="AE918" s="9" t="s">
        <v>77</v>
      </c>
      <c r="AF918" t="s">
        <v>72</v>
      </c>
      <c r="AG918" t="s">
        <v>72</v>
      </c>
      <c r="AH918" t="s">
        <v>72</v>
      </c>
      <c r="AI918" t="s">
        <v>72</v>
      </c>
      <c r="AJ918" s="9" t="s">
        <v>78</v>
      </c>
      <c r="AK918" s="9" t="s">
        <v>3932</v>
      </c>
      <c r="AL918" s="9" t="s">
        <v>80</v>
      </c>
      <c r="AM918" s="9" t="s">
        <v>81</v>
      </c>
      <c r="AN918" s="9" t="s">
        <v>82</v>
      </c>
      <c r="AO918" s="9" t="s">
        <v>266</v>
      </c>
      <c r="AP918" s="9" t="s">
        <v>3931</v>
      </c>
      <c r="AQ918" s="9" t="s">
        <v>3929</v>
      </c>
      <c r="AR918" s="9" t="s">
        <v>191</v>
      </c>
      <c r="AS918" s="9" t="s">
        <v>87</v>
      </c>
      <c r="AT918"/>
      <c r="AU918" s="9" t="s">
        <v>88</v>
      </c>
      <c r="AV918" s="13">
        <v>1</v>
      </c>
      <c r="AW918" s="9" t="s">
        <v>89</v>
      </c>
      <c r="AX918" s="9" t="s">
        <v>179</v>
      </c>
      <c r="AY918" s="13">
        <v>40625</v>
      </c>
      <c r="AZ918" s="9" t="s">
        <v>194</v>
      </c>
      <c r="BA918" s="13">
        <v>1</v>
      </c>
      <c r="BC918" s="9" t="s">
        <v>195</v>
      </c>
      <c r="BD918" s="13">
        <v>1</v>
      </c>
      <c r="BE918" s="13">
        <v>5142</v>
      </c>
    </row>
    <row r="919" spans="1:57" hidden="1" x14ac:dyDescent="0.35">
      <c r="A919" s="9" t="s">
        <v>171</v>
      </c>
      <c r="B919" s="9" t="s">
        <v>179</v>
      </c>
      <c r="C919" s="9" t="s">
        <v>95</v>
      </c>
      <c r="D919" s="9" t="s">
        <v>172</v>
      </c>
      <c r="E919" s="13">
        <v>2102184</v>
      </c>
      <c r="F919" t="s">
        <v>566</v>
      </c>
      <c r="G919" s="13">
        <v>1000027943</v>
      </c>
      <c r="H919" s="9" t="s">
        <v>567</v>
      </c>
      <c r="I919" s="13">
        <v>5142</v>
      </c>
      <c r="J919" s="9" t="s">
        <v>2003</v>
      </c>
      <c r="K919" s="13">
        <v>1000025673</v>
      </c>
      <c r="L919" t="s">
        <v>2003</v>
      </c>
      <c r="M919" s="13">
        <v>30005556</v>
      </c>
      <c r="N919" s="9" t="s">
        <v>2043</v>
      </c>
      <c r="O919" s="9" t="s">
        <v>2007</v>
      </c>
      <c r="P919" s="9" t="s">
        <v>179</v>
      </c>
      <c r="Q919" s="9"/>
      <c r="R919" s="9" t="s">
        <v>571</v>
      </c>
      <c r="S919" s="9" t="s">
        <v>2011</v>
      </c>
      <c r="T919" s="9" t="s">
        <v>72</v>
      </c>
      <c r="U919" t="s">
        <v>572</v>
      </c>
      <c r="V919" s="13">
        <v>1168002</v>
      </c>
      <c r="W919" s="9" t="s">
        <v>821</v>
      </c>
      <c r="Z919" s="9" t="s">
        <v>499</v>
      </c>
      <c r="AA919" s="9" t="s">
        <v>72</v>
      </c>
      <c r="AB919" t="s">
        <v>72</v>
      </c>
      <c r="AC919" s="3">
        <v>44446</v>
      </c>
      <c r="AD919" s="3">
        <v>44446</v>
      </c>
      <c r="AE919" s="9" t="s">
        <v>185</v>
      </c>
      <c r="AF919" t="s">
        <v>72</v>
      </c>
      <c r="AG919" t="s">
        <v>72</v>
      </c>
      <c r="AH919" t="s">
        <v>72</v>
      </c>
      <c r="AI919" t="s">
        <v>72</v>
      </c>
      <c r="AJ919" s="9" t="s">
        <v>574</v>
      </c>
      <c r="AK919" s="9" t="s">
        <v>125</v>
      </c>
      <c r="AL919" s="9" t="s">
        <v>575</v>
      </c>
      <c r="AM919" s="9" t="s">
        <v>127</v>
      </c>
      <c r="AN919" s="9" t="s">
        <v>82</v>
      </c>
      <c r="AO919" s="9" t="s">
        <v>188</v>
      </c>
      <c r="AP919" s="9" t="s">
        <v>3928</v>
      </c>
      <c r="AQ919" s="9" t="s">
        <v>3929</v>
      </c>
      <c r="AR919" s="9" t="s">
        <v>191</v>
      </c>
      <c r="AS919" s="9" t="s">
        <v>87</v>
      </c>
      <c r="AT919"/>
      <c r="AU919" s="9" t="s">
        <v>192</v>
      </c>
      <c r="AV919" s="13">
        <v>1</v>
      </c>
      <c r="AW919" s="9" t="s">
        <v>112</v>
      </c>
      <c r="AX919" s="9" t="s">
        <v>193</v>
      </c>
      <c r="AY919" s="13">
        <v>40625</v>
      </c>
      <c r="AZ919" s="9" t="s">
        <v>194</v>
      </c>
      <c r="BA919" s="13">
        <v>1</v>
      </c>
      <c r="BC919" s="9" t="s">
        <v>195</v>
      </c>
      <c r="BD919" s="13">
        <v>1</v>
      </c>
      <c r="BE919" s="13">
        <v>5142</v>
      </c>
    </row>
    <row r="920" spans="1:57" hidden="1" x14ac:dyDescent="0.35">
      <c r="A920" s="9" t="s">
        <v>171</v>
      </c>
      <c r="B920" s="9" t="s">
        <v>61</v>
      </c>
      <c r="C920" s="9" t="s">
        <v>62</v>
      </c>
      <c r="D920" s="9" t="s">
        <v>254</v>
      </c>
      <c r="E920" s="13">
        <v>2102081</v>
      </c>
      <c r="F920" t="s">
        <v>440</v>
      </c>
      <c r="G920" s="13">
        <v>1000025102</v>
      </c>
      <c r="H920" s="9" t="s">
        <v>2957</v>
      </c>
      <c r="I920" s="13">
        <v>5409</v>
      </c>
      <c r="J920" s="9" t="s">
        <v>440</v>
      </c>
      <c r="K920" s="13">
        <v>1000025102</v>
      </c>
      <c r="L920" t="s">
        <v>2957</v>
      </c>
      <c r="M920" s="13">
        <v>30005177</v>
      </c>
      <c r="N920" s="9" t="s">
        <v>2958</v>
      </c>
      <c r="O920" s="9" t="s">
        <v>444</v>
      </c>
      <c r="P920" s="9" t="s">
        <v>61</v>
      </c>
      <c r="Q920" s="9" t="s">
        <v>260</v>
      </c>
      <c r="R920" s="9" t="s">
        <v>2959</v>
      </c>
      <c r="S920" s="9" t="s">
        <v>262</v>
      </c>
      <c r="T920" s="9" t="s">
        <v>72</v>
      </c>
      <c r="U920" t="s">
        <v>2960</v>
      </c>
      <c r="V920" s="13">
        <v>1168010</v>
      </c>
      <c r="W920" s="9" t="s">
        <v>1624</v>
      </c>
      <c r="Z920" s="9" t="s">
        <v>265</v>
      </c>
      <c r="AA920" s="9" t="s">
        <v>72</v>
      </c>
      <c r="AB920" t="s">
        <v>72</v>
      </c>
      <c r="AC920" s="3">
        <v>44446</v>
      </c>
      <c r="AD920" s="3">
        <v>44446</v>
      </c>
      <c r="AE920" s="9" t="s">
        <v>77</v>
      </c>
      <c r="AF920" t="s">
        <v>72</v>
      </c>
      <c r="AG920" t="s">
        <v>72</v>
      </c>
      <c r="AH920" t="s">
        <v>72</v>
      </c>
      <c r="AI920" t="s">
        <v>72</v>
      </c>
      <c r="AJ920" s="9" t="s">
        <v>78</v>
      </c>
      <c r="AK920" s="9" t="s">
        <v>3932</v>
      </c>
      <c r="AL920" s="9" t="s">
        <v>80</v>
      </c>
      <c r="AM920" s="9" t="s">
        <v>81</v>
      </c>
      <c r="AN920" s="9" t="s">
        <v>82</v>
      </c>
      <c r="AO920" s="9" t="s">
        <v>266</v>
      </c>
      <c r="AP920" s="9" t="s">
        <v>3931</v>
      </c>
      <c r="AQ920" s="9" t="s">
        <v>3929</v>
      </c>
      <c r="AR920" s="9" t="s">
        <v>191</v>
      </c>
      <c r="AS920" s="9" t="s">
        <v>87</v>
      </c>
      <c r="AT920"/>
      <c r="AU920" s="9" t="s">
        <v>88</v>
      </c>
      <c r="AV920" s="13">
        <v>1</v>
      </c>
      <c r="AW920" s="9" t="s">
        <v>89</v>
      </c>
      <c r="AX920" s="9" t="s">
        <v>61</v>
      </c>
      <c r="AY920" s="13">
        <v>40652</v>
      </c>
      <c r="AZ920" s="9" t="s">
        <v>90</v>
      </c>
      <c r="BA920" s="13">
        <v>1</v>
      </c>
      <c r="BC920" s="9" t="s">
        <v>195</v>
      </c>
      <c r="BD920" s="13">
        <v>1</v>
      </c>
      <c r="BE920" s="13">
        <v>5409</v>
      </c>
    </row>
    <row r="921" spans="1:57" hidden="1" x14ac:dyDescent="0.35">
      <c r="A921" s="9" t="s">
        <v>171</v>
      </c>
      <c r="B921" s="9" t="s">
        <v>61</v>
      </c>
      <c r="C921" s="9" t="s">
        <v>62</v>
      </c>
      <c r="D921" s="9" t="s">
        <v>254</v>
      </c>
      <c r="E921" s="13">
        <v>2102081</v>
      </c>
      <c r="F921" t="s">
        <v>440</v>
      </c>
      <c r="G921" s="13">
        <v>9999999</v>
      </c>
      <c r="H921" s="9" t="s">
        <v>2961</v>
      </c>
      <c r="I921" s="13">
        <v>5409</v>
      </c>
      <c r="J921" s="9" t="s">
        <v>440</v>
      </c>
      <c r="K921" s="13">
        <v>9999999</v>
      </c>
      <c r="L921" t="s">
        <v>2961</v>
      </c>
      <c r="M921" s="13">
        <v>9999999</v>
      </c>
      <c r="N921" s="9" t="s">
        <v>2961</v>
      </c>
      <c r="O921" s="9" t="s">
        <v>444</v>
      </c>
      <c r="P921" s="9" t="s">
        <v>61</v>
      </c>
      <c r="Q921" s="9" t="s">
        <v>260</v>
      </c>
      <c r="R921" s="9" t="s">
        <v>1169</v>
      </c>
      <c r="S921" s="9" t="s">
        <v>262</v>
      </c>
      <c r="V921" s="13">
        <v>1168010</v>
      </c>
      <c r="W921" s="9" t="s">
        <v>1624</v>
      </c>
      <c r="Z921" s="9" t="s">
        <v>265</v>
      </c>
      <c r="AB921"/>
      <c r="AC921" s="3">
        <v>44447</v>
      </c>
      <c r="AD921" s="3">
        <v>44447</v>
      </c>
      <c r="AE921" s="9" t="s">
        <v>77</v>
      </c>
      <c r="AF921"/>
      <c r="AJ921" s="9" t="s">
        <v>78</v>
      </c>
      <c r="AK921" s="9" t="s">
        <v>3932</v>
      </c>
      <c r="AL921" s="9" t="s">
        <v>80</v>
      </c>
      <c r="AM921" s="9" t="s">
        <v>81</v>
      </c>
      <c r="AN921" s="9" t="s">
        <v>82</v>
      </c>
      <c r="AO921" s="9" t="s">
        <v>266</v>
      </c>
      <c r="AP921" s="9" t="s">
        <v>3931</v>
      </c>
      <c r="AQ921" s="9" t="s">
        <v>3929</v>
      </c>
      <c r="AR921" s="9" t="s">
        <v>191</v>
      </c>
      <c r="AS921" s="9" t="s">
        <v>87</v>
      </c>
      <c r="AT921"/>
      <c r="AU921" s="9" t="s">
        <v>88</v>
      </c>
      <c r="AV921" s="13">
        <v>1</v>
      </c>
      <c r="AW921" s="9" t="s">
        <v>112</v>
      </c>
      <c r="AX921" s="9" t="s">
        <v>61</v>
      </c>
      <c r="AY921" s="13">
        <v>40652</v>
      </c>
      <c r="AZ921" s="9" t="s">
        <v>90</v>
      </c>
      <c r="BA921" s="13">
        <v>1</v>
      </c>
      <c r="BC921" s="9" t="s">
        <v>195</v>
      </c>
      <c r="BD921" s="13">
        <v>0</v>
      </c>
      <c r="BE921" s="13">
        <v>5409</v>
      </c>
    </row>
    <row r="922" spans="1:57" hidden="1" x14ac:dyDescent="0.35">
      <c r="A922" s="9" t="s">
        <v>171</v>
      </c>
      <c r="B922" s="9" t="s">
        <v>179</v>
      </c>
      <c r="C922" s="9" t="s">
        <v>95</v>
      </c>
      <c r="D922" s="9" t="s">
        <v>172</v>
      </c>
      <c r="E922" s="13">
        <v>2102184</v>
      </c>
      <c r="F922" t="s">
        <v>566</v>
      </c>
      <c r="G922" s="13">
        <v>1000027943</v>
      </c>
      <c r="H922" s="9" t="s">
        <v>567</v>
      </c>
      <c r="I922" s="13">
        <v>5147</v>
      </c>
      <c r="J922" s="9" t="s">
        <v>2133</v>
      </c>
      <c r="K922" s="13">
        <v>1000025674</v>
      </c>
      <c r="L922" t="s">
        <v>2133</v>
      </c>
      <c r="M922" s="13">
        <v>30006926</v>
      </c>
      <c r="N922" s="9" t="s">
        <v>2138</v>
      </c>
      <c r="O922" s="9" t="s">
        <v>2135</v>
      </c>
      <c r="P922" s="9" t="s">
        <v>179</v>
      </c>
      <c r="Q922" s="9"/>
      <c r="R922" s="9" t="s">
        <v>571</v>
      </c>
      <c r="S922" s="9" t="s">
        <v>262</v>
      </c>
      <c r="T922" s="9" t="s">
        <v>72</v>
      </c>
      <c r="U922" t="s">
        <v>572</v>
      </c>
      <c r="V922" s="13">
        <v>1168002</v>
      </c>
      <c r="W922" s="9" t="s">
        <v>821</v>
      </c>
      <c r="Z922" s="9" t="s">
        <v>826</v>
      </c>
      <c r="AA922" s="9" t="s">
        <v>72</v>
      </c>
      <c r="AB922" t="s">
        <v>72</v>
      </c>
      <c r="AC922" s="3">
        <v>44446</v>
      </c>
      <c r="AD922" s="3">
        <v>44446</v>
      </c>
      <c r="AE922" s="9" t="s">
        <v>185</v>
      </c>
      <c r="AF922" t="s">
        <v>72</v>
      </c>
      <c r="AG922" t="s">
        <v>72</v>
      </c>
      <c r="AH922" t="s">
        <v>72</v>
      </c>
      <c r="AI922" t="s">
        <v>72</v>
      </c>
      <c r="AJ922" s="9" t="s">
        <v>574</v>
      </c>
      <c r="AK922" s="9" t="s">
        <v>125</v>
      </c>
      <c r="AL922" s="9" t="s">
        <v>575</v>
      </c>
      <c r="AM922" s="9" t="s">
        <v>127</v>
      </c>
      <c r="AN922" s="9" t="s">
        <v>82</v>
      </c>
      <c r="AO922" s="9" t="s">
        <v>188</v>
      </c>
      <c r="AP922" s="9" t="s">
        <v>3928</v>
      </c>
      <c r="AQ922" s="9" t="s">
        <v>3929</v>
      </c>
      <c r="AR922" s="9" t="s">
        <v>191</v>
      </c>
      <c r="AS922" s="9" t="s">
        <v>87</v>
      </c>
      <c r="AT922"/>
      <c r="AU922" s="9" t="s">
        <v>192</v>
      </c>
      <c r="AV922" s="13">
        <v>1</v>
      </c>
      <c r="AW922" s="9" t="s">
        <v>112</v>
      </c>
      <c r="AX922" s="9" t="s">
        <v>193</v>
      </c>
      <c r="AY922" s="13">
        <v>40625</v>
      </c>
      <c r="AZ922" s="9" t="s">
        <v>194</v>
      </c>
      <c r="BA922" s="13">
        <v>1</v>
      </c>
      <c r="BC922" s="9" t="s">
        <v>195</v>
      </c>
      <c r="BD922" s="13">
        <v>1</v>
      </c>
      <c r="BE922" s="13">
        <v>5147</v>
      </c>
    </row>
    <row r="923" spans="1:57" hidden="1" x14ac:dyDescent="0.35">
      <c r="A923" s="9" t="s">
        <v>171</v>
      </c>
      <c r="B923" s="9" t="s">
        <v>253</v>
      </c>
      <c r="C923" s="9" t="s">
        <v>62</v>
      </c>
      <c r="D923" s="9" t="s">
        <v>172</v>
      </c>
      <c r="E923" s="13">
        <v>2102302</v>
      </c>
      <c r="F923" t="s">
        <v>203</v>
      </c>
      <c r="G923" s="13">
        <v>1000025112</v>
      </c>
      <c r="H923" s="9" t="s">
        <v>2656</v>
      </c>
      <c r="I923" s="13">
        <v>5429</v>
      </c>
      <c r="J923" s="9" t="s">
        <v>2620</v>
      </c>
      <c r="K923" s="13">
        <v>1000035103</v>
      </c>
      <c r="L923" t="s">
        <v>2657</v>
      </c>
      <c r="M923" s="13">
        <v>30005286</v>
      </c>
      <c r="N923" s="9" t="s">
        <v>2658</v>
      </c>
      <c r="O923" s="9" t="s">
        <v>1702</v>
      </c>
      <c r="P923" s="9" t="s">
        <v>253</v>
      </c>
      <c r="Q923" s="9" t="s">
        <v>161</v>
      </c>
      <c r="R923" s="9" t="s">
        <v>2659</v>
      </c>
      <c r="S923" s="9" t="s">
        <v>3935</v>
      </c>
      <c r="T923" s="9" t="s">
        <v>72</v>
      </c>
      <c r="U923" t="s">
        <v>2660</v>
      </c>
      <c r="V923" s="13">
        <v>1178007</v>
      </c>
      <c r="W923" s="9" t="s">
        <v>212</v>
      </c>
      <c r="Z923" s="9" t="s">
        <v>292</v>
      </c>
      <c r="AA923" s="9" t="s">
        <v>72</v>
      </c>
      <c r="AB923" t="s">
        <v>72</v>
      </c>
      <c r="AC923" s="3">
        <v>45133</v>
      </c>
      <c r="AD923" s="3">
        <v>44446</v>
      </c>
      <c r="AE923" s="9" t="s">
        <v>77</v>
      </c>
      <c r="AF923" t="s">
        <v>72</v>
      </c>
      <c r="AG923" t="s">
        <v>72</v>
      </c>
      <c r="AH923" t="s">
        <v>72</v>
      </c>
      <c r="AI923" t="s">
        <v>72</v>
      </c>
      <c r="AJ923" s="9" t="s">
        <v>214</v>
      </c>
      <c r="AK923" s="9" t="s">
        <v>3932</v>
      </c>
      <c r="AL923" s="9" t="s">
        <v>80</v>
      </c>
      <c r="AM923" s="9" t="s">
        <v>81</v>
      </c>
      <c r="AN923" s="9" t="s">
        <v>82</v>
      </c>
      <c r="AO923" s="9" t="s">
        <v>188</v>
      </c>
      <c r="AP923" s="9" t="s">
        <v>3928</v>
      </c>
      <c r="AQ923" s="9" t="s">
        <v>3929</v>
      </c>
      <c r="AR923" s="9" t="s">
        <v>191</v>
      </c>
      <c r="AS923" s="9" t="s">
        <v>87</v>
      </c>
      <c r="AT923"/>
      <c r="AU923" s="9" t="s">
        <v>88</v>
      </c>
      <c r="AV923" s="13">
        <v>1</v>
      </c>
      <c r="AW923" s="9" t="s">
        <v>112</v>
      </c>
      <c r="AX923" s="9" t="s">
        <v>193</v>
      </c>
      <c r="AY923" s="13">
        <v>40516</v>
      </c>
      <c r="AZ923" s="9" t="s">
        <v>217</v>
      </c>
      <c r="BA923" s="13">
        <v>1</v>
      </c>
      <c r="BC923" s="9" t="s">
        <v>195</v>
      </c>
      <c r="BD923" s="13">
        <v>1</v>
      </c>
      <c r="BE923" s="13">
        <v>5429</v>
      </c>
    </row>
    <row r="924" spans="1:57" hidden="1" x14ac:dyDescent="0.35">
      <c r="A924" s="9" t="s">
        <v>171</v>
      </c>
      <c r="B924" s="9" t="s">
        <v>253</v>
      </c>
      <c r="C924" s="9" t="s">
        <v>62</v>
      </c>
      <c r="D924" s="9" t="s">
        <v>172</v>
      </c>
      <c r="E924" s="13">
        <v>2102302</v>
      </c>
      <c r="F924" t="s">
        <v>203</v>
      </c>
      <c r="G924" s="13">
        <v>1000025112</v>
      </c>
      <c r="H924" s="9" t="s">
        <v>2656</v>
      </c>
      <c r="I924" s="13">
        <v>5429</v>
      </c>
      <c r="J924" s="9" t="s">
        <v>2620</v>
      </c>
      <c r="K924" s="13">
        <v>1000035103</v>
      </c>
      <c r="L924" t="s">
        <v>2657</v>
      </c>
      <c r="M924" s="13">
        <v>30005670</v>
      </c>
      <c r="N924" s="9" t="s">
        <v>2661</v>
      </c>
      <c r="O924" s="9" t="s">
        <v>1702</v>
      </c>
      <c r="P924" s="9" t="s">
        <v>253</v>
      </c>
      <c r="Q924" s="9" t="s">
        <v>161</v>
      </c>
      <c r="R924" s="9" t="s">
        <v>2659</v>
      </c>
      <c r="S924" s="9" t="s">
        <v>1709</v>
      </c>
      <c r="T924" s="9" t="s">
        <v>72</v>
      </c>
      <c r="U924" t="s">
        <v>2660</v>
      </c>
      <c r="V924" s="13">
        <v>1178007</v>
      </c>
      <c r="W924" s="9" t="s">
        <v>212</v>
      </c>
      <c r="Z924" s="9" t="s">
        <v>923</v>
      </c>
      <c r="AA924" s="9" t="s">
        <v>72</v>
      </c>
      <c r="AB924" t="s">
        <v>72</v>
      </c>
      <c r="AC924" s="3">
        <v>45133</v>
      </c>
      <c r="AD924" s="3">
        <v>44446</v>
      </c>
      <c r="AE924" s="9" t="s">
        <v>77</v>
      </c>
      <c r="AF924" t="s">
        <v>72</v>
      </c>
      <c r="AG924" t="s">
        <v>72</v>
      </c>
      <c r="AH924" t="s">
        <v>72</v>
      </c>
      <c r="AI924" t="s">
        <v>72</v>
      </c>
      <c r="AJ924" s="9" t="s">
        <v>214</v>
      </c>
      <c r="AK924" s="9" t="s">
        <v>3932</v>
      </c>
      <c r="AL924" s="9" t="s">
        <v>80</v>
      </c>
      <c r="AM924" s="9" t="s">
        <v>81</v>
      </c>
      <c r="AN924" s="9" t="s">
        <v>82</v>
      </c>
      <c r="AO924" s="9" t="s">
        <v>188</v>
      </c>
      <c r="AP924" s="9" t="s">
        <v>3928</v>
      </c>
      <c r="AQ924" s="9" t="s">
        <v>3929</v>
      </c>
      <c r="AR924" s="9" t="s">
        <v>191</v>
      </c>
      <c r="AS924" s="9" t="s">
        <v>87</v>
      </c>
      <c r="AT924"/>
      <c r="AU924" s="9" t="s">
        <v>88</v>
      </c>
      <c r="AV924" s="13">
        <v>1</v>
      </c>
      <c r="AW924" s="9" t="s">
        <v>112</v>
      </c>
      <c r="AX924" s="9" t="s">
        <v>193</v>
      </c>
      <c r="AY924" s="13">
        <v>40516</v>
      </c>
      <c r="AZ924" s="9" t="s">
        <v>217</v>
      </c>
      <c r="BA924" s="13">
        <v>1</v>
      </c>
      <c r="BC924" s="9" t="s">
        <v>195</v>
      </c>
      <c r="BD924" s="13">
        <v>1</v>
      </c>
      <c r="BE924" s="13">
        <v>5429</v>
      </c>
    </row>
    <row r="925" spans="1:57" hidden="1" x14ac:dyDescent="0.35">
      <c r="A925" s="9" t="s">
        <v>171</v>
      </c>
      <c r="B925" s="9" t="s">
        <v>61</v>
      </c>
      <c r="C925" s="9" t="s">
        <v>62</v>
      </c>
      <c r="D925" s="9" t="s">
        <v>172</v>
      </c>
      <c r="E925" s="13">
        <v>2102302</v>
      </c>
      <c r="F925" t="s">
        <v>203</v>
      </c>
      <c r="G925" s="13">
        <v>1000026938</v>
      </c>
      <c r="H925" s="9" t="s">
        <v>204</v>
      </c>
      <c r="I925" s="13">
        <v>5119</v>
      </c>
      <c r="J925" s="9" t="s">
        <v>1700</v>
      </c>
      <c r="K925" s="13">
        <v>1000027509</v>
      </c>
      <c r="L925" t="s">
        <v>1700</v>
      </c>
      <c r="M925" s="13">
        <v>30005309</v>
      </c>
      <c r="N925" s="9" t="s">
        <v>1712</v>
      </c>
      <c r="O925" s="9" t="s">
        <v>1702</v>
      </c>
      <c r="P925" s="9" t="s">
        <v>61</v>
      </c>
      <c r="Q925" s="9" t="s">
        <v>161</v>
      </c>
      <c r="R925" s="9" t="s">
        <v>209</v>
      </c>
      <c r="S925" s="9" t="s">
        <v>1711</v>
      </c>
      <c r="T925" s="9" t="s">
        <v>72</v>
      </c>
      <c r="U925" t="s">
        <v>211</v>
      </c>
      <c r="V925" s="13">
        <v>1178007</v>
      </c>
      <c r="W925" s="9" t="s">
        <v>212</v>
      </c>
      <c r="Z925" s="9" t="s">
        <v>933</v>
      </c>
      <c r="AA925" s="9" t="s">
        <v>72</v>
      </c>
      <c r="AB925" t="s">
        <v>72</v>
      </c>
      <c r="AC925" s="3">
        <v>44446</v>
      </c>
      <c r="AD925" s="3">
        <v>44446</v>
      </c>
      <c r="AE925" s="9" t="s">
        <v>185</v>
      </c>
      <c r="AF925" t="s">
        <v>72</v>
      </c>
      <c r="AG925" t="s">
        <v>72</v>
      </c>
      <c r="AH925" t="s">
        <v>72</v>
      </c>
      <c r="AI925" t="s">
        <v>72</v>
      </c>
      <c r="AJ925" s="9" t="s">
        <v>214</v>
      </c>
      <c r="AK925" s="9" t="s">
        <v>125</v>
      </c>
      <c r="AL925" s="9" t="s">
        <v>186</v>
      </c>
      <c r="AM925" s="9" t="s">
        <v>187</v>
      </c>
      <c r="AN925" s="9" t="s">
        <v>82</v>
      </c>
      <c r="AO925" s="9" t="s">
        <v>188</v>
      </c>
      <c r="AP925" s="9" t="s">
        <v>3928</v>
      </c>
      <c r="AQ925" s="9" t="s">
        <v>3929</v>
      </c>
      <c r="AR925" s="9" t="s">
        <v>191</v>
      </c>
      <c r="AS925" s="9" t="s">
        <v>87</v>
      </c>
      <c r="AT925"/>
      <c r="AU925" s="9" t="s">
        <v>192</v>
      </c>
      <c r="AV925" s="13">
        <v>1</v>
      </c>
      <c r="AW925" s="9" t="s">
        <v>112</v>
      </c>
      <c r="AX925" s="9" t="s">
        <v>193</v>
      </c>
      <c r="AY925" s="13">
        <v>40516</v>
      </c>
      <c r="AZ925" s="9" t="s">
        <v>217</v>
      </c>
      <c r="BA925" s="13">
        <v>1</v>
      </c>
      <c r="BC925" s="9" t="s">
        <v>195</v>
      </c>
      <c r="BD925" s="13">
        <v>1</v>
      </c>
      <c r="BE925" s="13">
        <v>5119</v>
      </c>
    </row>
    <row r="926" spans="1:57" hidden="1" x14ac:dyDescent="0.35">
      <c r="A926" s="9" t="s">
        <v>171</v>
      </c>
      <c r="B926" s="9" t="s">
        <v>179</v>
      </c>
      <c r="C926" s="9" t="s">
        <v>95</v>
      </c>
      <c r="D926" s="9" t="s">
        <v>172</v>
      </c>
      <c r="E926" s="13">
        <v>2102184</v>
      </c>
      <c r="F926" t="s">
        <v>566</v>
      </c>
      <c r="G926" s="13">
        <v>1000027943</v>
      </c>
      <c r="H926" s="9" t="s">
        <v>567</v>
      </c>
      <c r="I926" s="13">
        <v>5010</v>
      </c>
      <c r="J926" s="9" t="s">
        <v>568</v>
      </c>
      <c r="K926" s="13">
        <v>1000027348</v>
      </c>
      <c r="L926" t="s">
        <v>568</v>
      </c>
      <c r="M926" s="13">
        <v>30005777</v>
      </c>
      <c r="N926" s="9" t="s">
        <v>594</v>
      </c>
      <c r="O926" s="9" t="s">
        <v>570</v>
      </c>
      <c r="P926" s="9" t="s">
        <v>179</v>
      </c>
      <c r="Q926" s="9"/>
      <c r="R926" s="9" t="s">
        <v>571</v>
      </c>
      <c r="S926" s="9" t="s">
        <v>580</v>
      </c>
      <c r="T926" s="9" t="s">
        <v>72</v>
      </c>
      <c r="U926" t="s">
        <v>572</v>
      </c>
      <c r="V926" s="13">
        <v>1168002</v>
      </c>
      <c r="W926" s="9" t="s">
        <v>821</v>
      </c>
      <c r="Y926" s="9" t="s">
        <v>75</v>
      </c>
      <c r="Z926" s="9" t="s">
        <v>581</v>
      </c>
      <c r="AA926" s="9" t="s">
        <v>72</v>
      </c>
      <c r="AB926" t="s">
        <v>72</v>
      </c>
      <c r="AC926" s="3">
        <v>44446</v>
      </c>
      <c r="AD926" s="3">
        <v>44446</v>
      </c>
      <c r="AE926" s="9" t="s">
        <v>185</v>
      </c>
      <c r="AF926" t="s">
        <v>72</v>
      </c>
      <c r="AG926" t="s">
        <v>72</v>
      </c>
      <c r="AH926" t="s">
        <v>72</v>
      </c>
      <c r="AI926" t="s">
        <v>72</v>
      </c>
      <c r="AJ926" s="9" t="s">
        <v>574</v>
      </c>
      <c r="AK926" s="9" t="s">
        <v>125</v>
      </c>
      <c r="AL926" s="9" t="s">
        <v>575</v>
      </c>
      <c r="AM926" s="9" t="s">
        <v>127</v>
      </c>
      <c r="AN926" s="9" t="s">
        <v>82</v>
      </c>
      <c r="AO926" s="9" t="s">
        <v>188</v>
      </c>
      <c r="AP926" s="9" t="s">
        <v>3928</v>
      </c>
      <c r="AQ926" s="9" t="s">
        <v>3929</v>
      </c>
      <c r="AR926" s="9" t="s">
        <v>191</v>
      </c>
      <c r="AS926" s="9" t="s">
        <v>87</v>
      </c>
      <c r="AT926"/>
      <c r="AU926" s="9" t="s">
        <v>192</v>
      </c>
      <c r="AV926" s="13">
        <v>1</v>
      </c>
      <c r="AW926" s="9" t="s">
        <v>112</v>
      </c>
      <c r="AX926" s="9" t="s">
        <v>193</v>
      </c>
      <c r="AY926" s="13">
        <v>40625</v>
      </c>
      <c r="AZ926" s="9" t="s">
        <v>194</v>
      </c>
      <c r="BA926" s="13">
        <v>1</v>
      </c>
      <c r="BC926" s="9" t="s">
        <v>195</v>
      </c>
      <c r="BD926" s="13">
        <v>1</v>
      </c>
      <c r="BE926" s="13">
        <v>5010</v>
      </c>
    </row>
    <row r="927" spans="1:57" hidden="1" x14ac:dyDescent="0.35">
      <c r="A927" s="9" t="s">
        <v>171</v>
      </c>
      <c r="B927" s="9" t="s">
        <v>61</v>
      </c>
      <c r="C927" s="9" t="s">
        <v>62</v>
      </c>
      <c r="D927" s="9" t="s">
        <v>172</v>
      </c>
      <c r="E927" s="13">
        <v>2102302</v>
      </c>
      <c r="F927" t="s">
        <v>203</v>
      </c>
      <c r="G927" s="13">
        <v>1000026938</v>
      </c>
      <c r="H927" s="9" t="s">
        <v>204</v>
      </c>
      <c r="I927" s="13">
        <v>5429</v>
      </c>
      <c r="J927" s="9" t="s">
        <v>2620</v>
      </c>
      <c r="K927" s="13">
        <v>1000027506</v>
      </c>
      <c r="L927" t="s">
        <v>2620</v>
      </c>
      <c r="M927" s="13">
        <v>30007242</v>
      </c>
      <c r="N927" s="9" t="s">
        <v>2662</v>
      </c>
      <c r="O927" s="9" t="s">
        <v>1692</v>
      </c>
      <c r="P927" s="9" t="s">
        <v>61</v>
      </c>
      <c r="Q927" s="9" t="s">
        <v>161</v>
      </c>
      <c r="R927" s="9" t="s">
        <v>209</v>
      </c>
      <c r="S927" s="9" t="s">
        <v>803</v>
      </c>
      <c r="T927" s="9" t="s">
        <v>72</v>
      </c>
      <c r="U927" t="s">
        <v>211</v>
      </c>
      <c r="V927" s="13">
        <v>1178007</v>
      </c>
      <c r="W927" s="9" t="s">
        <v>212</v>
      </c>
      <c r="Z927" s="9" t="s">
        <v>198</v>
      </c>
      <c r="AA927" s="9" t="s">
        <v>72</v>
      </c>
      <c r="AB927" t="s">
        <v>72</v>
      </c>
      <c r="AC927" s="3">
        <v>44446</v>
      </c>
      <c r="AD927" s="3">
        <v>44446</v>
      </c>
      <c r="AE927" s="9" t="s">
        <v>185</v>
      </c>
      <c r="AF927" t="s">
        <v>72</v>
      </c>
      <c r="AG927" t="s">
        <v>72</v>
      </c>
      <c r="AH927" t="s">
        <v>72</v>
      </c>
      <c r="AI927" t="s">
        <v>72</v>
      </c>
      <c r="AJ927" s="9" t="s">
        <v>214</v>
      </c>
      <c r="AK927" s="9" t="s">
        <v>125</v>
      </c>
      <c r="AL927" s="9" t="s">
        <v>186</v>
      </c>
      <c r="AM927" s="9" t="s">
        <v>187</v>
      </c>
      <c r="AN927" s="9" t="s">
        <v>82</v>
      </c>
      <c r="AO927" s="9" t="s">
        <v>188</v>
      </c>
      <c r="AP927" s="9" t="s">
        <v>3928</v>
      </c>
      <c r="AQ927" s="9" t="s">
        <v>3929</v>
      </c>
      <c r="AR927" s="9" t="s">
        <v>191</v>
      </c>
      <c r="AS927" s="9" t="s">
        <v>87</v>
      </c>
      <c r="AT927"/>
      <c r="AU927" s="9" t="s">
        <v>192</v>
      </c>
      <c r="AV927" s="13">
        <v>1</v>
      </c>
      <c r="AW927" s="9" t="s">
        <v>112</v>
      </c>
      <c r="AX927" s="9" t="s">
        <v>193</v>
      </c>
      <c r="AY927" s="13">
        <v>40516</v>
      </c>
      <c r="AZ927" s="9" t="s">
        <v>217</v>
      </c>
      <c r="BA927" s="13">
        <v>1</v>
      </c>
      <c r="BC927" s="9" t="s">
        <v>195</v>
      </c>
      <c r="BD927" s="13">
        <v>1</v>
      </c>
      <c r="BE927" s="13">
        <v>5429</v>
      </c>
    </row>
    <row r="928" spans="1:57" hidden="1" x14ac:dyDescent="0.35">
      <c r="A928" s="9" t="s">
        <v>171</v>
      </c>
      <c r="B928" s="9" t="s">
        <v>61</v>
      </c>
      <c r="C928" s="9" t="s">
        <v>62</v>
      </c>
      <c r="D928" s="9" t="s">
        <v>254</v>
      </c>
      <c r="E928" s="13">
        <v>2102081</v>
      </c>
      <c r="F928" t="s">
        <v>440</v>
      </c>
      <c r="G928" s="13">
        <v>1000027680</v>
      </c>
      <c r="H928" s="9" t="s">
        <v>2962</v>
      </c>
      <c r="I928" s="13">
        <v>5409</v>
      </c>
      <c r="J928" s="9" t="s">
        <v>440</v>
      </c>
      <c r="K928" s="13">
        <v>1000027680</v>
      </c>
      <c r="L928" t="s">
        <v>2962</v>
      </c>
      <c r="M928" s="13">
        <v>30005826</v>
      </c>
      <c r="N928" s="9" t="s">
        <v>2963</v>
      </c>
      <c r="O928" s="9" t="s">
        <v>444</v>
      </c>
      <c r="P928" s="9" t="s">
        <v>61</v>
      </c>
      <c r="Q928" s="9" t="s">
        <v>260</v>
      </c>
      <c r="R928" s="9" t="s">
        <v>2964</v>
      </c>
      <c r="S928" s="9" t="s">
        <v>262</v>
      </c>
      <c r="T928" s="9" t="s">
        <v>72</v>
      </c>
      <c r="U928" t="s">
        <v>2965</v>
      </c>
      <c r="V928" s="13">
        <v>1168010</v>
      </c>
      <c r="W928" s="9" t="s">
        <v>1624</v>
      </c>
      <c r="Z928" s="9" t="s">
        <v>265</v>
      </c>
      <c r="AA928" s="9" t="s">
        <v>72</v>
      </c>
      <c r="AB928" t="s">
        <v>72</v>
      </c>
      <c r="AC928" s="3">
        <v>44446</v>
      </c>
      <c r="AD928" s="3">
        <v>44446</v>
      </c>
      <c r="AE928" s="9" t="s">
        <v>77</v>
      </c>
      <c r="AF928" t="s">
        <v>72</v>
      </c>
      <c r="AG928" t="s">
        <v>72</v>
      </c>
      <c r="AH928" t="s">
        <v>72</v>
      </c>
      <c r="AI928" t="s">
        <v>72</v>
      </c>
      <c r="AJ928" s="9" t="s">
        <v>78</v>
      </c>
      <c r="AK928" s="9" t="s">
        <v>3932</v>
      </c>
      <c r="AL928" s="9" t="s">
        <v>80</v>
      </c>
      <c r="AM928" s="9" t="s">
        <v>81</v>
      </c>
      <c r="AN928" s="9" t="s">
        <v>82</v>
      </c>
      <c r="AO928" s="9" t="s">
        <v>266</v>
      </c>
      <c r="AP928" s="9" t="s">
        <v>3931</v>
      </c>
      <c r="AQ928" s="9" t="s">
        <v>3929</v>
      </c>
      <c r="AR928" s="9" t="s">
        <v>191</v>
      </c>
      <c r="AS928" s="9" t="s">
        <v>87</v>
      </c>
      <c r="AT928"/>
      <c r="AU928" s="9" t="s">
        <v>88</v>
      </c>
      <c r="AV928" s="13">
        <v>1</v>
      </c>
      <c r="AW928" s="9" t="s">
        <v>89</v>
      </c>
      <c r="AX928" s="9" t="s">
        <v>61</v>
      </c>
      <c r="AY928" s="13">
        <v>40652</v>
      </c>
      <c r="AZ928" s="9" t="s">
        <v>90</v>
      </c>
      <c r="BA928" s="13">
        <v>1</v>
      </c>
      <c r="BC928" s="9" t="s">
        <v>195</v>
      </c>
      <c r="BD928" s="13">
        <v>1</v>
      </c>
      <c r="BE928" s="13">
        <v>5409</v>
      </c>
    </row>
    <row r="929" spans="1:57" hidden="1" x14ac:dyDescent="0.35">
      <c r="A929" s="9" t="s">
        <v>171</v>
      </c>
      <c r="B929" s="9" t="s">
        <v>61</v>
      </c>
      <c r="C929" s="9" t="s">
        <v>95</v>
      </c>
      <c r="D929" s="9" t="s">
        <v>172</v>
      </c>
      <c r="E929" s="13">
        <v>2102301</v>
      </c>
      <c r="F929" t="s">
        <v>173</v>
      </c>
      <c r="G929" s="13">
        <v>1000027034</v>
      </c>
      <c r="H929" s="9" t="s">
        <v>685</v>
      </c>
      <c r="I929" s="13">
        <v>5425</v>
      </c>
      <c r="J929" s="9" t="s">
        <v>3440</v>
      </c>
      <c r="K929" s="13">
        <v>1000026653</v>
      </c>
      <c r="L929" t="s">
        <v>3440</v>
      </c>
      <c r="M929" s="13">
        <v>30005425</v>
      </c>
      <c r="N929" s="9" t="s">
        <v>3461</v>
      </c>
      <c r="O929" s="9" t="s">
        <v>1526</v>
      </c>
      <c r="P929" s="9" t="s">
        <v>179</v>
      </c>
      <c r="Q929" s="9" t="s">
        <v>161</v>
      </c>
      <c r="R929" s="9" t="s">
        <v>688</v>
      </c>
      <c r="S929" s="9" t="s">
        <v>3462</v>
      </c>
      <c r="T929" s="9" t="s">
        <v>72</v>
      </c>
      <c r="U929" t="s">
        <v>689</v>
      </c>
      <c r="V929" s="13">
        <v>1168012</v>
      </c>
      <c r="W929" s="9" t="s">
        <v>3936</v>
      </c>
      <c r="Y929" s="9" t="s">
        <v>75</v>
      </c>
      <c r="Z929" s="9" t="s">
        <v>2775</v>
      </c>
      <c r="AA929" s="9" t="s">
        <v>72</v>
      </c>
      <c r="AB929" t="s">
        <v>72</v>
      </c>
      <c r="AC929" s="3">
        <v>44446</v>
      </c>
      <c r="AD929" s="3">
        <v>44446</v>
      </c>
      <c r="AE929" s="9" t="s">
        <v>185</v>
      </c>
      <c r="AF929" t="s">
        <v>72</v>
      </c>
      <c r="AG929" t="s">
        <v>72</v>
      </c>
      <c r="AH929" t="s">
        <v>72</v>
      </c>
      <c r="AI929" t="s">
        <v>72</v>
      </c>
      <c r="AJ929" s="9" t="s">
        <v>574</v>
      </c>
      <c r="AK929" s="9" t="s">
        <v>125</v>
      </c>
      <c r="AL929" s="9" t="s">
        <v>186</v>
      </c>
      <c r="AM929" s="9" t="s">
        <v>187</v>
      </c>
      <c r="AN929" s="9" t="s">
        <v>82</v>
      </c>
      <c r="AO929" s="9" t="s">
        <v>188</v>
      </c>
      <c r="AP929" s="9" t="s">
        <v>3928</v>
      </c>
      <c r="AQ929" s="9" t="s">
        <v>3929</v>
      </c>
      <c r="AR929" s="9" t="s">
        <v>191</v>
      </c>
      <c r="AS929" s="9" t="s">
        <v>87</v>
      </c>
      <c r="AT929"/>
      <c r="AU929" s="9" t="s">
        <v>192</v>
      </c>
      <c r="AV929" s="13">
        <v>1</v>
      </c>
      <c r="AW929" s="9" t="s">
        <v>112</v>
      </c>
      <c r="AX929" s="9" t="s">
        <v>193</v>
      </c>
      <c r="AY929" s="13">
        <v>40625</v>
      </c>
      <c r="AZ929" s="9" t="s">
        <v>194</v>
      </c>
      <c r="BA929" s="13">
        <v>1</v>
      </c>
      <c r="BC929" s="9" t="s">
        <v>195</v>
      </c>
      <c r="BD929" s="13">
        <v>1</v>
      </c>
      <c r="BE929" s="13">
        <v>5425</v>
      </c>
    </row>
    <row r="930" spans="1:57" hidden="1" x14ac:dyDescent="0.35">
      <c r="A930" s="9" t="s">
        <v>171</v>
      </c>
      <c r="B930" s="9" t="s">
        <v>61</v>
      </c>
      <c r="C930" s="9" t="s">
        <v>62</v>
      </c>
      <c r="D930" s="9" t="s">
        <v>254</v>
      </c>
      <c r="E930" s="13">
        <v>2102081</v>
      </c>
      <c r="F930" t="s">
        <v>440</v>
      </c>
      <c r="G930" s="13">
        <v>1000026930</v>
      </c>
      <c r="H930" s="9" t="s">
        <v>2066</v>
      </c>
      <c r="I930" s="13">
        <v>5409</v>
      </c>
      <c r="J930" s="9" t="s">
        <v>440</v>
      </c>
      <c r="K930" s="13">
        <v>1000026930</v>
      </c>
      <c r="L930" t="s">
        <v>2066</v>
      </c>
      <c r="M930" s="13">
        <v>30005825</v>
      </c>
      <c r="N930" s="9" t="s">
        <v>2966</v>
      </c>
      <c r="O930" s="9" t="s">
        <v>444</v>
      </c>
      <c r="P930" s="9" t="s">
        <v>61</v>
      </c>
      <c r="Q930" s="9" t="s">
        <v>260</v>
      </c>
      <c r="R930" s="9" t="s">
        <v>2967</v>
      </c>
      <c r="S930" s="9" t="s">
        <v>262</v>
      </c>
      <c r="T930" s="9" t="s">
        <v>72</v>
      </c>
      <c r="U930" t="s">
        <v>2968</v>
      </c>
      <c r="V930" s="13">
        <v>1168010</v>
      </c>
      <c r="W930" s="9" t="s">
        <v>1624</v>
      </c>
      <c r="Z930" s="9" t="s">
        <v>265</v>
      </c>
      <c r="AA930" s="9" t="s">
        <v>72</v>
      </c>
      <c r="AB930" t="s">
        <v>72</v>
      </c>
      <c r="AC930" s="3">
        <v>44446</v>
      </c>
      <c r="AD930" s="3">
        <v>44446</v>
      </c>
      <c r="AE930" s="9" t="s">
        <v>77</v>
      </c>
      <c r="AF930" t="s">
        <v>72</v>
      </c>
      <c r="AG930" t="s">
        <v>72</v>
      </c>
      <c r="AH930" t="s">
        <v>72</v>
      </c>
      <c r="AI930" t="s">
        <v>72</v>
      </c>
      <c r="AJ930" s="9" t="s">
        <v>78</v>
      </c>
      <c r="AK930" s="9" t="s">
        <v>3932</v>
      </c>
      <c r="AL930" s="9" t="s">
        <v>80</v>
      </c>
      <c r="AM930" s="9" t="s">
        <v>81</v>
      </c>
      <c r="AN930" s="9" t="s">
        <v>82</v>
      </c>
      <c r="AO930" s="9" t="s">
        <v>266</v>
      </c>
      <c r="AP930" s="9" t="s">
        <v>3931</v>
      </c>
      <c r="AQ930" s="9" t="s">
        <v>3929</v>
      </c>
      <c r="AR930" s="9" t="s">
        <v>191</v>
      </c>
      <c r="AS930" s="9" t="s">
        <v>87</v>
      </c>
      <c r="AT930"/>
      <c r="AU930" s="9" t="s">
        <v>88</v>
      </c>
      <c r="AV930" s="13">
        <v>1</v>
      </c>
      <c r="AW930" s="9" t="s">
        <v>89</v>
      </c>
      <c r="AX930" s="9" t="s">
        <v>61</v>
      </c>
      <c r="AY930" s="13">
        <v>40652</v>
      </c>
      <c r="AZ930" s="9" t="s">
        <v>90</v>
      </c>
      <c r="BA930" s="13">
        <v>1</v>
      </c>
      <c r="BC930" s="9" t="s">
        <v>195</v>
      </c>
      <c r="BD930" s="13">
        <v>0</v>
      </c>
      <c r="BE930" s="13">
        <v>5409</v>
      </c>
    </row>
    <row r="931" spans="1:57" hidden="1" x14ac:dyDescent="0.35">
      <c r="A931" s="9" t="s">
        <v>171</v>
      </c>
      <c r="B931" s="9" t="s">
        <v>179</v>
      </c>
      <c r="C931" s="9" t="s">
        <v>95</v>
      </c>
      <c r="D931" s="9" t="s">
        <v>172</v>
      </c>
      <c r="E931" s="13">
        <v>2102184</v>
      </c>
      <c r="F931" t="s">
        <v>566</v>
      </c>
      <c r="G931" s="13">
        <v>1000027943</v>
      </c>
      <c r="H931" s="9" t="s">
        <v>567</v>
      </c>
      <c r="I931" s="13">
        <v>5032</v>
      </c>
      <c r="J931" s="9" t="s">
        <v>914</v>
      </c>
      <c r="K931" s="13">
        <v>1000027349</v>
      </c>
      <c r="L931" t="s">
        <v>914</v>
      </c>
      <c r="M931" s="13">
        <v>30005325</v>
      </c>
      <c r="N931" s="9" t="s">
        <v>929</v>
      </c>
      <c r="O931" s="9" t="s">
        <v>916</v>
      </c>
      <c r="P931" s="9" t="s">
        <v>179</v>
      </c>
      <c r="Q931" s="9"/>
      <c r="R931" s="9" t="s">
        <v>571</v>
      </c>
      <c r="S931" s="9" t="s">
        <v>3935</v>
      </c>
      <c r="T931" s="9" t="s">
        <v>72</v>
      </c>
      <c r="U931" t="s">
        <v>572</v>
      </c>
      <c r="V931" s="13">
        <v>1168002</v>
      </c>
      <c r="W931" s="9" t="s">
        <v>821</v>
      </c>
      <c r="Y931" s="9" t="s">
        <v>75</v>
      </c>
      <c r="Z931" s="9" t="s">
        <v>292</v>
      </c>
      <c r="AA931" s="9" t="s">
        <v>72</v>
      </c>
      <c r="AB931" t="s">
        <v>72</v>
      </c>
      <c r="AC931" s="3">
        <v>44446</v>
      </c>
      <c r="AD931" s="3">
        <v>44446</v>
      </c>
      <c r="AE931" s="9" t="s">
        <v>185</v>
      </c>
      <c r="AF931" t="s">
        <v>72</v>
      </c>
      <c r="AG931" t="s">
        <v>72</v>
      </c>
      <c r="AH931" t="s">
        <v>72</v>
      </c>
      <c r="AI931" t="s">
        <v>72</v>
      </c>
      <c r="AJ931" s="9" t="s">
        <v>574</v>
      </c>
      <c r="AK931" s="9" t="s">
        <v>125</v>
      </c>
      <c r="AL931" s="9" t="s">
        <v>575</v>
      </c>
      <c r="AM931" s="9" t="s">
        <v>127</v>
      </c>
      <c r="AN931" s="9" t="s">
        <v>82</v>
      </c>
      <c r="AO931" s="9" t="s">
        <v>188</v>
      </c>
      <c r="AP931" s="9" t="s">
        <v>3928</v>
      </c>
      <c r="AQ931" s="9" t="s">
        <v>3929</v>
      </c>
      <c r="AR931" s="9" t="s">
        <v>191</v>
      </c>
      <c r="AS931" s="9" t="s">
        <v>87</v>
      </c>
      <c r="AT931"/>
      <c r="AU931" s="9" t="s">
        <v>192</v>
      </c>
      <c r="AV931" s="13">
        <v>1</v>
      </c>
      <c r="AW931" s="9" t="s">
        <v>112</v>
      </c>
      <c r="AX931" s="9" t="s">
        <v>193</v>
      </c>
      <c r="AY931" s="13">
        <v>40625</v>
      </c>
      <c r="AZ931" s="9" t="s">
        <v>194</v>
      </c>
      <c r="BA931" s="13">
        <v>1</v>
      </c>
      <c r="BC931" s="9" t="s">
        <v>195</v>
      </c>
      <c r="BD931" s="13">
        <v>1</v>
      </c>
      <c r="BE931" s="13">
        <v>5032</v>
      </c>
    </row>
    <row r="932" spans="1:57" hidden="1" x14ac:dyDescent="0.35">
      <c r="A932" s="9" t="s">
        <v>171</v>
      </c>
      <c r="B932" s="9" t="s">
        <v>179</v>
      </c>
      <c r="C932" s="9" t="s">
        <v>95</v>
      </c>
      <c r="D932" s="9" t="s">
        <v>172</v>
      </c>
      <c r="E932" s="13">
        <v>2102184</v>
      </c>
      <c r="F932" t="s">
        <v>566</v>
      </c>
      <c r="G932" s="13">
        <v>1000027943</v>
      </c>
      <c r="H932" s="9" t="s">
        <v>567</v>
      </c>
      <c r="I932" s="13">
        <v>5032</v>
      </c>
      <c r="J932" s="9" t="s">
        <v>914</v>
      </c>
      <c r="K932" s="13">
        <v>1000027349</v>
      </c>
      <c r="L932" t="s">
        <v>914</v>
      </c>
      <c r="M932" s="13">
        <v>30005520</v>
      </c>
      <c r="N932" s="9" t="s">
        <v>930</v>
      </c>
      <c r="O932" s="9" t="s">
        <v>916</v>
      </c>
      <c r="P932" s="9" t="s">
        <v>179</v>
      </c>
      <c r="Q932" s="9"/>
      <c r="R932" s="9" t="s">
        <v>571</v>
      </c>
      <c r="S932" s="9" t="s">
        <v>823</v>
      </c>
      <c r="T932" s="9" t="s">
        <v>72</v>
      </c>
      <c r="U932" t="s">
        <v>572</v>
      </c>
      <c r="V932" s="13">
        <v>1168002</v>
      </c>
      <c r="W932" s="9" t="s">
        <v>821</v>
      </c>
      <c r="Z932" s="9" t="s">
        <v>274</v>
      </c>
      <c r="AA932" s="9" t="s">
        <v>72</v>
      </c>
      <c r="AB932" t="s">
        <v>72</v>
      </c>
      <c r="AC932" s="3">
        <v>44446</v>
      </c>
      <c r="AD932" s="3">
        <v>44446</v>
      </c>
      <c r="AE932" s="9" t="s">
        <v>185</v>
      </c>
      <c r="AF932" t="s">
        <v>72</v>
      </c>
      <c r="AG932" t="s">
        <v>72</v>
      </c>
      <c r="AH932" t="s">
        <v>72</v>
      </c>
      <c r="AI932" t="s">
        <v>72</v>
      </c>
      <c r="AJ932" s="9" t="s">
        <v>574</v>
      </c>
      <c r="AK932" s="9" t="s">
        <v>125</v>
      </c>
      <c r="AL932" s="9" t="s">
        <v>575</v>
      </c>
      <c r="AM932" s="9" t="s">
        <v>127</v>
      </c>
      <c r="AN932" s="9" t="s">
        <v>82</v>
      </c>
      <c r="AO932" s="9" t="s">
        <v>188</v>
      </c>
      <c r="AP932" s="9" t="s">
        <v>3928</v>
      </c>
      <c r="AQ932" s="9" t="s">
        <v>3929</v>
      </c>
      <c r="AR932" s="9" t="s">
        <v>191</v>
      </c>
      <c r="AS932" s="9" t="s">
        <v>87</v>
      </c>
      <c r="AT932"/>
      <c r="AU932" s="9" t="s">
        <v>192</v>
      </c>
      <c r="AV932" s="13">
        <v>1</v>
      </c>
      <c r="AW932" s="9" t="s">
        <v>112</v>
      </c>
      <c r="AX932" s="9" t="s">
        <v>193</v>
      </c>
      <c r="AY932" s="13">
        <v>40625</v>
      </c>
      <c r="AZ932" s="9" t="s">
        <v>194</v>
      </c>
      <c r="BA932" s="13">
        <v>1</v>
      </c>
      <c r="BC932" s="9" t="s">
        <v>195</v>
      </c>
      <c r="BD932" s="13">
        <v>1</v>
      </c>
      <c r="BE932" s="13">
        <v>5032</v>
      </c>
    </row>
    <row r="933" spans="1:57" hidden="1" x14ac:dyDescent="0.35">
      <c r="A933" s="9" t="s">
        <v>171</v>
      </c>
      <c r="B933" s="9" t="s">
        <v>650</v>
      </c>
      <c r="C933" s="9" t="s">
        <v>724</v>
      </c>
      <c r="D933" s="9" t="s">
        <v>172</v>
      </c>
      <c r="E933" s="13">
        <v>2103116</v>
      </c>
      <c r="F933" t="s">
        <v>1245</v>
      </c>
      <c r="G933" s="13">
        <v>1000032196</v>
      </c>
      <c r="H933" s="9" t="s">
        <v>1258</v>
      </c>
      <c r="I933" s="13">
        <v>5062</v>
      </c>
      <c r="J933" s="9" t="s">
        <v>1225</v>
      </c>
      <c r="K933" s="13">
        <v>1000034914</v>
      </c>
      <c r="L933" t="s">
        <v>1242</v>
      </c>
      <c r="M933" s="13">
        <v>30006948</v>
      </c>
      <c r="N933" s="9" t="s">
        <v>1242</v>
      </c>
      <c r="O933" s="9" t="s">
        <v>1028</v>
      </c>
      <c r="P933" s="9" t="s">
        <v>650</v>
      </c>
      <c r="Q933" s="9" t="s">
        <v>161</v>
      </c>
      <c r="R933" s="9" t="s">
        <v>1029</v>
      </c>
      <c r="S933" s="9" t="s">
        <v>1037</v>
      </c>
      <c r="T933" s="9" t="s">
        <v>72</v>
      </c>
      <c r="U933" t="s">
        <v>1042</v>
      </c>
      <c r="V933" s="13">
        <v>1168008</v>
      </c>
      <c r="W933" s="9" t="s">
        <v>3951</v>
      </c>
      <c r="Z933" s="9" t="s">
        <v>1038</v>
      </c>
      <c r="AA933" s="9" t="s">
        <v>72</v>
      </c>
      <c r="AB933" t="s">
        <v>72</v>
      </c>
      <c r="AC933" s="3">
        <v>44446</v>
      </c>
      <c r="AD933" s="3">
        <v>44446</v>
      </c>
      <c r="AE933" s="9" t="s">
        <v>185</v>
      </c>
      <c r="AF933" t="s">
        <v>72</v>
      </c>
      <c r="AG933" t="s">
        <v>72</v>
      </c>
      <c r="AH933" t="s">
        <v>72</v>
      </c>
      <c r="AI933" t="s">
        <v>72</v>
      </c>
      <c r="AJ933" s="9" t="s">
        <v>78</v>
      </c>
      <c r="AK933" s="9" t="s">
        <v>3932</v>
      </c>
      <c r="AL933" s="9" t="s">
        <v>80</v>
      </c>
      <c r="AM933" s="9" t="s">
        <v>341</v>
      </c>
      <c r="AN933" s="9" t="s">
        <v>82</v>
      </c>
      <c r="AO933" s="9" t="s">
        <v>188</v>
      </c>
      <c r="AP933" s="9" t="s">
        <v>3928</v>
      </c>
      <c r="AQ933" s="9" t="s">
        <v>3929</v>
      </c>
      <c r="AR933" s="9" t="s">
        <v>191</v>
      </c>
      <c r="AS933" s="9" t="s">
        <v>87</v>
      </c>
      <c r="AT933"/>
      <c r="AU933" s="9" t="s">
        <v>88</v>
      </c>
      <c r="AV933" s="13">
        <v>1</v>
      </c>
      <c r="AW933" s="9" t="s">
        <v>112</v>
      </c>
      <c r="AX933" s="9" t="s">
        <v>650</v>
      </c>
      <c r="AY933" s="13">
        <v>40731</v>
      </c>
      <c r="AZ933" s="9" t="s">
        <v>1033</v>
      </c>
      <c r="BA933" s="13">
        <v>1</v>
      </c>
      <c r="BC933" s="9" t="s">
        <v>195</v>
      </c>
      <c r="BD933" s="13">
        <v>0</v>
      </c>
      <c r="BE933" s="13">
        <v>5062</v>
      </c>
    </row>
    <row r="934" spans="1:57" hidden="1" x14ac:dyDescent="0.35">
      <c r="A934" s="9" t="s">
        <v>171</v>
      </c>
      <c r="B934" s="9" t="s">
        <v>94</v>
      </c>
      <c r="C934" s="9" t="s">
        <v>95</v>
      </c>
      <c r="D934" s="9" t="s">
        <v>172</v>
      </c>
      <c r="E934" s="13">
        <v>2102629</v>
      </c>
      <c r="F934" t="s">
        <v>2303</v>
      </c>
      <c r="G934" s="13">
        <v>1000028393</v>
      </c>
      <c r="H934" s="9" t="s">
        <v>2304</v>
      </c>
      <c r="I934" s="13">
        <v>5172</v>
      </c>
      <c r="J934" s="9" t="s">
        <v>2305</v>
      </c>
      <c r="K934" s="13">
        <v>1000032849</v>
      </c>
      <c r="L934" t="s">
        <v>2305</v>
      </c>
      <c r="M934" s="13">
        <v>30006025</v>
      </c>
      <c r="N934" s="9" t="s">
        <v>2306</v>
      </c>
      <c r="O934" s="9" t="s">
        <v>2307</v>
      </c>
      <c r="P934" s="9" t="s">
        <v>179</v>
      </c>
      <c r="Q934" s="9" t="s">
        <v>69</v>
      </c>
      <c r="R934" s="9" t="s">
        <v>2308</v>
      </c>
      <c r="S934" s="9" t="s">
        <v>2309</v>
      </c>
      <c r="T934" s="9" t="s">
        <v>72</v>
      </c>
      <c r="U934" t="s">
        <v>2310</v>
      </c>
      <c r="V934" s="13">
        <v>1168008</v>
      </c>
      <c r="W934" s="9" t="s">
        <v>3951</v>
      </c>
      <c r="Z934" s="9" t="s">
        <v>471</v>
      </c>
      <c r="AA934" s="9" t="s">
        <v>72</v>
      </c>
      <c r="AB934" t="s">
        <v>72</v>
      </c>
      <c r="AC934" s="3">
        <v>44468</v>
      </c>
      <c r="AD934" s="3">
        <v>44468</v>
      </c>
      <c r="AE934" s="9" t="s">
        <v>185</v>
      </c>
      <c r="AF934" t="s">
        <v>72</v>
      </c>
      <c r="AG934" t="s">
        <v>72</v>
      </c>
      <c r="AH934" t="s">
        <v>72</v>
      </c>
      <c r="AI934" t="s">
        <v>72</v>
      </c>
      <c r="AJ934" s="9" t="s">
        <v>78</v>
      </c>
      <c r="AK934" s="9" t="s">
        <v>3932</v>
      </c>
      <c r="AL934" s="9" t="s">
        <v>80</v>
      </c>
      <c r="AM934" s="9" t="s">
        <v>341</v>
      </c>
      <c r="AN934" s="9" t="s">
        <v>107</v>
      </c>
      <c r="AO934" s="9" t="s">
        <v>188</v>
      </c>
      <c r="AP934" s="9" t="s">
        <v>3928</v>
      </c>
      <c r="AQ934" s="9" t="s">
        <v>3929</v>
      </c>
      <c r="AR934" s="9" t="s">
        <v>191</v>
      </c>
      <c r="AS934" s="9" t="s">
        <v>87</v>
      </c>
      <c r="AT934"/>
      <c r="AU934" s="9" t="s">
        <v>88</v>
      </c>
      <c r="AV934" s="13">
        <v>1</v>
      </c>
      <c r="AW934" s="9" t="s">
        <v>89</v>
      </c>
      <c r="AX934" s="9" t="s">
        <v>94</v>
      </c>
      <c r="AY934" s="13">
        <v>40625</v>
      </c>
      <c r="AZ934" s="9" t="s">
        <v>194</v>
      </c>
      <c r="BA934" s="13">
        <v>1</v>
      </c>
      <c r="BC934" s="9" t="s">
        <v>195</v>
      </c>
      <c r="BD934" s="13">
        <v>1</v>
      </c>
      <c r="BE934" s="13">
        <v>5172</v>
      </c>
    </row>
    <row r="935" spans="1:57" hidden="1" x14ac:dyDescent="0.35">
      <c r="A935" s="9" t="s">
        <v>171</v>
      </c>
      <c r="B935" s="9" t="s">
        <v>61</v>
      </c>
      <c r="C935" s="9" t="s">
        <v>62</v>
      </c>
      <c r="D935" s="9" t="s">
        <v>254</v>
      </c>
      <c r="E935" s="13">
        <v>2102080</v>
      </c>
      <c r="F935" t="s">
        <v>2677</v>
      </c>
      <c r="G935" s="13">
        <v>1000025473</v>
      </c>
      <c r="H935" s="9" t="s">
        <v>2678</v>
      </c>
      <c r="I935" s="13">
        <v>5427</v>
      </c>
      <c r="J935" s="9" t="s">
        <v>2679</v>
      </c>
      <c r="K935" s="13">
        <v>1000026638</v>
      </c>
      <c r="L935" t="s">
        <v>2679</v>
      </c>
      <c r="M935" s="13">
        <v>30005807</v>
      </c>
      <c r="N935" s="9" t="s">
        <v>2701</v>
      </c>
      <c r="O935" s="9" t="s">
        <v>2681</v>
      </c>
      <c r="P935" s="9" t="s">
        <v>179</v>
      </c>
      <c r="Q935" s="9" t="s">
        <v>368</v>
      </c>
      <c r="R935" s="9" t="s">
        <v>2682</v>
      </c>
      <c r="S935" s="9" t="s">
        <v>2702</v>
      </c>
      <c r="T935" s="9" t="s">
        <v>72</v>
      </c>
      <c r="U935" t="s">
        <v>2683</v>
      </c>
      <c r="V935" s="13">
        <v>1178008</v>
      </c>
      <c r="W935" s="9" t="s">
        <v>3944</v>
      </c>
      <c r="X935" s="9" t="s">
        <v>75</v>
      </c>
      <c r="Z935" s="9" t="s">
        <v>2703</v>
      </c>
      <c r="AA935" s="9" t="s">
        <v>72</v>
      </c>
      <c r="AB935" t="s">
        <v>72</v>
      </c>
      <c r="AC935" s="3">
        <v>44446</v>
      </c>
      <c r="AD935" s="3">
        <v>44446</v>
      </c>
      <c r="AE935" s="9" t="s">
        <v>185</v>
      </c>
      <c r="AF935" t="s">
        <v>72</v>
      </c>
      <c r="AG935" t="s">
        <v>72</v>
      </c>
      <c r="AH935" t="s">
        <v>72</v>
      </c>
      <c r="AI935" t="s">
        <v>72</v>
      </c>
      <c r="AJ935" s="9" t="s">
        <v>214</v>
      </c>
      <c r="AK935" s="9" t="s">
        <v>125</v>
      </c>
      <c r="AL935" s="9" t="s">
        <v>126</v>
      </c>
      <c r="AM935" s="9" t="s">
        <v>127</v>
      </c>
      <c r="AN935" s="9" t="s">
        <v>107</v>
      </c>
      <c r="AO935" s="9" t="s">
        <v>188</v>
      </c>
      <c r="AP935" s="9" t="s">
        <v>3931</v>
      </c>
      <c r="AQ935" s="9" t="s">
        <v>3929</v>
      </c>
      <c r="AR935" s="9" t="s">
        <v>191</v>
      </c>
      <c r="AS935" s="9" t="s">
        <v>87</v>
      </c>
      <c r="AT935"/>
      <c r="AU935" s="9" t="s">
        <v>192</v>
      </c>
      <c r="AV935" s="13">
        <v>1</v>
      </c>
      <c r="AW935" s="9" t="s">
        <v>112</v>
      </c>
      <c r="AX935" s="9" t="s">
        <v>193</v>
      </c>
      <c r="AY935" s="13">
        <v>40516</v>
      </c>
      <c r="AZ935" s="9" t="s">
        <v>217</v>
      </c>
      <c r="BA935" s="13">
        <v>1</v>
      </c>
      <c r="BC935" s="9" t="s">
        <v>195</v>
      </c>
      <c r="BD935" s="13">
        <v>1</v>
      </c>
      <c r="BE935" s="13">
        <v>5427</v>
      </c>
    </row>
    <row r="936" spans="1:57" hidden="1" x14ac:dyDescent="0.35">
      <c r="A936" s="17" t="s">
        <v>171</v>
      </c>
      <c r="B936" s="17" t="s">
        <v>179</v>
      </c>
      <c r="C936" s="17" t="s">
        <v>62</v>
      </c>
      <c r="D936" s="17" t="s">
        <v>254</v>
      </c>
      <c r="E936" s="21">
        <v>2102183</v>
      </c>
      <c r="F936" s="5" t="s">
        <v>1615</v>
      </c>
      <c r="G936" s="21">
        <v>1000026933</v>
      </c>
      <c r="H936" s="17" t="s">
        <v>1616</v>
      </c>
      <c r="I936" s="13">
        <v>5423</v>
      </c>
      <c r="J936" s="9" t="s">
        <v>2800</v>
      </c>
      <c r="K936" s="21">
        <v>1000026874</v>
      </c>
      <c r="L936" t="s">
        <v>2800</v>
      </c>
      <c r="M936" s="21">
        <v>30005807</v>
      </c>
      <c r="N936" s="17" t="s">
        <v>2701</v>
      </c>
      <c r="O936" s="17"/>
      <c r="P936" s="17" t="s">
        <v>179</v>
      </c>
      <c r="Q936" s="17" t="s">
        <v>161</v>
      </c>
      <c r="R936" s="17" t="s">
        <v>3945</v>
      </c>
      <c r="S936" s="17" t="s">
        <v>2702</v>
      </c>
      <c r="T936" s="17"/>
      <c r="U936" t="s">
        <v>1623</v>
      </c>
      <c r="V936" s="21">
        <v>1168010</v>
      </c>
      <c r="W936" s="17" t="s">
        <v>1624</v>
      </c>
      <c r="X936" s="17"/>
      <c r="Y936" s="17"/>
      <c r="Z936" s="17" t="s">
        <v>2703</v>
      </c>
      <c r="AA936" s="17"/>
      <c r="AB936" s="5"/>
      <c r="AC936" s="7">
        <v>44446</v>
      </c>
      <c r="AD936" s="7">
        <v>44446</v>
      </c>
      <c r="AE936" s="17" t="s">
        <v>185</v>
      </c>
      <c r="AF936" s="5"/>
      <c r="AG936" s="5"/>
      <c r="AH936" s="5"/>
      <c r="AI936" s="5"/>
      <c r="AJ936" s="17" t="s">
        <v>214</v>
      </c>
      <c r="AK936" s="17" t="s">
        <v>125</v>
      </c>
      <c r="AL936" s="17" t="s">
        <v>126</v>
      </c>
      <c r="AM936" s="17" t="s">
        <v>341</v>
      </c>
      <c r="AN936" s="17" t="s">
        <v>107</v>
      </c>
      <c r="AO936" s="17" t="s">
        <v>188</v>
      </c>
      <c r="AP936" s="17" t="s">
        <v>3931</v>
      </c>
      <c r="AQ936" s="17" t="s">
        <v>3929</v>
      </c>
      <c r="AR936" s="17" t="s">
        <v>191</v>
      </c>
      <c r="AS936" s="17" t="s">
        <v>87</v>
      </c>
      <c r="AT936" s="5"/>
      <c r="AU936" s="17" t="s">
        <v>192</v>
      </c>
      <c r="AV936" s="21"/>
      <c r="AW936" s="17"/>
      <c r="AX936" s="17"/>
      <c r="AY936" s="21" t="s">
        <v>2802</v>
      </c>
      <c r="AZ936" s="17" t="s">
        <v>217</v>
      </c>
      <c r="BA936" s="21">
        <v>1</v>
      </c>
      <c r="BB936" s="21"/>
      <c r="BC936" s="9" t="s">
        <v>195</v>
      </c>
      <c r="BD936" s="13">
        <v>1</v>
      </c>
      <c r="BE936" s="13">
        <v>5423</v>
      </c>
    </row>
    <row r="937" spans="1:57" hidden="1" x14ac:dyDescent="0.35">
      <c r="A937" s="9" t="s">
        <v>171</v>
      </c>
      <c r="B937" s="9" t="s">
        <v>61</v>
      </c>
      <c r="C937" s="9" t="s">
        <v>62</v>
      </c>
      <c r="D937" s="9" t="s">
        <v>254</v>
      </c>
      <c r="E937" s="13">
        <v>2102081</v>
      </c>
      <c r="F937" t="s">
        <v>440</v>
      </c>
      <c r="G937" s="13">
        <v>1000027664</v>
      </c>
      <c r="H937" s="9" t="s">
        <v>2969</v>
      </c>
      <c r="I937" s="13">
        <v>5409</v>
      </c>
      <c r="J937" s="9" t="s">
        <v>440</v>
      </c>
      <c r="K937" s="13">
        <v>1000027664</v>
      </c>
      <c r="L937" t="s">
        <v>2969</v>
      </c>
      <c r="M937" s="13">
        <v>30005823</v>
      </c>
      <c r="N937" s="9" t="s">
        <v>2970</v>
      </c>
      <c r="O937" s="9" t="s">
        <v>444</v>
      </c>
      <c r="P937" s="9" t="s">
        <v>61</v>
      </c>
      <c r="Q937" s="9" t="s">
        <v>260</v>
      </c>
      <c r="R937" s="9" t="s">
        <v>2971</v>
      </c>
      <c r="S937" s="9" t="s">
        <v>262</v>
      </c>
      <c r="T937" s="9" t="s">
        <v>72</v>
      </c>
      <c r="U937" t="s">
        <v>2972</v>
      </c>
      <c r="V937" s="13">
        <v>1168006</v>
      </c>
      <c r="W937" s="9" t="s">
        <v>3958</v>
      </c>
      <c r="Z937" s="9" t="s">
        <v>265</v>
      </c>
      <c r="AA937" s="9" t="s">
        <v>72</v>
      </c>
      <c r="AB937" t="s">
        <v>72</v>
      </c>
      <c r="AC937" s="3">
        <v>44446</v>
      </c>
      <c r="AD937" s="3">
        <v>44446</v>
      </c>
      <c r="AE937" s="9" t="s">
        <v>147</v>
      </c>
      <c r="AF937" t="s">
        <v>72</v>
      </c>
      <c r="AG937" t="s">
        <v>72</v>
      </c>
      <c r="AH937" t="s">
        <v>72</v>
      </c>
      <c r="AI937" t="s">
        <v>72</v>
      </c>
      <c r="AJ937" s="9" t="s">
        <v>78</v>
      </c>
      <c r="AK937" s="9" t="s">
        <v>3932</v>
      </c>
      <c r="AL937" s="9" t="s">
        <v>80</v>
      </c>
      <c r="AM937" s="9" t="s">
        <v>81</v>
      </c>
      <c r="AN937" s="9" t="s">
        <v>82</v>
      </c>
      <c r="AO937" s="9" t="s">
        <v>266</v>
      </c>
      <c r="AP937" s="9" t="s">
        <v>3931</v>
      </c>
      <c r="AQ937" s="9" t="s">
        <v>3929</v>
      </c>
      <c r="AR937" s="9" t="s">
        <v>191</v>
      </c>
      <c r="AS937" s="9" t="s">
        <v>87</v>
      </c>
      <c r="AT937"/>
      <c r="AU937" s="9" t="s">
        <v>88</v>
      </c>
      <c r="AV937" s="13">
        <v>1</v>
      </c>
      <c r="AW937" s="9" t="s">
        <v>112</v>
      </c>
      <c r="AX937" s="9" t="s">
        <v>61</v>
      </c>
      <c r="AY937" s="13">
        <v>40652</v>
      </c>
      <c r="AZ937" s="9" t="s">
        <v>90</v>
      </c>
      <c r="BA937" s="13">
        <v>1</v>
      </c>
      <c r="BC937" s="9" t="s">
        <v>195</v>
      </c>
      <c r="BD937" s="13">
        <v>1</v>
      </c>
      <c r="BE937" s="13">
        <v>5409</v>
      </c>
    </row>
    <row r="938" spans="1:57" hidden="1" x14ac:dyDescent="0.35">
      <c r="A938" s="9" t="s">
        <v>171</v>
      </c>
      <c r="B938" s="9" t="s">
        <v>61</v>
      </c>
      <c r="C938" s="9" t="s">
        <v>62</v>
      </c>
      <c r="D938" s="9" t="s">
        <v>254</v>
      </c>
      <c r="E938" s="13">
        <v>2102081</v>
      </c>
      <c r="F938" t="s">
        <v>440</v>
      </c>
      <c r="G938" s="13">
        <v>9880006</v>
      </c>
      <c r="H938" s="9" t="s">
        <v>2973</v>
      </c>
      <c r="I938" s="13">
        <v>5409</v>
      </c>
      <c r="J938" s="9" t="s">
        <v>440</v>
      </c>
      <c r="K938" s="13">
        <v>9880006</v>
      </c>
      <c r="L938" t="s">
        <v>2973</v>
      </c>
      <c r="M938" s="13">
        <v>9880006</v>
      </c>
      <c r="N938" s="9" t="s">
        <v>2973</v>
      </c>
      <c r="O938" s="9" t="s">
        <v>444</v>
      </c>
      <c r="P938" s="9" t="s">
        <v>61</v>
      </c>
      <c r="Q938" s="9" t="s">
        <v>260</v>
      </c>
      <c r="R938" s="9" t="s">
        <v>1169</v>
      </c>
      <c r="S938" s="9" t="s">
        <v>262</v>
      </c>
      <c r="V938" s="13">
        <v>1168010</v>
      </c>
      <c r="W938" s="9" t="s">
        <v>1624</v>
      </c>
      <c r="Z938" s="9" t="s">
        <v>265</v>
      </c>
      <c r="AB938"/>
      <c r="AC938" s="3">
        <v>44447</v>
      </c>
      <c r="AD938" s="3">
        <v>44447</v>
      </c>
      <c r="AE938" s="9" t="s">
        <v>77</v>
      </c>
      <c r="AF938"/>
      <c r="AJ938" s="9" t="s">
        <v>78</v>
      </c>
      <c r="AK938" s="9" t="s">
        <v>3932</v>
      </c>
      <c r="AL938" s="9" t="s">
        <v>80</v>
      </c>
      <c r="AM938" s="9" t="s">
        <v>81</v>
      </c>
      <c r="AN938" s="9" t="s">
        <v>82</v>
      </c>
      <c r="AO938" s="9" t="s">
        <v>266</v>
      </c>
      <c r="AP938" s="9" t="s">
        <v>3931</v>
      </c>
      <c r="AQ938" s="9" t="s">
        <v>3929</v>
      </c>
      <c r="AR938" s="9" t="s">
        <v>191</v>
      </c>
      <c r="AS938" s="9" t="s">
        <v>87</v>
      </c>
      <c r="AT938"/>
      <c r="AU938" s="9" t="s">
        <v>88</v>
      </c>
      <c r="AV938" s="13">
        <v>1</v>
      </c>
      <c r="AW938" s="9" t="s">
        <v>112</v>
      </c>
      <c r="AX938" s="9" t="s">
        <v>61</v>
      </c>
      <c r="AY938" s="13">
        <v>40652</v>
      </c>
      <c r="AZ938" s="9" t="s">
        <v>90</v>
      </c>
      <c r="BA938" s="13">
        <v>1</v>
      </c>
      <c r="BC938" s="9" t="s">
        <v>195</v>
      </c>
      <c r="BD938" s="13">
        <v>0</v>
      </c>
      <c r="BE938" s="13">
        <v>5409</v>
      </c>
    </row>
    <row r="939" spans="1:57" hidden="1" x14ac:dyDescent="0.35">
      <c r="A939" s="9" t="s">
        <v>171</v>
      </c>
      <c r="B939" s="9" t="s">
        <v>61</v>
      </c>
      <c r="C939" s="9" t="s">
        <v>62</v>
      </c>
      <c r="D939" s="9" t="s">
        <v>254</v>
      </c>
      <c r="E939" s="13">
        <v>2102081</v>
      </c>
      <c r="F939" t="s">
        <v>440</v>
      </c>
      <c r="G939" s="13">
        <v>9880001</v>
      </c>
      <c r="H939" s="9" t="s">
        <v>2974</v>
      </c>
      <c r="I939" s="13">
        <v>5409</v>
      </c>
      <c r="J939" s="9" t="s">
        <v>440</v>
      </c>
      <c r="K939" s="13">
        <v>9880001</v>
      </c>
      <c r="L939" t="s">
        <v>2974</v>
      </c>
      <c r="M939" s="13">
        <v>9880001</v>
      </c>
      <c r="N939" s="9" t="s">
        <v>2974</v>
      </c>
      <c r="O939" s="9" t="s">
        <v>444</v>
      </c>
      <c r="P939" s="9" t="s">
        <v>61</v>
      </c>
      <c r="Q939" s="9" t="s">
        <v>260</v>
      </c>
      <c r="R939" s="9" t="s">
        <v>1169</v>
      </c>
      <c r="S939" s="9" t="s">
        <v>262</v>
      </c>
      <c r="V939" s="13">
        <v>1168010</v>
      </c>
      <c r="W939" s="9" t="s">
        <v>1624</v>
      </c>
      <c r="Z939" s="9" t="s">
        <v>265</v>
      </c>
      <c r="AB939"/>
      <c r="AC939" s="3">
        <v>44447</v>
      </c>
      <c r="AD939" s="3">
        <v>44447</v>
      </c>
      <c r="AE939" s="9" t="s">
        <v>77</v>
      </c>
      <c r="AF939"/>
      <c r="AJ939" s="9" t="s">
        <v>78</v>
      </c>
      <c r="AK939" s="9" t="s">
        <v>3932</v>
      </c>
      <c r="AL939" s="9" t="s">
        <v>80</v>
      </c>
      <c r="AM939" s="9" t="s">
        <v>81</v>
      </c>
      <c r="AN939" s="9" t="s">
        <v>82</v>
      </c>
      <c r="AO939" s="9" t="s">
        <v>266</v>
      </c>
      <c r="AP939" s="9" t="s">
        <v>3931</v>
      </c>
      <c r="AQ939" s="9" t="s">
        <v>3929</v>
      </c>
      <c r="AR939" s="9" t="s">
        <v>191</v>
      </c>
      <c r="AS939" s="9" t="s">
        <v>87</v>
      </c>
      <c r="AT939"/>
      <c r="AU939" s="9" t="s">
        <v>88</v>
      </c>
      <c r="AV939" s="13">
        <v>1</v>
      </c>
      <c r="AW939" s="9" t="s">
        <v>112</v>
      </c>
      <c r="AX939" s="9" t="s">
        <v>61</v>
      </c>
      <c r="AY939" s="13">
        <v>40652</v>
      </c>
      <c r="AZ939" s="9" t="s">
        <v>90</v>
      </c>
      <c r="BA939" s="13">
        <v>1</v>
      </c>
      <c r="BC939" s="9" t="s">
        <v>195</v>
      </c>
      <c r="BD939" s="13">
        <v>0</v>
      </c>
      <c r="BE939" s="13">
        <v>5409</v>
      </c>
    </row>
    <row r="940" spans="1:57" hidden="1" x14ac:dyDescent="0.35">
      <c r="A940" s="9" t="s">
        <v>171</v>
      </c>
      <c r="B940" s="9" t="s">
        <v>61</v>
      </c>
      <c r="C940" s="9" t="s">
        <v>62</v>
      </c>
      <c r="D940" s="9" t="s">
        <v>172</v>
      </c>
      <c r="E940" s="13">
        <v>2102302</v>
      </c>
      <c r="F940" t="s">
        <v>203</v>
      </c>
      <c r="G940" s="13">
        <v>1000026938</v>
      </c>
      <c r="H940" s="9" t="s">
        <v>204</v>
      </c>
      <c r="I940" s="13">
        <v>5119</v>
      </c>
      <c r="J940" s="9" t="s">
        <v>1700</v>
      </c>
      <c r="K940" s="13">
        <v>1000027509</v>
      </c>
      <c r="L940" t="s">
        <v>1700</v>
      </c>
      <c r="M940" s="13">
        <v>30005551</v>
      </c>
      <c r="N940" s="9" t="s">
        <v>1713</v>
      </c>
      <c r="O940" s="9" t="s">
        <v>1702</v>
      </c>
      <c r="P940" s="9" t="s">
        <v>61</v>
      </c>
      <c r="Q940" s="9" t="s">
        <v>161</v>
      </c>
      <c r="R940" s="9" t="s">
        <v>209</v>
      </c>
      <c r="S940" s="9" t="s">
        <v>959</v>
      </c>
      <c r="T940" s="9" t="s">
        <v>72</v>
      </c>
      <c r="U940" t="s">
        <v>211</v>
      </c>
      <c r="V940" s="13">
        <v>1178007</v>
      </c>
      <c r="W940" s="9" t="s">
        <v>212</v>
      </c>
      <c r="Z940" s="9" t="s">
        <v>923</v>
      </c>
      <c r="AA940" s="9" t="s">
        <v>72</v>
      </c>
      <c r="AB940" t="s">
        <v>72</v>
      </c>
      <c r="AC940" s="3">
        <v>44446</v>
      </c>
      <c r="AD940" s="3">
        <v>44446</v>
      </c>
      <c r="AE940" s="9" t="s">
        <v>185</v>
      </c>
      <c r="AF940" t="s">
        <v>72</v>
      </c>
      <c r="AG940" t="s">
        <v>72</v>
      </c>
      <c r="AH940" t="s">
        <v>72</v>
      </c>
      <c r="AI940" t="s">
        <v>72</v>
      </c>
      <c r="AJ940" s="9" t="s">
        <v>214</v>
      </c>
      <c r="AK940" s="9" t="s">
        <v>125</v>
      </c>
      <c r="AL940" s="9" t="s">
        <v>186</v>
      </c>
      <c r="AM940" s="9" t="s">
        <v>187</v>
      </c>
      <c r="AN940" s="9" t="s">
        <v>82</v>
      </c>
      <c r="AO940" s="9" t="s">
        <v>188</v>
      </c>
      <c r="AP940" s="9" t="s">
        <v>3928</v>
      </c>
      <c r="AQ940" s="9" t="s">
        <v>3929</v>
      </c>
      <c r="AR940" s="9" t="s">
        <v>191</v>
      </c>
      <c r="AS940" s="9" t="s">
        <v>87</v>
      </c>
      <c r="AT940"/>
      <c r="AU940" s="9" t="s">
        <v>192</v>
      </c>
      <c r="AV940" s="13">
        <v>1</v>
      </c>
      <c r="AW940" s="9" t="s">
        <v>112</v>
      </c>
      <c r="AX940" s="9" t="s">
        <v>193</v>
      </c>
      <c r="AY940" s="13">
        <v>40516</v>
      </c>
      <c r="AZ940" s="9" t="s">
        <v>217</v>
      </c>
      <c r="BA940" s="13">
        <v>1</v>
      </c>
      <c r="BC940" s="9" t="s">
        <v>195</v>
      </c>
      <c r="BD940" s="13">
        <v>1</v>
      </c>
      <c r="BE940" s="13">
        <v>5119</v>
      </c>
    </row>
    <row r="941" spans="1:57" hidden="1" x14ac:dyDescent="0.35">
      <c r="A941" s="9" t="s">
        <v>171</v>
      </c>
      <c r="B941" s="9" t="s">
        <v>61</v>
      </c>
      <c r="C941" s="9" t="s">
        <v>62</v>
      </c>
      <c r="D941" s="9" t="s">
        <v>172</v>
      </c>
      <c r="E941" s="13">
        <v>2102302</v>
      </c>
      <c r="F941" t="s">
        <v>203</v>
      </c>
      <c r="G941" s="13">
        <v>1000026938</v>
      </c>
      <c r="H941" s="9" t="s">
        <v>204</v>
      </c>
      <c r="I941" s="13">
        <v>5119</v>
      </c>
      <c r="J941" s="9" t="s">
        <v>1700</v>
      </c>
      <c r="K941" s="13">
        <v>1000027509</v>
      </c>
      <c r="L941" t="s">
        <v>1700</v>
      </c>
      <c r="M941" s="13">
        <v>30005153</v>
      </c>
      <c r="N941" s="9" t="s">
        <v>1714</v>
      </c>
      <c r="O941" s="9" t="s">
        <v>1702</v>
      </c>
      <c r="P941" s="9" t="s">
        <v>61</v>
      </c>
      <c r="Q941" s="9" t="s">
        <v>161</v>
      </c>
      <c r="R941" s="9" t="s">
        <v>209</v>
      </c>
      <c r="S941" s="9" t="s">
        <v>1711</v>
      </c>
      <c r="T941" s="9" t="s">
        <v>72</v>
      </c>
      <c r="U941" t="s">
        <v>211</v>
      </c>
      <c r="V941" s="13">
        <v>1178007</v>
      </c>
      <c r="W941" s="9" t="s">
        <v>212</v>
      </c>
      <c r="Z941" s="9" t="s">
        <v>933</v>
      </c>
      <c r="AA941" s="9" t="s">
        <v>72</v>
      </c>
      <c r="AB941" t="s">
        <v>72</v>
      </c>
      <c r="AC941" s="3">
        <v>44446</v>
      </c>
      <c r="AD941" s="3">
        <v>44446</v>
      </c>
      <c r="AE941" s="9" t="s">
        <v>185</v>
      </c>
      <c r="AF941" t="s">
        <v>72</v>
      </c>
      <c r="AG941" t="s">
        <v>72</v>
      </c>
      <c r="AH941" t="s">
        <v>72</v>
      </c>
      <c r="AI941" t="s">
        <v>72</v>
      </c>
      <c r="AJ941" s="9" t="s">
        <v>214</v>
      </c>
      <c r="AK941" s="9" t="s">
        <v>125</v>
      </c>
      <c r="AL941" s="9" t="s">
        <v>186</v>
      </c>
      <c r="AM941" s="9" t="s">
        <v>187</v>
      </c>
      <c r="AN941" s="9" t="s">
        <v>82</v>
      </c>
      <c r="AO941" s="9" t="s">
        <v>188</v>
      </c>
      <c r="AP941" s="9" t="s">
        <v>3928</v>
      </c>
      <c r="AQ941" s="9" t="s">
        <v>3929</v>
      </c>
      <c r="AR941" s="9" t="s">
        <v>191</v>
      </c>
      <c r="AS941" s="9" t="s">
        <v>87</v>
      </c>
      <c r="AT941"/>
      <c r="AU941" s="9" t="s">
        <v>192</v>
      </c>
      <c r="AV941" s="13">
        <v>1</v>
      </c>
      <c r="AW941" s="9" t="s">
        <v>112</v>
      </c>
      <c r="AX941" s="9" t="s">
        <v>193</v>
      </c>
      <c r="AY941" s="13">
        <v>40516</v>
      </c>
      <c r="AZ941" s="9" t="s">
        <v>217</v>
      </c>
      <c r="BA941" s="13">
        <v>1</v>
      </c>
      <c r="BC941" s="9" t="s">
        <v>195</v>
      </c>
      <c r="BD941" s="13">
        <v>1</v>
      </c>
      <c r="BE941" s="13">
        <v>5119</v>
      </c>
    </row>
    <row r="942" spans="1:57" hidden="1" x14ac:dyDescent="0.35">
      <c r="A942" s="9" t="s">
        <v>171</v>
      </c>
      <c r="B942" s="9" t="s">
        <v>61</v>
      </c>
      <c r="C942" s="9" t="s">
        <v>62</v>
      </c>
      <c r="D942" s="9" t="s">
        <v>254</v>
      </c>
      <c r="E942" s="13">
        <v>2102261</v>
      </c>
      <c r="F942" t="s">
        <v>1000</v>
      </c>
      <c r="G942" s="13">
        <v>1000026645</v>
      </c>
      <c r="H942" s="9" t="s">
        <v>1001</v>
      </c>
      <c r="I942" s="13">
        <v>5426</v>
      </c>
      <c r="J942" s="9" t="s">
        <v>3028</v>
      </c>
      <c r="K942" s="13">
        <v>1000027507</v>
      </c>
      <c r="L942" t="s">
        <v>3029</v>
      </c>
      <c r="M942" s="13">
        <v>30005217</v>
      </c>
      <c r="N942" s="9" t="s">
        <v>3044</v>
      </c>
      <c r="O942" s="9" t="s">
        <v>3031</v>
      </c>
      <c r="P942" s="9" t="s">
        <v>61</v>
      </c>
      <c r="Q942" s="9" t="s">
        <v>161</v>
      </c>
      <c r="R942" s="9" t="s">
        <v>1005</v>
      </c>
      <c r="S942" s="9" t="s">
        <v>966</v>
      </c>
      <c r="T942" s="9" t="s">
        <v>72</v>
      </c>
      <c r="U942" t="s">
        <v>1007</v>
      </c>
      <c r="V942" s="13">
        <v>1178007</v>
      </c>
      <c r="W942" s="9" t="s">
        <v>212</v>
      </c>
      <c r="Z942" s="9" t="s">
        <v>923</v>
      </c>
      <c r="AA942" s="9" t="s">
        <v>72</v>
      </c>
      <c r="AB942" t="s">
        <v>72</v>
      </c>
      <c r="AC942" s="3">
        <v>44446</v>
      </c>
      <c r="AD942" s="3">
        <v>44446</v>
      </c>
      <c r="AE942" s="9" t="s">
        <v>185</v>
      </c>
      <c r="AF942" t="s">
        <v>72</v>
      </c>
      <c r="AG942" t="s">
        <v>72</v>
      </c>
      <c r="AH942" t="s">
        <v>72</v>
      </c>
      <c r="AI942" t="s">
        <v>72</v>
      </c>
      <c r="AJ942" s="9" t="s">
        <v>214</v>
      </c>
      <c r="AK942" s="9" t="s">
        <v>125</v>
      </c>
      <c r="AL942" s="9" t="s">
        <v>126</v>
      </c>
      <c r="AM942" s="9" t="s">
        <v>341</v>
      </c>
      <c r="AN942" s="9" t="s">
        <v>107</v>
      </c>
      <c r="AO942" s="9" t="s">
        <v>188</v>
      </c>
      <c r="AP942" s="9" t="s">
        <v>3931</v>
      </c>
      <c r="AQ942" s="9" t="s">
        <v>3929</v>
      </c>
      <c r="AR942" s="9" t="s">
        <v>191</v>
      </c>
      <c r="AS942" s="9" t="s">
        <v>87</v>
      </c>
      <c r="AT942"/>
      <c r="AU942" s="9" t="s">
        <v>192</v>
      </c>
      <c r="AV942" s="13">
        <v>1</v>
      </c>
      <c r="AW942" s="9" t="s">
        <v>112</v>
      </c>
      <c r="AX942" s="9" t="s">
        <v>193</v>
      </c>
      <c r="AY942" s="13">
        <v>40516</v>
      </c>
      <c r="AZ942" s="9" t="s">
        <v>217</v>
      </c>
      <c r="BA942" s="13">
        <v>1</v>
      </c>
      <c r="BC942" s="9" t="s">
        <v>195</v>
      </c>
      <c r="BD942" s="13">
        <v>1</v>
      </c>
      <c r="BE942" s="13">
        <v>5426</v>
      </c>
    </row>
    <row r="943" spans="1:57" hidden="1" x14ac:dyDescent="0.35">
      <c r="A943" s="9" t="s">
        <v>171</v>
      </c>
      <c r="B943" s="9" t="s">
        <v>179</v>
      </c>
      <c r="C943" s="9" t="s">
        <v>95</v>
      </c>
      <c r="D943" s="9" t="s">
        <v>254</v>
      </c>
      <c r="E943" s="13">
        <v>2102299</v>
      </c>
      <c r="F943" t="s">
        <v>1080</v>
      </c>
      <c r="G943" s="13">
        <v>1000026942</v>
      </c>
      <c r="H943" s="9" t="s">
        <v>1112</v>
      </c>
      <c r="I943" s="13">
        <v>5049</v>
      </c>
      <c r="J943" s="9" t="s">
        <v>1080</v>
      </c>
      <c r="K943" s="13">
        <v>1000034947</v>
      </c>
      <c r="L943" t="s">
        <v>1113</v>
      </c>
      <c r="M943" s="13">
        <v>30005717</v>
      </c>
      <c r="N943" s="9" t="s">
        <v>1122</v>
      </c>
      <c r="O943" s="9" t="s">
        <v>1084</v>
      </c>
      <c r="P943" s="9" t="s">
        <v>179</v>
      </c>
      <c r="Q943" s="9" t="s">
        <v>161</v>
      </c>
      <c r="R943" s="9" t="s">
        <v>1115</v>
      </c>
      <c r="S943" s="9" t="s">
        <v>1123</v>
      </c>
      <c r="T943" s="9" t="s">
        <v>72</v>
      </c>
      <c r="U943" t="s">
        <v>1116</v>
      </c>
      <c r="V943" s="13">
        <v>1168012</v>
      </c>
      <c r="W943" s="9" t="s">
        <v>3936</v>
      </c>
      <c r="Z943" s="9" t="s">
        <v>265</v>
      </c>
      <c r="AA943" s="9" t="s">
        <v>72</v>
      </c>
      <c r="AB943" t="s">
        <v>72</v>
      </c>
      <c r="AC943" s="3">
        <v>44446</v>
      </c>
      <c r="AD943" s="3">
        <v>44446</v>
      </c>
      <c r="AE943" s="9" t="s">
        <v>185</v>
      </c>
      <c r="AF943" t="s">
        <v>72</v>
      </c>
      <c r="AG943" t="s">
        <v>72</v>
      </c>
      <c r="AH943" t="s">
        <v>72</v>
      </c>
      <c r="AI943" t="s">
        <v>72</v>
      </c>
      <c r="AJ943" s="9" t="s">
        <v>574</v>
      </c>
      <c r="AK943" s="9" t="s">
        <v>3932</v>
      </c>
      <c r="AL943" s="9" t="s">
        <v>80</v>
      </c>
      <c r="AM943" s="9" t="s">
        <v>187</v>
      </c>
      <c r="AN943" s="9" t="s">
        <v>82</v>
      </c>
      <c r="AO943" s="9" t="s">
        <v>188</v>
      </c>
      <c r="AP943" s="9" t="s">
        <v>3931</v>
      </c>
      <c r="AQ943" s="9" t="s">
        <v>3929</v>
      </c>
      <c r="AR943" s="9" t="s">
        <v>191</v>
      </c>
      <c r="AS943" s="9" t="s">
        <v>87</v>
      </c>
      <c r="AT943"/>
      <c r="AU943" s="9" t="s">
        <v>88</v>
      </c>
      <c r="AV943" s="13">
        <v>1</v>
      </c>
      <c r="AW943" s="9" t="s">
        <v>112</v>
      </c>
      <c r="AX943" s="9" t="s">
        <v>179</v>
      </c>
      <c r="AY943" s="13">
        <v>40625</v>
      </c>
      <c r="AZ943" s="9" t="s">
        <v>194</v>
      </c>
      <c r="BA943" s="13">
        <v>1</v>
      </c>
      <c r="BC943" s="9" t="s">
        <v>195</v>
      </c>
      <c r="BD943" s="13">
        <v>1</v>
      </c>
      <c r="BE943" s="13">
        <v>5049</v>
      </c>
    </row>
    <row r="944" spans="1:57" hidden="1" x14ac:dyDescent="0.35">
      <c r="A944" s="18" t="s">
        <v>235</v>
      </c>
      <c r="B944" s="18"/>
      <c r="C944" s="18" t="s">
        <v>235</v>
      </c>
      <c r="D944" s="18" t="s">
        <v>235</v>
      </c>
      <c r="E944" s="22">
        <v>1860039</v>
      </c>
      <c r="F944" s="6" t="s">
        <v>2544</v>
      </c>
      <c r="G944" s="22">
        <v>1860039</v>
      </c>
      <c r="H944" s="18" t="s">
        <v>2544</v>
      </c>
      <c r="I944" s="22">
        <v>1860039</v>
      </c>
      <c r="J944" s="18" t="s">
        <v>2544</v>
      </c>
      <c r="K944" s="22">
        <v>1860039</v>
      </c>
      <c r="L944" t="s">
        <v>2544</v>
      </c>
      <c r="M944" s="22">
        <v>1860039</v>
      </c>
      <c r="N944" s="18" t="s">
        <v>2544</v>
      </c>
      <c r="O944" s="18"/>
      <c r="P944" s="18"/>
      <c r="Q944" s="18"/>
      <c r="R944" s="18"/>
      <c r="S944" s="18"/>
      <c r="T944" s="18"/>
      <c r="U944"/>
      <c r="V944" s="22"/>
      <c r="W944" s="18"/>
      <c r="X944" s="18"/>
      <c r="Y944" s="18"/>
      <c r="Z944" s="18"/>
      <c r="AA944" s="18"/>
      <c r="AB944" s="6"/>
      <c r="AC944" s="8"/>
      <c r="AD944" s="8"/>
      <c r="AE944" s="18"/>
      <c r="AF944" s="6"/>
      <c r="AG944" s="6"/>
      <c r="AH944" s="6"/>
      <c r="AI944" s="6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6"/>
      <c r="AU944" s="18"/>
      <c r="AV944" s="22"/>
      <c r="AW944" s="18"/>
      <c r="AX944" s="18"/>
      <c r="AY944" s="22"/>
      <c r="AZ944" s="18"/>
      <c r="BA944" s="22"/>
      <c r="BB944" s="22"/>
      <c r="BC944" s="18" t="s">
        <v>237</v>
      </c>
      <c r="BD944" s="13">
        <v>0</v>
      </c>
      <c r="BE944" s="22">
        <v>1860039</v>
      </c>
    </row>
    <row r="945" spans="1:57" hidden="1" x14ac:dyDescent="0.35">
      <c r="A945" s="18" t="s">
        <v>235</v>
      </c>
      <c r="B945" s="18"/>
      <c r="C945" s="9" t="s">
        <v>235</v>
      </c>
      <c r="D945" s="18" t="s">
        <v>235</v>
      </c>
      <c r="E945" s="22">
        <v>1860039</v>
      </c>
      <c r="F945" s="6" t="s">
        <v>2544</v>
      </c>
      <c r="G945" s="22">
        <v>1860039</v>
      </c>
      <c r="H945" s="18" t="s">
        <v>2544</v>
      </c>
      <c r="I945" s="22">
        <v>1860039</v>
      </c>
      <c r="J945" s="18" t="s">
        <v>2544</v>
      </c>
      <c r="K945" s="22">
        <v>1860039</v>
      </c>
      <c r="L945" t="s">
        <v>2544</v>
      </c>
      <c r="M945" s="22">
        <v>146504</v>
      </c>
      <c r="N945" s="18" t="s">
        <v>2545</v>
      </c>
      <c r="Q945" s="9"/>
      <c r="U945"/>
      <c r="V945" s="13"/>
      <c r="AB945"/>
      <c r="AC945" s="3"/>
      <c r="AE945" s="9"/>
      <c r="AF945"/>
      <c r="AJ945" s="9"/>
      <c r="AT945"/>
      <c r="AU945" s="9"/>
      <c r="AV945" s="13"/>
      <c r="AW945" s="9"/>
      <c r="AY945" s="13"/>
      <c r="AZ945" s="9"/>
      <c r="BA945" s="13"/>
      <c r="BC945" s="18" t="s">
        <v>237</v>
      </c>
      <c r="BD945" s="13">
        <v>0</v>
      </c>
      <c r="BE945" s="22">
        <v>1860039</v>
      </c>
    </row>
    <row r="946" spans="1:57" hidden="1" x14ac:dyDescent="0.35">
      <c r="A946" s="18" t="s">
        <v>235</v>
      </c>
      <c r="B946" s="18"/>
      <c r="C946" s="9" t="s">
        <v>235</v>
      </c>
      <c r="D946" s="18" t="s">
        <v>235</v>
      </c>
      <c r="E946" s="22">
        <v>1860039</v>
      </c>
      <c r="F946" s="6" t="s">
        <v>2544</v>
      </c>
      <c r="G946" s="22">
        <v>1860039</v>
      </c>
      <c r="H946" s="18" t="s">
        <v>2544</v>
      </c>
      <c r="I946" s="22">
        <v>1860039</v>
      </c>
      <c r="J946" s="18" t="s">
        <v>2544</v>
      </c>
      <c r="K946" s="22">
        <v>1860039</v>
      </c>
      <c r="L946" t="s">
        <v>2544</v>
      </c>
      <c r="M946" s="22">
        <v>146196</v>
      </c>
      <c r="N946" s="18" t="s">
        <v>2546</v>
      </c>
      <c r="Q946" s="9"/>
      <c r="U946"/>
      <c r="V946" s="13"/>
      <c r="AB946"/>
      <c r="AC946" s="3"/>
      <c r="AE946" s="9"/>
      <c r="AF946"/>
      <c r="AJ946" s="9"/>
      <c r="AT946"/>
      <c r="AU946" s="9"/>
      <c r="AV946" s="13"/>
      <c r="AW946" s="9"/>
      <c r="AY946" s="13"/>
      <c r="AZ946" s="9"/>
      <c r="BA946" s="13"/>
      <c r="BC946" s="18" t="s">
        <v>237</v>
      </c>
      <c r="BD946" s="13">
        <v>0</v>
      </c>
      <c r="BE946" s="22">
        <v>1860039</v>
      </c>
    </row>
    <row r="947" spans="1:57" hidden="1" x14ac:dyDescent="0.35">
      <c r="A947" s="9" t="s">
        <v>171</v>
      </c>
      <c r="B947" s="9" t="s">
        <v>61</v>
      </c>
      <c r="C947" s="9" t="s">
        <v>62</v>
      </c>
      <c r="D947" s="9" t="s">
        <v>254</v>
      </c>
      <c r="E947" s="13">
        <v>2102081</v>
      </c>
      <c r="F947" t="s">
        <v>440</v>
      </c>
      <c r="G947" s="13">
        <v>1000025096</v>
      </c>
      <c r="H947" s="9" t="s">
        <v>2975</v>
      </c>
      <c r="I947" s="13">
        <v>5409</v>
      </c>
      <c r="J947" s="9" t="s">
        <v>440</v>
      </c>
      <c r="K947" s="13">
        <v>1000025096</v>
      </c>
      <c r="L947" t="s">
        <v>2975</v>
      </c>
      <c r="M947" s="13">
        <v>30005181</v>
      </c>
      <c r="N947" s="9" t="s">
        <v>2976</v>
      </c>
      <c r="O947" s="9" t="s">
        <v>444</v>
      </c>
      <c r="P947" s="9" t="s">
        <v>61</v>
      </c>
      <c r="Q947" s="9" t="s">
        <v>260</v>
      </c>
      <c r="R947" s="9" t="s">
        <v>2977</v>
      </c>
      <c r="S947" s="9" t="s">
        <v>262</v>
      </c>
      <c r="T947" s="9" t="s">
        <v>72</v>
      </c>
      <c r="U947" t="s">
        <v>2978</v>
      </c>
      <c r="V947" s="13">
        <v>1168010</v>
      </c>
      <c r="W947" s="9" t="s">
        <v>1624</v>
      </c>
      <c r="Z947" s="9" t="s">
        <v>265</v>
      </c>
      <c r="AA947" s="9" t="s">
        <v>72</v>
      </c>
      <c r="AB947" t="s">
        <v>72</v>
      </c>
      <c r="AC947" s="3">
        <v>44446</v>
      </c>
      <c r="AD947" s="3">
        <v>44446</v>
      </c>
      <c r="AE947" s="9" t="s">
        <v>77</v>
      </c>
      <c r="AF947" t="s">
        <v>72</v>
      </c>
      <c r="AG947" t="s">
        <v>72</v>
      </c>
      <c r="AH947" t="s">
        <v>72</v>
      </c>
      <c r="AI947" t="s">
        <v>72</v>
      </c>
      <c r="AJ947" s="9" t="s">
        <v>78</v>
      </c>
      <c r="AK947" s="9" t="s">
        <v>3932</v>
      </c>
      <c r="AL947" s="9" t="s">
        <v>80</v>
      </c>
      <c r="AM947" s="9" t="s">
        <v>81</v>
      </c>
      <c r="AN947" s="9" t="s">
        <v>82</v>
      </c>
      <c r="AO947" s="9" t="s">
        <v>266</v>
      </c>
      <c r="AP947" s="9" t="s">
        <v>3931</v>
      </c>
      <c r="AQ947" s="9" t="s">
        <v>3929</v>
      </c>
      <c r="AR947" s="9" t="s">
        <v>191</v>
      </c>
      <c r="AS947" s="9" t="s">
        <v>87</v>
      </c>
      <c r="AT947"/>
      <c r="AU947" s="9" t="s">
        <v>88</v>
      </c>
      <c r="AV947" s="13">
        <v>1</v>
      </c>
      <c r="AW947" s="9" t="s">
        <v>89</v>
      </c>
      <c r="AX947" s="9" t="s">
        <v>61</v>
      </c>
      <c r="AY947" s="13">
        <v>40652</v>
      </c>
      <c r="AZ947" s="9" t="s">
        <v>90</v>
      </c>
      <c r="BA947" s="13">
        <v>1</v>
      </c>
      <c r="BC947" s="9" t="s">
        <v>195</v>
      </c>
      <c r="BD947" s="13">
        <v>1</v>
      </c>
      <c r="BE947" s="13">
        <v>5409</v>
      </c>
    </row>
    <row r="948" spans="1:57" hidden="1" x14ac:dyDescent="0.35">
      <c r="A948" s="9" t="s">
        <v>171</v>
      </c>
      <c r="B948" s="17" t="s">
        <v>179</v>
      </c>
      <c r="C948" s="9" t="s">
        <v>62</v>
      </c>
      <c r="D948" s="9" t="s">
        <v>254</v>
      </c>
      <c r="E948" s="13">
        <v>2102183</v>
      </c>
      <c r="F948" t="s">
        <v>1615</v>
      </c>
      <c r="G948" s="13">
        <v>1000026933</v>
      </c>
      <c r="H948" s="9" t="s">
        <v>1616</v>
      </c>
      <c r="I948" s="13">
        <v>5423</v>
      </c>
      <c r="J948" s="9" t="s">
        <v>2800</v>
      </c>
      <c r="K948" s="13">
        <v>1000026874</v>
      </c>
      <c r="L948" t="s">
        <v>2800</v>
      </c>
      <c r="M948" s="13">
        <v>30005457</v>
      </c>
      <c r="N948" s="9" t="s">
        <v>2844</v>
      </c>
      <c r="O948" s="9" t="s">
        <v>1620</v>
      </c>
      <c r="P948" s="9" t="s">
        <v>179</v>
      </c>
      <c r="Q948" s="9" t="s">
        <v>161</v>
      </c>
      <c r="R948" s="9" t="s">
        <v>2819</v>
      </c>
      <c r="S948" s="9" t="s">
        <v>587</v>
      </c>
      <c r="T948" s="9" t="s">
        <v>72</v>
      </c>
      <c r="U948" t="s">
        <v>1623</v>
      </c>
      <c r="V948" s="13">
        <v>1168010</v>
      </c>
      <c r="W948" s="9" t="s">
        <v>1624</v>
      </c>
      <c r="Z948" s="9" t="s">
        <v>581</v>
      </c>
      <c r="AA948" s="9" t="s">
        <v>72</v>
      </c>
      <c r="AB948" t="s">
        <v>72</v>
      </c>
      <c r="AC948" s="3">
        <v>44446</v>
      </c>
      <c r="AD948" s="3">
        <v>44446</v>
      </c>
      <c r="AE948" s="9" t="s">
        <v>185</v>
      </c>
      <c r="AF948" t="s">
        <v>72</v>
      </c>
      <c r="AG948" t="s">
        <v>72</v>
      </c>
      <c r="AH948" t="s">
        <v>72</v>
      </c>
      <c r="AI948" t="s">
        <v>72</v>
      </c>
      <c r="AJ948" s="9" t="s">
        <v>214</v>
      </c>
      <c r="AK948" s="9" t="s">
        <v>125</v>
      </c>
      <c r="AL948" s="9" t="s">
        <v>126</v>
      </c>
      <c r="AM948" s="9" t="s">
        <v>341</v>
      </c>
      <c r="AN948" s="9" t="s">
        <v>107</v>
      </c>
      <c r="AO948" s="9" t="s">
        <v>188</v>
      </c>
      <c r="AP948" s="9" t="s">
        <v>3931</v>
      </c>
      <c r="AQ948" s="9" t="s">
        <v>3929</v>
      </c>
      <c r="AR948" s="9" t="s">
        <v>191</v>
      </c>
      <c r="AS948" s="9" t="s">
        <v>87</v>
      </c>
      <c r="AT948"/>
      <c r="AU948" s="9" t="s">
        <v>192</v>
      </c>
      <c r="AV948" s="13">
        <v>1</v>
      </c>
      <c r="AW948" s="9" t="s">
        <v>112</v>
      </c>
      <c r="AX948" s="9" t="s">
        <v>193</v>
      </c>
      <c r="AY948" s="13">
        <v>40516</v>
      </c>
      <c r="AZ948" s="9" t="s">
        <v>217</v>
      </c>
      <c r="BA948" s="13">
        <v>1</v>
      </c>
      <c r="BC948" s="9" t="s">
        <v>195</v>
      </c>
      <c r="BD948" s="13">
        <v>1</v>
      </c>
      <c r="BE948" s="13">
        <v>5423</v>
      </c>
    </row>
    <row r="949" spans="1:57" hidden="1" x14ac:dyDescent="0.35">
      <c r="A949" s="9" t="s">
        <v>171</v>
      </c>
      <c r="B949" s="9" t="s">
        <v>61</v>
      </c>
      <c r="C949" s="9" t="s">
        <v>62</v>
      </c>
      <c r="D949" s="9" t="s">
        <v>254</v>
      </c>
      <c r="E949" s="13">
        <v>2102247</v>
      </c>
      <c r="F949" t="s">
        <v>1686</v>
      </c>
      <c r="G949" s="13">
        <v>1000026974</v>
      </c>
      <c r="H949" s="9" t="s">
        <v>2140</v>
      </c>
      <c r="I949" s="13">
        <v>5428</v>
      </c>
      <c r="J949" s="9" t="s">
        <v>2856</v>
      </c>
      <c r="K949" s="13">
        <v>1000026557</v>
      </c>
      <c r="L949" t="s">
        <v>2867</v>
      </c>
      <c r="M949" s="13">
        <v>30007400</v>
      </c>
      <c r="N949" s="9" t="s">
        <v>2923</v>
      </c>
      <c r="O949" s="9" t="s">
        <v>2859</v>
      </c>
      <c r="P949" s="9" t="s">
        <v>61</v>
      </c>
      <c r="Q949" s="9" t="s">
        <v>368</v>
      </c>
      <c r="R949" s="9" t="s">
        <v>1685</v>
      </c>
      <c r="S949" s="9" t="s">
        <v>2898</v>
      </c>
      <c r="T949" s="9" t="s">
        <v>72</v>
      </c>
      <c r="U949" t="s">
        <v>2146</v>
      </c>
      <c r="V949" s="13">
        <v>1168011</v>
      </c>
      <c r="W949" s="9" t="s">
        <v>3930</v>
      </c>
      <c r="Z949" s="9" t="s">
        <v>265</v>
      </c>
      <c r="AA949" s="9" t="s">
        <v>72</v>
      </c>
      <c r="AB949" t="s">
        <v>72</v>
      </c>
      <c r="AC949" s="3">
        <v>44446</v>
      </c>
      <c r="AD949" s="3">
        <v>44446</v>
      </c>
      <c r="AE949" s="9" t="s">
        <v>185</v>
      </c>
      <c r="AF949" t="s">
        <v>72</v>
      </c>
      <c r="AG949" t="s">
        <v>72</v>
      </c>
      <c r="AH949" t="s">
        <v>72</v>
      </c>
      <c r="AI949" t="s">
        <v>72</v>
      </c>
      <c r="AJ949" s="9" t="s">
        <v>214</v>
      </c>
      <c r="AK949" s="9" t="s">
        <v>125</v>
      </c>
      <c r="AL949" s="9" t="s">
        <v>126</v>
      </c>
      <c r="AM949" s="9" t="s">
        <v>127</v>
      </c>
      <c r="AN949" s="9" t="s">
        <v>107</v>
      </c>
      <c r="AO949" s="9" t="s">
        <v>188</v>
      </c>
      <c r="AP949" s="9" t="s">
        <v>3931</v>
      </c>
      <c r="AQ949" s="9" t="s">
        <v>3929</v>
      </c>
      <c r="AR949" s="9" t="s">
        <v>191</v>
      </c>
      <c r="AS949" s="9" t="s">
        <v>87</v>
      </c>
      <c r="AT949"/>
      <c r="AU949" s="9" t="s">
        <v>192</v>
      </c>
      <c r="AV949" s="13">
        <v>1</v>
      </c>
      <c r="AW949" s="9" t="s">
        <v>112</v>
      </c>
      <c r="AX949" s="9" t="s">
        <v>193</v>
      </c>
      <c r="AY949" s="13">
        <v>40516</v>
      </c>
      <c r="AZ949" s="9" t="s">
        <v>217</v>
      </c>
      <c r="BA949" s="13">
        <v>1</v>
      </c>
      <c r="BC949" s="9" t="s">
        <v>195</v>
      </c>
      <c r="BD949" s="13">
        <v>1</v>
      </c>
      <c r="BE949" s="13">
        <v>5428</v>
      </c>
    </row>
    <row r="950" spans="1:57" hidden="1" x14ac:dyDescent="0.35">
      <c r="A950" s="18" t="s">
        <v>235</v>
      </c>
      <c r="B950" s="18"/>
      <c r="C950" s="18" t="s">
        <v>235</v>
      </c>
      <c r="D950" s="18" t="s">
        <v>235</v>
      </c>
      <c r="E950" s="22">
        <v>1860040</v>
      </c>
      <c r="F950" s="6" t="s">
        <v>2547</v>
      </c>
      <c r="G950" s="22">
        <v>1860040</v>
      </c>
      <c r="H950" s="18" t="s">
        <v>2547</v>
      </c>
      <c r="I950" s="22">
        <v>1860040</v>
      </c>
      <c r="J950" s="18" t="s">
        <v>2547</v>
      </c>
      <c r="K950" s="22">
        <v>1860040</v>
      </c>
      <c r="L950" t="s">
        <v>2547</v>
      </c>
      <c r="M950" s="22">
        <v>1860040</v>
      </c>
      <c r="N950" s="18" t="s">
        <v>2547</v>
      </c>
      <c r="O950" s="18"/>
      <c r="P950" s="18"/>
      <c r="Q950" s="18"/>
      <c r="R950" s="18"/>
      <c r="S950" s="18"/>
      <c r="T950" s="18"/>
      <c r="U950"/>
      <c r="V950" s="22"/>
      <c r="W950" s="18"/>
      <c r="X950" s="18"/>
      <c r="Y950" s="18"/>
      <c r="Z950" s="18"/>
      <c r="AA950" s="18"/>
      <c r="AB950" s="6"/>
      <c r="AC950" s="8"/>
      <c r="AD950" s="8"/>
      <c r="AE950" s="18"/>
      <c r="AF950" s="6"/>
      <c r="AG950" s="6"/>
      <c r="AH950" s="6"/>
      <c r="AI950" s="6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6"/>
      <c r="AU950" s="18"/>
      <c r="AV950" s="22"/>
      <c r="AW950" s="18"/>
      <c r="AX950" s="18"/>
      <c r="AY950" s="22"/>
      <c r="AZ950" s="18"/>
      <c r="BA950" s="22"/>
      <c r="BB950" s="22"/>
      <c r="BC950" s="18" t="s">
        <v>237</v>
      </c>
      <c r="BD950" s="13">
        <v>0</v>
      </c>
      <c r="BE950" s="22">
        <v>1860040</v>
      </c>
    </row>
    <row r="951" spans="1:57" hidden="1" x14ac:dyDescent="0.35">
      <c r="A951" s="18" t="s">
        <v>235</v>
      </c>
      <c r="B951" s="18"/>
      <c r="C951" s="9" t="s">
        <v>235</v>
      </c>
      <c r="D951" s="18" t="s">
        <v>235</v>
      </c>
      <c r="E951" s="22">
        <v>1860705</v>
      </c>
      <c r="F951" s="6" t="s">
        <v>2560</v>
      </c>
      <c r="G951" s="22">
        <v>1860705</v>
      </c>
      <c r="H951" s="18" t="s">
        <v>2560</v>
      </c>
      <c r="I951" s="22">
        <v>1860705</v>
      </c>
      <c r="J951" s="18" t="s">
        <v>2560</v>
      </c>
      <c r="K951" s="22">
        <v>1860705</v>
      </c>
      <c r="L951" t="s">
        <v>2560</v>
      </c>
      <c r="M951" s="22">
        <v>1860705</v>
      </c>
      <c r="N951" s="18" t="s">
        <v>2560</v>
      </c>
      <c r="Q951" s="9"/>
      <c r="U951"/>
      <c r="V951" s="13"/>
      <c r="AB951"/>
      <c r="AC951" s="3"/>
      <c r="AE951" s="9"/>
      <c r="AF951"/>
      <c r="AJ951" s="9"/>
      <c r="AT951"/>
      <c r="AU951" s="9"/>
      <c r="AV951" s="13"/>
      <c r="AW951" s="9"/>
      <c r="AY951" s="13"/>
      <c r="AZ951" s="9"/>
      <c r="BA951" s="13"/>
      <c r="BC951" s="18" t="s">
        <v>237</v>
      </c>
      <c r="BD951" s="13">
        <v>0</v>
      </c>
      <c r="BE951" s="22">
        <v>1860705</v>
      </c>
    </row>
    <row r="952" spans="1:57" hidden="1" x14ac:dyDescent="0.35">
      <c r="A952" s="18" t="s">
        <v>235</v>
      </c>
      <c r="B952" s="18"/>
      <c r="C952" s="9" t="s">
        <v>235</v>
      </c>
      <c r="D952" s="18" t="s">
        <v>235</v>
      </c>
      <c r="E952" s="22">
        <v>1860040</v>
      </c>
      <c r="F952" s="6" t="s">
        <v>2547</v>
      </c>
      <c r="G952" s="22">
        <v>1860040</v>
      </c>
      <c r="H952" s="18" t="s">
        <v>2547</v>
      </c>
      <c r="I952" s="22">
        <v>1860040</v>
      </c>
      <c r="J952" s="18" t="s">
        <v>2547</v>
      </c>
      <c r="K952" s="22">
        <v>1860040</v>
      </c>
      <c r="L952" t="s">
        <v>2547</v>
      </c>
      <c r="M952" s="22">
        <v>127498</v>
      </c>
      <c r="N952" s="18" t="s">
        <v>2548</v>
      </c>
      <c r="Q952" s="9"/>
      <c r="U952"/>
      <c r="V952" s="13"/>
      <c r="AB952"/>
      <c r="AC952" s="3"/>
      <c r="AE952" s="9"/>
      <c r="AF952"/>
      <c r="AJ952" s="9"/>
      <c r="AT952"/>
      <c r="AU952" s="9"/>
      <c r="AV952" s="13"/>
      <c r="AW952" s="9"/>
      <c r="AY952" s="13"/>
      <c r="AZ952" s="9"/>
      <c r="BA952" s="13"/>
      <c r="BC952" s="18" t="s">
        <v>237</v>
      </c>
      <c r="BD952" s="13">
        <v>0</v>
      </c>
      <c r="BE952" s="22">
        <v>1860040</v>
      </c>
    </row>
    <row r="953" spans="1:57" hidden="1" x14ac:dyDescent="0.35">
      <c r="A953" s="18" t="s">
        <v>235</v>
      </c>
      <c r="B953" s="18"/>
      <c r="C953" s="9" t="s">
        <v>235</v>
      </c>
      <c r="D953" s="18" t="s">
        <v>235</v>
      </c>
      <c r="E953" s="22">
        <v>1860040</v>
      </c>
      <c r="F953" s="6" t="s">
        <v>2547</v>
      </c>
      <c r="G953" s="22">
        <v>1860040</v>
      </c>
      <c r="H953" s="18" t="s">
        <v>2547</v>
      </c>
      <c r="I953" s="22">
        <v>1860040</v>
      </c>
      <c r="J953" s="18" t="s">
        <v>2547</v>
      </c>
      <c r="K953" s="22">
        <v>1860040</v>
      </c>
      <c r="L953" t="s">
        <v>2547</v>
      </c>
      <c r="M953" s="22">
        <v>127499</v>
      </c>
      <c r="N953" s="18" t="s">
        <v>2549</v>
      </c>
      <c r="Q953" s="9"/>
      <c r="U953"/>
      <c r="V953" s="13"/>
      <c r="AB953"/>
      <c r="AC953" s="3"/>
      <c r="AE953" s="9"/>
      <c r="AF953"/>
      <c r="AJ953" s="9"/>
      <c r="AT953"/>
      <c r="AU953" s="9"/>
      <c r="AV953" s="13"/>
      <c r="AW953" s="9"/>
      <c r="AY953" s="13"/>
      <c r="AZ953" s="9"/>
      <c r="BA953" s="13"/>
      <c r="BC953" s="18" t="s">
        <v>237</v>
      </c>
      <c r="BD953" s="13">
        <v>0</v>
      </c>
      <c r="BE953" s="22">
        <v>1860040</v>
      </c>
    </row>
    <row r="954" spans="1:57" hidden="1" x14ac:dyDescent="0.35">
      <c r="A954" s="18" t="s">
        <v>235</v>
      </c>
      <c r="B954" s="18"/>
      <c r="C954" s="18" t="s">
        <v>235</v>
      </c>
      <c r="D954" s="18" t="s">
        <v>235</v>
      </c>
      <c r="E954" s="22">
        <v>1860040</v>
      </c>
      <c r="F954" s="6" t="s">
        <v>2547</v>
      </c>
      <c r="G954" s="22">
        <v>1860040</v>
      </c>
      <c r="H954" s="18" t="s">
        <v>2547</v>
      </c>
      <c r="I954" s="22">
        <v>1860040</v>
      </c>
      <c r="J954" s="18" t="s">
        <v>2547</v>
      </c>
      <c r="K954" s="22">
        <v>1860040</v>
      </c>
      <c r="L954" t="s">
        <v>2547</v>
      </c>
      <c r="M954" s="22">
        <v>127504</v>
      </c>
      <c r="N954" s="18" t="s">
        <v>2550</v>
      </c>
      <c r="O954" s="18"/>
      <c r="P954" s="18"/>
      <c r="Q954" s="18"/>
      <c r="R954" s="18"/>
      <c r="S954" s="18"/>
      <c r="T954" s="18"/>
      <c r="U954"/>
      <c r="V954" s="22"/>
      <c r="W954" s="18"/>
      <c r="X954" s="18"/>
      <c r="Y954" s="18"/>
      <c r="Z954" s="18"/>
      <c r="AA954" s="18"/>
      <c r="AB954" s="6"/>
      <c r="AC954" s="8"/>
      <c r="AD954" s="8"/>
      <c r="AE954" s="18"/>
      <c r="AF954" s="6"/>
      <c r="AG954" s="6"/>
      <c r="AH954" s="6"/>
      <c r="AI954" s="6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6"/>
      <c r="AU954" s="18"/>
      <c r="AV954" s="22"/>
      <c r="AW954" s="18"/>
      <c r="AX954" s="18"/>
      <c r="AY954" s="22"/>
      <c r="AZ954" s="18"/>
      <c r="BA954" s="22"/>
      <c r="BB954" s="22"/>
      <c r="BC954" s="18" t="s">
        <v>237</v>
      </c>
      <c r="BD954" s="13">
        <v>0</v>
      </c>
      <c r="BE954" s="22">
        <v>1860040</v>
      </c>
    </row>
    <row r="955" spans="1:57" hidden="1" x14ac:dyDescent="0.35">
      <c r="A955" s="18" t="s">
        <v>235</v>
      </c>
      <c r="B955" s="18"/>
      <c r="C955" s="9" t="s">
        <v>235</v>
      </c>
      <c r="D955" s="18" t="s">
        <v>235</v>
      </c>
      <c r="E955" s="22">
        <v>1860040</v>
      </c>
      <c r="F955" s="6" t="s">
        <v>2547</v>
      </c>
      <c r="G955" s="22">
        <v>1860040</v>
      </c>
      <c r="H955" s="18" t="s">
        <v>2547</v>
      </c>
      <c r="I955" s="22">
        <v>1860040</v>
      </c>
      <c r="J955" s="18" t="s">
        <v>2547</v>
      </c>
      <c r="K955" s="22">
        <v>1860040</v>
      </c>
      <c r="L955" t="s">
        <v>2547</v>
      </c>
      <c r="M955" s="22">
        <v>145440</v>
      </c>
      <c r="N955" s="18" t="s">
        <v>2551</v>
      </c>
      <c r="Q955" s="9"/>
      <c r="U955"/>
      <c r="V955" s="13"/>
      <c r="AB955"/>
      <c r="AC955" s="3"/>
      <c r="AE955" s="9"/>
      <c r="AF955"/>
      <c r="AJ955" s="9"/>
      <c r="AT955"/>
      <c r="AU955" s="9"/>
      <c r="AV955" s="13"/>
      <c r="AW955" s="9"/>
      <c r="AY955" s="13"/>
      <c r="AZ955" s="9"/>
      <c r="BA955" s="13"/>
      <c r="BC955" s="18" t="s">
        <v>237</v>
      </c>
      <c r="BD955" s="13">
        <v>0</v>
      </c>
      <c r="BE955" s="22">
        <v>1860040</v>
      </c>
    </row>
    <row r="956" spans="1:57" hidden="1" x14ac:dyDescent="0.35">
      <c r="A956" s="18" t="s">
        <v>235</v>
      </c>
      <c r="B956" s="18"/>
      <c r="C956" s="18" t="s">
        <v>235</v>
      </c>
      <c r="D956" s="18" t="s">
        <v>235</v>
      </c>
      <c r="E956" s="22">
        <v>1860040</v>
      </c>
      <c r="F956" s="6" t="s">
        <v>2547</v>
      </c>
      <c r="G956" s="22">
        <v>1860040</v>
      </c>
      <c r="H956" s="18" t="s">
        <v>2547</v>
      </c>
      <c r="I956" s="22">
        <v>1860040</v>
      </c>
      <c r="J956" s="18" t="s">
        <v>2547</v>
      </c>
      <c r="K956" s="22">
        <v>1860040</v>
      </c>
      <c r="L956" t="s">
        <v>2547</v>
      </c>
      <c r="M956" s="22">
        <v>127513</v>
      </c>
      <c r="N956" s="18" t="s">
        <v>2552</v>
      </c>
      <c r="O956" s="18"/>
      <c r="P956" s="18"/>
      <c r="Q956" s="18"/>
      <c r="R956" s="18"/>
      <c r="S956" s="18"/>
      <c r="T956" s="18"/>
      <c r="U956"/>
      <c r="V956" s="22"/>
      <c r="W956" s="18"/>
      <c r="X956" s="18"/>
      <c r="Y956" s="18"/>
      <c r="Z956" s="18"/>
      <c r="AA956" s="18"/>
      <c r="AB956" s="6"/>
      <c r="AC956" s="8"/>
      <c r="AD956" s="8"/>
      <c r="AE956" s="18"/>
      <c r="AF956" s="6"/>
      <c r="AG956" s="6"/>
      <c r="AH956" s="6"/>
      <c r="AI956" s="6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6"/>
      <c r="AU956" s="18"/>
      <c r="AV956" s="22"/>
      <c r="AW956" s="18"/>
      <c r="AX956" s="18"/>
      <c r="AY956" s="22"/>
      <c r="AZ956" s="18"/>
      <c r="BA956" s="22"/>
      <c r="BB956" s="22"/>
      <c r="BC956" s="18" t="s">
        <v>237</v>
      </c>
      <c r="BD956" s="13">
        <v>0</v>
      </c>
      <c r="BE956" s="22">
        <v>1860040</v>
      </c>
    </row>
    <row r="957" spans="1:57" hidden="1" x14ac:dyDescent="0.35">
      <c r="A957" s="18" t="s">
        <v>235</v>
      </c>
      <c r="B957" s="18"/>
      <c r="C957" s="9" t="s">
        <v>235</v>
      </c>
      <c r="D957" s="18" t="s">
        <v>235</v>
      </c>
      <c r="E957" s="22">
        <v>1860040</v>
      </c>
      <c r="F957" s="6" t="s">
        <v>2547</v>
      </c>
      <c r="G957" s="22">
        <v>1860040</v>
      </c>
      <c r="H957" s="18" t="s">
        <v>2547</v>
      </c>
      <c r="I957" s="22">
        <v>1860040</v>
      </c>
      <c r="J957" s="18" t="s">
        <v>2547</v>
      </c>
      <c r="K957" s="22">
        <v>1860040</v>
      </c>
      <c r="L957" t="s">
        <v>2547</v>
      </c>
      <c r="M957" s="22">
        <v>127517</v>
      </c>
      <c r="N957" s="18" t="s">
        <v>2553</v>
      </c>
      <c r="Q957" s="9"/>
      <c r="U957"/>
      <c r="V957" s="13"/>
      <c r="AB957"/>
      <c r="AC957" s="3"/>
      <c r="AE957" s="9"/>
      <c r="AF957"/>
      <c r="AJ957" s="9"/>
      <c r="AT957"/>
      <c r="AU957" s="9"/>
      <c r="AV957" s="13"/>
      <c r="AW957" s="9"/>
      <c r="AY957" s="13"/>
      <c r="AZ957" s="9"/>
      <c r="BA957" s="13"/>
      <c r="BC957" s="18" t="s">
        <v>237</v>
      </c>
      <c r="BD957" s="13">
        <v>0</v>
      </c>
      <c r="BE957" s="22">
        <v>1860040</v>
      </c>
    </row>
    <row r="958" spans="1:57" hidden="1" x14ac:dyDescent="0.35">
      <c r="A958" s="18" t="s">
        <v>235</v>
      </c>
      <c r="B958" s="18"/>
      <c r="C958" s="18" t="s">
        <v>235</v>
      </c>
      <c r="D958" s="18" t="s">
        <v>235</v>
      </c>
      <c r="E958" s="22">
        <v>1860040</v>
      </c>
      <c r="F958" s="6" t="s">
        <v>2547</v>
      </c>
      <c r="G958" s="22">
        <v>1860040</v>
      </c>
      <c r="H958" s="18" t="s">
        <v>2547</v>
      </c>
      <c r="I958" s="22">
        <v>1860040</v>
      </c>
      <c r="J958" s="18" t="s">
        <v>2547</v>
      </c>
      <c r="K958" s="22">
        <v>1860040</v>
      </c>
      <c r="L958" t="s">
        <v>2547</v>
      </c>
      <c r="M958" s="22">
        <v>145031</v>
      </c>
      <c r="N958" s="18" t="s">
        <v>2554</v>
      </c>
      <c r="O958" s="18"/>
      <c r="P958" s="18"/>
      <c r="Q958" s="18"/>
      <c r="R958" s="18"/>
      <c r="S958" s="18"/>
      <c r="T958" s="18"/>
      <c r="U958"/>
      <c r="V958" s="22"/>
      <c r="W958" s="18"/>
      <c r="X958" s="18"/>
      <c r="Y958" s="18"/>
      <c r="Z958" s="18"/>
      <c r="AA958" s="18"/>
      <c r="AB958" s="6"/>
      <c r="AC958" s="8"/>
      <c r="AD958" s="8"/>
      <c r="AE958" s="18"/>
      <c r="AF958" s="6"/>
      <c r="AG958" s="6"/>
      <c r="AH958" s="6"/>
      <c r="AI958" s="6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6"/>
      <c r="AU958" s="18"/>
      <c r="AV958" s="22"/>
      <c r="AW958" s="18"/>
      <c r="AX958" s="18"/>
      <c r="AY958" s="22"/>
      <c r="AZ958" s="18"/>
      <c r="BA958" s="22"/>
      <c r="BB958" s="22"/>
      <c r="BC958" s="18" t="s">
        <v>237</v>
      </c>
      <c r="BD958" s="13">
        <v>0</v>
      </c>
      <c r="BE958" s="22">
        <v>1860040</v>
      </c>
    </row>
    <row r="959" spans="1:57" hidden="1" x14ac:dyDescent="0.35">
      <c r="A959" s="18" t="s">
        <v>235</v>
      </c>
      <c r="B959" s="18"/>
      <c r="C959" s="9" t="s">
        <v>235</v>
      </c>
      <c r="D959" s="18" t="s">
        <v>235</v>
      </c>
      <c r="E959" s="22">
        <v>1860040</v>
      </c>
      <c r="F959" s="6" t="s">
        <v>2547</v>
      </c>
      <c r="G959" s="22">
        <v>1860040</v>
      </c>
      <c r="H959" s="18" t="s">
        <v>2547</v>
      </c>
      <c r="I959" s="22">
        <v>1860040</v>
      </c>
      <c r="J959" s="18" t="s">
        <v>2547</v>
      </c>
      <c r="K959" s="22">
        <v>1860040</v>
      </c>
      <c r="L959" t="s">
        <v>2547</v>
      </c>
      <c r="M959" s="22">
        <v>127531</v>
      </c>
      <c r="N959" s="18" t="s">
        <v>2555</v>
      </c>
      <c r="Q959" s="9"/>
      <c r="U959"/>
      <c r="V959" s="13"/>
      <c r="AB959"/>
      <c r="AC959" s="3"/>
      <c r="AE959" s="9"/>
      <c r="AF959"/>
      <c r="AJ959" s="9"/>
      <c r="AT959"/>
      <c r="AU959" s="9"/>
      <c r="AV959" s="13"/>
      <c r="AW959" s="9"/>
      <c r="AY959" s="13"/>
      <c r="AZ959" s="9"/>
      <c r="BA959" s="13"/>
      <c r="BC959" s="18" t="s">
        <v>237</v>
      </c>
      <c r="BD959" s="13">
        <v>0</v>
      </c>
      <c r="BE959" s="22">
        <v>1860040</v>
      </c>
    </row>
    <row r="960" spans="1:57" hidden="1" x14ac:dyDescent="0.35">
      <c r="A960" s="18" t="s">
        <v>235</v>
      </c>
      <c r="B960" s="18"/>
      <c r="C960" s="9" t="s">
        <v>235</v>
      </c>
      <c r="D960" s="18" t="s">
        <v>235</v>
      </c>
      <c r="E960" s="22">
        <v>1860040</v>
      </c>
      <c r="F960" s="6" t="s">
        <v>2547</v>
      </c>
      <c r="G960" s="22">
        <v>1860040</v>
      </c>
      <c r="H960" s="18" t="s">
        <v>2547</v>
      </c>
      <c r="I960" s="22">
        <v>1860040</v>
      </c>
      <c r="J960" s="18" t="s">
        <v>2547</v>
      </c>
      <c r="K960" s="22">
        <v>1860040</v>
      </c>
      <c r="L960" t="s">
        <v>2547</v>
      </c>
      <c r="M960" s="22">
        <v>142414</v>
      </c>
      <c r="N960" s="18" t="s">
        <v>2556</v>
      </c>
      <c r="Q960" s="9"/>
      <c r="U960"/>
      <c r="V960" s="13"/>
      <c r="AB960"/>
      <c r="AC960" s="3"/>
      <c r="AE960" s="9"/>
      <c r="AF960"/>
      <c r="AJ960" s="9"/>
      <c r="AT960"/>
      <c r="AU960" s="9"/>
      <c r="AV960" s="13"/>
      <c r="AW960" s="9"/>
      <c r="AY960" s="13"/>
      <c r="AZ960" s="9"/>
      <c r="BA960" s="13"/>
      <c r="BC960" s="18" t="s">
        <v>237</v>
      </c>
      <c r="BD960" s="13">
        <v>0</v>
      </c>
      <c r="BE960" s="22">
        <v>1860040</v>
      </c>
    </row>
    <row r="961" spans="1:57" hidden="1" x14ac:dyDescent="0.35">
      <c r="A961" s="18" t="s">
        <v>235</v>
      </c>
      <c r="B961" s="18"/>
      <c r="C961" s="9" t="s">
        <v>235</v>
      </c>
      <c r="D961" s="18" t="s">
        <v>235</v>
      </c>
      <c r="E961" s="22">
        <v>1860040</v>
      </c>
      <c r="F961" s="6" t="s">
        <v>2547</v>
      </c>
      <c r="G961" s="22">
        <v>1860040</v>
      </c>
      <c r="H961" s="18" t="s">
        <v>2547</v>
      </c>
      <c r="I961" s="22">
        <v>1860040</v>
      </c>
      <c r="J961" s="18" t="s">
        <v>2547</v>
      </c>
      <c r="K961" s="22">
        <v>1860040</v>
      </c>
      <c r="L961" t="s">
        <v>2547</v>
      </c>
      <c r="M961" s="22">
        <v>139313</v>
      </c>
      <c r="N961" s="18" t="s">
        <v>2557</v>
      </c>
      <c r="Q961" s="9"/>
      <c r="U961"/>
      <c r="V961" s="13"/>
      <c r="AB961"/>
      <c r="AC961" s="3"/>
      <c r="AE961" s="9"/>
      <c r="AF961"/>
      <c r="AJ961" s="9"/>
      <c r="AT961"/>
      <c r="AU961" s="9"/>
      <c r="AV961" s="13"/>
      <c r="AW961" s="9"/>
      <c r="AY961" s="13"/>
      <c r="AZ961" s="9"/>
      <c r="BA961" s="13"/>
      <c r="BC961" s="18" t="s">
        <v>237</v>
      </c>
      <c r="BD961" s="13">
        <v>0</v>
      </c>
      <c r="BE961" s="22">
        <v>1860040</v>
      </c>
    </row>
    <row r="962" spans="1:57" hidden="1" x14ac:dyDescent="0.35">
      <c r="A962" s="18" t="s">
        <v>235</v>
      </c>
      <c r="B962" s="18"/>
      <c r="C962" s="18" t="s">
        <v>235</v>
      </c>
      <c r="D962" s="18" t="s">
        <v>235</v>
      </c>
      <c r="E962" s="22">
        <v>1860040</v>
      </c>
      <c r="F962" s="6" t="s">
        <v>2547</v>
      </c>
      <c r="G962" s="22">
        <v>1860040</v>
      </c>
      <c r="H962" s="18" t="s">
        <v>2547</v>
      </c>
      <c r="I962" s="22">
        <v>1860040</v>
      </c>
      <c r="J962" s="18" t="s">
        <v>2547</v>
      </c>
      <c r="K962" s="22">
        <v>1860040</v>
      </c>
      <c r="L962" t="s">
        <v>2547</v>
      </c>
      <c r="M962" s="22">
        <v>127538</v>
      </c>
      <c r="N962" s="18" t="s">
        <v>2558</v>
      </c>
      <c r="O962" s="18"/>
      <c r="P962" s="18"/>
      <c r="Q962" s="18"/>
      <c r="R962" s="18"/>
      <c r="S962" s="18"/>
      <c r="T962" s="18"/>
      <c r="U962"/>
      <c r="V962" s="22"/>
      <c r="W962" s="18"/>
      <c r="X962" s="18"/>
      <c r="Y962" s="18"/>
      <c r="Z962" s="18"/>
      <c r="AA962" s="18"/>
      <c r="AB962" s="6"/>
      <c r="AC962" s="8"/>
      <c r="AD962" s="8"/>
      <c r="AE962" s="18"/>
      <c r="AF962" s="6"/>
      <c r="AG962" s="6"/>
      <c r="AH962" s="6"/>
      <c r="AI962" s="6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6"/>
      <c r="AU962" s="18"/>
      <c r="AV962" s="22"/>
      <c r="AW962" s="18"/>
      <c r="AX962" s="18"/>
      <c r="AY962" s="22"/>
      <c r="AZ962" s="18"/>
      <c r="BA962" s="22"/>
      <c r="BB962" s="22"/>
      <c r="BC962" s="18" t="s">
        <v>237</v>
      </c>
      <c r="BD962" s="13">
        <v>0</v>
      </c>
      <c r="BE962" s="22">
        <v>1860040</v>
      </c>
    </row>
    <row r="963" spans="1:57" hidden="1" x14ac:dyDescent="0.35">
      <c r="A963" s="18" t="s">
        <v>235</v>
      </c>
      <c r="B963" s="18"/>
      <c r="C963" s="18" t="s">
        <v>235</v>
      </c>
      <c r="D963" s="18" t="s">
        <v>235</v>
      </c>
      <c r="E963" s="22">
        <v>1860705</v>
      </c>
      <c r="F963" s="6" t="s">
        <v>2560</v>
      </c>
      <c r="G963" s="22">
        <v>1860705</v>
      </c>
      <c r="H963" s="18" t="s">
        <v>2560</v>
      </c>
      <c r="I963" s="22">
        <v>1860705</v>
      </c>
      <c r="J963" s="18" t="s">
        <v>2560</v>
      </c>
      <c r="K963" s="22">
        <v>1860705</v>
      </c>
      <c r="L963" t="s">
        <v>2560</v>
      </c>
      <c r="M963" s="22">
        <v>145030</v>
      </c>
      <c r="N963" s="18" t="s">
        <v>2561</v>
      </c>
      <c r="O963" s="18"/>
      <c r="P963" s="18"/>
      <c r="Q963" s="18"/>
      <c r="R963" s="18"/>
      <c r="S963" s="18"/>
      <c r="T963" s="18"/>
      <c r="U963"/>
      <c r="V963" s="22"/>
      <c r="W963" s="18"/>
      <c r="X963" s="18"/>
      <c r="Y963" s="18"/>
      <c r="Z963" s="18"/>
      <c r="AA963" s="18"/>
      <c r="AB963" s="6"/>
      <c r="AC963" s="8"/>
      <c r="AD963" s="8"/>
      <c r="AE963" s="18"/>
      <c r="AF963" s="6"/>
      <c r="AG963" s="6"/>
      <c r="AH963" s="6"/>
      <c r="AI963" s="6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6"/>
      <c r="AU963" s="18"/>
      <c r="AV963" s="22"/>
      <c r="AW963" s="18"/>
      <c r="AX963" s="18"/>
      <c r="AY963" s="22"/>
      <c r="AZ963" s="18"/>
      <c r="BA963" s="22"/>
      <c r="BB963" s="22"/>
      <c r="BC963" s="18" t="s">
        <v>237</v>
      </c>
      <c r="BD963" s="13">
        <v>0</v>
      </c>
      <c r="BE963" s="22">
        <v>1860705</v>
      </c>
    </row>
    <row r="964" spans="1:57" hidden="1" x14ac:dyDescent="0.35">
      <c r="A964" s="18" t="s">
        <v>235</v>
      </c>
      <c r="B964" s="18"/>
      <c r="C964" s="9" t="s">
        <v>235</v>
      </c>
      <c r="D964" s="18" t="s">
        <v>235</v>
      </c>
      <c r="E964" s="22">
        <v>1860040</v>
      </c>
      <c r="F964" s="6" t="s">
        <v>2547</v>
      </c>
      <c r="G964" s="22">
        <v>1860040</v>
      </c>
      <c r="H964" s="18" t="s">
        <v>2547</v>
      </c>
      <c r="I964" s="22">
        <v>1860040</v>
      </c>
      <c r="J964" s="18" t="s">
        <v>2547</v>
      </c>
      <c r="K964" s="22">
        <v>1860040</v>
      </c>
      <c r="L964" t="s">
        <v>2547</v>
      </c>
      <c r="M964" s="22">
        <v>127541</v>
      </c>
      <c r="N964" s="18" t="s">
        <v>2559</v>
      </c>
      <c r="Q964" s="9"/>
      <c r="U964"/>
      <c r="V964" s="13"/>
      <c r="AB964"/>
      <c r="AC964" s="3"/>
      <c r="AE964" s="9"/>
      <c r="AF964"/>
      <c r="AJ964" s="9"/>
      <c r="AT964"/>
      <c r="AU964" s="9"/>
      <c r="AV964" s="13"/>
      <c r="AW964" s="9"/>
      <c r="AY964" s="13"/>
      <c r="AZ964" s="9"/>
      <c r="BA964" s="13"/>
      <c r="BC964" s="18" t="s">
        <v>237</v>
      </c>
      <c r="BD964" s="13">
        <v>0</v>
      </c>
      <c r="BE964" s="22">
        <v>1860040</v>
      </c>
    </row>
    <row r="965" spans="1:57" hidden="1" x14ac:dyDescent="0.35">
      <c r="A965" s="9" t="s">
        <v>60</v>
      </c>
      <c r="C965" s="9" t="s">
        <v>60</v>
      </c>
      <c r="D965" s="9" t="s">
        <v>63</v>
      </c>
      <c r="E965" s="13">
        <v>2102058</v>
      </c>
      <c r="F965" t="s">
        <v>3988</v>
      </c>
      <c r="G965" s="13">
        <v>1000025508</v>
      </c>
      <c r="H965" s="9" t="s">
        <v>2562</v>
      </c>
      <c r="I965" s="13">
        <v>1000025508</v>
      </c>
      <c r="J965" s="9" t="s">
        <v>2562</v>
      </c>
      <c r="K965" s="13">
        <v>1000025508</v>
      </c>
      <c r="L965" t="s">
        <v>2562</v>
      </c>
      <c r="M965" s="13">
        <v>1000025508</v>
      </c>
      <c r="N965" s="9" t="s">
        <v>2562</v>
      </c>
      <c r="Q965" s="9"/>
      <c r="U965"/>
      <c r="V965" s="13">
        <v>1023002</v>
      </c>
      <c r="W965" s="9" t="s">
        <v>123</v>
      </c>
      <c r="AB965"/>
      <c r="AC965" s="3"/>
      <c r="AE965" s="9"/>
      <c r="AF965"/>
      <c r="AJ965" s="9"/>
      <c r="AT965"/>
      <c r="AU965" s="9"/>
      <c r="AV965" s="13"/>
      <c r="AW965" s="9"/>
      <c r="AY965" s="13"/>
      <c r="AZ965" s="9"/>
      <c r="BA965" s="13">
        <v>1</v>
      </c>
      <c r="BC965" s="9" t="s">
        <v>91</v>
      </c>
      <c r="BD965" s="13">
        <v>1</v>
      </c>
      <c r="BE965" s="13">
        <v>1000025508</v>
      </c>
    </row>
    <row r="966" spans="1:57" hidden="1" x14ac:dyDescent="0.35">
      <c r="A966" s="9" t="s">
        <v>171</v>
      </c>
      <c r="B966" s="9" t="s">
        <v>61</v>
      </c>
      <c r="C966" s="9" t="s">
        <v>95</v>
      </c>
      <c r="D966" s="9" t="s">
        <v>172</v>
      </c>
      <c r="E966" s="13">
        <v>2102301</v>
      </c>
      <c r="F966" t="s">
        <v>173</v>
      </c>
      <c r="G966" s="13">
        <v>1000027034</v>
      </c>
      <c r="H966" s="9" t="s">
        <v>685</v>
      </c>
      <c r="I966" s="13">
        <v>5425</v>
      </c>
      <c r="J966" s="9" t="s">
        <v>3440</v>
      </c>
      <c r="K966" s="13">
        <v>1000026653</v>
      </c>
      <c r="L966" t="s">
        <v>3440</v>
      </c>
      <c r="M966" s="13">
        <v>30005669</v>
      </c>
      <c r="N966" s="9" t="s">
        <v>3463</v>
      </c>
      <c r="O966" s="9" t="s">
        <v>1526</v>
      </c>
      <c r="P966" s="9" t="s">
        <v>179</v>
      </c>
      <c r="Q966" s="9" t="s">
        <v>161</v>
      </c>
      <c r="R966" s="9" t="s">
        <v>688</v>
      </c>
      <c r="S966" s="9" t="s">
        <v>262</v>
      </c>
      <c r="T966" s="9" t="s">
        <v>72</v>
      </c>
      <c r="U966" t="s">
        <v>689</v>
      </c>
      <c r="V966" s="13">
        <v>1168012</v>
      </c>
      <c r="W966" s="9" t="s">
        <v>3936</v>
      </c>
      <c r="Y966" s="9" t="s">
        <v>75</v>
      </c>
      <c r="Z966" s="9" t="s">
        <v>265</v>
      </c>
      <c r="AA966" s="9" t="s">
        <v>72</v>
      </c>
      <c r="AB966" t="s">
        <v>72</v>
      </c>
      <c r="AC966" s="3">
        <v>44446</v>
      </c>
      <c r="AD966" s="3">
        <v>44446</v>
      </c>
      <c r="AE966" s="9" t="s">
        <v>185</v>
      </c>
      <c r="AF966" t="s">
        <v>72</v>
      </c>
      <c r="AG966" t="s">
        <v>72</v>
      </c>
      <c r="AH966" t="s">
        <v>72</v>
      </c>
      <c r="AI966" t="s">
        <v>72</v>
      </c>
      <c r="AJ966" s="9" t="s">
        <v>574</v>
      </c>
      <c r="AK966" s="9" t="s">
        <v>125</v>
      </c>
      <c r="AL966" s="9" t="s">
        <v>186</v>
      </c>
      <c r="AM966" s="9" t="s">
        <v>187</v>
      </c>
      <c r="AN966" s="9" t="s">
        <v>82</v>
      </c>
      <c r="AO966" s="9" t="s">
        <v>188</v>
      </c>
      <c r="AP966" s="9" t="s">
        <v>3928</v>
      </c>
      <c r="AQ966" s="9" t="s">
        <v>3929</v>
      </c>
      <c r="AR966" s="9" t="s">
        <v>191</v>
      </c>
      <c r="AS966" s="9" t="s">
        <v>87</v>
      </c>
      <c r="AT966"/>
      <c r="AU966" s="9" t="s">
        <v>192</v>
      </c>
      <c r="AV966" s="13">
        <v>1</v>
      </c>
      <c r="AW966" s="9" t="s">
        <v>112</v>
      </c>
      <c r="AX966" s="9" t="s">
        <v>193</v>
      </c>
      <c r="AY966" s="13">
        <v>40625</v>
      </c>
      <c r="AZ966" s="9" t="s">
        <v>194</v>
      </c>
      <c r="BA966" s="13">
        <v>1</v>
      </c>
      <c r="BC966" s="9" t="s">
        <v>195</v>
      </c>
      <c r="BD966" s="13">
        <v>1</v>
      </c>
      <c r="BE966" s="13">
        <v>5425</v>
      </c>
    </row>
    <row r="967" spans="1:57" hidden="1" x14ac:dyDescent="0.35">
      <c r="A967" s="9" t="s">
        <v>171</v>
      </c>
      <c r="B967" s="9" t="s">
        <v>61</v>
      </c>
      <c r="C967" s="9" t="s">
        <v>62</v>
      </c>
      <c r="D967" s="9" t="s">
        <v>172</v>
      </c>
      <c r="E967" s="13">
        <v>2102302</v>
      </c>
      <c r="F967" t="s">
        <v>203</v>
      </c>
      <c r="G967" s="13">
        <v>1000026938</v>
      </c>
      <c r="H967" s="9" t="s">
        <v>204</v>
      </c>
      <c r="I967" s="13">
        <v>5429</v>
      </c>
      <c r="J967" s="9" t="s">
        <v>2620</v>
      </c>
      <c r="K967" s="13">
        <v>1000027506</v>
      </c>
      <c r="L967" t="s">
        <v>2620</v>
      </c>
      <c r="M967" s="13">
        <v>30006209</v>
      </c>
      <c r="N967" s="9" t="s">
        <v>2663</v>
      </c>
      <c r="O967" s="9" t="s">
        <v>1706</v>
      </c>
      <c r="P967" s="9" t="s">
        <v>61</v>
      </c>
      <c r="Q967" s="9" t="s">
        <v>161</v>
      </c>
      <c r="R967" s="9" t="s">
        <v>209</v>
      </c>
      <c r="S967" s="9" t="s">
        <v>3935</v>
      </c>
      <c r="T967" s="9" t="s">
        <v>72</v>
      </c>
      <c r="U967" t="s">
        <v>211</v>
      </c>
      <c r="V967" s="13">
        <v>1178007</v>
      </c>
      <c r="W967" s="9" t="s">
        <v>212</v>
      </c>
      <c r="Z967" s="9" t="s">
        <v>292</v>
      </c>
      <c r="AA967" s="9" t="s">
        <v>72</v>
      </c>
      <c r="AB967" t="s">
        <v>72</v>
      </c>
      <c r="AC967" s="3">
        <v>44446</v>
      </c>
      <c r="AD967" s="3">
        <v>44540</v>
      </c>
      <c r="AE967" s="9" t="s">
        <v>185</v>
      </c>
      <c r="AF967" t="s">
        <v>72</v>
      </c>
      <c r="AG967" t="s">
        <v>72</v>
      </c>
      <c r="AH967" t="s">
        <v>72</v>
      </c>
      <c r="AI967" t="s">
        <v>72</v>
      </c>
      <c r="AJ967" s="9" t="s">
        <v>214</v>
      </c>
      <c r="AK967" s="9" t="s">
        <v>125</v>
      </c>
      <c r="AL967" s="9" t="s">
        <v>186</v>
      </c>
      <c r="AM967" s="9" t="s">
        <v>187</v>
      </c>
      <c r="AN967" s="9" t="s">
        <v>82</v>
      </c>
      <c r="AO967" s="9" t="s">
        <v>188</v>
      </c>
      <c r="AP967" s="9" t="s">
        <v>3928</v>
      </c>
      <c r="AQ967" s="9" t="s">
        <v>3929</v>
      </c>
      <c r="AR967" s="9" t="s">
        <v>191</v>
      </c>
      <c r="AS967" s="9" t="s">
        <v>87</v>
      </c>
      <c r="AT967"/>
      <c r="AU967" s="9" t="s">
        <v>192</v>
      </c>
      <c r="AV967" s="13">
        <v>1</v>
      </c>
      <c r="AW967" s="9" t="s">
        <v>112</v>
      </c>
      <c r="AX967" s="9" t="s">
        <v>193</v>
      </c>
      <c r="AY967" s="13">
        <v>40516</v>
      </c>
      <c r="AZ967" s="9" t="s">
        <v>217</v>
      </c>
      <c r="BA967" s="13">
        <v>1</v>
      </c>
      <c r="BC967" s="9" t="s">
        <v>195</v>
      </c>
      <c r="BD967" s="13">
        <v>1</v>
      </c>
      <c r="BE967" s="13">
        <v>5429</v>
      </c>
    </row>
    <row r="968" spans="1:57" hidden="1" x14ac:dyDescent="0.35">
      <c r="A968" s="9" t="s">
        <v>171</v>
      </c>
      <c r="B968" s="9" t="s">
        <v>61</v>
      </c>
      <c r="C968" s="9" t="s">
        <v>62</v>
      </c>
      <c r="D968" s="9" t="s">
        <v>254</v>
      </c>
      <c r="E968" s="13">
        <v>2102247</v>
      </c>
      <c r="F968" t="s">
        <v>1686</v>
      </c>
      <c r="G968" s="13">
        <v>1000026618</v>
      </c>
      <c r="H968" s="9" t="s">
        <v>2855</v>
      </c>
      <c r="I968" s="13">
        <v>5428</v>
      </c>
      <c r="J968" s="9" t="s">
        <v>2856</v>
      </c>
      <c r="K968" s="13">
        <v>1000035101</v>
      </c>
      <c r="L968" t="s">
        <v>2857</v>
      </c>
      <c r="M968" s="13">
        <v>30005427</v>
      </c>
      <c r="N968" s="9" t="s">
        <v>2924</v>
      </c>
      <c r="O968" s="9" t="s">
        <v>2859</v>
      </c>
      <c r="P968" s="9" t="s">
        <v>179</v>
      </c>
      <c r="Q968" s="9" t="s">
        <v>368</v>
      </c>
      <c r="R968" s="9" t="s">
        <v>2860</v>
      </c>
      <c r="S968" s="9" t="s">
        <v>964</v>
      </c>
      <c r="T968" s="9" t="s">
        <v>72</v>
      </c>
      <c r="U968" t="s">
        <v>2862</v>
      </c>
      <c r="V968" s="13">
        <v>1168011</v>
      </c>
      <c r="W968" s="9" t="s">
        <v>3930</v>
      </c>
      <c r="Z968" s="9" t="s">
        <v>923</v>
      </c>
      <c r="AA968" s="9" t="s">
        <v>72</v>
      </c>
      <c r="AB968" t="s">
        <v>72</v>
      </c>
      <c r="AC968" s="3">
        <v>44446</v>
      </c>
      <c r="AD968" s="3">
        <v>44446</v>
      </c>
      <c r="AE968" s="9" t="s">
        <v>77</v>
      </c>
      <c r="AF968" t="s">
        <v>72</v>
      </c>
      <c r="AG968" t="s">
        <v>72</v>
      </c>
      <c r="AH968" t="s">
        <v>72</v>
      </c>
      <c r="AI968" t="s">
        <v>72</v>
      </c>
      <c r="AJ968" s="9" t="s">
        <v>214</v>
      </c>
      <c r="AK968" s="9" t="s">
        <v>125</v>
      </c>
      <c r="AL968" s="9" t="s">
        <v>126</v>
      </c>
      <c r="AM968" s="9" t="s">
        <v>127</v>
      </c>
      <c r="AN968" s="9" t="s">
        <v>107</v>
      </c>
      <c r="AO968" s="9" t="s">
        <v>188</v>
      </c>
      <c r="AP968" s="9" t="s">
        <v>3931</v>
      </c>
      <c r="AQ968" s="9" t="s">
        <v>3929</v>
      </c>
      <c r="AR968" s="9" t="s">
        <v>191</v>
      </c>
      <c r="AS968" s="9" t="s">
        <v>87</v>
      </c>
      <c r="AT968"/>
      <c r="AU968" s="9" t="s">
        <v>88</v>
      </c>
      <c r="AV968" s="13">
        <v>1</v>
      </c>
      <c r="AW968" s="9" t="s">
        <v>112</v>
      </c>
      <c r="AX968" s="9" t="s">
        <v>193</v>
      </c>
      <c r="AY968" s="13">
        <v>40516</v>
      </c>
      <c r="AZ968" s="9" t="s">
        <v>217</v>
      </c>
      <c r="BA968" s="13">
        <v>1</v>
      </c>
      <c r="BC968" s="9" t="s">
        <v>195</v>
      </c>
      <c r="BD968" s="13">
        <v>1</v>
      </c>
      <c r="BE968" s="13">
        <v>5428</v>
      </c>
    </row>
    <row r="969" spans="1:57" hidden="1" x14ac:dyDescent="0.35">
      <c r="A969" s="9" t="s">
        <v>154</v>
      </c>
      <c r="B969" s="9" t="s">
        <v>94</v>
      </c>
      <c r="C969" s="9" t="s">
        <v>154</v>
      </c>
      <c r="D969" s="9" t="s">
        <v>397</v>
      </c>
      <c r="E969" s="13">
        <v>2102568</v>
      </c>
      <c r="F969" t="s">
        <v>3315</v>
      </c>
      <c r="G969" s="13">
        <v>1000029026</v>
      </c>
      <c r="H969" s="9" t="s">
        <v>3316</v>
      </c>
      <c r="I969" s="13">
        <v>5289</v>
      </c>
      <c r="J969" s="9" t="s">
        <v>3208</v>
      </c>
      <c r="K969" s="13">
        <v>1000035452</v>
      </c>
      <c r="L969" t="s">
        <v>3315</v>
      </c>
      <c r="M969" s="13">
        <v>1000029026</v>
      </c>
      <c r="N969" s="9" t="s">
        <v>3316</v>
      </c>
      <c r="O969" s="9" t="s">
        <v>72</v>
      </c>
      <c r="P969" s="9" t="s">
        <v>99</v>
      </c>
      <c r="Q969" s="9" t="s">
        <v>348</v>
      </c>
      <c r="R969" s="9" t="s">
        <v>3318</v>
      </c>
      <c r="S969" s="9" t="s">
        <v>3318</v>
      </c>
      <c r="T969" s="9" t="s">
        <v>72</v>
      </c>
      <c r="U969" t="s">
        <v>3320</v>
      </c>
      <c r="V969" s="13">
        <v>1313002</v>
      </c>
      <c r="W969" s="9" t="s">
        <v>338</v>
      </c>
      <c r="Z969" s="9" t="s">
        <v>165</v>
      </c>
      <c r="AA969" s="9" t="s">
        <v>72</v>
      </c>
      <c r="AB969" t="s">
        <v>72</v>
      </c>
      <c r="AC969" s="3">
        <v>44568</v>
      </c>
      <c r="AD969" s="3">
        <v>44568</v>
      </c>
      <c r="AE969" s="9" t="s">
        <v>77</v>
      </c>
      <c r="AF969" t="s">
        <v>72</v>
      </c>
      <c r="AG969" t="s">
        <v>72</v>
      </c>
      <c r="AH969" t="s">
        <v>72</v>
      </c>
      <c r="AI969" t="s">
        <v>72</v>
      </c>
      <c r="AJ969" s="9" t="s">
        <v>3939</v>
      </c>
      <c r="AK969" s="9" t="s">
        <v>3933</v>
      </c>
      <c r="AL969" s="9" t="s">
        <v>80</v>
      </c>
      <c r="AM969" s="9" t="s">
        <v>374</v>
      </c>
      <c r="AN969" s="9" t="s">
        <v>107</v>
      </c>
      <c r="AO969" s="9" t="s">
        <v>108</v>
      </c>
      <c r="AP969" s="9" t="s">
        <v>110</v>
      </c>
      <c r="AQ969" s="9" t="s">
        <v>109</v>
      </c>
      <c r="AR969" s="9" t="s">
        <v>111</v>
      </c>
      <c r="AS969" s="9" t="s">
        <v>87</v>
      </c>
      <c r="AT969"/>
      <c r="AU969" s="9" t="s">
        <v>88</v>
      </c>
      <c r="AV969" s="13"/>
      <c r="AW969" s="9" t="s">
        <v>112</v>
      </c>
      <c r="AY969" s="13"/>
      <c r="AZ969" s="9"/>
      <c r="BA969" s="13"/>
      <c r="BC969" s="9" t="s">
        <v>166</v>
      </c>
      <c r="BD969" s="13">
        <v>0</v>
      </c>
      <c r="BE969" s="13">
        <v>5289</v>
      </c>
    </row>
    <row r="970" spans="1:57" hidden="1" x14ac:dyDescent="0.35">
      <c r="A970" s="9" t="s">
        <v>397</v>
      </c>
      <c r="B970" s="9" t="s">
        <v>94</v>
      </c>
      <c r="C970" s="9" t="s">
        <v>397</v>
      </c>
      <c r="D970" s="9" t="s">
        <v>397</v>
      </c>
      <c r="E970" s="13">
        <v>2102568</v>
      </c>
      <c r="F970" t="s">
        <v>3315</v>
      </c>
      <c r="G970" s="13">
        <v>1000028465</v>
      </c>
      <c r="H970" s="9" t="s">
        <v>3420</v>
      </c>
      <c r="I970" s="13">
        <v>5296</v>
      </c>
      <c r="J970" s="9" t="s">
        <v>3399</v>
      </c>
      <c r="K970" s="13">
        <v>1000035452</v>
      </c>
      <c r="L970" t="s">
        <v>3315</v>
      </c>
      <c r="M970" s="13">
        <v>1000028465</v>
      </c>
      <c r="N970" s="9" t="s">
        <v>3420</v>
      </c>
      <c r="O970" s="9" t="s">
        <v>72</v>
      </c>
      <c r="P970" s="9" t="s">
        <v>99</v>
      </c>
      <c r="Q970" s="9" t="s">
        <v>348</v>
      </c>
      <c r="R970" s="9" t="s">
        <v>3422</v>
      </c>
      <c r="S970" s="9" t="s">
        <v>3422</v>
      </c>
      <c r="T970" s="9" t="s">
        <v>72</v>
      </c>
      <c r="U970" t="s">
        <v>3423</v>
      </c>
      <c r="V970" s="13">
        <v>1313002</v>
      </c>
      <c r="W970" s="9" t="s">
        <v>338</v>
      </c>
      <c r="Z970" s="9" t="s">
        <v>430</v>
      </c>
      <c r="AA970" s="9" t="s">
        <v>72</v>
      </c>
      <c r="AB970" t="s">
        <v>72</v>
      </c>
      <c r="AC970" s="3">
        <v>44473</v>
      </c>
      <c r="AD970" s="3">
        <v>44473</v>
      </c>
      <c r="AE970" s="9" t="s">
        <v>77</v>
      </c>
      <c r="AF970" t="s">
        <v>72</v>
      </c>
      <c r="AG970" t="s">
        <v>72</v>
      </c>
      <c r="AH970" t="s">
        <v>72</v>
      </c>
      <c r="AI970" t="s">
        <v>72</v>
      </c>
      <c r="AJ970" s="9"/>
      <c r="AK970" s="9" t="s">
        <v>3933</v>
      </c>
      <c r="AL970" s="9" t="s">
        <v>80</v>
      </c>
      <c r="AM970" s="9" t="s">
        <v>374</v>
      </c>
      <c r="AN970" s="9" t="s">
        <v>107</v>
      </c>
      <c r="AO970" s="9" t="s">
        <v>108</v>
      </c>
      <c r="AP970" s="9" t="s">
        <v>110</v>
      </c>
      <c r="AQ970" s="9" t="s">
        <v>109</v>
      </c>
      <c r="AR970" s="9" t="s">
        <v>111</v>
      </c>
      <c r="AS970" s="9" t="s">
        <v>87</v>
      </c>
      <c r="AT970"/>
      <c r="AU970" s="9" t="s">
        <v>88</v>
      </c>
      <c r="AV970" s="13"/>
      <c r="AW970" s="9" t="s">
        <v>112</v>
      </c>
      <c r="AY970" s="13"/>
      <c r="AZ970" s="9"/>
      <c r="BA970" s="13"/>
      <c r="BC970" s="9" t="s">
        <v>401</v>
      </c>
      <c r="BD970" s="13">
        <v>1</v>
      </c>
      <c r="BE970" s="13">
        <v>5296</v>
      </c>
    </row>
    <row r="971" spans="1:57" hidden="1" x14ac:dyDescent="0.35">
      <c r="A971" s="9" t="s">
        <v>171</v>
      </c>
      <c r="B971" s="9" t="s">
        <v>179</v>
      </c>
      <c r="C971" s="9" t="s">
        <v>95</v>
      </c>
      <c r="D971" s="9" t="s">
        <v>172</v>
      </c>
      <c r="E971" s="13">
        <v>2102184</v>
      </c>
      <c r="F971" t="s">
        <v>566</v>
      </c>
      <c r="G971" s="13">
        <v>1000027943</v>
      </c>
      <c r="H971" s="9" t="s">
        <v>567</v>
      </c>
      <c r="I971" s="13">
        <v>5424</v>
      </c>
      <c r="J971" s="9" t="s">
        <v>2709</v>
      </c>
      <c r="K971" s="13">
        <v>1000027351</v>
      </c>
      <c r="L971" t="s">
        <v>2709</v>
      </c>
      <c r="M971" s="13">
        <v>30005352</v>
      </c>
      <c r="N971" s="9" t="s">
        <v>2746</v>
      </c>
      <c r="O971" s="9" t="s">
        <v>2711</v>
      </c>
      <c r="P971" s="9" t="s">
        <v>179</v>
      </c>
      <c r="Q971" s="9"/>
      <c r="R971" s="9" t="s">
        <v>571</v>
      </c>
      <c r="S971" s="9" t="s">
        <v>2747</v>
      </c>
      <c r="T971" s="9" t="s">
        <v>72</v>
      </c>
      <c r="U971" t="s">
        <v>572</v>
      </c>
      <c r="V971" s="13">
        <v>1168001</v>
      </c>
      <c r="W971" s="9" t="s">
        <v>573</v>
      </c>
      <c r="Y971" s="9" t="s">
        <v>75</v>
      </c>
      <c r="Z971" s="9" t="s">
        <v>2748</v>
      </c>
      <c r="AA971" s="9" t="s">
        <v>72</v>
      </c>
      <c r="AB971" t="s">
        <v>72</v>
      </c>
      <c r="AC971" s="3">
        <v>44446</v>
      </c>
      <c r="AD971" s="3">
        <v>44446</v>
      </c>
      <c r="AE971" s="9" t="s">
        <v>185</v>
      </c>
      <c r="AF971" t="s">
        <v>72</v>
      </c>
      <c r="AG971" t="s">
        <v>72</v>
      </c>
      <c r="AH971" t="s">
        <v>72</v>
      </c>
      <c r="AI971" t="s">
        <v>72</v>
      </c>
      <c r="AJ971" s="9" t="s">
        <v>574</v>
      </c>
      <c r="AK971" s="9" t="s">
        <v>125</v>
      </c>
      <c r="AL971" s="9" t="s">
        <v>575</v>
      </c>
      <c r="AM971" s="9" t="s">
        <v>127</v>
      </c>
      <c r="AN971" s="9" t="s">
        <v>82</v>
      </c>
      <c r="AO971" s="9" t="s">
        <v>188</v>
      </c>
      <c r="AP971" s="9" t="s">
        <v>3928</v>
      </c>
      <c r="AQ971" s="9" t="s">
        <v>3929</v>
      </c>
      <c r="AR971" s="9" t="s">
        <v>191</v>
      </c>
      <c r="AS971" s="9" t="s">
        <v>87</v>
      </c>
      <c r="AT971"/>
      <c r="AU971" s="9" t="s">
        <v>192</v>
      </c>
      <c r="AV971" s="13">
        <v>1</v>
      </c>
      <c r="AW971" s="9" t="s">
        <v>112</v>
      </c>
      <c r="AX971" s="9" t="s">
        <v>193</v>
      </c>
      <c r="AY971" s="13">
        <v>40625</v>
      </c>
      <c r="AZ971" s="9" t="s">
        <v>194</v>
      </c>
      <c r="BA971" s="13">
        <v>1</v>
      </c>
      <c r="BC971" s="9" t="s">
        <v>195</v>
      </c>
      <c r="BD971" s="13">
        <v>1</v>
      </c>
      <c r="BE971" s="13">
        <v>5424</v>
      </c>
    </row>
    <row r="972" spans="1:57" hidden="1" x14ac:dyDescent="0.35">
      <c r="A972" s="9" t="s">
        <v>171</v>
      </c>
      <c r="B972" s="9" t="s">
        <v>179</v>
      </c>
      <c r="C972" s="9" t="s">
        <v>95</v>
      </c>
      <c r="D972" s="9" t="s">
        <v>172</v>
      </c>
      <c r="E972" s="13">
        <v>2102184</v>
      </c>
      <c r="F972" t="s">
        <v>566</v>
      </c>
      <c r="G972" s="13">
        <v>1000027943</v>
      </c>
      <c r="H972" s="9" t="s">
        <v>567</v>
      </c>
      <c r="I972" s="13">
        <v>5424</v>
      </c>
      <c r="J972" s="9" t="s">
        <v>2709</v>
      </c>
      <c r="K972" s="13">
        <v>1000027351</v>
      </c>
      <c r="L972" t="s">
        <v>2709</v>
      </c>
      <c r="M972" s="13">
        <v>30005046</v>
      </c>
      <c r="N972" s="9" t="s">
        <v>2749</v>
      </c>
      <c r="O972" s="9" t="s">
        <v>2711</v>
      </c>
      <c r="P972" s="9" t="s">
        <v>179</v>
      </c>
      <c r="Q972" s="9"/>
      <c r="R972" s="9" t="s">
        <v>571</v>
      </c>
      <c r="S972" s="9" t="s">
        <v>2750</v>
      </c>
      <c r="T972" s="9" t="s">
        <v>72</v>
      </c>
      <c r="U972" t="s">
        <v>572</v>
      </c>
      <c r="V972" s="13">
        <v>1168001</v>
      </c>
      <c r="W972" s="9" t="s">
        <v>573</v>
      </c>
      <c r="Y972" s="9" t="s">
        <v>75</v>
      </c>
      <c r="Z972" s="9" t="s">
        <v>1182</v>
      </c>
      <c r="AA972" s="9" t="s">
        <v>72</v>
      </c>
      <c r="AB972" t="s">
        <v>72</v>
      </c>
      <c r="AC972" s="3">
        <v>44446</v>
      </c>
      <c r="AD972" s="3">
        <v>44446</v>
      </c>
      <c r="AE972" s="9" t="s">
        <v>185</v>
      </c>
      <c r="AF972" t="s">
        <v>72</v>
      </c>
      <c r="AG972" t="s">
        <v>72</v>
      </c>
      <c r="AH972" t="s">
        <v>72</v>
      </c>
      <c r="AI972" t="s">
        <v>72</v>
      </c>
      <c r="AJ972" s="9" t="s">
        <v>574</v>
      </c>
      <c r="AK972" s="9" t="s">
        <v>125</v>
      </c>
      <c r="AL972" s="9" t="s">
        <v>575</v>
      </c>
      <c r="AM972" s="9" t="s">
        <v>127</v>
      </c>
      <c r="AN972" s="9" t="s">
        <v>82</v>
      </c>
      <c r="AO972" s="9" t="s">
        <v>188</v>
      </c>
      <c r="AP972" s="9" t="s">
        <v>3928</v>
      </c>
      <c r="AQ972" s="9" t="s">
        <v>3929</v>
      </c>
      <c r="AR972" s="9" t="s">
        <v>191</v>
      </c>
      <c r="AS972" s="9" t="s">
        <v>87</v>
      </c>
      <c r="AT972"/>
      <c r="AU972" s="9" t="s">
        <v>192</v>
      </c>
      <c r="AV972" s="13">
        <v>1</v>
      </c>
      <c r="AW972" s="9" t="s">
        <v>112</v>
      </c>
      <c r="AX972" s="9" t="s">
        <v>193</v>
      </c>
      <c r="AY972" s="13">
        <v>40625</v>
      </c>
      <c r="AZ972" s="9" t="s">
        <v>194</v>
      </c>
      <c r="BA972" s="13">
        <v>1</v>
      </c>
      <c r="BC972" s="9" t="s">
        <v>195</v>
      </c>
      <c r="BD972" s="13">
        <v>1</v>
      </c>
      <c r="BE972" s="13">
        <v>5424</v>
      </c>
    </row>
    <row r="973" spans="1:57" hidden="1" x14ac:dyDescent="0.35">
      <c r="A973" s="9" t="s">
        <v>171</v>
      </c>
      <c r="B973" s="9" t="s">
        <v>179</v>
      </c>
      <c r="C973" s="9" t="s">
        <v>95</v>
      </c>
      <c r="D973" s="9" t="s">
        <v>172</v>
      </c>
      <c r="E973" s="13">
        <v>2102184</v>
      </c>
      <c r="F973" t="s">
        <v>566</v>
      </c>
      <c r="G973" s="13">
        <v>1000027943</v>
      </c>
      <c r="H973" s="9" t="s">
        <v>567</v>
      </c>
      <c r="I973" s="13">
        <v>5424</v>
      </c>
      <c r="J973" s="9" t="s">
        <v>2709</v>
      </c>
      <c r="K973" s="13">
        <v>1000027351</v>
      </c>
      <c r="L973" t="s">
        <v>2709</v>
      </c>
      <c r="M973" s="13">
        <v>30005584</v>
      </c>
      <c r="N973" s="9" t="s">
        <v>2751</v>
      </c>
      <c r="O973" s="9" t="s">
        <v>2711</v>
      </c>
      <c r="P973" s="9" t="s">
        <v>179</v>
      </c>
      <c r="Q973" s="9"/>
      <c r="R973" s="9" t="s">
        <v>571</v>
      </c>
      <c r="S973" s="9" t="s">
        <v>1030</v>
      </c>
      <c r="T973" s="9" t="s">
        <v>72</v>
      </c>
      <c r="U973" t="s">
        <v>572</v>
      </c>
      <c r="V973" s="13">
        <v>1168001</v>
      </c>
      <c r="W973" s="9" t="s">
        <v>573</v>
      </c>
      <c r="Y973" s="9" t="s">
        <v>75</v>
      </c>
      <c r="Z973" s="9" t="s">
        <v>925</v>
      </c>
      <c r="AA973" s="9" t="s">
        <v>72</v>
      </c>
      <c r="AB973" t="s">
        <v>72</v>
      </c>
      <c r="AC973" s="3">
        <v>44446</v>
      </c>
      <c r="AD973" s="3">
        <v>44446</v>
      </c>
      <c r="AE973" s="9" t="s">
        <v>185</v>
      </c>
      <c r="AF973" t="s">
        <v>72</v>
      </c>
      <c r="AG973" t="s">
        <v>72</v>
      </c>
      <c r="AH973" t="s">
        <v>72</v>
      </c>
      <c r="AI973" t="s">
        <v>72</v>
      </c>
      <c r="AJ973" s="9" t="s">
        <v>574</v>
      </c>
      <c r="AK973" s="9" t="s">
        <v>125</v>
      </c>
      <c r="AL973" s="9" t="s">
        <v>575</v>
      </c>
      <c r="AM973" s="9" t="s">
        <v>127</v>
      </c>
      <c r="AN973" s="9" t="s">
        <v>82</v>
      </c>
      <c r="AO973" s="9" t="s">
        <v>188</v>
      </c>
      <c r="AP973" s="9" t="s">
        <v>3928</v>
      </c>
      <c r="AQ973" s="9" t="s">
        <v>3929</v>
      </c>
      <c r="AR973" s="9" t="s">
        <v>191</v>
      </c>
      <c r="AS973" s="9" t="s">
        <v>87</v>
      </c>
      <c r="AT973"/>
      <c r="AU973" s="9" t="s">
        <v>192</v>
      </c>
      <c r="AV973" s="13">
        <v>1</v>
      </c>
      <c r="AW973" s="9" t="s">
        <v>112</v>
      </c>
      <c r="AX973" s="9" t="s">
        <v>193</v>
      </c>
      <c r="AY973" s="13">
        <v>40625</v>
      </c>
      <c r="AZ973" s="9" t="s">
        <v>194</v>
      </c>
      <c r="BA973" s="13">
        <v>1</v>
      </c>
      <c r="BC973" s="9" t="s">
        <v>195</v>
      </c>
      <c r="BD973" s="13">
        <v>1</v>
      </c>
      <c r="BE973" s="13">
        <v>5424</v>
      </c>
    </row>
    <row r="974" spans="1:57" hidden="1" x14ac:dyDescent="0.35">
      <c r="A974" s="9" t="s">
        <v>171</v>
      </c>
      <c r="B974" s="9" t="s">
        <v>179</v>
      </c>
      <c r="C974" s="9" t="s">
        <v>95</v>
      </c>
      <c r="D974" s="9" t="s">
        <v>172</v>
      </c>
      <c r="E974" s="13">
        <v>2102184</v>
      </c>
      <c r="F974" t="s">
        <v>566</v>
      </c>
      <c r="G974" s="13">
        <v>1000027943</v>
      </c>
      <c r="H974" s="9" t="s">
        <v>567</v>
      </c>
      <c r="I974" s="13">
        <v>5424</v>
      </c>
      <c r="J974" s="9" t="s">
        <v>2709</v>
      </c>
      <c r="K974" s="13">
        <v>1000027351</v>
      </c>
      <c r="L974" t="s">
        <v>2709</v>
      </c>
      <c r="M974" s="13">
        <v>30005690</v>
      </c>
      <c r="N974" s="9" t="s">
        <v>2752</v>
      </c>
      <c r="O974" s="9" t="s">
        <v>2711</v>
      </c>
      <c r="P974" s="9" t="s">
        <v>179</v>
      </c>
      <c r="Q974" s="9"/>
      <c r="R974" s="9" t="s">
        <v>571</v>
      </c>
      <c r="S974" s="9" t="s">
        <v>2753</v>
      </c>
      <c r="T974" s="9" t="s">
        <v>72</v>
      </c>
      <c r="U974" t="s">
        <v>572</v>
      </c>
      <c r="V974" s="13">
        <v>1168001</v>
      </c>
      <c r="W974" s="9" t="s">
        <v>573</v>
      </c>
      <c r="Y974" s="9" t="s">
        <v>75</v>
      </c>
      <c r="Z974" s="9" t="s">
        <v>960</v>
      </c>
      <c r="AA974" s="9" t="s">
        <v>72</v>
      </c>
      <c r="AB974" t="s">
        <v>72</v>
      </c>
      <c r="AC974" s="3">
        <v>44446</v>
      </c>
      <c r="AD974" s="3">
        <v>44446</v>
      </c>
      <c r="AE974" s="9" t="s">
        <v>185</v>
      </c>
      <c r="AF974" t="s">
        <v>72</v>
      </c>
      <c r="AG974" t="s">
        <v>72</v>
      </c>
      <c r="AH974" t="s">
        <v>72</v>
      </c>
      <c r="AI974" t="s">
        <v>72</v>
      </c>
      <c r="AJ974" s="9" t="s">
        <v>574</v>
      </c>
      <c r="AK974" s="9" t="s">
        <v>125</v>
      </c>
      <c r="AL974" s="9" t="s">
        <v>575</v>
      </c>
      <c r="AM974" s="9" t="s">
        <v>127</v>
      </c>
      <c r="AN974" s="9" t="s">
        <v>82</v>
      </c>
      <c r="AO974" s="9" t="s">
        <v>188</v>
      </c>
      <c r="AP974" s="9" t="s">
        <v>3928</v>
      </c>
      <c r="AQ974" s="9" t="s">
        <v>3929</v>
      </c>
      <c r="AR974" s="9" t="s">
        <v>191</v>
      </c>
      <c r="AS974" s="9" t="s">
        <v>87</v>
      </c>
      <c r="AT974"/>
      <c r="AU974" s="9" t="s">
        <v>192</v>
      </c>
      <c r="AV974" s="13">
        <v>1</v>
      </c>
      <c r="AW974" s="9" t="s">
        <v>112</v>
      </c>
      <c r="AX974" s="9" t="s">
        <v>193</v>
      </c>
      <c r="AY974" s="13">
        <v>40625</v>
      </c>
      <c r="AZ974" s="9" t="s">
        <v>194</v>
      </c>
      <c r="BA974" s="13">
        <v>1</v>
      </c>
      <c r="BC974" s="9" t="s">
        <v>195</v>
      </c>
      <c r="BD974" s="13">
        <v>1</v>
      </c>
      <c r="BE974" s="13">
        <v>5424</v>
      </c>
    </row>
    <row r="975" spans="1:57" hidden="1" x14ac:dyDescent="0.35">
      <c r="A975" s="9" t="s">
        <v>171</v>
      </c>
      <c r="B975" s="9" t="s">
        <v>61</v>
      </c>
      <c r="C975" s="9" t="s">
        <v>95</v>
      </c>
      <c r="D975" s="9" t="s">
        <v>172</v>
      </c>
      <c r="E975" s="13">
        <v>2102301</v>
      </c>
      <c r="F975" t="s">
        <v>173</v>
      </c>
      <c r="G975" s="13">
        <v>1000025091</v>
      </c>
      <c r="H975" s="9" t="s">
        <v>174</v>
      </c>
      <c r="I975" s="13">
        <v>5422</v>
      </c>
      <c r="J975" s="9" t="s">
        <v>3482</v>
      </c>
      <c r="K975" s="13">
        <v>1000025424</v>
      </c>
      <c r="L975" t="s">
        <v>3482</v>
      </c>
      <c r="M975" s="13">
        <v>30005685</v>
      </c>
      <c r="N975" s="9" t="s">
        <v>3488</v>
      </c>
      <c r="O975" s="9" t="s">
        <v>3484</v>
      </c>
      <c r="P975" s="9" t="s">
        <v>179</v>
      </c>
      <c r="Q975" s="9" t="s">
        <v>161</v>
      </c>
      <c r="R975" s="9" t="s">
        <v>180</v>
      </c>
      <c r="S975" s="9" t="s">
        <v>823</v>
      </c>
      <c r="T975" s="9" t="s">
        <v>72</v>
      </c>
      <c r="U975" t="s">
        <v>182</v>
      </c>
      <c r="V975" s="13">
        <v>1168012</v>
      </c>
      <c r="W975" s="9" t="s">
        <v>3936</v>
      </c>
      <c r="Y975" s="9" t="s">
        <v>75</v>
      </c>
      <c r="Z975" s="9" t="s">
        <v>274</v>
      </c>
      <c r="AA975" s="9" t="s">
        <v>72</v>
      </c>
      <c r="AB975" t="s">
        <v>72</v>
      </c>
      <c r="AC975" s="3">
        <v>44446</v>
      </c>
      <c r="AD975" s="3">
        <v>44446</v>
      </c>
      <c r="AE975" s="9" t="s">
        <v>185</v>
      </c>
      <c r="AF975" t="s">
        <v>72</v>
      </c>
      <c r="AG975" t="s">
        <v>72</v>
      </c>
      <c r="AH975" t="s">
        <v>72</v>
      </c>
      <c r="AI975" t="s">
        <v>72</v>
      </c>
      <c r="AJ975" s="9" t="s">
        <v>574</v>
      </c>
      <c r="AK975" s="9" t="s">
        <v>125</v>
      </c>
      <c r="AL975" s="9" t="s">
        <v>186</v>
      </c>
      <c r="AM975" s="9" t="s">
        <v>187</v>
      </c>
      <c r="AN975" s="9" t="s">
        <v>82</v>
      </c>
      <c r="AO975" s="9" t="s">
        <v>188</v>
      </c>
      <c r="AP975" s="9" t="s">
        <v>3928</v>
      </c>
      <c r="AQ975" s="9" t="s">
        <v>3929</v>
      </c>
      <c r="AR975" s="9" t="s">
        <v>191</v>
      </c>
      <c r="AS975" s="9" t="s">
        <v>87</v>
      </c>
      <c r="AT975"/>
      <c r="AU975" s="9" t="s">
        <v>192</v>
      </c>
      <c r="AV975" s="13">
        <v>1</v>
      </c>
      <c r="AW975" s="9" t="s">
        <v>112</v>
      </c>
      <c r="AX975" s="9" t="s">
        <v>193</v>
      </c>
      <c r="AY975" s="13">
        <v>40625</v>
      </c>
      <c r="AZ975" s="9" t="s">
        <v>194</v>
      </c>
      <c r="BA975" s="13">
        <v>1</v>
      </c>
      <c r="BC975" s="9" t="s">
        <v>195</v>
      </c>
      <c r="BD975" s="13">
        <v>1</v>
      </c>
      <c r="BE975" s="13">
        <v>5422</v>
      </c>
    </row>
    <row r="976" spans="1:57" hidden="1" x14ac:dyDescent="0.35">
      <c r="A976" s="9" t="s">
        <v>60</v>
      </c>
      <c r="C976" s="9" t="s">
        <v>60</v>
      </c>
      <c r="D976" s="9" t="s">
        <v>63</v>
      </c>
      <c r="E976" s="13">
        <v>2102058</v>
      </c>
      <c r="F976" t="s">
        <v>3988</v>
      </c>
      <c r="G976" s="13">
        <v>1000025453</v>
      </c>
      <c r="H976" s="9" t="s">
        <v>2564</v>
      </c>
      <c r="I976" s="13">
        <v>1000025453</v>
      </c>
      <c r="J976" s="9" t="s">
        <v>2564</v>
      </c>
      <c r="K976" s="13">
        <v>1000025453</v>
      </c>
      <c r="L976" t="s">
        <v>2564</v>
      </c>
      <c r="M976" s="13">
        <v>1000025453</v>
      </c>
      <c r="N976" s="9" t="s">
        <v>2564</v>
      </c>
      <c r="Q976" s="9"/>
      <c r="U976"/>
      <c r="V976" s="13">
        <v>1023002</v>
      </c>
      <c r="W976" s="9" t="s">
        <v>123</v>
      </c>
      <c r="AB976"/>
      <c r="AC976" s="3"/>
      <c r="AE976" s="9"/>
      <c r="AF976"/>
      <c r="AJ976" s="9"/>
      <c r="AT976"/>
      <c r="AU976" s="9"/>
      <c r="AV976" s="13"/>
      <c r="AW976" s="9"/>
      <c r="AY976" s="13"/>
      <c r="AZ976" s="9"/>
      <c r="BA976" s="13">
        <v>1</v>
      </c>
      <c r="BC976" s="9" t="s">
        <v>91</v>
      </c>
      <c r="BD976" s="13">
        <v>1</v>
      </c>
      <c r="BE976" s="13">
        <v>1000025453</v>
      </c>
    </row>
    <row r="977" spans="1:57" hidden="1" x14ac:dyDescent="0.35">
      <c r="A977" s="9" t="s">
        <v>60</v>
      </c>
      <c r="C977" s="9" t="s">
        <v>60</v>
      </c>
      <c r="D977" s="9" t="s">
        <v>63</v>
      </c>
      <c r="E977" s="13">
        <v>2102058</v>
      </c>
      <c r="F977" t="s">
        <v>3988</v>
      </c>
      <c r="G977" s="13">
        <v>1000025453</v>
      </c>
      <c r="H977" s="9" t="s">
        <v>2564</v>
      </c>
      <c r="I977" s="13">
        <v>1000025453</v>
      </c>
      <c r="J977" s="9" t="s">
        <v>2564</v>
      </c>
      <c r="K977" s="13">
        <v>1000025453</v>
      </c>
      <c r="L977" t="s">
        <v>2564</v>
      </c>
      <c r="M977" s="13">
        <v>30006052</v>
      </c>
      <c r="N977" s="9" t="s">
        <v>2564</v>
      </c>
      <c r="Q977" s="9"/>
      <c r="U977"/>
      <c r="V977" s="13">
        <v>1023002</v>
      </c>
      <c r="W977" s="9" t="s">
        <v>123</v>
      </c>
      <c r="AB977"/>
      <c r="AC977" s="3"/>
      <c r="AE977" s="9"/>
      <c r="AF977"/>
      <c r="AJ977" s="9"/>
      <c r="AT977"/>
      <c r="AU977" s="9"/>
      <c r="AV977" s="13"/>
      <c r="AW977" s="9"/>
      <c r="AY977" s="13"/>
      <c r="AZ977" s="9"/>
      <c r="BA977" s="13">
        <v>1</v>
      </c>
      <c r="BC977" s="9" t="s">
        <v>91</v>
      </c>
      <c r="BD977" s="13">
        <v>1</v>
      </c>
      <c r="BE977" s="13">
        <v>1000025453</v>
      </c>
    </row>
    <row r="978" spans="1:57" hidden="1" x14ac:dyDescent="0.35">
      <c r="A978" s="9" t="s">
        <v>60</v>
      </c>
      <c r="C978" s="9" t="s">
        <v>60</v>
      </c>
      <c r="D978" s="9" t="s">
        <v>63</v>
      </c>
      <c r="E978" s="13">
        <v>2102058</v>
      </c>
      <c r="F978" t="s">
        <v>3988</v>
      </c>
      <c r="G978" s="13">
        <v>1000025453</v>
      </c>
      <c r="H978" s="9" t="s">
        <v>2564</v>
      </c>
      <c r="I978" s="13">
        <v>1000025453</v>
      </c>
      <c r="J978" s="9" t="s">
        <v>2564</v>
      </c>
      <c r="K978" s="13">
        <v>1000025453</v>
      </c>
      <c r="L978" t="s">
        <v>2564</v>
      </c>
      <c r="M978" s="13">
        <v>30006744</v>
      </c>
      <c r="N978" s="9" t="s">
        <v>2564</v>
      </c>
      <c r="Q978" s="9"/>
      <c r="U978"/>
      <c r="V978" s="13">
        <v>1023002</v>
      </c>
      <c r="W978" s="9" t="s">
        <v>123</v>
      </c>
      <c r="AB978"/>
      <c r="AC978" s="3"/>
      <c r="AE978" s="9"/>
      <c r="AF978"/>
      <c r="AJ978" s="9"/>
      <c r="AT978"/>
      <c r="AU978" s="9"/>
      <c r="AV978" s="13"/>
      <c r="AW978" s="9"/>
      <c r="AY978" s="13"/>
      <c r="AZ978" s="9"/>
      <c r="BA978" s="13">
        <v>1</v>
      </c>
      <c r="BC978" s="9" t="s">
        <v>91</v>
      </c>
      <c r="BD978" s="13">
        <v>1</v>
      </c>
      <c r="BE978" s="13">
        <v>1000025453</v>
      </c>
    </row>
    <row r="979" spans="1:57" hidden="1" x14ac:dyDescent="0.35">
      <c r="A979" s="9" t="s">
        <v>171</v>
      </c>
      <c r="B979" s="9" t="s">
        <v>61</v>
      </c>
      <c r="C979" s="9" t="s">
        <v>62</v>
      </c>
      <c r="D979" s="9" t="s">
        <v>254</v>
      </c>
      <c r="E979" s="13">
        <v>2102081</v>
      </c>
      <c r="F979" t="s">
        <v>440</v>
      </c>
      <c r="G979" s="13">
        <v>1000024985</v>
      </c>
      <c r="H979" s="9" t="s">
        <v>1371</v>
      </c>
      <c r="I979" s="13">
        <v>5409</v>
      </c>
      <c r="J979" s="9" t="s">
        <v>440</v>
      </c>
      <c r="K979" s="13">
        <v>1000024985</v>
      </c>
      <c r="L979" t="s">
        <v>1371</v>
      </c>
      <c r="M979" s="13">
        <v>30005182</v>
      </c>
      <c r="N979" s="9" t="s">
        <v>2979</v>
      </c>
      <c r="O979" s="9" t="s">
        <v>444</v>
      </c>
      <c r="P979" s="9" t="s">
        <v>61</v>
      </c>
      <c r="Q979" s="9" t="s">
        <v>260</v>
      </c>
      <c r="R979" s="9" t="s">
        <v>2980</v>
      </c>
      <c r="S979" s="9" t="s">
        <v>262</v>
      </c>
      <c r="T979" s="9" t="s">
        <v>72</v>
      </c>
      <c r="U979" t="s">
        <v>2981</v>
      </c>
      <c r="V979" s="13">
        <v>1168010</v>
      </c>
      <c r="W979" s="9" t="s">
        <v>1624</v>
      </c>
      <c r="Z979" s="9" t="s">
        <v>265</v>
      </c>
      <c r="AA979" s="9" t="s">
        <v>72</v>
      </c>
      <c r="AB979" t="s">
        <v>72</v>
      </c>
      <c r="AC979" s="3">
        <v>44446</v>
      </c>
      <c r="AD979" s="3">
        <v>44446</v>
      </c>
      <c r="AE979" s="9" t="s">
        <v>77</v>
      </c>
      <c r="AF979" t="s">
        <v>72</v>
      </c>
      <c r="AG979" t="s">
        <v>72</v>
      </c>
      <c r="AH979" t="s">
        <v>72</v>
      </c>
      <c r="AI979" t="s">
        <v>72</v>
      </c>
      <c r="AJ979" s="9" t="s">
        <v>78</v>
      </c>
      <c r="AK979" s="9" t="s">
        <v>3932</v>
      </c>
      <c r="AL979" s="9" t="s">
        <v>80</v>
      </c>
      <c r="AM979" s="9" t="s">
        <v>81</v>
      </c>
      <c r="AN979" s="9" t="s">
        <v>82</v>
      </c>
      <c r="AO979" s="9" t="s">
        <v>266</v>
      </c>
      <c r="AP979" s="9" t="s">
        <v>3931</v>
      </c>
      <c r="AQ979" s="9" t="s">
        <v>3929</v>
      </c>
      <c r="AR979" s="9" t="s">
        <v>191</v>
      </c>
      <c r="AS979" s="9" t="s">
        <v>87</v>
      </c>
      <c r="AT979"/>
      <c r="AU979" s="9" t="s">
        <v>88</v>
      </c>
      <c r="AV979" s="13">
        <v>1</v>
      </c>
      <c r="AW979" s="9" t="s">
        <v>89</v>
      </c>
      <c r="AX979" s="9" t="s">
        <v>61</v>
      </c>
      <c r="AY979" s="13">
        <v>40652</v>
      </c>
      <c r="AZ979" s="9" t="s">
        <v>90</v>
      </c>
      <c r="BA979" s="13">
        <v>1</v>
      </c>
      <c r="BC979" s="9" t="s">
        <v>195</v>
      </c>
      <c r="BD979" s="13">
        <v>1</v>
      </c>
      <c r="BE979" s="13">
        <v>5409</v>
      </c>
    </row>
    <row r="980" spans="1:57" hidden="1" x14ac:dyDescent="0.35">
      <c r="A980" s="9" t="s">
        <v>171</v>
      </c>
      <c r="B980" s="9" t="s">
        <v>61</v>
      </c>
      <c r="C980" s="9" t="s">
        <v>62</v>
      </c>
      <c r="D980" s="9" t="s">
        <v>254</v>
      </c>
      <c r="E980" s="13">
        <v>2102081</v>
      </c>
      <c r="F980" t="s">
        <v>440</v>
      </c>
      <c r="G980" s="13">
        <v>1000029832</v>
      </c>
      <c r="H980" s="9" t="s">
        <v>2982</v>
      </c>
      <c r="I980" s="13">
        <v>5409</v>
      </c>
      <c r="J980" s="9" t="s">
        <v>440</v>
      </c>
      <c r="K980" s="13">
        <v>1000029832</v>
      </c>
      <c r="L980" t="s">
        <v>2982</v>
      </c>
      <c r="M980" s="13">
        <v>30006475</v>
      </c>
      <c r="N980" s="9" t="s">
        <v>2983</v>
      </c>
      <c r="O980" s="9" t="s">
        <v>444</v>
      </c>
      <c r="P980" s="9" t="s">
        <v>61</v>
      </c>
      <c r="Q980" s="9" t="s">
        <v>260</v>
      </c>
      <c r="R980" s="9" t="s">
        <v>2971</v>
      </c>
      <c r="S980" s="9" t="s">
        <v>262</v>
      </c>
      <c r="T980" s="9" t="s">
        <v>72</v>
      </c>
      <c r="U980" t="s">
        <v>2972</v>
      </c>
      <c r="V980" s="13">
        <v>1168010</v>
      </c>
      <c r="W980" s="9" t="s">
        <v>1624</v>
      </c>
      <c r="Z980" s="9" t="s">
        <v>1088</v>
      </c>
      <c r="AA980" s="9" t="s">
        <v>72</v>
      </c>
      <c r="AB980" t="s">
        <v>72</v>
      </c>
      <c r="AC980" s="3">
        <v>44446</v>
      </c>
      <c r="AD980" s="3">
        <v>44446</v>
      </c>
      <c r="AE980" s="9" t="s">
        <v>147</v>
      </c>
      <c r="AF980" t="s">
        <v>72</v>
      </c>
      <c r="AG980" t="s">
        <v>72</v>
      </c>
      <c r="AH980" t="s">
        <v>72</v>
      </c>
      <c r="AI980" t="s">
        <v>72</v>
      </c>
      <c r="AJ980" s="9" t="s">
        <v>78</v>
      </c>
      <c r="AK980" s="9" t="s">
        <v>3932</v>
      </c>
      <c r="AL980" s="9" t="s">
        <v>80</v>
      </c>
      <c r="AM980" s="9" t="s">
        <v>81</v>
      </c>
      <c r="AN980" s="9" t="s">
        <v>82</v>
      </c>
      <c r="AO980" s="9" t="s">
        <v>266</v>
      </c>
      <c r="AP980" s="9" t="s">
        <v>3931</v>
      </c>
      <c r="AQ980" s="9" t="s">
        <v>3929</v>
      </c>
      <c r="AR980" s="9" t="s">
        <v>191</v>
      </c>
      <c r="AS980" s="9" t="s">
        <v>87</v>
      </c>
      <c r="AT980"/>
      <c r="AU980" s="9" t="s">
        <v>88</v>
      </c>
      <c r="AV980" s="13">
        <v>1</v>
      </c>
      <c r="AW980" s="9" t="s">
        <v>112</v>
      </c>
      <c r="AX980" s="9" t="s">
        <v>61</v>
      </c>
      <c r="AY980" s="13">
        <v>40652</v>
      </c>
      <c r="AZ980" s="9" t="s">
        <v>90</v>
      </c>
      <c r="BA980" s="13">
        <v>1</v>
      </c>
      <c r="BC980" s="9" t="s">
        <v>195</v>
      </c>
      <c r="BD980" s="13">
        <v>1</v>
      </c>
      <c r="BE980" s="13">
        <v>5409</v>
      </c>
    </row>
    <row r="981" spans="1:57" hidden="1" x14ac:dyDescent="0.35">
      <c r="A981" s="9" t="s">
        <v>171</v>
      </c>
      <c r="B981" s="9" t="s">
        <v>61</v>
      </c>
      <c r="C981" s="9" t="s">
        <v>62</v>
      </c>
      <c r="D981" s="9" t="s">
        <v>254</v>
      </c>
      <c r="E981" s="13">
        <v>2102080</v>
      </c>
      <c r="F981" t="s">
        <v>2677</v>
      </c>
      <c r="G981" s="13">
        <v>1000025473</v>
      </c>
      <c r="H981" s="9" t="s">
        <v>2678</v>
      </c>
      <c r="I981" s="13">
        <v>5427</v>
      </c>
      <c r="J981" s="9" t="s">
        <v>2679</v>
      </c>
      <c r="K981" s="13">
        <v>1000026638</v>
      </c>
      <c r="L981" t="s">
        <v>2679</v>
      </c>
      <c r="M981" s="13">
        <v>30005814</v>
      </c>
      <c r="N981" s="9" t="s">
        <v>2704</v>
      </c>
      <c r="O981" s="9" t="s">
        <v>2681</v>
      </c>
      <c r="P981" s="9" t="s">
        <v>179</v>
      </c>
      <c r="Q981" s="9" t="s">
        <v>368</v>
      </c>
      <c r="R981" s="9" t="s">
        <v>2682</v>
      </c>
      <c r="S981" s="9" t="s">
        <v>2705</v>
      </c>
      <c r="T981" s="9" t="s">
        <v>72</v>
      </c>
      <c r="U981" t="s">
        <v>2683</v>
      </c>
      <c r="V981" s="13">
        <v>1178008</v>
      </c>
      <c r="W981" s="9" t="s">
        <v>3944</v>
      </c>
      <c r="X981" s="9" t="s">
        <v>75</v>
      </c>
      <c r="Z981" s="9" t="s">
        <v>265</v>
      </c>
      <c r="AA981" s="9" t="s">
        <v>72</v>
      </c>
      <c r="AB981" t="s">
        <v>72</v>
      </c>
      <c r="AC981" s="3">
        <v>44446</v>
      </c>
      <c r="AD981" s="3">
        <v>44446</v>
      </c>
      <c r="AE981" s="9" t="s">
        <v>185</v>
      </c>
      <c r="AF981" t="s">
        <v>72</v>
      </c>
      <c r="AG981" t="s">
        <v>72</v>
      </c>
      <c r="AH981" t="s">
        <v>72</v>
      </c>
      <c r="AI981" t="s">
        <v>72</v>
      </c>
      <c r="AJ981" s="9" t="s">
        <v>214</v>
      </c>
      <c r="AK981" s="9" t="s">
        <v>125</v>
      </c>
      <c r="AL981" s="9" t="s">
        <v>126</v>
      </c>
      <c r="AM981" s="9" t="s">
        <v>127</v>
      </c>
      <c r="AN981" s="9" t="s">
        <v>107</v>
      </c>
      <c r="AO981" s="9" t="s">
        <v>188</v>
      </c>
      <c r="AP981" s="9" t="s">
        <v>3931</v>
      </c>
      <c r="AQ981" s="9" t="s">
        <v>3929</v>
      </c>
      <c r="AR981" s="9" t="s">
        <v>191</v>
      </c>
      <c r="AS981" s="9" t="s">
        <v>87</v>
      </c>
      <c r="AT981"/>
      <c r="AU981" s="9" t="s">
        <v>192</v>
      </c>
      <c r="AV981" s="13">
        <v>1</v>
      </c>
      <c r="AW981" s="9" t="s">
        <v>112</v>
      </c>
      <c r="AX981" s="9" t="s">
        <v>193</v>
      </c>
      <c r="AY981" s="13">
        <v>40516</v>
      </c>
      <c r="AZ981" s="9" t="s">
        <v>217</v>
      </c>
      <c r="BA981" s="13">
        <v>1</v>
      </c>
      <c r="BC981" s="9" t="s">
        <v>195</v>
      </c>
      <c r="BD981" s="13">
        <v>1</v>
      </c>
      <c r="BE981" s="13">
        <v>5427</v>
      </c>
    </row>
    <row r="982" spans="1:57" hidden="1" x14ac:dyDescent="0.35">
      <c r="A982" s="17" t="s">
        <v>171</v>
      </c>
      <c r="B982" s="17" t="s">
        <v>179</v>
      </c>
      <c r="C982" s="17" t="s">
        <v>62</v>
      </c>
      <c r="D982" s="17" t="s">
        <v>254</v>
      </c>
      <c r="E982" s="21">
        <v>2102183</v>
      </c>
      <c r="F982" s="5" t="s">
        <v>1615</v>
      </c>
      <c r="G982" s="21">
        <v>1000026933</v>
      </c>
      <c r="H982" s="17" t="s">
        <v>1616</v>
      </c>
      <c r="I982" s="13">
        <v>5423</v>
      </c>
      <c r="J982" s="9" t="s">
        <v>2800</v>
      </c>
      <c r="K982" s="21">
        <v>1000026874</v>
      </c>
      <c r="L982" t="s">
        <v>2800</v>
      </c>
      <c r="M982" s="21">
        <v>30005814</v>
      </c>
      <c r="N982" s="17" t="s">
        <v>2704</v>
      </c>
      <c r="O982" s="17"/>
      <c r="P982" s="17" t="s">
        <v>179</v>
      </c>
      <c r="Q982" s="17" t="s">
        <v>161</v>
      </c>
      <c r="R982" s="17" t="s">
        <v>3945</v>
      </c>
      <c r="S982" s="17" t="s">
        <v>2705</v>
      </c>
      <c r="T982" s="17"/>
      <c r="U982" t="s">
        <v>1623</v>
      </c>
      <c r="V982" s="21">
        <v>1168010</v>
      </c>
      <c r="W982" s="17" t="s">
        <v>1624</v>
      </c>
      <c r="X982" s="17"/>
      <c r="Y982" s="17"/>
      <c r="Z982" s="17" t="s">
        <v>265</v>
      </c>
      <c r="AA982" s="17"/>
      <c r="AB982" s="5"/>
      <c r="AC982" s="7">
        <v>44446</v>
      </c>
      <c r="AD982" s="7">
        <v>44446</v>
      </c>
      <c r="AE982" s="17" t="s">
        <v>185</v>
      </c>
      <c r="AF982" s="5"/>
      <c r="AG982" s="5"/>
      <c r="AH982" s="5"/>
      <c r="AI982" s="5"/>
      <c r="AJ982" s="17" t="s">
        <v>214</v>
      </c>
      <c r="AK982" s="17" t="s">
        <v>125</v>
      </c>
      <c r="AL982" s="17" t="s">
        <v>126</v>
      </c>
      <c r="AM982" s="17" t="s">
        <v>341</v>
      </c>
      <c r="AN982" s="17" t="s">
        <v>107</v>
      </c>
      <c r="AO982" s="17" t="s">
        <v>188</v>
      </c>
      <c r="AP982" s="17" t="s">
        <v>3931</v>
      </c>
      <c r="AQ982" s="17" t="s">
        <v>3929</v>
      </c>
      <c r="AR982" s="17" t="s">
        <v>191</v>
      </c>
      <c r="AS982" s="17" t="s">
        <v>87</v>
      </c>
      <c r="AT982" s="5"/>
      <c r="AU982" s="17" t="s">
        <v>192</v>
      </c>
      <c r="AV982" s="21"/>
      <c r="AW982" s="17"/>
      <c r="AX982" s="17"/>
      <c r="AY982" s="21" t="s">
        <v>2802</v>
      </c>
      <c r="AZ982" s="17" t="s">
        <v>217</v>
      </c>
      <c r="BA982" s="21">
        <v>1</v>
      </c>
      <c r="BB982" s="21"/>
      <c r="BC982" s="9" t="s">
        <v>195</v>
      </c>
      <c r="BD982" s="13">
        <v>1</v>
      </c>
      <c r="BE982" s="13">
        <v>5423</v>
      </c>
    </row>
    <row r="983" spans="1:57" hidden="1" x14ac:dyDescent="0.35">
      <c r="A983" s="9" t="s">
        <v>171</v>
      </c>
      <c r="B983" s="9" t="s">
        <v>61</v>
      </c>
      <c r="C983" s="9" t="s">
        <v>62</v>
      </c>
      <c r="D983" s="9" t="s">
        <v>254</v>
      </c>
      <c r="E983" s="13">
        <v>2102081</v>
      </c>
      <c r="F983" t="s">
        <v>440</v>
      </c>
      <c r="G983" s="13">
        <v>1000025525</v>
      </c>
      <c r="H983" s="9" t="s">
        <v>2985</v>
      </c>
      <c r="I983" s="13">
        <v>5409</v>
      </c>
      <c r="J983" s="9" t="s">
        <v>440</v>
      </c>
      <c r="K983" s="13">
        <v>1000025525</v>
      </c>
      <c r="L983" t="s">
        <v>2985</v>
      </c>
      <c r="M983" s="13">
        <v>30005178</v>
      </c>
      <c r="N983" s="9" t="s">
        <v>2986</v>
      </c>
      <c r="O983" s="9" t="s">
        <v>444</v>
      </c>
      <c r="P983" s="9" t="s">
        <v>61</v>
      </c>
      <c r="Q983" s="9" t="s">
        <v>260</v>
      </c>
      <c r="R983" s="9" t="s">
        <v>2987</v>
      </c>
      <c r="S983" s="9" t="s">
        <v>262</v>
      </c>
      <c r="T983" s="9" t="s">
        <v>72</v>
      </c>
      <c r="U983" t="s">
        <v>2988</v>
      </c>
      <c r="V983" s="13">
        <v>1168010</v>
      </c>
      <c r="W983" s="9" t="s">
        <v>1624</v>
      </c>
      <c r="Z983" s="9" t="s">
        <v>265</v>
      </c>
      <c r="AA983" s="9" t="s">
        <v>72</v>
      </c>
      <c r="AB983" t="s">
        <v>72</v>
      </c>
      <c r="AC983" s="3">
        <v>44446</v>
      </c>
      <c r="AD983" s="3">
        <v>44446</v>
      </c>
      <c r="AE983" s="9" t="s">
        <v>77</v>
      </c>
      <c r="AF983" t="s">
        <v>72</v>
      </c>
      <c r="AG983" t="s">
        <v>72</v>
      </c>
      <c r="AH983" t="s">
        <v>72</v>
      </c>
      <c r="AI983" t="s">
        <v>72</v>
      </c>
      <c r="AJ983" s="9" t="s">
        <v>78</v>
      </c>
      <c r="AK983" s="9" t="s">
        <v>3932</v>
      </c>
      <c r="AL983" s="9" t="s">
        <v>80</v>
      </c>
      <c r="AM983" s="9" t="s">
        <v>81</v>
      </c>
      <c r="AN983" s="9" t="s">
        <v>82</v>
      </c>
      <c r="AO983" s="9" t="s">
        <v>266</v>
      </c>
      <c r="AP983" s="9" t="s">
        <v>3931</v>
      </c>
      <c r="AQ983" s="9" t="s">
        <v>3929</v>
      </c>
      <c r="AR983" s="9" t="s">
        <v>191</v>
      </c>
      <c r="AS983" s="9" t="s">
        <v>87</v>
      </c>
      <c r="AT983"/>
      <c r="AU983" s="9" t="s">
        <v>88</v>
      </c>
      <c r="AV983" s="13">
        <v>1</v>
      </c>
      <c r="AW983" s="9" t="s">
        <v>89</v>
      </c>
      <c r="AX983" s="9" t="s">
        <v>61</v>
      </c>
      <c r="AY983" s="13">
        <v>40652</v>
      </c>
      <c r="AZ983" s="9" t="s">
        <v>90</v>
      </c>
      <c r="BA983" s="13">
        <v>1</v>
      </c>
      <c r="BC983" s="9" t="s">
        <v>195</v>
      </c>
      <c r="BD983" s="13">
        <v>1</v>
      </c>
      <c r="BE983" s="13">
        <v>5409</v>
      </c>
    </row>
    <row r="984" spans="1:57" hidden="1" x14ac:dyDescent="0.35">
      <c r="A984" s="9" t="s">
        <v>171</v>
      </c>
      <c r="B984" s="9" t="s">
        <v>61</v>
      </c>
      <c r="C984" s="9" t="s">
        <v>62</v>
      </c>
      <c r="D984" s="9" t="s">
        <v>254</v>
      </c>
      <c r="E984" s="13">
        <v>2102081</v>
      </c>
      <c r="F984" t="s">
        <v>440</v>
      </c>
      <c r="G984" s="13">
        <v>1000025367</v>
      </c>
      <c r="H984" s="9" t="s">
        <v>2989</v>
      </c>
      <c r="I984" s="13">
        <v>5409</v>
      </c>
      <c r="J984" s="9" t="s">
        <v>440</v>
      </c>
      <c r="K984" s="13">
        <v>1000025367</v>
      </c>
      <c r="L984" t="s">
        <v>2989</v>
      </c>
      <c r="M984" s="13">
        <v>30005632</v>
      </c>
      <c r="N984" s="9" t="s">
        <v>2990</v>
      </c>
      <c r="O984" s="9" t="s">
        <v>444</v>
      </c>
      <c r="P984" s="9" t="s">
        <v>61</v>
      </c>
      <c r="Q984" s="9" t="s">
        <v>260</v>
      </c>
      <c r="R984" s="9" t="s">
        <v>2991</v>
      </c>
      <c r="S984" s="9" t="s">
        <v>262</v>
      </c>
      <c r="T984" s="9" t="s">
        <v>72</v>
      </c>
      <c r="U984" t="s">
        <v>2992</v>
      </c>
      <c r="V984" s="13">
        <v>1168006</v>
      </c>
      <c r="W984" s="9" t="s">
        <v>3958</v>
      </c>
      <c r="Z984" s="9" t="s">
        <v>265</v>
      </c>
      <c r="AA984" s="9" t="s">
        <v>72</v>
      </c>
      <c r="AB984" t="s">
        <v>72</v>
      </c>
      <c r="AC984" s="3">
        <v>44446</v>
      </c>
      <c r="AD984" s="3">
        <v>44446</v>
      </c>
      <c r="AE984" s="9" t="s">
        <v>77</v>
      </c>
      <c r="AF984" t="s">
        <v>72</v>
      </c>
      <c r="AG984" t="s">
        <v>72</v>
      </c>
      <c r="AH984" t="s">
        <v>72</v>
      </c>
      <c r="AI984" t="s">
        <v>72</v>
      </c>
      <c r="AJ984" s="9" t="s">
        <v>78</v>
      </c>
      <c r="AK984" s="9" t="s">
        <v>3932</v>
      </c>
      <c r="AL984" s="9" t="s">
        <v>80</v>
      </c>
      <c r="AM984" s="9" t="s">
        <v>81</v>
      </c>
      <c r="AN984" s="9" t="s">
        <v>82</v>
      </c>
      <c r="AO984" s="9" t="s">
        <v>266</v>
      </c>
      <c r="AP984" s="9" t="s">
        <v>3931</v>
      </c>
      <c r="AQ984" s="9" t="s">
        <v>3929</v>
      </c>
      <c r="AR984" s="9" t="s">
        <v>191</v>
      </c>
      <c r="AS984" s="9" t="s">
        <v>87</v>
      </c>
      <c r="AT984"/>
      <c r="AU984" s="9" t="s">
        <v>88</v>
      </c>
      <c r="AV984" s="13">
        <v>1</v>
      </c>
      <c r="AW984" s="9" t="s">
        <v>112</v>
      </c>
      <c r="AX984" s="9" t="s">
        <v>61</v>
      </c>
      <c r="AY984" s="13">
        <v>40652</v>
      </c>
      <c r="AZ984" s="9" t="s">
        <v>90</v>
      </c>
      <c r="BA984" s="13">
        <v>1</v>
      </c>
      <c r="BC984" s="9" t="s">
        <v>195</v>
      </c>
      <c r="BD984" s="13">
        <v>1</v>
      </c>
      <c r="BE984" s="13">
        <v>5409</v>
      </c>
    </row>
    <row r="985" spans="1:57" hidden="1" x14ac:dyDescent="0.35">
      <c r="A985" s="9" t="s">
        <v>171</v>
      </c>
      <c r="B985" s="9" t="s">
        <v>179</v>
      </c>
      <c r="C985" s="9" t="s">
        <v>95</v>
      </c>
      <c r="D985" s="9" t="s">
        <v>172</v>
      </c>
      <c r="E985" s="13">
        <v>2102184</v>
      </c>
      <c r="F985" t="s">
        <v>566</v>
      </c>
      <c r="G985" s="13">
        <v>1000027943</v>
      </c>
      <c r="H985" s="9" t="s">
        <v>567</v>
      </c>
      <c r="I985" s="13">
        <v>5424</v>
      </c>
      <c r="J985" s="9" t="s">
        <v>2709</v>
      </c>
      <c r="K985" s="13">
        <v>1000027351</v>
      </c>
      <c r="L985" t="s">
        <v>2709</v>
      </c>
      <c r="M985" s="13">
        <v>30005524</v>
      </c>
      <c r="N985" s="9" t="s">
        <v>2754</v>
      </c>
      <c r="O985" s="9" t="s">
        <v>2711</v>
      </c>
      <c r="P985" s="9" t="s">
        <v>179</v>
      </c>
      <c r="Q985" s="9"/>
      <c r="R985" s="9" t="s">
        <v>571</v>
      </c>
      <c r="S985" s="9" t="s">
        <v>2755</v>
      </c>
      <c r="T985" s="9" t="s">
        <v>72</v>
      </c>
      <c r="U985" t="s">
        <v>572</v>
      </c>
      <c r="V985" s="13">
        <v>1168001</v>
      </c>
      <c r="W985" s="9" t="s">
        <v>573</v>
      </c>
      <c r="Z985" s="9" t="s">
        <v>826</v>
      </c>
      <c r="AA985" s="9" t="s">
        <v>72</v>
      </c>
      <c r="AB985" t="s">
        <v>72</v>
      </c>
      <c r="AC985" s="3">
        <v>44446</v>
      </c>
      <c r="AD985" s="3">
        <v>44446</v>
      </c>
      <c r="AE985" s="9" t="s">
        <v>185</v>
      </c>
      <c r="AF985" t="s">
        <v>72</v>
      </c>
      <c r="AG985" t="s">
        <v>72</v>
      </c>
      <c r="AH985" t="s">
        <v>72</v>
      </c>
      <c r="AI985" t="s">
        <v>72</v>
      </c>
      <c r="AJ985" s="9" t="s">
        <v>574</v>
      </c>
      <c r="AK985" s="9" t="s">
        <v>125</v>
      </c>
      <c r="AL985" s="9" t="s">
        <v>575</v>
      </c>
      <c r="AM985" s="9" t="s">
        <v>127</v>
      </c>
      <c r="AN985" s="9" t="s">
        <v>82</v>
      </c>
      <c r="AO985" s="9" t="s">
        <v>188</v>
      </c>
      <c r="AP985" s="9" t="s">
        <v>3928</v>
      </c>
      <c r="AQ985" s="9" t="s">
        <v>3929</v>
      </c>
      <c r="AR985" s="9" t="s">
        <v>191</v>
      </c>
      <c r="AS985" s="9" t="s">
        <v>87</v>
      </c>
      <c r="AT985"/>
      <c r="AU985" s="9" t="s">
        <v>192</v>
      </c>
      <c r="AV985" s="13">
        <v>1</v>
      </c>
      <c r="AW985" s="9" t="s">
        <v>112</v>
      </c>
      <c r="AX985" s="9" t="s">
        <v>193</v>
      </c>
      <c r="AY985" s="13">
        <v>40625</v>
      </c>
      <c r="AZ985" s="9" t="s">
        <v>194</v>
      </c>
      <c r="BA985" s="13">
        <v>1</v>
      </c>
      <c r="BC985" s="9" t="s">
        <v>195</v>
      </c>
      <c r="BD985" s="13">
        <v>1</v>
      </c>
      <c r="BE985" s="13">
        <v>5424</v>
      </c>
    </row>
    <row r="986" spans="1:57" hidden="1" x14ac:dyDescent="0.35">
      <c r="A986" s="9" t="s">
        <v>171</v>
      </c>
      <c r="B986" s="9" t="s">
        <v>179</v>
      </c>
      <c r="C986" s="9" t="s">
        <v>95</v>
      </c>
      <c r="D986" s="9" t="s">
        <v>172</v>
      </c>
      <c r="E986" s="13">
        <v>2102184</v>
      </c>
      <c r="F986" t="s">
        <v>566</v>
      </c>
      <c r="G986" s="13">
        <v>1000027943</v>
      </c>
      <c r="H986" s="9" t="s">
        <v>567</v>
      </c>
      <c r="I986" s="13">
        <v>5424</v>
      </c>
      <c r="J986" s="9" t="s">
        <v>2709</v>
      </c>
      <c r="K986" s="13">
        <v>1000027351</v>
      </c>
      <c r="L986" t="s">
        <v>2709</v>
      </c>
      <c r="M986" s="13">
        <v>30006581</v>
      </c>
      <c r="N986" s="9" t="s">
        <v>2756</v>
      </c>
      <c r="O986" s="9" t="s">
        <v>2711</v>
      </c>
      <c r="P986" s="9" t="s">
        <v>179</v>
      </c>
      <c r="Q986" s="9"/>
      <c r="R986" s="9" t="s">
        <v>571</v>
      </c>
      <c r="S986" s="9" t="s">
        <v>2755</v>
      </c>
      <c r="T986" s="9" t="s">
        <v>72</v>
      </c>
      <c r="U986" t="s">
        <v>572</v>
      </c>
      <c r="V986" s="13">
        <v>1168001</v>
      </c>
      <c r="W986" s="9" t="s">
        <v>573</v>
      </c>
      <c r="Z986" s="9" t="s">
        <v>826</v>
      </c>
      <c r="AA986" s="9" t="s">
        <v>72</v>
      </c>
      <c r="AB986" t="s">
        <v>72</v>
      </c>
      <c r="AC986" s="3">
        <v>44446</v>
      </c>
      <c r="AD986" s="3">
        <v>44446</v>
      </c>
      <c r="AE986" s="9" t="s">
        <v>185</v>
      </c>
      <c r="AF986" t="s">
        <v>72</v>
      </c>
      <c r="AG986" t="s">
        <v>72</v>
      </c>
      <c r="AH986" t="s">
        <v>72</v>
      </c>
      <c r="AI986" t="s">
        <v>72</v>
      </c>
      <c r="AJ986" s="9" t="s">
        <v>574</v>
      </c>
      <c r="AK986" s="9" t="s">
        <v>125</v>
      </c>
      <c r="AL986" s="9" t="s">
        <v>575</v>
      </c>
      <c r="AM986" s="9" t="s">
        <v>127</v>
      </c>
      <c r="AN986" s="9" t="s">
        <v>82</v>
      </c>
      <c r="AO986" s="9" t="s">
        <v>188</v>
      </c>
      <c r="AP986" s="9" t="s">
        <v>3928</v>
      </c>
      <c r="AQ986" s="9" t="s">
        <v>3929</v>
      </c>
      <c r="AR986" s="9" t="s">
        <v>191</v>
      </c>
      <c r="AS986" s="9" t="s">
        <v>87</v>
      </c>
      <c r="AT986"/>
      <c r="AU986" s="9" t="s">
        <v>192</v>
      </c>
      <c r="AV986" s="13">
        <v>1</v>
      </c>
      <c r="AW986" s="9" t="s">
        <v>112</v>
      </c>
      <c r="AX986" s="9" t="s">
        <v>193</v>
      </c>
      <c r="AY986" s="13">
        <v>40625</v>
      </c>
      <c r="AZ986" s="9" t="s">
        <v>194</v>
      </c>
      <c r="BA986" s="13">
        <v>1</v>
      </c>
      <c r="BC986" s="9" t="s">
        <v>195</v>
      </c>
      <c r="BD986" s="13">
        <v>1</v>
      </c>
      <c r="BE986" s="13">
        <v>5424</v>
      </c>
    </row>
    <row r="987" spans="1:57" hidden="1" x14ac:dyDescent="0.35">
      <c r="A987" s="9" t="s">
        <v>171</v>
      </c>
      <c r="B987" s="9" t="s">
        <v>179</v>
      </c>
      <c r="C987" s="9" t="s">
        <v>95</v>
      </c>
      <c r="D987" s="9" t="s">
        <v>172</v>
      </c>
      <c r="E987" s="13">
        <v>2102184</v>
      </c>
      <c r="F987" t="s">
        <v>566</v>
      </c>
      <c r="G987" s="13">
        <v>1000027943</v>
      </c>
      <c r="H987" s="9" t="s">
        <v>567</v>
      </c>
      <c r="I987" s="13">
        <v>5079</v>
      </c>
      <c r="J987" s="9" t="s">
        <v>1871</v>
      </c>
      <c r="K987" s="13">
        <v>1000026921</v>
      </c>
      <c r="L987" t="s">
        <v>1871</v>
      </c>
      <c r="M987" s="13">
        <v>30005563</v>
      </c>
      <c r="N987" s="9" t="s">
        <v>1883</v>
      </c>
      <c r="O987" s="9" t="s">
        <v>1873</v>
      </c>
      <c r="P987" s="9" t="s">
        <v>179</v>
      </c>
      <c r="Q987" s="9"/>
      <c r="R987" s="9" t="s">
        <v>571</v>
      </c>
      <c r="S987" s="9" t="s">
        <v>1884</v>
      </c>
      <c r="T987" s="9" t="s">
        <v>72</v>
      </c>
      <c r="U987" t="s">
        <v>572</v>
      </c>
      <c r="V987" s="13">
        <v>1168001</v>
      </c>
      <c r="W987" s="9" t="s">
        <v>573</v>
      </c>
      <c r="Y987" s="9" t="s">
        <v>75</v>
      </c>
      <c r="Z987" s="9" t="s">
        <v>581</v>
      </c>
      <c r="AA987" s="9" t="s">
        <v>72</v>
      </c>
      <c r="AB987" t="s">
        <v>72</v>
      </c>
      <c r="AC987" s="3">
        <v>44446</v>
      </c>
      <c r="AD987" s="3">
        <v>44446</v>
      </c>
      <c r="AE987" s="9" t="s">
        <v>185</v>
      </c>
      <c r="AF987" t="s">
        <v>72</v>
      </c>
      <c r="AG987" t="s">
        <v>72</v>
      </c>
      <c r="AH987" t="s">
        <v>72</v>
      </c>
      <c r="AI987" t="s">
        <v>72</v>
      </c>
      <c r="AJ987" s="9" t="s">
        <v>574</v>
      </c>
      <c r="AK987" s="9" t="s">
        <v>125</v>
      </c>
      <c r="AL987" s="9" t="s">
        <v>575</v>
      </c>
      <c r="AM987" s="9" t="s">
        <v>127</v>
      </c>
      <c r="AN987" s="9" t="s">
        <v>82</v>
      </c>
      <c r="AO987" s="9" t="s">
        <v>188</v>
      </c>
      <c r="AP987" s="9" t="s">
        <v>3928</v>
      </c>
      <c r="AQ987" s="9" t="s">
        <v>3929</v>
      </c>
      <c r="AR987" s="9" t="s">
        <v>191</v>
      </c>
      <c r="AS987" s="9" t="s">
        <v>87</v>
      </c>
      <c r="AT987"/>
      <c r="AU987" s="9" t="s">
        <v>192</v>
      </c>
      <c r="AV987" s="13">
        <v>1</v>
      </c>
      <c r="AW987" s="9" t="s">
        <v>112</v>
      </c>
      <c r="AX987" s="9" t="s">
        <v>193</v>
      </c>
      <c r="AY987" s="13">
        <v>40625</v>
      </c>
      <c r="AZ987" s="9" t="s">
        <v>194</v>
      </c>
      <c r="BA987" s="13">
        <v>1</v>
      </c>
      <c r="BC987" s="9" t="s">
        <v>195</v>
      </c>
      <c r="BD987" s="13">
        <v>1</v>
      </c>
      <c r="BE987" s="13">
        <v>5079</v>
      </c>
    </row>
    <row r="988" spans="1:57" hidden="1" x14ac:dyDescent="0.35">
      <c r="A988" s="9" t="s">
        <v>171</v>
      </c>
      <c r="B988" s="9" t="s">
        <v>179</v>
      </c>
      <c r="C988" s="9" t="s">
        <v>95</v>
      </c>
      <c r="D988" s="9" t="s">
        <v>172</v>
      </c>
      <c r="E988" s="13">
        <v>2102184</v>
      </c>
      <c r="F988" t="s">
        <v>566</v>
      </c>
      <c r="G988" s="13">
        <v>1000027943</v>
      </c>
      <c r="H988" s="9" t="s">
        <v>567</v>
      </c>
      <c r="I988" s="13">
        <v>5079</v>
      </c>
      <c r="J988" s="9" t="s">
        <v>1871</v>
      </c>
      <c r="K988" s="13">
        <v>1000026921</v>
      </c>
      <c r="L988" t="s">
        <v>1871</v>
      </c>
      <c r="M988" s="13">
        <v>30005170</v>
      </c>
      <c r="N988" s="9" t="s">
        <v>1885</v>
      </c>
      <c r="O988" s="9" t="s">
        <v>1873</v>
      </c>
      <c r="P988" s="9" t="s">
        <v>179</v>
      </c>
      <c r="Q988" s="9"/>
      <c r="R988" s="9" t="s">
        <v>571</v>
      </c>
      <c r="S988" s="9" t="s">
        <v>1886</v>
      </c>
      <c r="T988" s="9" t="s">
        <v>72</v>
      </c>
      <c r="U988" t="s">
        <v>572</v>
      </c>
      <c r="V988" s="13">
        <v>1168001</v>
      </c>
      <c r="W988" s="9" t="s">
        <v>573</v>
      </c>
      <c r="Z988" s="9" t="s">
        <v>274</v>
      </c>
      <c r="AA988" s="9" t="s">
        <v>72</v>
      </c>
      <c r="AB988" t="s">
        <v>72</v>
      </c>
      <c r="AC988" s="3">
        <v>44446</v>
      </c>
      <c r="AD988" s="3">
        <v>44446</v>
      </c>
      <c r="AE988" s="9" t="s">
        <v>185</v>
      </c>
      <c r="AF988" t="s">
        <v>72</v>
      </c>
      <c r="AG988" t="s">
        <v>72</v>
      </c>
      <c r="AH988" t="s">
        <v>72</v>
      </c>
      <c r="AI988" t="s">
        <v>72</v>
      </c>
      <c r="AJ988" s="9" t="s">
        <v>574</v>
      </c>
      <c r="AK988" s="9" t="s">
        <v>125</v>
      </c>
      <c r="AL988" s="9" t="s">
        <v>575</v>
      </c>
      <c r="AM988" s="9" t="s">
        <v>127</v>
      </c>
      <c r="AN988" s="9" t="s">
        <v>82</v>
      </c>
      <c r="AO988" s="9" t="s">
        <v>188</v>
      </c>
      <c r="AP988" s="9" t="s">
        <v>3928</v>
      </c>
      <c r="AQ988" s="9" t="s">
        <v>3929</v>
      </c>
      <c r="AR988" s="9" t="s">
        <v>191</v>
      </c>
      <c r="AS988" s="9" t="s">
        <v>87</v>
      </c>
      <c r="AT988"/>
      <c r="AU988" s="9" t="s">
        <v>192</v>
      </c>
      <c r="AV988" s="13">
        <v>1</v>
      </c>
      <c r="AW988" s="9" t="s">
        <v>112</v>
      </c>
      <c r="AX988" s="9" t="s">
        <v>193</v>
      </c>
      <c r="AY988" s="13">
        <v>40625</v>
      </c>
      <c r="AZ988" s="9" t="s">
        <v>194</v>
      </c>
      <c r="BA988" s="13">
        <v>1</v>
      </c>
      <c r="BC988" s="9" t="s">
        <v>195</v>
      </c>
      <c r="BD988" s="13">
        <v>1</v>
      </c>
      <c r="BE988" s="13">
        <v>5079</v>
      </c>
    </row>
    <row r="989" spans="1:57" hidden="1" x14ac:dyDescent="0.35">
      <c r="A989" s="9" t="s">
        <v>171</v>
      </c>
      <c r="B989" s="9" t="s">
        <v>61</v>
      </c>
      <c r="C989" s="9" t="s">
        <v>62</v>
      </c>
      <c r="D989" s="9" t="s">
        <v>254</v>
      </c>
      <c r="E989" s="13">
        <v>2102081</v>
      </c>
      <c r="F989" t="s">
        <v>440</v>
      </c>
      <c r="G989" s="13">
        <v>1000025412</v>
      </c>
      <c r="H989" s="9" t="s">
        <v>2149</v>
      </c>
      <c r="I989" s="13">
        <v>5409</v>
      </c>
      <c r="J989" s="9" t="s">
        <v>440</v>
      </c>
      <c r="K989" s="13">
        <v>1000025412</v>
      </c>
      <c r="L989" t="s">
        <v>2149</v>
      </c>
      <c r="M989" s="13">
        <v>30005179</v>
      </c>
      <c r="N989" s="9" t="s">
        <v>2993</v>
      </c>
      <c r="O989" s="9" t="s">
        <v>444</v>
      </c>
      <c r="P989" s="9" t="s">
        <v>61</v>
      </c>
      <c r="Q989" s="9" t="s">
        <v>260</v>
      </c>
      <c r="R989" s="9" t="s">
        <v>2994</v>
      </c>
      <c r="S989" s="9" t="s">
        <v>262</v>
      </c>
      <c r="T989" s="9" t="s">
        <v>72</v>
      </c>
      <c r="U989" t="s">
        <v>2995</v>
      </c>
      <c r="V989" s="13">
        <v>1168010</v>
      </c>
      <c r="W989" s="9" t="s">
        <v>1624</v>
      </c>
      <c r="Z989" s="9" t="s">
        <v>265</v>
      </c>
      <c r="AA989" s="9" t="s">
        <v>72</v>
      </c>
      <c r="AB989" t="s">
        <v>72</v>
      </c>
      <c r="AC989" s="3">
        <v>44446</v>
      </c>
      <c r="AD989" s="3">
        <v>44446</v>
      </c>
      <c r="AE989" s="9" t="s">
        <v>77</v>
      </c>
      <c r="AF989" t="s">
        <v>72</v>
      </c>
      <c r="AG989" t="s">
        <v>72</v>
      </c>
      <c r="AH989" t="s">
        <v>72</v>
      </c>
      <c r="AI989" t="s">
        <v>72</v>
      </c>
      <c r="AJ989" s="9" t="s">
        <v>78</v>
      </c>
      <c r="AK989" s="9" t="s">
        <v>3932</v>
      </c>
      <c r="AL989" s="9" t="s">
        <v>80</v>
      </c>
      <c r="AM989" s="9" t="s">
        <v>81</v>
      </c>
      <c r="AN989" s="9" t="s">
        <v>82</v>
      </c>
      <c r="AO989" s="9" t="s">
        <v>266</v>
      </c>
      <c r="AP989" s="9" t="s">
        <v>3931</v>
      </c>
      <c r="AQ989" s="9" t="s">
        <v>3929</v>
      </c>
      <c r="AR989" s="9" t="s">
        <v>191</v>
      </c>
      <c r="AS989" s="9" t="s">
        <v>87</v>
      </c>
      <c r="AT989"/>
      <c r="AU989" s="9" t="s">
        <v>88</v>
      </c>
      <c r="AV989" s="13">
        <v>1</v>
      </c>
      <c r="AW989" s="9" t="s">
        <v>89</v>
      </c>
      <c r="AX989" s="9" t="s">
        <v>61</v>
      </c>
      <c r="AY989" s="13">
        <v>40652</v>
      </c>
      <c r="AZ989" s="9" t="s">
        <v>90</v>
      </c>
      <c r="BA989" s="13">
        <v>1</v>
      </c>
      <c r="BC989" s="9" t="s">
        <v>195</v>
      </c>
      <c r="BD989" s="13">
        <v>1</v>
      </c>
      <c r="BE989" s="13">
        <v>5409</v>
      </c>
    </row>
    <row r="990" spans="1:57" hidden="1" x14ac:dyDescent="0.35">
      <c r="A990" s="9" t="s">
        <v>397</v>
      </c>
      <c r="B990" s="9" t="s">
        <v>94</v>
      </c>
      <c r="C990" s="9" t="s">
        <v>397</v>
      </c>
      <c r="D990" s="9" t="s">
        <v>397</v>
      </c>
      <c r="E990" s="13">
        <v>2102596</v>
      </c>
      <c r="F990" t="s">
        <v>3491</v>
      </c>
      <c r="G990" s="13">
        <v>1000028035</v>
      </c>
      <c r="H990" s="9" t="s">
        <v>3492</v>
      </c>
      <c r="I990" s="13">
        <v>5297</v>
      </c>
      <c r="J990" s="9" t="s">
        <v>3493</v>
      </c>
      <c r="K990" s="13">
        <v>1000035414</v>
      </c>
      <c r="L990" t="s">
        <v>3491</v>
      </c>
      <c r="M990" s="13">
        <v>1000028035</v>
      </c>
      <c r="N990" s="9" t="s">
        <v>3492</v>
      </c>
      <c r="O990" s="9" t="s">
        <v>72</v>
      </c>
      <c r="P990" s="9" t="s">
        <v>99</v>
      </c>
      <c r="Q990" s="9" t="s">
        <v>335</v>
      </c>
      <c r="R990" s="9" t="s">
        <v>3495</v>
      </c>
      <c r="S990" s="9" t="s">
        <v>3495</v>
      </c>
      <c r="T990" s="9" t="s">
        <v>72</v>
      </c>
      <c r="U990" t="s">
        <v>3497</v>
      </c>
      <c r="V990" s="13">
        <v>1313005</v>
      </c>
      <c r="W990" s="9" t="s">
        <v>103</v>
      </c>
      <c r="Z990" s="9" t="s">
        <v>414</v>
      </c>
      <c r="AA990" s="9" t="s">
        <v>72</v>
      </c>
      <c r="AB990" t="s">
        <v>72</v>
      </c>
      <c r="AC990" s="3">
        <v>44448</v>
      </c>
      <c r="AD990" s="3">
        <v>44448</v>
      </c>
      <c r="AE990" s="9" t="s">
        <v>105</v>
      </c>
      <c r="AF990" t="s">
        <v>72</v>
      </c>
      <c r="AG990" t="s">
        <v>72</v>
      </c>
      <c r="AH990" t="s">
        <v>72</v>
      </c>
      <c r="AI990" t="s">
        <v>72</v>
      </c>
      <c r="AJ990" s="9"/>
      <c r="AK990" s="9" t="s">
        <v>3933</v>
      </c>
      <c r="AL990" s="9" t="s">
        <v>80</v>
      </c>
      <c r="AM990" s="9" t="s">
        <v>341</v>
      </c>
      <c r="AN990" s="9" t="s">
        <v>107</v>
      </c>
      <c r="AO990" s="9" t="s">
        <v>108</v>
      </c>
      <c r="AP990" s="9" t="s">
        <v>110</v>
      </c>
      <c r="AQ990" s="9" t="s">
        <v>109</v>
      </c>
      <c r="AR990" s="9" t="s">
        <v>111</v>
      </c>
      <c r="AS990" s="9" t="s">
        <v>87</v>
      </c>
      <c r="AT990"/>
      <c r="AU990" s="9" t="s">
        <v>88</v>
      </c>
      <c r="AV990" s="13"/>
      <c r="AW990" s="9" t="s">
        <v>112</v>
      </c>
      <c r="AY990" s="13"/>
      <c r="AZ990" s="9"/>
      <c r="BA990" s="13"/>
      <c r="BC990" s="9" t="s">
        <v>401</v>
      </c>
      <c r="BD990" s="13">
        <v>1</v>
      </c>
      <c r="BE990" s="13">
        <v>5297</v>
      </c>
    </row>
    <row r="991" spans="1:57" hidden="1" x14ac:dyDescent="0.35">
      <c r="A991" s="9" t="s">
        <v>171</v>
      </c>
      <c r="B991" s="9" t="s">
        <v>61</v>
      </c>
      <c r="C991" s="9" t="s">
        <v>62</v>
      </c>
      <c r="D991" s="9" t="s">
        <v>254</v>
      </c>
      <c r="E991" s="13">
        <v>2102081</v>
      </c>
      <c r="F991" t="s">
        <v>440</v>
      </c>
      <c r="G991" s="13">
        <v>1000026932</v>
      </c>
      <c r="H991" s="9" t="s">
        <v>2149</v>
      </c>
      <c r="I991" s="13">
        <v>5409</v>
      </c>
      <c r="J991" s="9" t="s">
        <v>440</v>
      </c>
      <c r="K991" s="13">
        <v>1000026932</v>
      </c>
      <c r="L991" t="s">
        <v>2149</v>
      </c>
      <c r="M991" s="13">
        <v>30005180</v>
      </c>
      <c r="N991" s="9" t="s">
        <v>2996</v>
      </c>
      <c r="O991" s="9" t="s">
        <v>444</v>
      </c>
      <c r="P991" s="9" t="s">
        <v>61</v>
      </c>
      <c r="Q991" s="9" t="s">
        <v>260</v>
      </c>
      <c r="R991" s="9" t="s">
        <v>2997</v>
      </c>
      <c r="S991" s="9" t="s">
        <v>262</v>
      </c>
      <c r="T991" s="9" t="s">
        <v>72</v>
      </c>
      <c r="U991" t="s">
        <v>2998</v>
      </c>
      <c r="V991" s="13">
        <v>1168010</v>
      </c>
      <c r="W991" s="9" t="s">
        <v>1624</v>
      </c>
      <c r="Z991" s="9" t="s">
        <v>265</v>
      </c>
      <c r="AA991" s="9" t="s">
        <v>72</v>
      </c>
      <c r="AB991" t="s">
        <v>72</v>
      </c>
      <c r="AC991" s="3">
        <v>44446</v>
      </c>
      <c r="AD991" s="3">
        <v>44446</v>
      </c>
      <c r="AE991" s="9" t="s">
        <v>77</v>
      </c>
      <c r="AF991" t="s">
        <v>72</v>
      </c>
      <c r="AG991" t="s">
        <v>72</v>
      </c>
      <c r="AH991" t="s">
        <v>72</v>
      </c>
      <c r="AI991" t="s">
        <v>72</v>
      </c>
      <c r="AJ991" s="9" t="s">
        <v>78</v>
      </c>
      <c r="AK991" s="9" t="s">
        <v>3932</v>
      </c>
      <c r="AL991" s="9" t="s">
        <v>80</v>
      </c>
      <c r="AM991" s="9" t="s">
        <v>81</v>
      </c>
      <c r="AN991" s="9" t="s">
        <v>82</v>
      </c>
      <c r="AO991" s="9" t="s">
        <v>266</v>
      </c>
      <c r="AP991" s="9" t="s">
        <v>3931</v>
      </c>
      <c r="AQ991" s="9" t="s">
        <v>3929</v>
      </c>
      <c r="AR991" s="9" t="s">
        <v>191</v>
      </c>
      <c r="AS991" s="9" t="s">
        <v>87</v>
      </c>
      <c r="AT991"/>
      <c r="AU991" s="9" t="s">
        <v>88</v>
      </c>
      <c r="AV991" s="13">
        <v>1</v>
      </c>
      <c r="AW991" s="9" t="s">
        <v>89</v>
      </c>
      <c r="AX991" s="9" t="s">
        <v>61</v>
      </c>
      <c r="AY991" s="13">
        <v>40652</v>
      </c>
      <c r="AZ991" s="9" t="s">
        <v>90</v>
      </c>
      <c r="BA991" s="13">
        <v>1</v>
      </c>
      <c r="BC991" s="9" t="s">
        <v>195</v>
      </c>
      <c r="BD991" s="13">
        <v>1</v>
      </c>
      <c r="BE991" s="13">
        <v>5409</v>
      </c>
    </row>
    <row r="992" spans="1:57" hidden="1" x14ac:dyDescent="0.35">
      <c r="A992" s="9" t="s">
        <v>154</v>
      </c>
      <c r="B992" s="9" t="s">
        <v>94</v>
      </c>
      <c r="C992" s="9" t="s">
        <v>154</v>
      </c>
      <c r="D992" s="9" t="s">
        <v>276</v>
      </c>
      <c r="E992" s="13">
        <v>2103283</v>
      </c>
      <c r="F992" t="s">
        <v>3208</v>
      </c>
      <c r="G992" s="13">
        <v>1000029065</v>
      </c>
      <c r="H992" s="9" t="s">
        <v>3335</v>
      </c>
      <c r="I992" s="13">
        <v>5289</v>
      </c>
      <c r="J992" s="9" t="s">
        <v>3208</v>
      </c>
      <c r="K992" s="13">
        <v>1000035467</v>
      </c>
      <c r="L992" t="s">
        <v>3208</v>
      </c>
      <c r="M992" s="13">
        <v>1000029065</v>
      </c>
      <c r="N992" s="9" t="s">
        <v>3335</v>
      </c>
      <c r="P992" s="9" t="s">
        <v>99</v>
      </c>
      <c r="Q992" s="9" t="s">
        <v>3251</v>
      </c>
      <c r="R992" s="9" t="s">
        <v>3336</v>
      </c>
      <c r="S992" s="9" t="s">
        <v>3336</v>
      </c>
      <c r="U992" s="9" t="s">
        <v>3337</v>
      </c>
      <c r="V992" s="13">
        <v>1311016</v>
      </c>
      <c r="W992" s="9" t="s">
        <v>3254</v>
      </c>
      <c r="AB992"/>
      <c r="AC992" s="3"/>
      <c r="AE992" s="9" t="s">
        <v>77</v>
      </c>
      <c r="AF992"/>
      <c r="AH992" t="s">
        <v>331</v>
      </c>
      <c r="AJ992" s="9" t="s">
        <v>3939</v>
      </c>
      <c r="AK992" s="9" t="s">
        <v>3933</v>
      </c>
      <c r="AL992" s="9" t="s">
        <v>80</v>
      </c>
      <c r="AM992" s="9" t="s">
        <v>374</v>
      </c>
      <c r="AN992" s="9" t="s">
        <v>107</v>
      </c>
      <c r="AO992" s="9" t="s">
        <v>108</v>
      </c>
      <c r="AP992" s="9" t="s">
        <v>110</v>
      </c>
      <c r="AQ992" s="9" t="s">
        <v>109</v>
      </c>
      <c r="AR992" s="9" t="s">
        <v>111</v>
      </c>
      <c r="AS992" s="9" t="s">
        <v>87</v>
      </c>
      <c r="AT992"/>
      <c r="AU992" s="9" t="s">
        <v>88</v>
      </c>
      <c r="AV992" s="13">
        <v>1</v>
      </c>
      <c r="AW992" s="9" t="s">
        <v>112</v>
      </c>
      <c r="AY992" s="13"/>
      <c r="AZ992" s="9"/>
      <c r="BA992" s="13"/>
      <c r="BC992" s="9" t="s">
        <v>166</v>
      </c>
      <c r="BD992" s="13">
        <v>0</v>
      </c>
      <c r="BE992" s="13">
        <v>5289</v>
      </c>
    </row>
    <row r="993" spans="1:57" hidden="1" x14ac:dyDescent="0.35">
      <c r="A993" s="9" t="s">
        <v>171</v>
      </c>
      <c r="B993" s="9" t="s">
        <v>61</v>
      </c>
      <c r="C993" s="9" t="s">
        <v>62</v>
      </c>
      <c r="D993" s="9" t="s">
        <v>172</v>
      </c>
      <c r="E993" s="13">
        <v>2102081</v>
      </c>
      <c r="F993" t="s">
        <v>440</v>
      </c>
      <c r="G993" s="13">
        <v>1000035093</v>
      </c>
      <c r="H993" s="9" t="s">
        <v>2999</v>
      </c>
      <c r="I993" s="13">
        <v>5409</v>
      </c>
      <c r="J993" s="9" t="s">
        <v>440</v>
      </c>
      <c r="K993" s="13">
        <v>1000035094</v>
      </c>
      <c r="L993" t="s">
        <v>3000</v>
      </c>
      <c r="M993" s="13">
        <v>30007424</v>
      </c>
      <c r="N993" s="9" t="s">
        <v>3001</v>
      </c>
      <c r="O993" s="9" t="s">
        <v>444</v>
      </c>
      <c r="P993" s="9" t="s">
        <v>61</v>
      </c>
      <c r="Q993" s="9" t="s">
        <v>260</v>
      </c>
      <c r="R993" s="9" t="s">
        <v>3002</v>
      </c>
      <c r="S993" s="9" t="s">
        <v>359</v>
      </c>
      <c r="T993" s="9" t="s">
        <v>72</v>
      </c>
      <c r="U993" t="s">
        <v>3003</v>
      </c>
      <c r="V993" s="13">
        <v>1178010</v>
      </c>
      <c r="W993" s="9" t="s">
        <v>74</v>
      </c>
      <c r="Z993" s="9" t="s">
        <v>292</v>
      </c>
      <c r="AA993" s="9" t="s">
        <v>72</v>
      </c>
      <c r="AB993" t="s">
        <v>72</v>
      </c>
      <c r="AC993" s="3">
        <v>44402</v>
      </c>
      <c r="AD993" s="3">
        <v>44402</v>
      </c>
      <c r="AE993" s="9" t="s">
        <v>77</v>
      </c>
      <c r="AF993" t="s">
        <v>72</v>
      </c>
      <c r="AG993" t="s">
        <v>72</v>
      </c>
      <c r="AH993" t="s">
        <v>72</v>
      </c>
      <c r="AI993" t="s">
        <v>72</v>
      </c>
      <c r="AJ993" s="9" t="s">
        <v>78</v>
      </c>
      <c r="AK993" s="9" t="s">
        <v>3932</v>
      </c>
      <c r="AL993" s="9" t="s">
        <v>80</v>
      </c>
      <c r="AM993" s="9" t="s">
        <v>81</v>
      </c>
      <c r="AN993" s="9" t="s">
        <v>82</v>
      </c>
      <c r="AO993" s="9" t="s">
        <v>188</v>
      </c>
      <c r="AP993" s="9" t="s">
        <v>3928</v>
      </c>
      <c r="AQ993" s="9" t="s">
        <v>3929</v>
      </c>
      <c r="AR993" s="9" t="s">
        <v>191</v>
      </c>
      <c r="AS993" s="9" t="s">
        <v>87</v>
      </c>
      <c r="AT993"/>
      <c r="AU993" s="9" t="s">
        <v>88</v>
      </c>
      <c r="AV993" s="13">
        <v>1</v>
      </c>
      <c r="AW993" s="9" t="s">
        <v>89</v>
      </c>
      <c r="AX993" s="9" t="s">
        <v>61</v>
      </c>
      <c r="AY993" s="13">
        <v>40652</v>
      </c>
      <c r="AZ993" s="9" t="s">
        <v>90</v>
      </c>
      <c r="BA993" s="13">
        <v>1</v>
      </c>
      <c r="BC993" s="9" t="s">
        <v>195</v>
      </c>
      <c r="BD993" s="13">
        <v>1</v>
      </c>
      <c r="BE993" s="13">
        <v>5409</v>
      </c>
    </row>
    <row r="994" spans="1:57" hidden="1" x14ac:dyDescent="0.35">
      <c r="A994" s="9" t="s">
        <v>171</v>
      </c>
      <c r="B994" s="9" t="s">
        <v>61</v>
      </c>
      <c r="C994" s="9" t="s">
        <v>62</v>
      </c>
      <c r="D994" s="9" t="s">
        <v>172</v>
      </c>
      <c r="E994" s="13">
        <v>2102081</v>
      </c>
      <c r="F994" t="s">
        <v>440</v>
      </c>
      <c r="G994" s="13">
        <v>1000035263</v>
      </c>
      <c r="H994" s="9" t="s">
        <v>3004</v>
      </c>
      <c r="I994" s="13">
        <v>5409</v>
      </c>
      <c r="J994" s="9" t="s">
        <v>440</v>
      </c>
      <c r="K994" s="13">
        <v>1000035264</v>
      </c>
      <c r="L994" t="s">
        <v>3005</v>
      </c>
      <c r="M994" s="13">
        <v>30007472</v>
      </c>
      <c r="N994" s="9" t="s">
        <v>3006</v>
      </c>
      <c r="O994" s="9" t="s">
        <v>444</v>
      </c>
      <c r="P994" s="9" t="s">
        <v>61</v>
      </c>
      <c r="Q994" s="9" t="s">
        <v>260</v>
      </c>
      <c r="R994" s="9" t="s">
        <v>3007</v>
      </c>
      <c r="S994" s="9" t="s">
        <v>359</v>
      </c>
      <c r="T994" s="9" t="s">
        <v>72</v>
      </c>
      <c r="U994" t="s">
        <v>3008</v>
      </c>
      <c r="V994" s="13">
        <v>1178010</v>
      </c>
      <c r="W994" s="9" t="s">
        <v>74</v>
      </c>
      <c r="Z994" s="9" t="s">
        <v>292</v>
      </c>
      <c r="AA994" s="9" t="s">
        <v>72</v>
      </c>
      <c r="AB994" t="s">
        <v>72</v>
      </c>
      <c r="AC994" s="3">
        <v>44437</v>
      </c>
      <c r="AD994" s="3">
        <v>44437</v>
      </c>
      <c r="AE994" s="9" t="s">
        <v>77</v>
      </c>
      <c r="AF994" t="s">
        <v>72</v>
      </c>
      <c r="AG994" t="s">
        <v>72</v>
      </c>
      <c r="AH994" t="s">
        <v>72</v>
      </c>
      <c r="AI994" t="s">
        <v>72</v>
      </c>
      <c r="AJ994" s="9" t="s">
        <v>78</v>
      </c>
      <c r="AK994" s="9" t="s">
        <v>3932</v>
      </c>
      <c r="AL994" s="9" t="s">
        <v>80</v>
      </c>
      <c r="AM994" s="9" t="s">
        <v>81</v>
      </c>
      <c r="AN994" s="9" t="s">
        <v>82</v>
      </c>
      <c r="AO994" s="9" t="s">
        <v>188</v>
      </c>
      <c r="AP994" s="9" t="s">
        <v>3928</v>
      </c>
      <c r="AQ994" s="9" t="s">
        <v>3929</v>
      </c>
      <c r="AR994" s="9" t="s">
        <v>191</v>
      </c>
      <c r="AS994" s="9" t="s">
        <v>87</v>
      </c>
      <c r="AT994"/>
      <c r="AU994" s="9" t="s">
        <v>88</v>
      </c>
      <c r="AV994" s="13">
        <v>1</v>
      </c>
      <c r="AW994" s="9" t="s">
        <v>112</v>
      </c>
      <c r="AX994" s="9" t="s">
        <v>61</v>
      </c>
      <c r="AY994" s="13">
        <v>40652</v>
      </c>
      <c r="AZ994" s="9" t="s">
        <v>90</v>
      </c>
      <c r="BA994" s="13">
        <v>1</v>
      </c>
      <c r="BC994" s="9" t="s">
        <v>195</v>
      </c>
      <c r="BD994" s="13">
        <v>1</v>
      </c>
      <c r="BE994" s="13">
        <v>5409</v>
      </c>
    </row>
    <row r="995" spans="1:57" hidden="1" x14ac:dyDescent="0.35">
      <c r="A995" s="9" t="s">
        <v>60</v>
      </c>
      <c r="C995" s="9" t="s">
        <v>60</v>
      </c>
      <c r="D995" s="9" t="s">
        <v>63</v>
      </c>
      <c r="E995" s="13">
        <v>2102061</v>
      </c>
      <c r="F995" t="s">
        <v>3989</v>
      </c>
      <c r="G995" s="13">
        <v>1000025954</v>
      </c>
      <c r="H995" s="9" t="s">
        <v>2568</v>
      </c>
      <c r="I995" s="13">
        <v>1000025954</v>
      </c>
      <c r="J995" s="9" t="s">
        <v>2568</v>
      </c>
      <c r="K995" s="13">
        <v>1000025954</v>
      </c>
      <c r="L995" t="s">
        <v>2568</v>
      </c>
      <c r="M995" s="13">
        <v>1000025954</v>
      </c>
      <c r="N995" s="9" t="s">
        <v>2568</v>
      </c>
      <c r="Q995" s="9"/>
      <c r="U995"/>
      <c r="V995" s="13">
        <v>1023002</v>
      </c>
      <c r="W995" s="9" t="s">
        <v>123</v>
      </c>
      <c r="AB995"/>
      <c r="AC995" s="3"/>
      <c r="AE995" s="9"/>
      <c r="AF995"/>
      <c r="AJ995" s="9"/>
      <c r="AT995"/>
      <c r="AU995" s="9"/>
      <c r="AV995" s="13"/>
      <c r="AW995" s="9"/>
      <c r="AY995" s="13"/>
      <c r="AZ995" s="9"/>
      <c r="BA995" s="13">
        <v>1</v>
      </c>
      <c r="BC995" s="9" t="s">
        <v>91</v>
      </c>
      <c r="BD995" s="13">
        <v>1</v>
      </c>
      <c r="BE995" s="13">
        <v>1000025954</v>
      </c>
    </row>
    <row r="996" spans="1:57" hidden="1" x14ac:dyDescent="0.35">
      <c r="A996" s="9" t="s">
        <v>60</v>
      </c>
      <c r="C996" s="9" t="s">
        <v>60</v>
      </c>
      <c r="D996" s="9" t="s">
        <v>63</v>
      </c>
      <c r="E996" s="13">
        <v>2102061</v>
      </c>
      <c r="F996" t="s">
        <v>3989</v>
      </c>
      <c r="G996" s="13">
        <v>1000025954</v>
      </c>
      <c r="H996" s="9" t="s">
        <v>2568</v>
      </c>
      <c r="I996" s="13">
        <v>1000025954</v>
      </c>
      <c r="J996" s="9" t="s">
        <v>2568</v>
      </c>
      <c r="K996" s="13">
        <v>1000025954</v>
      </c>
      <c r="L996" t="s">
        <v>2568</v>
      </c>
      <c r="M996" s="13">
        <v>30006964</v>
      </c>
      <c r="N996" s="9" t="s">
        <v>2568</v>
      </c>
      <c r="Q996" s="9"/>
      <c r="U996"/>
      <c r="V996" s="13">
        <v>1023002</v>
      </c>
      <c r="W996" s="9" t="s">
        <v>123</v>
      </c>
      <c r="AB996"/>
      <c r="AC996" s="3"/>
      <c r="AE996" s="9"/>
      <c r="AF996"/>
      <c r="AJ996" s="9"/>
      <c r="AT996"/>
      <c r="AU996" s="9"/>
      <c r="AV996" s="13"/>
      <c r="AW996" s="9"/>
      <c r="AY996" s="13"/>
      <c r="AZ996" s="9"/>
      <c r="BA996" s="13">
        <v>1</v>
      </c>
      <c r="BC996" s="9" t="s">
        <v>91</v>
      </c>
      <c r="BD996" s="13">
        <v>1</v>
      </c>
      <c r="BE996" s="13">
        <v>1000025954</v>
      </c>
    </row>
    <row r="997" spans="1:57" hidden="1" x14ac:dyDescent="0.35">
      <c r="A997" s="9" t="s">
        <v>171</v>
      </c>
      <c r="B997" s="9" t="s">
        <v>61</v>
      </c>
      <c r="C997" s="9" t="s">
        <v>62</v>
      </c>
      <c r="D997" s="9" t="s">
        <v>172</v>
      </c>
      <c r="E997" s="13">
        <v>2102081</v>
      </c>
      <c r="F997" t="s">
        <v>440</v>
      </c>
      <c r="G997" s="13">
        <v>1000035265</v>
      </c>
      <c r="H997" s="9" t="s">
        <v>3009</v>
      </c>
      <c r="I997" s="13">
        <v>5409</v>
      </c>
      <c r="J997" s="9" t="s">
        <v>440</v>
      </c>
      <c r="K997" s="13">
        <v>1000035266</v>
      </c>
      <c r="L997" t="s">
        <v>3010</v>
      </c>
      <c r="M997" s="13">
        <v>30007473</v>
      </c>
      <c r="N997" s="9" t="s">
        <v>3011</v>
      </c>
      <c r="O997" s="9" t="s">
        <v>444</v>
      </c>
      <c r="P997" s="9" t="s">
        <v>61</v>
      </c>
      <c r="Q997" s="9" t="s">
        <v>260</v>
      </c>
      <c r="R997" s="9" t="s">
        <v>3007</v>
      </c>
      <c r="S997" s="9" t="s">
        <v>359</v>
      </c>
      <c r="T997" s="9" t="s">
        <v>72</v>
      </c>
      <c r="U997" t="s">
        <v>3012</v>
      </c>
      <c r="V997" s="13">
        <v>1178010</v>
      </c>
      <c r="W997" s="9" t="s">
        <v>74</v>
      </c>
      <c r="Z997" s="9" t="s">
        <v>292</v>
      </c>
      <c r="AA997" s="9" t="s">
        <v>72</v>
      </c>
      <c r="AB997" t="s">
        <v>72</v>
      </c>
      <c r="AC997" s="3">
        <v>44437</v>
      </c>
      <c r="AD997" s="3">
        <v>44437</v>
      </c>
      <c r="AE997" s="9" t="s">
        <v>77</v>
      </c>
      <c r="AF997" t="s">
        <v>72</v>
      </c>
      <c r="AG997" t="s">
        <v>72</v>
      </c>
      <c r="AH997" t="s">
        <v>72</v>
      </c>
      <c r="AI997" t="s">
        <v>72</v>
      </c>
      <c r="AJ997" s="9" t="s">
        <v>78</v>
      </c>
      <c r="AK997" s="9" t="s">
        <v>3932</v>
      </c>
      <c r="AL997" s="9" t="s">
        <v>80</v>
      </c>
      <c r="AM997" s="9" t="s">
        <v>81</v>
      </c>
      <c r="AN997" s="9" t="s">
        <v>82</v>
      </c>
      <c r="AO997" s="9" t="s">
        <v>188</v>
      </c>
      <c r="AP997" s="9" t="s">
        <v>3928</v>
      </c>
      <c r="AQ997" s="9" t="s">
        <v>3929</v>
      </c>
      <c r="AR997" s="9" t="s">
        <v>191</v>
      </c>
      <c r="AS997" s="9" t="s">
        <v>87</v>
      </c>
      <c r="AT997"/>
      <c r="AU997" s="9" t="s">
        <v>88</v>
      </c>
      <c r="AV997" s="13">
        <v>1</v>
      </c>
      <c r="AW997" s="9" t="s">
        <v>112</v>
      </c>
      <c r="AX997" s="9" t="s">
        <v>61</v>
      </c>
      <c r="AY997" s="13">
        <v>40652</v>
      </c>
      <c r="AZ997" s="9" t="s">
        <v>90</v>
      </c>
      <c r="BA997" s="13">
        <v>1</v>
      </c>
      <c r="BC997" s="9" t="s">
        <v>195</v>
      </c>
      <c r="BD997" s="13">
        <v>0</v>
      </c>
      <c r="BE997" s="13">
        <v>5409</v>
      </c>
    </row>
    <row r="998" spans="1:57" hidden="1" x14ac:dyDescent="0.35">
      <c r="A998" s="16" t="s">
        <v>171</v>
      </c>
      <c r="B998" s="16" t="s">
        <v>179</v>
      </c>
      <c r="C998" s="16" t="s">
        <v>95</v>
      </c>
      <c r="D998" s="16" t="s">
        <v>172</v>
      </c>
      <c r="E998" s="20">
        <v>2102299</v>
      </c>
      <c r="F998" s="2" t="s">
        <v>1080</v>
      </c>
      <c r="G998" s="20">
        <v>1000027897</v>
      </c>
      <c r="H998" s="16" t="s">
        <v>1124</v>
      </c>
      <c r="I998" s="13">
        <v>5049</v>
      </c>
      <c r="J998" s="9" t="s">
        <v>1080</v>
      </c>
      <c r="K998" s="20">
        <v>1000032620</v>
      </c>
      <c r="L998" t="s">
        <v>1082</v>
      </c>
      <c r="M998" s="20">
        <v>30007074</v>
      </c>
      <c r="N998" s="16" t="s">
        <v>1125</v>
      </c>
      <c r="O998" s="9" t="s">
        <v>1084</v>
      </c>
      <c r="P998" s="16" t="s">
        <v>179</v>
      </c>
      <c r="Q998" s="16" t="s">
        <v>161</v>
      </c>
      <c r="R998" s="16" t="s">
        <v>1126</v>
      </c>
      <c r="S998" s="16" t="s">
        <v>1086</v>
      </c>
      <c r="T998" s="16"/>
      <c r="U998" t="s">
        <v>1127</v>
      </c>
      <c r="V998" s="20">
        <v>1168012</v>
      </c>
      <c r="W998" s="16" t="s">
        <v>3936</v>
      </c>
      <c r="X998" s="16"/>
      <c r="Y998" s="16"/>
      <c r="Z998" s="16" t="s">
        <v>1088</v>
      </c>
      <c r="AA998" s="16"/>
      <c r="AB998" s="2"/>
      <c r="AC998" s="4">
        <v>44446</v>
      </c>
      <c r="AD998" s="4">
        <v>44943</v>
      </c>
      <c r="AE998" s="16" t="s">
        <v>185</v>
      </c>
      <c r="AF998" s="2"/>
      <c r="AG998" s="2"/>
      <c r="AH998" s="2"/>
      <c r="AI998" s="2"/>
      <c r="AJ998" s="16" t="s">
        <v>78</v>
      </c>
      <c r="AK998" s="16" t="s">
        <v>3932</v>
      </c>
      <c r="AL998" s="16" t="s">
        <v>80</v>
      </c>
      <c r="AM998" s="16" t="s">
        <v>187</v>
      </c>
      <c r="AN998" s="16" t="s">
        <v>82</v>
      </c>
      <c r="AO998" s="16" t="s">
        <v>266</v>
      </c>
      <c r="AP998" s="16" t="s">
        <v>3928</v>
      </c>
      <c r="AQ998" s="16" t="s">
        <v>3929</v>
      </c>
      <c r="AR998" s="16" t="s">
        <v>191</v>
      </c>
      <c r="AS998" s="16" t="s">
        <v>87</v>
      </c>
      <c r="AT998" s="2"/>
      <c r="AU998" s="16" t="s">
        <v>88</v>
      </c>
      <c r="AV998" s="13">
        <v>1</v>
      </c>
      <c r="AW998" s="9" t="s">
        <v>112</v>
      </c>
      <c r="AX998" s="9" t="s">
        <v>179</v>
      </c>
      <c r="AY998" s="20">
        <v>40625</v>
      </c>
      <c r="AZ998" s="16" t="s">
        <v>194</v>
      </c>
      <c r="BA998" s="20">
        <v>1</v>
      </c>
      <c r="BB998" s="20"/>
      <c r="BC998" s="9" t="s">
        <v>195</v>
      </c>
      <c r="BD998" s="13">
        <v>0</v>
      </c>
      <c r="BE998" s="13">
        <v>5049</v>
      </c>
    </row>
    <row r="999" spans="1:57" hidden="1" x14ac:dyDescent="0.35">
      <c r="A999" s="9" t="s">
        <v>171</v>
      </c>
      <c r="B999" s="9" t="s">
        <v>179</v>
      </c>
      <c r="C999" s="9" t="s">
        <v>95</v>
      </c>
      <c r="D999" s="16" t="s">
        <v>172</v>
      </c>
      <c r="E999" s="13">
        <v>2102299</v>
      </c>
      <c r="F999" t="s">
        <v>1080</v>
      </c>
      <c r="G999" s="13">
        <v>1000027897</v>
      </c>
      <c r="H999" s="9" t="s">
        <v>1124</v>
      </c>
      <c r="I999" s="13">
        <v>5049</v>
      </c>
      <c r="J999" s="9" t="s">
        <v>1080</v>
      </c>
      <c r="K999" s="13">
        <v>1000032620</v>
      </c>
      <c r="L999" t="s">
        <v>1082</v>
      </c>
      <c r="M999" s="13">
        <v>30005821</v>
      </c>
      <c r="N999" s="9" t="s">
        <v>1128</v>
      </c>
      <c r="O999" s="9" t="s">
        <v>1084</v>
      </c>
      <c r="P999" s="9" t="s">
        <v>179</v>
      </c>
      <c r="Q999" s="9" t="s">
        <v>161</v>
      </c>
      <c r="R999" s="9" t="s">
        <v>1126</v>
      </c>
      <c r="S999" s="9" t="s">
        <v>262</v>
      </c>
      <c r="T999" s="9" t="s">
        <v>72</v>
      </c>
      <c r="U999" t="s">
        <v>1127</v>
      </c>
      <c r="V999" s="13">
        <v>1168012</v>
      </c>
      <c r="W999" s="9" t="s">
        <v>3936</v>
      </c>
      <c r="Y999" s="9" t="s">
        <v>75</v>
      </c>
      <c r="Z999" s="9" t="s">
        <v>265</v>
      </c>
      <c r="AA999" s="9" t="s">
        <v>72</v>
      </c>
      <c r="AB999" t="s">
        <v>72</v>
      </c>
      <c r="AC999" s="3">
        <v>44446</v>
      </c>
      <c r="AD999" s="3">
        <v>44446</v>
      </c>
      <c r="AE999" s="9" t="s">
        <v>77</v>
      </c>
      <c r="AF999" t="s">
        <v>72</v>
      </c>
      <c r="AG999" t="s">
        <v>72</v>
      </c>
      <c r="AH999" t="s">
        <v>72</v>
      </c>
      <c r="AI999" t="s">
        <v>72</v>
      </c>
      <c r="AJ999" s="9" t="s">
        <v>574</v>
      </c>
      <c r="AK999" s="9" t="s">
        <v>3932</v>
      </c>
      <c r="AL999" s="9" t="s">
        <v>80</v>
      </c>
      <c r="AM999" s="9" t="s">
        <v>187</v>
      </c>
      <c r="AN999" s="9" t="s">
        <v>82</v>
      </c>
      <c r="AO999" s="9" t="s">
        <v>266</v>
      </c>
      <c r="AP999" s="9" t="s">
        <v>3931</v>
      </c>
      <c r="AQ999" s="9" t="s">
        <v>3929</v>
      </c>
      <c r="AR999" s="9" t="s">
        <v>191</v>
      </c>
      <c r="AS999" s="9" t="s">
        <v>87</v>
      </c>
      <c r="AT999"/>
      <c r="AU999" s="9" t="s">
        <v>88</v>
      </c>
      <c r="AV999" s="13">
        <v>1</v>
      </c>
      <c r="AW999" s="9" t="s">
        <v>112</v>
      </c>
      <c r="AX999" s="9" t="s">
        <v>179</v>
      </c>
      <c r="AY999" s="13">
        <v>40625</v>
      </c>
      <c r="AZ999" s="9" t="s">
        <v>194</v>
      </c>
      <c r="BA999" s="13">
        <v>1</v>
      </c>
      <c r="BC999" s="9" t="s">
        <v>195</v>
      </c>
      <c r="BD999" s="13">
        <v>0</v>
      </c>
      <c r="BE999" s="13">
        <v>5049</v>
      </c>
    </row>
    <row r="1000" spans="1:57" hidden="1" x14ac:dyDescent="0.35">
      <c r="A1000" s="9" t="s">
        <v>171</v>
      </c>
      <c r="B1000" s="9" t="s">
        <v>179</v>
      </c>
      <c r="C1000" s="9" t="s">
        <v>95</v>
      </c>
      <c r="D1000" s="9" t="s">
        <v>254</v>
      </c>
      <c r="E1000" s="13">
        <v>2102299</v>
      </c>
      <c r="F1000" t="s">
        <v>1080</v>
      </c>
      <c r="G1000" s="13">
        <v>1000025420</v>
      </c>
      <c r="H1000" s="9" t="s">
        <v>1129</v>
      </c>
      <c r="I1000" s="13">
        <v>5049</v>
      </c>
      <c r="J1000" s="9" t="s">
        <v>1080</v>
      </c>
      <c r="K1000" s="13">
        <v>1000034967</v>
      </c>
      <c r="L1000" t="s">
        <v>1091</v>
      </c>
      <c r="M1000" s="13">
        <v>30005173</v>
      </c>
      <c r="N1000" s="9" t="s">
        <v>1130</v>
      </c>
      <c r="O1000" s="9" t="s">
        <v>1084</v>
      </c>
      <c r="P1000" s="9" t="s">
        <v>179</v>
      </c>
      <c r="Q1000" s="9" t="s">
        <v>161</v>
      </c>
      <c r="R1000" s="9" t="s">
        <v>1131</v>
      </c>
      <c r="S1000" s="9" t="s">
        <v>262</v>
      </c>
      <c r="T1000" s="9" t="s">
        <v>72</v>
      </c>
      <c r="U1000" t="s">
        <v>1132</v>
      </c>
      <c r="V1000" s="13">
        <v>1168012</v>
      </c>
      <c r="W1000" s="9" t="s">
        <v>3936</v>
      </c>
      <c r="Y1000" s="9" t="s">
        <v>75</v>
      </c>
      <c r="Z1000" s="9" t="s">
        <v>265</v>
      </c>
      <c r="AA1000" s="9" t="s">
        <v>72</v>
      </c>
      <c r="AB1000" t="s">
        <v>72</v>
      </c>
      <c r="AC1000" s="3">
        <v>44446</v>
      </c>
      <c r="AD1000" s="3">
        <v>44446</v>
      </c>
      <c r="AE1000" s="9" t="s">
        <v>77</v>
      </c>
      <c r="AF1000" t="s">
        <v>72</v>
      </c>
      <c r="AG1000" t="s">
        <v>72</v>
      </c>
      <c r="AH1000" t="s">
        <v>72</v>
      </c>
      <c r="AI1000" t="s">
        <v>72</v>
      </c>
      <c r="AJ1000" s="9" t="s">
        <v>574</v>
      </c>
      <c r="AK1000" s="9" t="s">
        <v>3932</v>
      </c>
      <c r="AL1000" s="9" t="s">
        <v>80</v>
      </c>
      <c r="AM1000" s="9" t="s">
        <v>187</v>
      </c>
      <c r="AN1000" s="9" t="s">
        <v>82</v>
      </c>
      <c r="AO1000" s="9" t="s">
        <v>266</v>
      </c>
      <c r="AP1000" s="9" t="s">
        <v>3931</v>
      </c>
      <c r="AQ1000" s="9" t="s">
        <v>3929</v>
      </c>
      <c r="AR1000" s="9" t="s">
        <v>191</v>
      </c>
      <c r="AS1000" s="9" t="s">
        <v>87</v>
      </c>
      <c r="AT1000"/>
      <c r="AU1000" s="9" t="s">
        <v>88</v>
      </c>
      <c r="AV1000" s="13">
        <v>1</v>
      </c>
      <c r="AW1000" s="9" t="s">
        <v>112</v>
      </c>
      <c r="AX1000" s="9" t="s">
        <v>179</v>
      </c>
      <c r="AY1000" s="13">
        <v>40625</v>
      </c>
      <c r="AZ1000" s="9" t="s">
        <v>194</v>
      </c>
      <c r="BA1000" s="13">
        <v>1</v>
      </c>
      <c r="BC1000" s="9" t="s">
        <v>195</v>
      </c>
      <c r="BD1000" s="13">
        <v>0</v>
      </c>
      <c r="BE1000" s="13">
        <v>5049</v>
      </c>
    </row>
    <row r="1001" spans="1:57" hidden="1" x14ac:dyDescent="0.35">
      <c r="A1001" s="9" t="s">
        <v>171</v>
      </c>
      <c r="B1001" s="9" t="s">
        <v>179</v>
      </c>
      <c r="C1001" s="9" t="s">
        <v>95</v>
      </c>
      <c r="D1001" s="9" t="s">
        <v>254</v>
      </c>
      <c r="E1001" s="13">
        <v>2102299</v>
      </c>
      <c r="F1001" t="s">
        <v>1080</v>
      </c>
      <c r="G1001" s="13">
        <v>1000025420</v>
      </c>
      <c r="H1001" s="9" t="s">
        <v>1129</v>
      </c>
      <c r="I1001" s="13">
        <v>5049</v>
      </c>
      <c r="J1001" s="9" t="s">
        <v>1080</v>
      </c>
      <c r="K1001" s="13">
        <v>1000034967</v>
      </c>
      <c r="L1001" t="s">
        <v>1091</v>
      </c>
      <c r="M1001" s="13">
        <v>30005392</v>
      </c>
      <c r="N1001" s="9" t="s">
        <v>1133</v>
      </c>
      <c r="O1001" s="9" t="s">
        <v>1084</v>
      </c>
      <c r="P1001" s="9" t="s">
        <v>179</v>
      </c>
      <c r="Q1001" s="9" t="s">
        <v>161</v>
      </c>
      <c r="R1001" s="9" t="s">
        <v>1131</v>
      </c>
      <c r="S1001" s="9" t="s">
        <v>1134</v>
      </c>
      <c r="T1001" s="9" t="s">
        <v>72</v>
      </c>
      <c r="U1001" t="s">
        <v>1132</v>
      </c>
      <c r="V1001" s="13">
        <v>1168012</v>
      </c>
      <c r="W1001" s="9" t="s">
        <v>3936</v>
      </c>
      <c r="Z1001" s="9" t="s">
        <v>265</v>
      </c>
      <c r="AA1001" s="9" t="s">
        <v>72</v>
      </c>
      <c r="AB1001" t="s">
        <v>72</v>
      </c>
      <c r="AC1001" s="3">
        <v>44446</v>
      </c>
      <c r="AD1001" s="3">
        <v>44446</v>
      </c>
      <c r="AE1001" s="9" t="s">
        <v>77</v>
      </c>
      <c r="AF1001" t="s">
        <v>72</v>
      </c>
      <c r="AG1001" t="s">
        <v>72</v>
      </c>
      <c r="AH1001" t="s">
        <v>72</v>
      </c>
      <c r="AI1001" t="s">
        <v>72</v>
      </c>
      <c r="AJ1001" s="9" t="s">
        <v>574</v>
      </c>
      <c r="AK1001" s="9" t="s">
        <v>3932</v>
      </c>
      <c r="AL1001" s="9" t="s">
        <v>80</v>
      </c>
      <c r="AM1001" s="9" t="s">
        <v>187</v>
      </c>
      <c r="AN1001" s="9" t="s">
        <v>82</v>
      </c>
      <c r="AO1001" s="9" t="s">
        <v>266</v>
      </c>
      <c r="AP1001" s="9" t="s">
        <v>3931</v>
      </c>
      <c r="AQ1001" s="9" t="s">
        <v>3929</v>
      </c>
      <c r="AR1001" s="9" t="s">
        <v>191</v>
      </c>
      <c r="AS1001" s="9" t="s">
        <v>87</v>
      </c>
      <c r="AT1001"/>
      <c r="AU1001" s="9" t="s">
        <v>88</v>
      </c>
      <c r="AV1001" s="13">
        <v>1</v>
      </c>
      <c r="AW1001" s="9" t="s">
        <v>112</v>
      </c>
      <c r="AX1001" s="9" t="s">
        <v>179</v>
      </c>
      <c r="AY1001" s="13">
        <v>40625</v>
      </c>
      <c r="AZ1001" s="9" t="s">
        <v>194</v>
      </c>
      <c r="BA1001" s="13">
        <v>1</v>
      </c>
      <c r="BC1001" s="9" t="s">
        <v>195</v>
      </c>
      <c r="BD1001" s="13">
        <v>0</v>
      </c>
      <c r="BE1001" s="13">
        <v>5049</v>
      </c>
    </row>
    <row r="1002" spans="1:57" hidden="1" x14ac:dyDescent="0.35">
      <c r="A1002" s="9" t="s">
        <v>171</v>
      </c>
      <c r="B1002" s="9" t="s">
        <v>61</v>
      </c>
      <c r="C1002" s="9" t="s">
        <v>62</v>
      </c>
      <c r="D1002" s="9" t="s">
        <v>172</v>
      </c>
      <c r="E1002" s="13">
        <v>2102085</v>
      </c>
      <c r="F1002" t="s">
        <v>267</v>
      </c>
      <c r="G1002" s="13">
        <v>1000025038</v>
      </c>
      <c r="H1002" s="9" t="s">
        <v>196</v>
      </c>
      <c r="I1002" s="13">
        <v>5410</v>
      </c>
      <c r="J1002" s="9" t="s">
        <v>267</v>
      </c>
      <c r="K1002" s="13">
        <v>1000025038</v>
      </c>
      <c r="L1002" t="s">
        <v>196</v>
      </c>
      <c r="M1002" s="13">
        <v>30005029</v>
      </c>
      <c r="N1002" s="9" t="s">
        <v>3067</v>
      </c>
      <c r="O1002" s="9" t="s">
        <v>320</v>
      </c>
      <c r="P1002" s="9" t="s">
        <v>61</v>
      </c>
      <c r="Q1002" s="9" t="s">
        <v>260</v>
      </c>
      <c r="R1002" s="9" t="s">
        <v>3068</v>
      </c>
      <c r="S1002" s="9" t="s">
        <v>3935</v>
      </c>
      <c r="T1002" s="9" t="s">
        <v>72</v>
      </c>
      <c r="U1002" t="s">
        <v>3069</v>
      </c>
      <c r="V1002" s="13">
        <v>1168010</v>
      </c>
      <c r="W1002" s="9" t="s">
        <v>1624</v>
      </c>
      <c r="Z1002" s="9" t="s">
        <v>292</v>
      </c>
      <c r="AA1002" s="9" t="s">
        <v>72</v>
      </c>
      <c r="AB1002" t="s">
        <v>72</v>
      </c>
      <c r="AC1002" s="3">
        <v>44446</v>
      </c>
      <c r="AD1002" s="3">
        <v>44446</v>
      </c>
      <c r="AE1002" s="9" t="s">
        <v>77</v>
      </c>
      <c r="AF1002" t="s">
        <v>72</v>
      </c>
      <c r="AG1002" t="s">
        <v>72</v>
      </c>
      <c r="AH1002" t="s">
        <v>72</v>
      </c>
      <c r="AI1002" t="s">
        <v>72</v>
      </c>
      <c r="AJ1002" s="9" t="s">
        <v>78</v>
      </c>
      <c r="AK1002" s="9" t="s">
        <v>3932</v>
      </c>
      <c r="AL1002" s="9" t="s">
        <v>80</v>
      </c>
      <c r="AM1002" s="9" t="s">
        <v>81</v>
      </c>
      <c r="AN1002" s="9" t="s">
        <v>82</v>
      </c>
      <c r="AO1002" s="9" t="s">
        <v>188</v>
      </c>
      <c r="AP1002" s="9" t="s">
        <v>3928</v>
      </c>
      <c r="AQ1002" s="9" t="s">
        <v>3929</v>
      </c>
      <c r="AR1002" s="9" t="s">
        <v>191</v>
      </c>
      <c r="AS1002" s="9" t="s">
        <v>87</v>
      </c>
      <c r="AT1002"/>
      <c r="AU1002" s="9" t="s">
        <v>88</v>
      </c>
      <c r="AV1002" s="13">
        <v>1</v>
      </c>
      <c r="AW1002" s="9" t="s">
        <v>89</v>
      </c>
      <c r="AX1002" s="9" t="s">
        <v>61</v>
      </c>
      <c r="AY1002" s="13">
        <v>40652</v>
      </c>
      <c r="AZ1002" s="9" t="s">
        <v>90</v>
      </c>
      <c r="BA1002" s="13">
        <v>1</v>
      </c>
      <c r="BC1002" s="9" t="s">
        <v>195</v>
      </c>
      <c r="BD1002" s="13">
        <v>1</v>
      </c>
      <c r="BE1002" s="13">
        <v>5410</v>
      </c>
    </row>
    <row r="1003" spans="1:57" hidden="1" x14ac:dyDescent="0.35">
      <c r="A1003" s="9" t="s">
        <v>171</v>
      </c>
      <c r="B1003" s="9" t="s">
        <v>61</v>
      </c>
      <c r="C1003" s="9" t="s">
        <v>62</v>
      </c>
      <c r="D1003" s="9" t="s">
        <v>172</v>
      </c>
      <c r="E1003" s="13">
        <v>2102085</v>
      </c>
      <c r="F1003" t="s">
        <v>267</v>
      </c>
      <c r="G1003" s="13">
        <v>1000025038</v>
      </c>
      <c r="H1003" s="9" t="s">
        <v>196</v>
      </c>
      <c r="I1003" s="13">
        <v>5410</v>
      </c>
      <c r="J1003" s="9" t="s">
        <v>267</v>
      </c>
      <c r="K1003" s="13">
        <v>1000025038</v>
      </c>
      <c r="L1003" t="s">
        <v>196</v>
      </c>
      <c r="M1003" s="13">
        <v>30005098</v>
      </c>
      <c r="N1003" s="9" t="s">
        <v>196</v>
      </c>
      <c r="O1003" s="9" t="s">
        <v>320</v>
      </c>
      <c r="P1003" s="9" t="s">
        <v>61</v>
      </c>
      <c r="Q1003" s="9" t="s">
        <v>260</v>
      </c>
      <c r="R1003" s="9" t="s">
        <v>3068</v>
      </c>
      <c r="S1003" s="9" t="s">
        <v>803</v>
      </c>
      <c r="T1003" s="9" t="s">
        <v>72</v>
      </c>
      <c r="U1003" t="s">
        <v>3069</v>
      </c>
      <c r="V1003" s="13">
        <v>1168010</v>
      </c>
      <c r="W1003" s="9" t="s">
        <v>1624</v>
      </c>
      <c r="Z1003" s="9" t="s">
        <v>198</v>
      </c>
      <c r="AA1003" s="9" t="s">
        <v>72</v>
      </c>
      <c r="AB1003" t="s">
        <v>72</v>
      </c>
      <c r="AC1003" s="3">
        <v>44446</v>
      </c>
      <c r="AD1003" s="3">
        <v>44446</v>
      </c>
      <c r="AE1003" s="9" t="s">
        <v>77</v>
      </c>
      <c r="AF1003" t="s">
        <v>72</v>
      </c>
      <c r="AG1003" t="s">
        <v>72</v>
      </c>
      <c r="AH1003" t="s">
        <v>72</v>
      </c>
      <c r="AI1003" t="s">
        <v>72</v>
      </c>
      <c r="AJ1003" s="9" t="s">
        <v>78</v>
      </c>
      <c r="AK1003" s="9" t="s">
        <v>3932</v>
      </c>
      <c r="AL1003" s="9" t="s">
        <v>80</v>
      </c>
      <c r="AM1003" s="9" t="s">
        <v>81</v>
      </c>
      <c r="AN1003" s="9" t="s">
        <v>82</v>
      </c>
      <c r="AO1003" s="9" t="s">
        <v>188</v>
      </c>
      <c r="AP1003" s="9" t="s">
        <v>3928</v>
      </c>
      <c r="AQ1003" s="9" t="s">
        <v>3929</v>
      </c>
      <c r="AR1003" s="9" t="s">
        <v>191</v>
      </c>
      <c r="AS1003" s="9" t="s">
        <v>87</v>
      </c>
      <c r="AT1003"/>
      <c r="AU1003" s="9" t="s">
        <v>88</v>
      </c>
      <c r="AV1003" s="13">
        <v>1</v>
      </c>
      <c r="AW1003" s="9" t="s">
        <v>89</v>
      </c>
      <c r="AX1003" s="9" t="s">
        <v>61</v>
      </c>
      <c r="AY1003" s="13">
        <v>40652</v>
      </c>
      <c r="AZ1003" s="9" t="s">
        <v>90</v>
      </c>
      <c r="BA1003" s="13">
        <v>1</v>
      </c>
      <c r="BC1003" s="9" t="s">
        <v>195</v>
      </c>
      <c r="BD1003" s="13">
        <v>1</v>
      </c>
      <c r="BE1003" s="13">
        <v>5410</v>
      </c>
    </row>
    <row r="1004" spans="1:57" hidden="1" x14ac:dyDescent="0.35">
      <c r="A1004" s="9" t="s">
        <v>171</v>
      </c>
      <c r="B1004" s="9" t="s">
        <v>650</v>
      </c>
      <c r="C1004" s="9" t="s">
        <v>724</v>
      </c>
      <c r="D1004" s="9" t="s">
        <v>882</v>
      </c>
      <c r="E1004" s="13">
        <v>2102203</v>
      </c>
      <c r="F1004" t="s">
        <v>2572</v>
      </c>
      <c r="G1004" s="13">
        <v>1000025522</v>
      </c>
      <c r="H1004" s="9" t="s">
        <v>2573</v>
      </c>
      <c r="I1004" s="13">
        <v>5175</v>
      </c>
      <c r="J1004" s="9" t="s">
        <v>2572</v>
      </c>
      <c r="K1004" s="13">
        <v>1000032907</v>
      </c>
      <c r="L1004" t="s">
        <v>2572</v>
      </c>
      <c r="M1004" s="13">
        <v>30005245</v>
      </c>
      <c r="N1004" s="9" t="s">
        <v>2574</v>
      </c>
      <c r="O1004" s="9" t="s">
        <v>2575</v>
      </c>
      <c r="P1004" s="9" t="s">
        <v>650</v>
      </c>
      <c r="Q1004" s="9" t="s">
        <v>161</v>
      </c>
      <c r="R1004" s="9" t="s">
        <v>2576</v>
      </c>
      <c r="S1004" s="9" t="s">
        <v>3935</v>
      </c>
      <c r="T1004" s="9" t="s">
        <v>72</v>
      </c>
      <c r="U1004" t="s">
        <v>2577</v>
      </c>
      <c r="V1004" s="13">
        <v>1168008</v>
      </c>
      <c r="W1004" s="9" t="s">
        <v>3951</v>
      </c>
      <c r="Z1004" s="9" t="s">
        <v>292</v>
      </c>
      <c r="AA1004" s="9" t="s">
        <v>72</v>
      </c>
      <c r="AB1004" t="s">
        <v>72</v>
      </c>
      <c r="AC1004" s="3">
        <v>44446</v>
      </c>
      <c r="AD1004" s="3">
        <v>44446</v>
      </c>
      <c r="AE1004" s="9" t="s">
        <v>1435</v>
      </c>
      <c r="AF1004" t="s">
        <v>72</v>
      </c>
      <c r="AG1004" t="s">
        <v>72</v>
      </c>
      <c r="AH1004" t="s">
        <v>72</v>
      </c>
      <c r="AI1004" t="s">
        <v>72</v>
      </c>
      <c r="AJ1004" s="9" t="s">
        <v>78</v>
      </c>
      <c r="AK1004" s="9" t="s">
        <v>3932</v>
      </c>
      <c r="AL1004" s="9" t="s">
        <v>80</v>
      </c>
      <c r="AM1004" s="9" t="s">
        <v>341</v>
      </c>
      <c r="AN1004" s="9" t="s">
        <v>82</v>
      </c>
      <c r="AO1004" s="9" t="s">
        <v>188</v>
      </c>
      <c r="AP1004" s="9" t="s">
        <v>893</v>
      </c>
      <c r="AQ1004" s="9" t="s">
        <v>894</v>
      </c>
      <c r="AR1004" s="9" t="s">
        <v>191</v>
      </c>
      <c r="AS1004" s="9" t="s">
        <v>87</v>
      </c>
      <c r="AT1004"/>
      <c r="AU1004" s="9" t="s">
        <v>88</v>
      </c>
      <c r="AV1004" s="13">
        <v>1</v>
      </c>
      <c r="AW1004" s="9" t="s">
        <v>112</v>
      </c>
      <c r="AX1004" s="9" t="s">
        <v>650</v>
      </c>
      <c r="AY1004" s="13">
        <v>40738</v>
      </c>
      <c r="AZ1004" s="9" t="s">
        <v>2578</v>
      </c>
      <c r="BA1004" s="13">
        <v>1</v>
      </c>
      <c r="BC1004" s="9" t="s">
        <v>195</v>
      </c>
      <c r="BD1004" s="13">
        <v>1</v>
      </c>
      <c r="BE1004" s="13">
        <v>5175</v>
      </c>
    </row>
    <row r="1005" spans="1:57" hidden="1" x14ac:dyDescent="0.35">
      <c r="A1005" s="9" t="s">
        <v>171</v>
      </c>
      <c r="B1005" s="9" t="s">
        <v>650</v>
      </c>
      <c r="C1005" s="9" t="s">
        <v>724</v>
      </c>
      <c r="D1005" s="9" t="s">
        <v>882</v>
      </c>
      <c r="E1005" s="13">
        <v>2102203</v>
      </c>
      <c r="F1005" t="s">
        <v>2572</v>
      </c>
      <c r="G1005" s="13">
        <v>1000025522</v>
      </c>
      <c r="H1005" s="9" t="s">
        <v>2573</v>
      </c>
      <c r="I1005" s="13">
        <v>5175</v>
      </c>
      <c r="J1005" s="9" t="s">
        <v>2572</v>
      </c>
      <c r="K1005" s="13">
        <v>1000032907</v>
      </c>
      <c r="L1005" t="s">
        <v>2572</v>
      </c>
      <c r="M1005" s="13">
        <v>30007316</v>
      </c>
      <c r="N1005" s="9" t="s">
        <v>3990</v>
      </c>
      <c r="O1005" s="9" t="s">
        <v>2575</v>
      </c>
      <c r="P1005" s="9" t="s">
        <v>650</v>
      </c>
      <c r="Q1005" s="9" t="s">
        <v>161</v>
      </c>
      <c r="R1005" s="9" t="s">
        <v>2576</v>
      </c>
      <c r="S1005" s="9" t="s">
        <v>3935</v>
      </c>
      <c r="T1005" s="9" t="s">
        <v>72</v>
      </c>
      <c r="U1005" t="s">
        <v>2577</v>
      </c>
      <c r="V1005" s="13">
        <v>1168008</v>
      </c>
      <c r="W1005" s="9" t="s">
        <v>3951</v>
      </c>
      <c r="Z1005" s="9" t="s">
        <v>292</v>
      </c>
      <c r="AA1005" s="9" t="s">
        <v>72</v>
      </c>
      <c r="AB1005" t="s">
        <v>72</v>
      </c>
      <c r="AC1005" s="3">
        <v>44446</v>
      </c>
      <c r="AD1005" s="3">
        <v>44446</v>
      </c>
      <c r="AE1005" s="9" t="s">
        <v>1435</v>
      </c>
      <c r="AF1005" t="s">
        <v>72</v>
      </c>
      <c r="AG1005" t="s">
        <v>72</v>
      </c>
      <c r="AH1005" t="s">
        <v>72</v>
      </c>
      <c r="AI1005" t="s">
        <v>72</v>
      </c>
      <c r="AJ1005" s="9" t="s">
        <v>78</v>
      </c>
      <c r="AK1005" s="9" t="s">
        <v>3932</v>
      </c>
      <c r="AL1005" s="9" t="s">
        <v>80</v>
      </c>
      <c r="AM1005" s="9" t="s">
        <v>341</v>
      </c>
      <c r="AN1005" s="9" t="s">
        <v>82</v>
      </c>
      <c r="AO1005" s="9" t="s">
        <v>188</v>
      </c>
      <c r="AP1005" s="9" t="s">
        <v>893</v>
      </c>
      <c r="AQ1005" s="9" t="s">
        <v>894</v>
      </c>
      <c r="AR1005" s="9" t="s">
        <v>191</v>
      </c>
      <c r="AS1005" s="9" t="s">
        <v>87</v>
      </c>
      <c r="AT1005"/>
      <c r="AU1005" s="9" t="s">
        <v>88</v>
      </c>
      <c r="AV1005" s="13">
        <v>1</v>
      </c>
      <c r="AW1005" s="9" t="s">
        <v>112</v>
      </c>
      <c r="AX1005" s="9" t="s">
        <v>650</v>
      </c>
      <c r="AY1005" s="13">
        <v>40738</v>
      </c>
      <c r="AZ1005" s="9" t="s">
        <v>2578</v>
      </c>
      <c r="BA1005" s="13">
        <v>1</v>
      </c>
      <c r="BC1005" s="9" t="s">
        <v>195</v>
      </c>
      <c r="BD1005" s="13">
        <v>1</v>
      </c>
      <c r="BE1005" s="13">
        <v>5175</v>
      </c>
    </row>
    <row r="1006" spans="1:57" hidden="1" x14ac:dyDescent="0.35">
      <c r="A1006" s="9" t="s">
        <v>171</v>
      </c>
      <c r="B1006" s="9" t="s">
        <v>650</v>
      </c>
      <c r="C1006" s="9" t="s">
        <v>724</v>
      </c>
      <c r="D1006" s="9" t="s">
        <v>882</v>
      </c>
      <c r="E1006" s="13">
        <v>2102203</v>
      </c>
      <c r="F1006" t="s">
        <v>2572</v>
      </c>
      <c r="G1006" s="13">
        <v>1000025522</v>
      </c>
      <c r="H1006" s="9" t="s">
        <v>2573</v>
      </c>
      <c r="I1006" s="13">
        <v>5175</v>
      </c>
      <c r="J1006" s="9" t="s">
        <v>2572</v>
      </c>
      <c r="K1006" s="13">
        <v>1000032907</v>
      </c>
      <c r="L1006" t="s">
        <v>2572</v>
      </c>
      <c r="M1006" s="13">
        <v>30005838</v>
      </c>
      <c r="N1006" s="9" t="s">
        <v>2580</v>
      </c>
      <c r="O1006" s="9" t="s">
        <v>2575</v>
      </c>
      <c r="P1006" s="9" t="s">
        <v>650</v>
      </c>
      <c r="Q1006" s="9" t="s">
        <v>161</v>
      </c>
      <c r="R1006" s="9" t="s">
        <v>2576</v>
      </c>
      <c r="S1006" s="9" t="s">
        <v>2581</v>
      </c>
      <c r="T1006" s="9" t="s">
        <v>72</v>
      </c>
      <c r="U1006" t="s">
        <v>2577</v>
      </c>
      <c r="V1006" s="13">
        <v>1168008</v>
      </c>
      <c r="W1006" s="9" t="s">
        <v>3951</v>
      </c>
      <c r="Z1006" s="9" t="s">
        <v>2582</v>
      </c>
      <c r="AA1006" s="9" t="s">
        <v>72</v>
      </c>
      <c r="AB1006" t="s">
        <v>72</v>
      </c>
      <c r="AC1006" s="3">
        <v>44446</v>
      </c>
      <c r="AD1006" s="3">
        <v>44446</v>
      </c>
      <c r="AE1006" s="9" t="s">
        <v>1435</v>
      </c>
      <c r="AF1006" t="s">
        <v>72</v>
      </c>
      <c r="AG1006" t="s">
        <v>72</v>
      </c>
      <c r="AH1006" t="s">
        <v>72</v>
      </c>
      <c r="AI1006" t="s">
        <v>72</v>
      </c>
      <c r="AJ1006" s="9" t="s">
        <v>78</v>
      </c>
      <c r="AK1006" s="9" t="s">
        <v>3932</v>
      </c>
      <c r="AL1006" s="9" t="s">
        <v>80</v>
      </c>
      <c r="AM1006" s="9" t="s">
        <v>341</v>
      </c>
      <c r="AN1006" s="9" t="s">
        <v>82</v>
      </c>
      <c r="AO1006" s="9" t="s">
        <v>188</v>
      </c>
      <c r="AP1006" s="9" t="s">
        <v>893</v>
      </c>
      <c r="AQ1006" s="9" t="s">
        <v>894</v>
      </c>
      <c r="AR1006" s="9" t="s">
        <v>191</v>
      </c>
      <c r="AS1006" s="9" t="s">
        <v>87</v>
      </c>
      <c r="AT1006"/>
      <c r="AU1006" s="9" t="s">
        <v>88</v>
      </c>
      <c r="AV1006" s="13">
        <v>1</v>
      </c>
      <c r="AW1006" s="9" t="s">
        <v>112</v>
      </c>
      <c r="AX1006" s="9" t="s">
        <v>650</v>
      </c>
      <c r="AY1006" s="13">
        <v>40738</v>
      </c>
      <c r="AZ1006" s="9" t="s">
        <v>2578</v>
      </c>
      <c r="BA1006" s="13">
        <v>1</v>
      </c>
      <c r="BC1006" s="9" t="s">
        <v>195</v>
      </c>
      <c r="BD1006" s="13">
        <v>1</v>
      </c>
      <c r="BE1006" s="13">
        <v>5175</v>
      </c>
    </row>
    <row r="1007" spans="1:57" hidden="1" x14ac:dyDescent="0.35">
      <c r="A1007" s="9" t="s">
        <v>171</v>
      </c>
      <c r="B1007" s="9" t="s">
        <v>650</v>
      </c>
      <c r="C1007" s="9" t="s">
        <v>724</v>
      </c>
      <c r="D1007" s="9" t="s">
        <v>882</v>
      </c>
      <c r="E1007" s="13">
        <v>2102203</v>
      </c>
      <c r="F1007" t="s">
        <v>2572</v>
      </c>
      <c r="G1007" s="13">
        <v>1000025522</v>
      </c>
      <c r="H1007" s="9" t="s">
        <v>2573</v>
      </c>
      <c r="I1007" s="13">
        <v>5175</v>
      </c>
      <c r="J1007" s="9" t="s">
        <v>2572</v>
      </c>
      <c r="K1007" s="13">
        <v>1000034943</v>
      </c>
      <c r="L1007" t="s">
        <v>2584</v>
      </c>
      <c r="M1007" s="13">
        <v>30007390</v>
      </c>
      <c r="N1007" s="9" t="s">
        <v>2584</v>
      </c>
      <c r="O1007" s="9" t="s">
        <v>2575</v>
      </c>
      <c r="P1007" s="9" t="s">
        <v>650</v>
      </c>
      <c r="Q1007" s="9" t="s">
        <v>161</v>
      </c>
      <c r="R1007" s="9" t="s">
        <v>2576</v>
      </c>
      <c r="S1007" s="9" t="s">
        <v>3935</v>
      </c>
      <c r="T1007" s="9" t="s">
        <v>72</v>
      </c>
      <c r="U1007" t="s">
        <v>2577</v>
      </c>
      <c r="V1007" s="13">
        <v>1178011</v>
      </c>
      <c r="W1007" s="9" t="s">
        <v>498</v>
      </c>
      <c r="Z1007" s="9" t="s">
        <v>292</v>
      </c>
      <c r="AA1007" s="9" t="s">
        <v>72</v>
      </c>
      <c r="AB1007" t="s">
        <v>72</v>
      </c>
      <c r="AC1007" s="3">
        <v>44446</v>
      </c>
      <c r="AD1007" s="3">
        <v>44446</v>
      </c>
      <c r="AE1007" s="9" t="s">
        <v>1435</v>
      </c>
      <c r="AF1007" t="s">
        <v>72</v>
      </c>
      <c r="AG1007" t="s">
        <v>72</v>
      </c>
      <c r="AH1007" t="s">
        <v>72</v>
      </c>
      <c r="AI1007" t="s">
        <v>72</v>
      </c>
      <c r="AJ1007" s="9" t="s">
        <v>78</v>
      </c>
      <c r="AK1007" s="9" t="s">
        <v>3932</v>
      </c>
      <c r="AL1007" s="9" t="s">
        <v>80</v>
      </c>
      <c r="AM1007" s="9" t="s">
        <v>341</v>
      </c>
      <c r="AN1007" s="9" t="s">
        <v>82</v>
      </c>
      <c r="AO1007" s="9" t="s">
        <v>188</v>
      </c>
      <c r="AP1007" s="9" t="s">
        <v>893</v>
      </c>
      <c r="AQ1007" s="9" t="s">
        <v>894</v>
      </c>
      <c r="AR1007" s="9" t="s">
        <v>191</v>
      </c>
      <c r="AS1007" s="9" t="s">
        <v>87</v>
      </c>
      <c r="AT1007"/>
      <c r="AU1007" s="9" t="s">
        <v>88</v>
      </c>
      <c r="AV1007" s="13">
        <v>1</v>
      </c>
      <c r="AW1007" s="9" t="s">
        <v>112</v>
      </c>
      <c r="AX1007" s="9" t="s">
        <v>650</v>
      </c>
      <c r="AY1007" s="13">
        <v>40738</v>
      </c>
      <c r="AZ1007" s="9" t="s">
        <v>2578</v>
      </c>
      <c r="BA1007" s="13">
        <v>1</v>
      </c>
      <c r="BC1007" s="9" t="s">
        <v>195</v>
      </c>
      <c r="BD1007" s="13">
        <v>1</v>
      </c>
      <c r="BE1007" s="13">
        <v>5175</v>
      </c>
    </row>
    <row r="1008" spans="1:57" hidden="1" x14ac:dyDescent="0.35">
      <c r="A1008" s="9" t="s">
        <v>171</v>
      </c>
      <c r="B1008" s="9" t="s">
        <v>650</v>
      </c>
      <c r="C1008" s="9" t="s">
        <v>724</v>
      </c>
      <c r="D1008" s="9" t="s">
        <v>882</v>
      </c>
      <c r="E1008" s="13">
        <v>2102203</v>
      </c>
      <c r="F1008" t="s">
        <v>2572</v>
      </c>
      <c r="G1008" s="13">
        <v>1000025522</v>
      </c>
      <c r="H1008" s="9" t="s">
        <v>2573</v>
      </c>
      <c r="I1008" s="13">
        <v>5175</v>
      </c>
      <c r="J1008" s="9" t="s">
        <v>2572</v>
      </c>
      <c r="K1008" s="13">
        <v>1000032907</v>
      </c>
      <c r="L1008" t="s">
        <v>2572</v>
      </c>
      <c r="M1008" s="13">
        <v>30005610</v>
      </c>
      <c r="N1008" s="9" t="s">
        <v>2585</v>
      </c>
      <c r="O1008" s="9" t="s">
        <v>2575</v>
      </c>
      <c r="P1008" s="9" t="s">
        <v>650</v>
      </c>
      <c r="Q1008" s="9" t="s">
        <v>161</v>
      </c>
      <c r="R1008" s="9" t="s">
        <v>2576</v>
      </c>
      <c r="S1008" s="9" t="s">
        <v>210</v>
      </c>
      <c r="T1008" s="9" t="s">
        <v>72</v>
      </c>
      <c r="U1008" t="s">
        <v>2577</v>
      </c>
      <c r="V1008" s="13">
        <v>1168008</v>
      </c>
      <c r="W1008" s="9" t="s">
        <v>3951</v>
      </c>
      <c r="Z1008" s="9" t="s">
        <v>213</v>
      </c>
      <c r="AA1008" s="9" t="s">
        <v>72</v>
      </c>
      <c r="AB1008" t="s">
        <v>72</v>
      </c>
      <c r="AC1008" s="3">
        <v>44446</v>
      </c>
      <c r="AD1008" s="3">
        <v>44446</v>
      </c>
      <c r="AE1008" s="9" t="s">
        <v>1435</v>
      </c>
      <c r="AF1008" t="s">
        <v>72</v>
      </c>
      <c r="AG1008" t="s">
        <v>72</v>
      </c>
      <c r="AH1008" t="s">
        <v>72</v>
      </c>
      <c r="AI1008" t="s">
        <v>72</v>
      </c>
      <c r="AJ1008" s="9" t="s">
        <v>78</v>
      </c>
      <c r="AK1008" s="9" t="s">
        <v>3932</v>
      </c>
      <c r="AL1008" s="9" t="s">
        <v>80</v>
      </c>
      <c r="AM1008" s="9" t="s">
        <v>341</v>
      </c>
      <c r="AN1008" s="9" t="s">
        <v>82</v>
      </c>
      <c r="AO1008" s="9" t="s">
        <v>188</v>
      </c>
      <c r="AP1008" s="9" t="s">
        <v>893</v>
      </c>
      <c r="AQ1008" s="9" t="s">
        <v>894</v>
      </c>
      <c r="AR1008" s="9" t="s">
        <v>191</v>
      </c>
      <c r="AS1008" s="9" t="s">
        <v>87</v>
      </c>
      <c r="AT1008"/>
      <c r="AU1008" s="9" t="s">
        <v>88</v>
      </c>
      <c r="AV1008" s="13">
        <v>1</v>
      </c>
      <c r="AW1008" s="9" t="s">
        <v>112</v>
      </c>
      <c r="AX1008" s="9" t="s">
        <v>650</v>
      </c>
      <c r="AY1008" s="13">
        <v>40738</v>
      </c>
      <c r="AZ1008" s="9" t="s">
        <v>2578</v>
      </c>
      <c r="BA1008" s="13">
        <v>1</v>
      </c>
      <c r="BC1008" s="9" t="s">
        <v>195</v>
      </c>
      <c r="BD1008" s="13">
        <v>1</v>
      </c>
      <c r="BE1008" s="13">
        <v>5175</v>
      </c>
    </row>
    <row r="1009" spans="1:57" hidden="1" x14ac:dyDescent="0.35">
      <c r="A1009" s="9" t="s">
        <v>171</v>
      </c>
      <c r="B1009" s="9" t="s">
        <v>650</v>
      </c>
      <c r="C1009" s="9" t="s">
        <v>724</v>
      </c>
      <c r="D1009" s="9" t="s">
        <v>882</v>
      </c>
      <c r="E1009" s="13">
        <v>2102203</v>
      </c>
      <c r="F1009" t="s">
        <v>2572</v>
      </c>
      <c r="G1009" s="13">
        <v>1000025522</v>
      </c>
      <c r="H1009" s="9" t="s">
        <v>2573</v>
      </c>
      <c r="I1009" s="13">
        <v>5175</v>
      </c>
      <c r="J1009" s="9" t="s">
        <v>2572</v>
      </c>
      <c r="K1009" s="13">
        <v>1000032907</v>
      </c>
      <c r="L1009" t="s">
        <v>2572</v>
      </c>
      <c r="M1009" s="13">
        <v>30005096</v>
      </c>
      <c r="N1009" s="9" t="s">
        <v>2586</v>
      </c>
      <c r="O1009" s="9" t="s">
        <v>2575</v>
      </c>
      <c r="P1009" s="9" t="s">
        <v>650</v>
      </c>
      <c r="Q1009" s="9" t="s">
        <v>161</v>
      </c>
      <c r="R1009" s="9" t="s">
        <v>2576</v>
      </c>
      <c r="S1009" s="9" t="s">
        <v>966</v>
      </c>
      <c r="T1009" s="9" t="s">
        <v>72</v>
      </c>
      <c r="U1009" t="s">
        <v>2577</v>
      </c>
      <c r="V1009" s="13">
        <v>1168008</v>
      </c>
      <c r="W1009" s="9" t="s">
        <v>3951</v>
      </c>
      <c r="Y1009" s="9" t="s">
        <v>75</v>
      </c>
      <c r="Z1009" s="9" t="s">
        <v>581</v>
      </c>
      <c r="AA1009" s="9" t="s">
        <v>72</v>
      </c>
      <c r="AB1009" t="s">
        <v>72</v>
      </c>
      <c r="AC1009" s="3">
        <v>44446</v>
      </c>
      <c r="AD1009" s="3">
        <v>44446</v>
      </c>
      <c r="AE1009" s="9" t="s">
        <v>1435</v>
      </c>
      <c r="AF1009" t="s">
        <v>72</v>
      </c>
      <c r="AG1009" t="s">
        <v>72</v>
      </c>
      <c r="AH1009" t="s">
        <v>72</v>
      </c>
      <c r="AI1009" t="s">
        <v>72</v>
      </c>
      <c r="AJ1009" s="9" t="s">
        <v>78</v>
      </c>
      <c r="AK1009" s="9" t="s">
        <v>3932</v>
      </c>
      <c r="AL1009" s="9" t="s">
        <v>80</v>
      </c>
      <c r="AM1009" s="9" t="s">
        <v>341</v>
      </c>
      <c r="AN1009" s="9" t="s">
        <v>82</v>
      </c>
      <c r="AO1009" s="9" t="s">
        <v>188</v>
      </c>
      <c r="AP1009" s="9" t="s">
        <v>893</v>
      </c>
      <c r="AQ1009" s="9" t="s">
        <v>894</v>
      </c>
      <c r="AR1009" s="9" t="s">
        <v>191</v>
      </c>
      <c r="AS1009" s="9" t="s">
        <v>87</v>
      </c>
      <c r="AT1009"/>
      <c r="AU1009" s="9" t="s">
        <v>88</v>
      </c>
      <c r="AV1009" s="13">
        <v>1</v>
      </c>
      <c r="AW1009" s="9" t="s">
        <v>112</v>
      </c>
      <c r="AX1009" s="9" t="s">
        <v>650</v>
      </c>
      <c r="AY1009" s="13">
        <v>40738</v>
      </c>
      <c r="AZ1009" s="9" t="s">
        <v>2578</v>
      </c>
      <c r="BA1009" s="13">
        <v>1</v>
      </c>
      <c r="BC1009" s="9" t="s">
        <v>195</v>
      </c>
      <c r="BD1009" s="13">
        <v>1</v>
      </c>
      <c r="BE1009" s="13">
        <v>5175</v>
      </c>
    </row>
    <row r="1010" spans="1:57" hidden="1" x14ac:dyDescent="0.35">
      <c r="A1010" s="9" t="s">
        <v>171</v>
      </c>
      <c r="B1010" s="9" t="s">
        <v>650</v>
      </c>
      <c r="C1010" s="9" t="s">
        <v>724</v>
      </c>
      <c r="D1010" s="9" t="s">
        <v>882</v>
      </c>
      <c r="E1010" s="13">
        <v>2102203</v>
      </c>
      <c r="F1010" t="s">
        <v>2572</v>
      </c>
      <c r="G1010" s="13">
        <v>1000025522</v>
      </c>
      <c r="H1010" s="9" t="s">
        <v>2573</v>
      </c>
      <c r="I1010" s="13">
        <v>5175</v>
      </c>
      <c r="J1010" s="9" t="s">
        <v>2572</v>
      </c>
      <c r="K1010" s="13">
        <v>1000032907</v>
      </c>
      <c r="L1010" t="s">
        <v>2572</v>
      </c>
      <c r="M1010" s="13">
        <v>30006743</v>
      </c>
      <c r="N1010" s="9" t="s">
        <v>2587</v>
      </c>
      <c r="O1010" s="9" t="s">
        <v>2575</v>
      </c>
      <c r="P1010" s="9" t="s">
        <v>650</v>
      </c>
      <c r="Q1010" s="9" t="s">
        <v>161</v>
      </c>
      <c r="R1010" s="9" t="s">
        <v>2576</v>
      </c>
      <c r="S1010" s="9" t="s">
        <v>966</v>
      </c>
      <c r="T1010" s="9" t="s">
        <v>72</v>
      </c>
      <c r="U1010" t="s">
        <v>2577</v>
      </c>
      <c r="V1010" s="13">
        <v>1168008</v>
      </c>
      <c r="W1010" s="9" t="s">
        <v>3951</v>
      </c>
      <c r="Z1010" s="9" t="s">
        <v>581</v>
      </c>
      <c r="AA1010" s="9" t="s">
        <v>72</v>
      </c>
      <c r="AB1010" t="s">
        <v>72</v>
      </c>
      <c r="AC1010" s="3">
        <v>44446</v>
      </c>
      <c r="AD1010" s="3">
        <v>44446</v>
      </c>
      <c r="AE1010" s="9" t="s">
        <v>1435</v>
      </c>
      <c r="AF1010" t="s">
        <v>72</v>
      </c>
      <c r="AG1010" t="s">
        <v>72</v>
      </c>
      <c r="AH1010" t="s">
        <v>72</v>
      </c>
      <c r="AI1010" t="s">
        <v>72</v>
      </c>
      <c r="AJ1010" s="9" t="s">
        <v>78</v>
      </c>
      <c r="AK1010" s="9" t="s">
        <v>3932</v>
      </c>
      <c r="AL1010" s="9" t="s">
        <v>80</v>
      </c>
      <c r="AM1010" s="9" t="s">
        <v>341</v>
      </c>
      <c r="AN1010" s="9" t="s">
        <v>82</v>
      </c>
      <c r="AO1010" s="9" t="s">
        <v>188</v>
      </c>
      <c r="AP1010" s="9" t="s">
        <v>893</v>
      </c>
      <c r="AQ1010" s="9" t="s">
        <v>894</v>
      </c>
      <c r="AR1010" s="9" t="s">
        <v>191</v>
      </c>
      <c r="AS1010" s="9" t="s">
        <v>87</v>
      </c>
      <c r="AT1010"/>
      <c r="AU1010" s="9" t="s">
        <v>88</v>
      </c>
      <c r="AV1010" s="13">
        <v>1</v>
      </c>
      <c r="AW1010" s="9" t="s">
        <v>112</v>
      </c>
      <c r="AX1010" s="9" t="s">
        <v>650</v>
      </c>
      <c r="AY1010" s="13">
        <v>40738</v>
      </c>
      <c r="AZ1010" s="9" t="s">
        <v>2578</v>
      </c>
      <c r="BA1010" s="13">
        <v>1</v>
      </c>
      <c r="BC1010" s="9" t="s">
        <v>195</v>
      </c>
      <c r="BD1010" s="13">
        <v>1</v>
      </c>
      <c r="BE1010" s="13">
        <v>5175</v>
      </c>
    </row>
    <row r="1011" spans="1:57" hidden="1" x14ac:dyDescent="0.35">
      <c r="A1011" s="9" t="s">
        <v>171</v>
      </c>
      <c r="B1011" s="9" t="s">
        <v>650</v>
      </c>
      <c r="C1011" s="9" t="s">
        <v>724</v>
      </c>
      <c r="D1011" s="9" t="s">
        <v>882</v>
      </c>
      <c r="E1011" s="13">
        <v>2102203</v>
      </c>
      <c r="F1011" t="s">
        <v>2572</v>
      </c>
      <c r="G1011" s="13">
        <v>1000025522</v>
      </c>
      <c r="H1011" s="9" t="s">
        <v>2573</v>
      </c>
      <c r="I1011" s="13">
        <v>5175</v>
      </c>
      <c r="J1011" s="9" t="s">
        <v>2572</v>
      </c>
      <c r="K1011" s="13">
        <v>1000032907</v>
      </c>
      <c r="L1011" t="s">
        <v>2572</v>
      </c>
      <c r="M1011" s="13">
        <v>30005449</v>
      </c>
      <c r="N1011" s="9" t="s">
        <v>2588</v>
      </c>
      <c r="O1011" s="9" t="s">
        <v>2575</v>
      </c>
      <c r="P1011" s="9" t="s">
        <v>650</v>
      </c>
      <c r="Q1011" s="9" t="s">
        <v>161</v>
      </c>
      <c r="R1011" s="9" t="s">
        <v>2576</v>
      </c>
      <c r="S1011" s="9" t="s">
        <v>2589</v>
      </c>
      <c r="T1011" s="9" t="s">
        <v>72</v>
      </c>
      <c r="U1011" t="s">
        <v>2577</v>
      </c>
      <c r="V1011" s="13">
        <v>1168008</v>
      </c>
      <c r="W1011" s="9" t="s">
        <v>3951</v>
      </c>
      <c r="Z1011" s="9" t="s">
        <v>581</v>
      </c>
      <c r="AA1011" s="9" t="s">
        <v>72</v>
      </c>
      <c r="AB1011" t="s">
        <v>72</v>
      </c>
      <c r="AC1011" s="3">
        <v>44446</v>
      </c>
      <c r="AD1011" s="3">
        <v>44446</v>
      </c>
      <c r="AE1011" s="9" t="s">
        <v>1435</v>
      </c>
      <c r="AF1011" t="s">
        <v>72</v>
      </c>
      <c r="AG1011" t="s">
        <v>72</v>
      </c>
      <c r="AH1011" t="s">
        <v>72</v>
      </c>
      <c r="AI1011" t="s">
        <v>72</v>
      </c>
      <c r="AJ1011" s="9" t="s">
        <v>78</v>
      </c>
      <c r="AK1011" s="9" t="s">
        <v>3932</v>
      </c>
      <c r="AL1011" s="9" t="s">
        <v>80</v>
      </c>
      <c r="AM1011" s="9" t="s">
        <v>341</v>
      </c>
      <c r="AN1011" s="9" t="s">
        <v>82</v>
      </c>
      <c r="AO1011" s="9" t="s">
        <v>188</v>
      </c>
      <c r="AP1011" s="9" t="s">
        <v>893</v>
      </c>
      <c r="AQ1011" s="9" t="s">
        <v>894</v>
      </c>
      <c r="AR1011" s="9" t="s">
        <v>191</v>
      </c>
      <c r="AS1011" s="9" t="s">
        <v>87</v>
      </c>
      <c r="AT1011"/>
      <c r="AU1011" s="9" t="s">
        <v>88</v>
      </c>
      <c r="AV1011" s="13">
        <v>1</v>
      </c>
      <c r="AW1011" s="9" t="s">
        <v>112</v>
      </c>
      <c r="AX1011" s="9" t="s">
        <v>650</v>
      </c>
      <c r="AY1011" s="13">
        <v>40738</v>
      </c>
      <c r="AZ1011" s="9" t="s">
        <v>2578</v>
      </c>
      <c r="BA1011" s="13">
        <v>1</v>
      </c>
      <c r="BC1011" s="9" t="s">
        <v>195</v>
      </c>
      <c r="BD1011" s="13">
        <v>1</v>
      </c>
      <c r="BE1011" s="13">
        <v>5175</v>
      </c>
    </row>
    <row r="1012" spans="1:57" hidden="1" x14ac:dyDescent="0.35">
      <c r="A1012" s="9" t="s">
        <v>171</v>
      </c>
      <c r="B1012" s="9" t="s">
        <v>650</v>
      </c>
      <c r="C1012" s="9" t="s">
        <v>724</v>
      </c>
      <c r="D1012" s="9" t="s">
        <v>882</v>
      </c>
      <c r="E1012" s="13">
        <v>2102203</v>
      </c>
      <c r="F1012" t="s">
        <v>2572</v>
      </c>
      <c r="G1012" s="13">
        <v>1000025522</v>
      </c>
      <c r="H1012" s="9" t="s">
        <v>2573</v>
      </c>
      <c r="I1012" s="13">
        <v>5175</v>
      </c>
      <c r="J1012" s="9" t="s">
        <v>2572</v>
      </c>
      <c r="K1012" s="13">
        <v>1000032907</v>
      </c>
      <c r="L1012" t="s">
        <v>2572</v>
      </c>
      <c r="M1012" s="13">
        <v>30005594</v>
      </c>
      <c r="N1012" s="9" t="s">
        <v>2590</v>
      </c>
      <c r="O1012" s="9" t="s">
        <v>2575</v>
      </c>
      <c r="P1012" s="9" t="s">
        <v>650</v>
      </c>
      <c r="Q1012" s="9" t="s">
        <v>161</v>
      </c>
      <c r="R1012" s="9" t="s">
        <v>2576</v>
      </c>
      <c r="S1012" s="9" t="s">
        <v>2589</v>
      </c>
      <c r="T1012" s="9" t="s">
        <v>72</v>
      </c>
      <c r="U1012" t="s">
        <v>2577</v>
      </c>
      <c r="V1012" s="13">
        <v>1168008</v>
      </c>
      <c r="W1012" s="9" t="s">
        <v>3951</v>
      </c>
      <c r="Z1012" s="9" t="s">
        <v>581</v>
      </c>
      <c r="AA1012" s="9" t="s">
        <v>72</v>
      </c>
      <c r="AB1012" t="s">
        <v>72</v>
      </c>
      <c r="AC1012" s="3">
        <v>44446</v>
      </c>
      <c r="AD1012" s="3">
        <v>44446</v>
      </c>
      <c r="AE1012" s="9" t="s">
        <v>1435</v>
      </c>
      <c r="AF1012" t="s">
        <v>72</v>
      </c>
      <c r="AG1012" t="s">
        <v>72</v>
      </c>
      <c r="AH1012" t="s">
        <v>72</v>
      </c>
      <c r="AI1012" t="s">
        <v>72</v>
      </c>
      <c r="AJ1012" s="9" t="s">
        <v>78</v>
      </c>
      <c r="AK1012" s="9" t="s">
        <v>3932</v>
      </c>
      <c r="AL1012" s="9" t="s">
        <v>80</v>
      </c>
      <c r="AM1012" s="9" t="s">
        <v>341</v>
      </c>
      <c r="AN1012" s="9" t="s">
        <v>82</v>
      </c>
      <c r="AO1012" s="9" t="s">
        <v>188</v>
      </c>
      <c r="AP1012" s="9" t="s">
        <v>893</v>
      </c>
      <c r="AQ1012" s="9" t="s">
        <v>894</v>
      </c>
      <c r="AR1012" s="9" t="s">
        <v>191</v>
      </c>
      <c r="AS1012" s="9" t="s">
        <v>87</v>
      </c>
      <c r="AT1012"/>
      <c r="AU1012" s="9" t="s">
        <v>88</v>
      </c>
      <c r="AV1012" s="13">
        <v>1</v>
      </c>
      <c r="AW1012" s="9" t="s">
        <v>112</v>
      </c>
      <c r="AX1012" s="9" t="s">
        <v>650</v>
      </c>
      <c r="AY1012" s="13">
        <v>40738</v>
      </c>
      <c r="AZ1012" s="9" t="s">
        <v>2578</v>
      </c>
      <c r="BA1012" s="13">
        <v>1</v>
      </c>
      <c r="BC1012" s="9" t="s">
        <v>195</v>
      </c>
      <c r="BD1012" s="13">
        <v>1</v>
      </c>
      <c r="BE1012" s="13">
        <v>5175</v>
      </c>
    </row>
    <row r="1013" spans="1:57" hidden="1" x14ac:dyDescent="0.35">
      <c r="A1013" s="9" t="s">
        <v>171</v>
      </c>
      <c r="B1013" s="9" t="s">
        <v>650</v>
      </c>
      <c r="C1013" s="9" t="s">
        <v>724</v>
      </c>
      <c r="D1013" s="9" t="s">
        <v>882</v>
      </c>
      <c r="E1013" s="13">
        <v>2102203</v>
      </c>
      <c r="F1013" t="s">
        <v>2572</v>
      </c>
      <c r="G1013" s="13">
        <v>1000025522</v>
      </c>
      <c r="H1013" s="9" t="s">
        <v>2573</v>
      </c>
      <c r="I1013" s="13">
        <v>5175</v>
      </c>
      <c r="J1013" s="9" t="s">
        <v>2572</v>
      </c>
      <c r="K1013" s="13">
        <v>1000032907</v>
      </c>
      <c r="L1013" t="s">
        <v>2572</v>
      </c>
      <c r="M1013" s="13">
        <v>30005191</v>
      </c>
      <c r="N1013" s="9" t="s">
        <v>2591</v>
      </c>
      <c r="O1013" s="9" t="s">
        <v>2575</v>
      </c>
      <c r="P1013" s="9" t="s">
        <v>650</v>
      </c>
      <c r="Q1013" s="9" t="s">
        <v>161</v>
      </c>
      <c r="R1013" s="9" t="s">
        <v>2576</v>
      </c>
      <c r="S1013" s="9" t="s">
        <v>966</v>
      </c>
      <c r="T1013" s="9" t="s">
        <v>72</v>
      </c>
      <c r="U1013" t="s">
        <v>2577</v>
      </c>
      <c r="V1013" s="13">
        <v>1168008</v>
      </c>
      <c r="W1013" s="9" t="s">
        <v>3951</v>
      </c>
      <c r="Z1013" s="9" t="s">
        <v>581</v>
      </c>
      <c r="AA1013" s="9" t="s">
        <v>72</v>
      </c>
      <c r="AB1013" t="s">
        <v>72</v>
      </c>
      <c r="AC1013" s="3">
        <v>44446</v>
      </c>
      <c r="AD1013" s="3">
        <v>44446</v>
      </c>
      <c r="AE1013" s="9" t="s">
        <v>1435</v>
      </c>
      <c r="AF1013" t="s">
        <v>72</v>
      </c>
      <c r="AG1013" t="s">
        <v>72</v>
      </c>
      <c r="AH1013" t="s">
        <v>72</v>
      </c>
      <c r="AI1013" t="s">
        <v>72</v>
      </c>
      <c r="AJ1013" s="9" t="s">
        <v>78</v>
      </c>
      <c r="AK1013" s="9" t="s">
        <v>3932</v>
      </c>
      <c r="AL1013" s="9" t="s">
        <v>80</v>
      </c>
      <c r="AM1013" s="9" t="s">
        <v>341</v>
      </c>
      <c r="AN1013" s="9" t="s">
        <v>82</v>
      </c>
      <c r="AO1013" s="9" t="s">
        <v>188</v>
      </c>
      <c r="AP1013" s="9" t="s">
        <v>893</v>
      </c>
      <c r="AQ1013" s="9" t="s">
        <v>894</v>
      </c>
      <c r="AR1013" s="9" t="s">
        <v>191</v>
      </c>
      <c r="AS1013" s="9" t="s">
        <v>87</v>
      </c>
      <c r="AT1013"/>
      <c r="AU1013" s="9" t="s">
        <v>88</v>
      </c>
      <c r="AV1013" s="13">
        <v>1</v>
      </c>
      <c r="AW1013" s="9" t="s">
        <v>112</v>
      </c>
      <c r="AX1013" s="9" t="s">
        <v>650</v>
      </c>
      <c r="AY1013" s="13">
        <v>40738</v>
      </c>
      <c r="AZ1013" s="9" t="s">
        <v>2578</v>
      </c>
      <c r="BA1013" s="13">
        <v>1</v>
      </c>
      <c r="BC1013" s="9" t="s">
        <v>195</v>
      </c>
      <c r="BD1013" s="13">
        <v>1</v>
      </c>
      <c r="BE1013" s="13">
        <v>5175</v>
      </c>
    </row>
    <row r="1014" spans="1:57" hidden="1" x14ac:dyDescent="0.35">
      <c r="A1014" s="9" t="s">
        <v>171</v>
      </c>
      <c r="B1014" s="9" t="s">
        <v>650</v>
      </c>
      <c r="C1014" s="9" t="s">
        <v>724</v>
      </c>
      <c r="D1014" s="9" t="s">
        <v>882</v>
      </c>
      <c r="E1014" s="13">
        <v>2102203</v>
      </c>
      <c r="F1014" t="s">
        <v>2572</v>
      </c>
      <c r="G1014" s="13">
        <v>1000025522</v>
      </c>
      <c r="H1014" s="9" t="s">
        <v>2573</v>
      </c>
      <c r="I1014" s="13">
        <v>5175</v>
      </c>
      <c r="J1014" s="9" t="s">
        <v>2572</v>
      </c>
      <c r="K1014" s="13">
        <v>1000032907</v>
      </c>
      <c r="L1014" t="s">
        <v>2572</v>
      </c>
      <c r="M1014" s="13">
        <v>30006700</v>
      </c>
      <c r="N1014" s="9" t="s">
        <v>2592</v>
      </c>
      <c r="O1014" s="9" t="s">
        <v>2575</v>
      </c>
      <c r="P1014" s="9" t="s">
        <v>650</v>
      </c>
      <c r="Q1014" s="9" t="s">
        <v>161</v>
      </c>
      <c r="R1014" s="9" t="s">
        <v>2576</v>
      </c>
      <c r="S1014" s="9" t="s">
        <v>966</v>
      </c>
      <c r="T1014" s="9" t="s">
        <v>72</v>
      </c>
      <c r="U1014" t="s">
        <v>2577</v>
      </c>
      <c r="V1014" s="13">
        <v>1168008</v>
      </c>
      <c r="W1014" s="9" t="s">
        <v>3951</v>
      </c>
      <c r="Z1014" s="9" t="s">
        <v>581</v>
      </c>
      <c r="AA1014" s="9" t="s">
        <v>72</v>
      </c>
      <c r="AB1014" t="s">
        <v>72</v>
      </c>
      <c r="AC1014" s="3">
        <v>44446</v>
      </c>
      <c r="AD1014" s="3">
        <v>44446</v>
      </c>
      <c r="AE1014" s="9" t="s">
        <v>1435</v>
      </c>
      <c r="AF1014" t="s">
        <v>72</v>
      </c>
      <c r="AG1014" t="s">
        <v>72</v>
      </c>
      <c r="AH1014" t="s">
        <v>72</v>
      </c>
      <c r="AI1014" t="s">
        <v>72</v>
      </c>
      <c r="AJ1014" s="9" t="s">
        <v>78</v>
      </c>
      <c r="AK1014" s="9" t="s">
        <v>3932</v>
      </c>
      <c r="AL1014" s="9" t="s">
        <v>80</v>
      </c>
      <c r="AM1014" s="9" t="s">
        <v>341</v>
      </c>
      <c r="AN1014" s="9" t="s">
        <v>82</v>
      </c>
      <c r="AO1014" s="9" t="s">
        <v>188</v>
      </c>
      <c r="AP1014" s="9" t="s">
        <v>893</v>
      </c>
      <c r="AQ1014" s="9" t="s">
        <v>894</v>
      </c>
      <c r="AR1014" s="9" t="s">
        <v>191</v>
      </c>
      <c r="AS1014" s="9" t="s">
        <v>87</v>
      </c>
      <c r="AT1014"/>
      <c r="AU1014" s="9" t="s">
        <v>88</v>
      </c>
      <c r="AV1014" s="13">
        <v>1</v>
      </c>
      <c r="AW1014" s="9" t="s">
        <v>112</v>
      </c>
      <c r="AX1014" s="9" t="s">
        <v>650</v>
      </c>
      <c r="AY1014" s="13">
        <v>40738</v>
      </c>
      <c r="AZ1014" s="9" t="s">
        <v>2578</v>
      </c>
      <c r="BA1014" s="13">
        <v>1</v>
      </c>
      <c r="BC1014" s="9" t="s">
        <v>195</v>
      </c>
      <c r="BD1014" s="13">
        <v>1</v>
      </c>
      <c r="BE1014" s="13">
        <v>5175</v>
      </c>
    </row>
    <row r="1015" spans="1:57" hidden="1" x14ac:dyDescent="0.35">
      <c r="A1015" s="9" t="s">
        <v>171</v>
      </c>
      <c r="B1015" s="9" t="s">
        <v>61</v>
      </c>
      <c r="C1015" s="9" t="s">
        <v>62</v>
      </c>
      <c r="D1015" s="9" t="s">
        <v>172</v>
      </c>
      <c r="E1015" s="13">
        <v>2102302</v>
      </c>
      <c r="F1015" t="s">
        <v>203</v>
      </c>
      <c r="G1015" s="13">
        <v>1000026938</v>
      </c>
      <c r="H1015" s="9" t="s">
        <v>204</v>
      </c>
      <c r="I1015" s="13">
        <v>5429</v>
      </c>
      <c r="J1015" s="9" t="s">
        <v>2620</v>
      </c>
      <c r="K1015" s="13">
        <v>1000027506</v>
      </c>
      <c r="L1015" t="s">
        <v>2620</v>
      </c>
      <c r="M1015" s="13">
        <v>30006075</v>
      </c>
      <c r="N1015" s="9" t="s">
        <v>2664</v>
      </c>
      <c r="O1015" s="9" t="s">
        <v>1706</v>
      </c>
      <c r="P1015" s="9" t="s">
        <v>61</v>
      </c>
      <c r="Q1015" s="9" t="s">
        <v>161</v>
      </c>
      <c r="R1015" s="9" t="s">
        <v>209</v>
      </c>
      <c r="S1015" s="9" t="s">
        <v>1696</v>
      </c>
      <c r="T1015" s="9" t="s">
        <v>72</v>
      </c>
      <c r="U1015" t="s">
        <v>211</v>
      </c>
      <c r="V1015" s="13">
        <v>1178007</v>
      </c>
      <c r="W1015" s="9" t="s">
        <v>212</v>
      </c>
      <c r="Z1015" s="9" t="s">
        <v>1182</v>
      </c>
      <c r="AA1015" s="9" t="s">
        <v>72</v>
      </c>
      <c r="AB1015" t="s">
        <v>72</v>
      </c>
      <c r="AC1015" s="3">
        <v>44446</v>
      </c>
      <c r="AD1015" s="3">
        <v>44490</v>
      </c>
      <c r="AE1015" s="9" t="s">
        <v>185</v>
      </c>
      <c r="AF1015" t="s">
        <v>72</v>
      </c>
      <c r="AG1015" t="s">
        <v>72</v>
      </c>
      <c r="AH1015" t="s">
        <v>72</v>
      </c>
      <c r="AI1015" t="s">
        <v>72</v>
      </c>
      <c r="AJ1015" s="9" t="s">
        <v>214</v>
      </c>
      <c r="AK1015" s="9" t="s">
        <v>125</v>
      </c>
      <c r="AL1015" s="9" t="s">
        <v>186</v>
      </c>
      <c r="AM1015" s="9" t="s">
        <v>187</v>
      </c>
      <c r="AN1015" s="9" t="s">
        <v>82</v>
      </c>
      <c r="AO1015" s="9" t="s">
        <v>188</v>
      </c>
      <c r="AP1015" s="9" t="s">
        <v>3928</v>
      </c>
      <c r="AQ1015" s="9" t="s">
        <v>3929</v>
      </c>
      <c r="AR1015" s="9" t="s">
        <v>191</v>
      </c>
      <c r="AS1015" s="9" t="s">
        <v>87</v>
      </c>
      <c r="AT1015"/>
      <c r="AU1015" s="9" t="s">
        <v>192</v>
      </c>
      <c r="AV1015" s="13">
        <v>1</v>
      </c>
      <c r="AW1015" s="9" t="s">
        <v>112</v>
      </c>
      <c r="AX1015" s="9" t="s">
        <v>193</v>
      </c>
      <c r="AY1015" s="13">
        <v>40516</v>
      </c>
      <c r="AZ1015" s="9" t="s">
        <v>217</v>
      </c>
      <c r="BA1015" s="13">
        <v>1</v>
      </c>
      <c r="BC1015" s="9" t="s">
        <v>195</v>
      </c>
      <c r="BD1015" s="13">
        <v>1</v>
      </c>
      <c r="BE1015" s="13">
        <v>5429</v>
      </c>
    </row>
    <row r="1016" spans="1:57" hidden="1" x14ac:dyDescent="0.35">
      <c r="A1016" s="9" t="s">
        <v>171</v>
      </c>
      <c r="B1016" s="9" t="s">
        <v>61</v>
      </c>
      <c r="C1016" s="9" t="s">
        <v>62</v>
      </c>
      <c r="D1016" s="9" t="s">
        <v>172</v>
      </c>
      <c r="E1016" s="13">
        <v>2102302</v>
      </c>
      <c r="F1016" t="s">
        <v>203</v>
      </c>
      <c r="G1016" s="13">
        <v>1000026938</v>
      </c>
      <c r="H1016" s="9" t="s">
        <v>204</v>
      </c>
      <c r="I1016" s="13">
        <v>5429</v>
      </c>
      <c r="J1016" s="9" t="s">
        <v>2620</v>
      </c>
      <c r="K1016" s="13">
        <v>1000027506</v>
      </c>
      <c r="L1016" t="s">
        <v>2620</v>
      </c>
      <c r="M1016" s="13">
        <v>30006076</v>
      </c>
      <c r="N1016" s="9" t="s">
        <v>2665</v>
      </c>
      <c r="O1016" s="9" t="s">
        <v>1706</v>
      </c>
      <c r="P1016" s="9" t="s">
        <v>61</v>
      </c>
      <c r="Q1016" s="9" t="s">
        <v>161</v>
      </c>
      <c r="R1016" s="9" t="s">
        <v>209</v>
      </c>
      <c r="S1016" s="9" t="s">
        <v>3991</v>
      </c>
      <c r="T1016" s="9" t="s">
        <v>72</v>
      </c>
      <c r="U1016" t="s">
        <v>211</v>
      </c>
      <c r="V1016" s="13">
        <v>1178007</v>
      </c>
      <c r="W1016" s="9" t="s">
        <v>212</v>
      </c>
      <c r="Z1016" s="9" t="s">
        <v>960</v>
      </c>
      <c r="AA1016" s="9" t="s">
        <v>72</v>
      </c>
      <c r="AB1016" t="s">
        <v>72</v>
      </c>
      <c r="AC1016" s="3">
        <v>44446</v>
      </c>
      <c r="AD1016" s="3">
        <v>44490</v>
      </c>
      <c r="AE1016" s="9" t="s">
        <v>185</v>
      </c>
      <c r="AF1016" t="s">
        <v>72</v>
      </c>
      <c r="AG1016" t="s">
        <v>72</v>
      </c>
      <c r="AH1016" t="s">
        <v>72</v>
      </c>
      <c r="AI1016" t="s">
        <v>72</v>
      </c>
      <c r="AJ1016" s="9" t="s">
        <v>214</v>
      </c>
      <c r="AK1016" s="9" t="s">
        <v>125</v>
      </c>
      <c r="AL1016" s="9" t="s">
        <v>186</v>
      </c>
      <c r="AM1016" s="9" t="s">
        <v>187</v>
      </c>
      <c r="AN1016" s="9" t="s">
        <v>82</v>
      </c>
      <c r="AO1016" s="9" t="s">
        <v>188</v>
      </c>
      <c r="AP1016" s="9" t="s">
        <v>3928</v>
      </c>
      <c r="AQ1016" s="9" t="s">
        <v>3929</v>
      </c>
      <c r="AR1016" s="9" t="s">
        <v>191</v>
      </c>
      <c r="AS1016" s="9" t="s">
        <v>87</v>
      </c>
      <c r="AT1016"/>
      <c r="AU1016" s="9" t="s">
        <v>192</v>
      </c>
      <c r="AV1016" s="13">
        <v>1</v>
      </c>
      <c r="AW1016" s="9" t="s">
        <v>112</v>
      </c>
      <c r="AX1016" s="9" t="s">
        <v>193</v>
      </c>
      <c r="AY1016" s="13">
        <v>40516</v>
      </c>
      <c r="AZ1016" s="9" t="s">
        <v>217</v>
      </c>
      <c r="BA1016" s="13">
        <v>1</v>
      </c>
      <c r="BC1016" s="9" t="s">
        <v>195</v>
      </c>
      <c r="BD1016" s="13">
        <v>1</v>
      </c>
      <c r="BE1016" s="13">
        <v>5429</v>
      </c>
    </row>
    <row r="1017" spans="1:57" hidden="1" x14ac:dyDescent="0.35">
      <c r="A1017" s="9" t="s">
        <v>171</v>
      </c>
      <c r="B1017" s="9" t="s">
        <v>61</v>
      </c>
      <c r="C1017" s="9" t="s">
        <v>62</v>
      </c>
      <c r="D1017" s="9" t="s">
        <v>172</v>
      </c>
      <c r="E1017" s="13">
        <v>2102085</v>
      </c>
      <c r="F1017" t="s">
        <v>267</v>
      </c>
      <c r="G1017" s="13">
        <v>1000025564</v>
      </c>
      <c r="H1017" s="9" t="s">
        <v>3070</v>
      </c>
      <c r="I1017" s="13">
        <v>5410</v>
      </c>
      <c r="J1017" s="9" t="s">
        <v>267</v>
      </c>
      <c r="K1017" s="13">
        <v>1000025564</v>
      </c>
      <c r="L1017" t="s">
        <v>3070</v>
      </c>
      <c r="M1017" s="13">
        <v>30005679</v>
      </c>
      <c r="N1017" s="9" t="s">
        <v>3071</v>
      </c>
      <c r="O1017" s="9" t="s">
        <v>320</v>
      </c>
      <c r="P1017" s="9" t="s">
        <v>61</v>
      </c>
      <c r="Q1017" s="9" t="s">
        <v>260</v>
      </c>
      <c r="R1017" s="9" t="s">
        <v>3072</v>
      </c>
      <c r="S1017" s="9" t="s">
        <v>3073</v>
      </c>
      <c r="T1017" s="9" t="s">
        <v>72</v>
      </c>
      <c r="U1017" t="s">
        <v>3074</v>
      </c>
      <c r="V1017" s="13">
        <v>1168010</v>
      </c>
      <c r="W1017" s="9" t="s">
        <v>1624</v>
      </c>
      <c r="Z1017" s="9" t="s">
        <v>2647</v>
      </c>
      <c r="AA1017" s="9" t="s">
        <v>72</v>
      </c>
      <c r="AB1017" t="s">
        <v>72</v>
      </c>
      <c r="AC1017" s="3">
        <v>44446</v>
      </c>
      <c r="AD1017" s="3">
        <v>44446</v>
      </c>
      <c r="AE1017" s="9" t="s">
        <v>77</v>
      </c>
      <c r="AF1017" t="s">
        <v>72</v>
      </c>
      <c r="AG1017" t="s">
        <v>72</v>
      </c>
      <c r="AH1017" t="s">
        <v>72</v>
      </c>
      <c r="AI1017" t="s">
        <v>72</v>
      </c>
      <c r="AJ1017" s="9" t="s">
        <v>78</v>
      </c>
      <c r="AK1017" s="9" t="s">
        <v>3932</v>
      </c>
      <c r="AL1017" s="9" t="s">
        <v>80</v>
      </c>
      <c r="AM1017" s="9" t="s">
        <v>81</v>
      </c>
      <c r="AN1017" s="9" t="s">
        <v>82</v>
      </c>
      <c r="AO1017" s="9" t="s">
        <v>188</v>
      </c>
      <c r="AP1017" s="9" t="s">
        <v>3928</v>
      </c>
      <c r="AQ1017" s="9" t="s">
        <v>3929</v>
      </c>
      <c r="AR1017" s="9" t="s">
        <v>191</v>
      </c>
      <c r="AS1017" s="9" t="s">
        <v>87</v>
      </c>
      <c r="AT1017"/>
      <c r="AU1017" s="9" t="s">
        <v>88</v>
      </c>
      <c r="AV1017" s="13">
        <v>1</v>
      </c>
      <c r="AW1017" s="9" t="s">
        <v>112</v>
      </c>
      <c r="AX1017" s="9" t="s">
        <v>61</v>
      </c>
      <c r="AY1017" s="13">
        <v>40652</v>
      </c>
      <c r="AZ1017" s="9" t="s">
        <v>90</v>
      </c>
      <c r="BA1017" s="13">
        <v>1</v>
      </c>
      <c r="BC1017" s="9" t="s">
        <v>195</v>
      </c>
      <c r="BD1017" s="13">
        <v>1</v>
      </c>
      <c r="BE1017" s="13">
        <v>5410</v>
      </c>
    </row>
    <row r="1018" spans="1:57" hidden="1" x14ac:dyDescent="0.35">
      <c r="A1018" s="9" t="s">
        <v>93</v>
      </c>
      <c r="B1018" s="9" t="s">
        <v>179</v>
      </c>
      <c r="C1018" s="9" t="s">
        <v>93</v>
      </c>
      <c r="D1018" s="9" t="s">
        <v>93</v>
      </c>
      <c r="E1018" s="13">
        <v>2102566</v>
      </c>
      <c r="F1018" t="s">
        <v>2612</v>
      </c>
      <c r="G1018" s="13">
        <v>1000027702</v>
      </c>
      <c r="H1018" s="9" t="s">
        <v>2613</v>
      </c>
      <c r="I1018" s="13">
        <v>5278</v>
      </c>
      <c r="J1018" s="9" t="s">
        <v>2614</v>
      </c>
      <c r="K1018" s="13">
        <v>1000035381</v>
      </c>
      <c r="L1018" t="s">
        <v>2612</v>
      </c>
      <c r="M1018" s="13">
        <v>1000027702</v>
      </c>
      <c r="N1018" s="9" t="s">
        <v>2613</v>
      </c>
      <c r="O1018" s="9" t="s">
        <v>72</v>
      </c>
      <c r="P1018" s="9" t="s">
        <v>367</v>
      </c>
      <c r="Q1018" s="9" t="s">
        <v>368</v>
      </c>
      <c r="R1018" s="9" t="s">
        <v>2616</v>
      </c>
      <c r="S1018" s="9" t="s">
        <v>2616</v>
      </c>
      <c r="T1018" s="9" t="s">
        <v>72</v>
      </c>
      <c r="U1018" t="s">
        <v>2617</v>
      </c>
      <c r="V1018" s="13">
        <v>1313005</v>
      </c>
      <c r="W1018" s="9" t="s">
        <v>103</v>
      </c>
      <c r="Z1018" s="9" t="s">
        <v>104</v>
      </c>
      <c r="AA1018" s="9" t="s">
        <v>72</v>
      </c>
      <c r="AB1018" t="s">
        <v>72</v>
      </c>
      <c r="AC1018" s="3">
        <v>44446</v>
      </c>
      <c r="AD1018" s="3">
        <v>44446</v>
      </c>
      <c r="AE1018" s="9" t="s">
        <v>105</v>
      </c>
      <c r="AF1018" t="s">
        <v>72</v>
      </c>
      <c r="AG1018" t="s">
        <v>72</v>
      </c>
      <c r="AH1018" t="s">
        <v>72</v>
      </c>
      <c r="AI1018" t="s">
        <v>72</v>
      </c>
      <c r="AJ1018" s="9"/>
      <c r="AK1018" s="9" t="s">
        <v>3933</v>
      </c>
      <c r="AL1018" s="9" t="s">
        <v>80</v>
      </c>
      <c r="AM1018" s="9" t="s">
        <v>106</v>
      </c>
      <c r="AN1018" s="9" t="s">
        <v>107</v>
      </c>
      <c r="AO1018" s="9" t="s">
        <v>785</v>
      </c>
      <c r="AP1018" s="9" t="s">
        <v>110</v>
      </c>
      <c r="AQ1018" s="9" t="s">
        <v>109</v>
      </c>
      <c r="AR1018" s="9" t="s">
        <v>111</v>
      </c>
      <c r="AS1018" s="9" t="s">
        <v>87</v>
      </c>
      <c r="AT1018"/>
      <c r="AU1018" s="9" t="s">
        <v>88</v>
      </c>
      <c r="AV1018" s="13"/>
      <c r="AW1018" s="9" t="s">
        <v>112</v>
      </c>
      <c r="AY1018" s="13"/>
      <c r="AZ1018" s="9"/>
      <c r="BA1018" s="13"/>
      <c r="BC1018" s="9" t="s">
        <v>113</v>
      </c>
      <c r="BD1018" s="13">
        <v>1</v>
      </c>
      <c r="BE1018" s="13">
        <v>5278</v>
      </c>
    </row>
    <row r="1019" spans="1:57" hidden="1" x14ac:dyDescent="0.35">
      <c r="A1019" s="9" t="s">
        <v>154</v>
      </c>
      <c r="B1019" s="9" t="s">
        <v>61</v>
      </c>
      <c r="C1019" s="9" t="s">
        <v>154</v>
      </c>
      <c r="D1019" s="9" t="s">
        <v>331</v>
      </c>
      <c r="E1019" s="13">
        <v>2102558</v>
      </c>
      <c r="F1019" t="s">
        <v>2603</v>
      </c>
      <c r="G1019" s="13">
        <v>1000029028</v>
      </c>
      <c r="H1019" s="9" t="s">
        <v>2604</v>
      </c>
      <c r="I1019" s="13">
        <v>5288</v>
      </c>
      <c r="J1019" s="9" t="s">
        <v>2610</v>
      </c>
      <c r="K1019" s="13">
        <v>1000035389</v>
      </c>
      <c r="L1019" t="s">
        <v>2603</v>
      </c>
      <c r="M1019" s="13">
        <v>1000029028</v>
      </c>
      <c r="N1019" s="9" t="s">
        <v>2611</v>
      </c>
      <c r="O1019" s="9" t="s">
        <v>72</v>
      </c>
      <c r="P1019" s="9" t="s">
        <v>160</v>
      </c>
      <c r="Q1019" s="9" t="s">
        <v>348</v>
      </c>
      <c r="R1019" s="9" t="s">
        <v>2607</v>
      </c>
      <c r="S1019" s="9" t="s">
        <v>2607</v>
      </c>
      <c r="T1019" s="9" t="s">
        <v>72</v>
      </c>
      <c r="U1019" t="s">
        <v>2609</v>
      </c>
      <c r="V1019" s="13">
        <v>1313002</v>
      </c>
      <c r="W1019" s="9" t="s">
        <v>338</v>
      </c>
      <c r="Z1019" s="9" t="s">
        <v>165</v>
      </c>
      <c r="AA1019" s="9" t="s">
        <v>72</v>
      </c>
      <c r="AB1019" t="s">
        <v>72</v>
      </c>
      <c r="AC1019" s="3">
        <v>44568</v>
      </c>
      <c r="AD1019" s="3">
        <v>44568</v>
      </c>
      <c r="AE1019" s="9" t="s">
        <v>105</v>
      </c>
      <c r="AF1019" t="s">
        <v>72</v>
      </c>
      <c r="AG1019" t="s">
        <v>72</v>
      </c>
      <c r="AH1019" t="s">
        <v>72</v>
      </c>
      <c r="AI1019" t="s">
        <v>72</v>
      </c>
      <c r="AJ1019" s="9" t="s">
        <v>3939</v>
      </c>
      <c r="AK1019" s="9" t="s">
        <v>3933</v>
      </c>
      <c r="AL1019" s="9" t="s">
        <v>80</v>
      </c>
      <c r="AM1019" s="9" t="s">
        <v>341</v>
      </c>
      <c r="AN1019" s="9" t="s">
        <v>107</v>
      </c>
      <c r="AO1019" s="9" t="s">
        <v>108</v>
      </c>
      <c r="AP1019" s="9" t="s">
        <v>110</v>
      </c>
      <c r="AQ1019" s="9" t="s">
        <v>109</v>
      </c>
      <c r="AR1019" s="9" t="s">
        <v>111</v>
      </c>
      <c r="AS1019" s="9" t="s">
        <v>87</v>
      </c>
      <c r="AT1019"/>
      <c r="AU1019" s="9" t="s">
        <v>88</v>
      </c>
      <c r="AV1019" s="13"/>
      <c r="AW1019" s="9" t="s">
        <v>112</v>
      </c>
      <c r="AY1019" s="13"/>
      <c r="AZ1019" s="9"/>
      <c r="BA1019" s="13"/>
      <c r="BC1019" s="9" t="s">
        <v>166</v>
      </c>
      <c r="BD1019" s="13">
        <v>0</v>
      </c>
      <c r="BE1019" s="13">
        <v>5288</v>
      </c>
    </row>
    <row r="1020" spans="1:57" hidden="1" x14ac:dyDescent="0.35">
      <c r="A1020" s="9" t="s">
        <v>171</v>
      </c>
      <c r="B1020" s="9" t="s">
        <v>61</v>
      </c>
      <c r="C1020" s="9" t="s">
        <v>62</v>
      </c>
      <c r="D1020" s="9" t="s">
        <v>172</v>
      </c>
      <c r="E1020" s="13">
        <v>2102085</v>
      </c>
      <c r="F1020" t="s">
        <v>267</v>
      </c>
      <c r="G1020" s="13">
        <v>1000025564</v>
      </c>
      <c r="H1020" s="9" t="s">
        <v>3070</v>
      </c>
      <c r="I1020" s="13">
        <v>5410</v>
      </c>
      <c r="J1020" s="9" t="s">
        <v>267</v>
      </c>
      <c r="K1020" s="13">
        <v>1000025564</v>
      </c>
      <c r="L1020" t="s">
        <v>3070</v>
      </c>
      <c r="M1020" s="13">
        <v>30005637</v>
      </c>
      <c r="N1020" s="9" t="s">
        <v>3075</v>
      </c>
      <c r="O1020" s="9" t="s">
        <v>320</v>
      </c>
      <c r="P1020" s="9" t="s">
        <v>61</v>
      </c>
      <c r="Q1020" s="9" t="s">
        <v>260</v>
      </c>
      <c r="R1020" s="9" t="s">
        <v>3072</v>
      </c>
      <c r="S1020" s="9" t="s">
        <v>3935</v>
      </c>
      <c r="T1020" s="9" t="s">
        <v>72</v>
      </c>
      <c r="U1020" t="s">
        <v>3074</v>
      </c>
      <c r="V1020" s="13">
        <v>1168010</v>
      </c>
      <c r="W1020" s="9" t="s">
        <v>1624</v>
      </c>
      <c r="Z1020" s="9" t="s">
        <v>292</v>
      </c>
      <c r="AA1020" s="9" t="s">
        <v>72</v>
      </c>
      <c r="AB1020" t="s">
        <v>72</v>
      </c>
      <c r="AC1020" s="3">
        <v>44446</v>
      </c>
      <c r="AD1020" s="3">
        <v>44446</v>
      </c>
      <c r="AE1020" s="9" t="s">
        <v>77</v>
      </c>
      <c r="AF1020" t="s">
        <v>72</v>
      </c>
      <c r="AG1020" t="s">
        <v>72</v>
      </c>
      <c r="AH1020" t="s">
        <v>72</v>
      </c>
      <c r="AI1020" t="s">
        <v>72</v>
      </c>
      <c r="AJ1020" s="9" t="s">
        <v>78</v>
      </c>
      <c r="AK1020" s="9" t="s">
        <v>3932</v>
      </c>
      <c r="AL1020" s="9" t="s">
        <v>80</v>
      </c>
      <c r="AM1020" s="9" t="s">
        <v>81</v>
      </c>
      <c r="AN1020" s="9" t="s">
        <v>82</v>
      </c>
      <c r="AO1020" s="9" t="s">
        <v>188</v>
      </c>
      <c r="AP1020" s="9" t="s">
        <v>3928</v>
      </c>
      <c r="AQ1020" s="9" t="s">
        <v>3929</v>
      </c>
      <c r="AR1020" s="9" t="s">
        <v>191</v>
      </c>
      <c r="AS1020" s="9" t="s">
        <v>87</v>
      </c>
      <c r="AT1020"/>
      <c r="AU1020" s="9" t="s">
        <v>88</v>
      </c>
      <c r="AV1020" s="13">
        <v>1</v>
      </c>
      <c r="AW1020" s="9" t="s">
        <v>112</v>
      </c>
      <c r="AX1020" s="9" t="s">
        <v>61</v>
      </c>
      <c r="AY1020" s="13">
        <v>40652</v>
      </c>
      <c r="AZ1020" s="9" t="s">
        <v>90</v>
      </c>
      <c r="BA1020" s="13">
        <v>1</v>
      </c>
      <c r="BC1020" s="9" t="s">
        <v>195</v>
      </c>
      <c r="BD1020" s="13">
        <v>1</v>
      </c>
      <c r="BE1020" s="13">
        <v>5410</v>
      </c>
    </row>
    <row r="1021" spans="1:57" hidden="1" x14ac:dyDescent="0.35">
      <c r="A1021" s="9" t="s">
        <v>171</v>
      </c>
      <c r="B1021" s="9" t="s">
        <v>61</v>
      </c>
      <c r="C1021" s="9" t="s">
        <v>62</v>
      </c>
      <c r="D1021" s="9" t="s">
        <v>172</v>
      </c>
      <c r="E1021" s="13">
        <v>2102085</v>
      </c>
      <c r="F1021" t="s">
        <v>267</v>
      </c>
      <c r="G1021" s="13">
        <v>1000024983</v>
      </c>
      <c r="H1021" s="9" t="s">
        <v>268</v>
      </c>
      <c r="I1021" s="13">
        <v>5004</v>
      </c>
      <c r="J1021" s="9" t="s">
        <v>269</v>
      </c>
      <c r="K1021" s="13">
        <v>1000024983</v>
      </c>
      <c r="L1021" t="s">
        <v>268</v>
      </c>
      <c r="M1021" s="13">
        <v>30005748</v>
      </c>
      <c r="N1021" s="9" t="s">
        <v>269</v>
      </c>
      <c r="O1021" s="9" t="s">
        <v>270</v>
      </c>
      <c r="P1021" s="9" t="s">
        <v>61</v>
      </c>
      <c r="Q1021" s="9" t="s">
        <v>260</v>
      </c>
      <c r="R1021" s="9" t="s">
        <v>271</v>
      </c>
      <c r="S1021" s="9" t="s">
        <v>272</v>
      </c>
      <c r="T1021" s="9" t="s">
        <v>72</v>
      </c>
      <c r="U1021" t="s">
        <v>273</v>
      </c>
      <c r="V1021" s="13">
        <v>1168010</v>
      </c>
      <c r="W1021" s="9" t="s">
        <v>1624</v>
      </c>
      <c r="Z1021" s="9" t="s">
        <v>274</v>
      </c>
      <c r="AA1021" s="9" t="s">
        <v>72</v>
      </c>
      <c r="AB1021" t="s">
        <v>72</v>
      </c>
      <c r="AC1021" s="3">
        <v>44446</v>
      </c>
      <c r="AD1021" s="3">
        <v>44446</v>
      </c>
      <c r="AE1021" s="9" t="s">
        <v>185</v>
      </c>
      <c r="AF1021" t="s">
        <v>72</v>
      </c>
      <c r="AG1021" t="s">
        <v>72</v>
      </c>
      <c r="AH1021" t="s">
        <v>72</v>
      </c>
      <c r="AI1021" t="s">
        <v>72</v>
      </c>
      <c r="AJ1021" s="9" t="s">
        <v>78</v>
      </c>
      <c r="AK1021" s="9" t="s">
        <v>3932</v>
      </c>
      <c r="AL1021" s="9" t="s">
        <v>80</v>
      </c>
      <c r="AM1021" s="9" t="s">
        <v>81</v>
      </c>
      <c r="AN1021" s="9" t="s">
        <v>82</v>
      </c>
      <c r="AO1021" s="9" t="s">
        <v>188</v>
      </c>
      <c r="AP1021" s="9" t="s">
        <v>3928</v>
      </c>
      <c r="AQ1021" s="9" t="s">
        <v>3929</v>
      </c>
      <c r="AR1021" s="9" t="s">
        <v>191</v>
      </c>
      <c r="AS1021" s="9" t="s">
        <v>87</v>
      </c>
      <c r="AT1021"/>
      <c r="AU1021" s="9" t="s">
        <v>88</v>
      </c>
      <c r="AV1021" s="13">
        <v>1</v>
      </c>
      <c r="AW1021" s="9" t="s">
        <v>112</v>
      </c>
      <c r="AX1021" s="9" t="s">
        <v>61</v>
      </c>
      <c r="AY1021" s="13">
        <v>40652</v>
      </c>
      <c r="AZ1021" s="9" t="s">
        <v>90</v>
      </c>
      <c r="BA1021" s="13">
        <v>1</v>
      </c>
      <c r="BC1021" s="9" t="s">
        <v>195</v>
      </c>
      <c r="BD1021" s="13">
        <v>1</v>
      </c>
      <c r="BE1021" s="13">
        <v>5004</v>
      </c>
    </row>
    <row r="1022" spans="1:57" hidden="1" x14ac:dyDescent="0.35">
      <c r="A1022" s="9" t="s">
        <v>171</v>
      </c>
      <c r="B1022" s="9" t="s">
        <v>61</v>
      </c>
      <c r="C1022" s="9" t="s">
        <v>62</v>
      </c>
      <c r="D1022" s="9" t="s">
        <v>172</v>
      </c>
      <c r="E1022" s="13">
        <v>2102085</v>
      </c>
      <c r="F1022" t="s">
        <v>267</v>
      </c>
      <c r="G1022" s="13">
        <v>1000027690</v>
      </c>
      <c r="H1022" s="9" t="s">
        <v>3076</v>
      </c>
      <c r="I1022" s="13">
        <v>5410</v>
      </c>
      <c r="J1022" s="9" t="s">
        <v>267</v>
      </c>
      <c r="K1022" s="13">
        <v>1000027690</v>
      </c>
      <c r="L1022" t="s">
        <v>3076</v>
      </c>
      <c r="M1022" s="13">
        <v>30005890</v>
      </c>
      <c r="N1022" s="9" t="s">
        <v>3077</v>
      </c>
      <c r="O1022" s="9" t="s">
        <v>320</v>
      </c>
      <c r="P1022" s="9" t="s">
        <v>253</v>
      </c>
      <c r="Q1022" s="9" t="s">
        <v>260</v>
      </c>
      <c r="R1022" s="9" t="s">
        <v>3078</v>
      </c>
      <c r="S1022" s="9" t="s">
        <v>3935</v>
      </c>
      <c r="T1022" s="9" t="s">
        <v>72</v>
      </c>
      <c r="U1022" t="s">
        <v>3079</v>
      </c>
      <c r="V1022" s="13">
        <v>1168008</v>
      </c>
      <c r="W1022" s="9" t="s">
        <v>3951</v>
      </c>
      <c r="Z1022" s="9" t="s">
        <v>292</v>
      </c>
      <c r="AA1022" s="9" t="s">
        <v>72</v>
      </c>
      <c r="AB1022" t="s">
        <v>72</v>
      </c>
      <c r="AC1022" s="3">
        <v>44446</v>
      </c>
      <c r="AD1022" s="3">
        <v>44446</v>
      </c>
      <c r="AE1022" s="9" t="s">
        <v>77</v>
      </c>
      <c r="AF1022" t="s">
        <v>72</v>
      </c>
      <c r="AG1022" t="s">
        <v>72</v>
      </c>
      <c r="AH1022" t="s">
        <v>72</v>
      </c>
      <c r="AI1022" t="s">
        <v>72</v>
      </c>
      <c r="AJ1022" s="9" t="s">
        <v>78</v>
      </c>
      <c r="AK1022" s="9" t="s">
        <v>3932</v>
      </c>
      <c r="AL1022" s="9" t="s">
        <v>80</v>
      </c>
      <c r="AM1022" s="9" t="s">
        <v>81</v>
      </c>
      <c r="AN1022" s="9" t="s">
        <v>82</v>
      </c>
      <c r="AO1022" s="9" t="s">
        <v>188</v>
      </c>
      <c r="AP1022" s="9" t="s">
        <v>3928</v>
      </c>
      <c r="AQ1022" s="9" t="s">
        <v>3929</v>
      </c>
      <c r="AR1022" s="9" t="s">
        <v>191</v>
      </c>
      <c r="AS1022" s="9" t="s">
        <v>87</v>
      </c>
      <c r="AT1022"/>
      <c r="AU1022" s="9" t="s">
        <v>88</v>
      </c>
      <c r="AV1022" s="13">
        <v>1</v>
      </c>
      <c r="AW1022" s="9" t="s">
        <v>89</v>
      </c>
      <c r="AX1022" s="9" t="s">
        <v>61</v>
      </c>
      <c r="AY1022" s="13">
        <v>40652</v>
      </c>
      <c r="AZ1022" s="9" t="s">
        <v>90</v>
      </c>
      <c r="BA1022" s="13">
        <v>1</v>
      </c>
      <c r="BC1022" s="9" t="s">
        <v>195</v>
      </c>
      <c r="BD1022" s="13">
        <v>1</v>
      </c>
      <c r="BE1022" s="13">
        <v>5410</v>
      </c>
    </row>
    <row r="1023" spans="1:57" hidden="1" x14ac:dyDescent="0.35">
      <c r="A1023" s="9" t="s">
        <v>171</v>
      </c>
      <c r="B1023" s="9" t="s">
        <v>61</v>
      </c>
      <c r="C1023" s="9" t="s">
        <v>62</v>
      </c>
      <c r="D1023" s="9" t="s">
        <v>172</v>
      </c>
      <c r="E1023" s="13">
        <v>2102085</v>
      </c>
      <c r="F1023" t="s">
        <v>267</v>
      </c>
      <c r="G1023" s="13">
        <v>1000024980</v>
      </c>
      <c r="H1023" s="9" t="s">
        <v>3080</v>
      </c>
      <c r="I1023" s="13">
        <v>5410</v>
      </c>
      <c r="J1023" s="9" t="s">
        <v>267</v>
      </c>
      <c r="K1023" s="13">
        <v>1000024980</v>
      </c>
      <c r="L1023" t="s">
        <v>3080</v>
      </c>
      <c r="M1023" s="13">
        <v>30005025</v>
      </c>
      <c r="N1023" s="9" t="s">
        <v>3081</v>
      </c>
      <c r="O1023" s="9" t="s">
        <v>320</v>
      </c>
      <c r="P1023" s="9" t="s">
        <v>61</v>
      </c>
      <c r="Q1023" s="9" t="s">
        <v>260</v>
      </c>
      <c r="R1023" s="9" t="s">
        <v>3082</v>
      </c>
      <c r="S1023" s="9" t="s">
        <v>3935</v>
      </c>
      <c r="T1023" s="9" t="s">
        <v>72</v>
      </c>
      <c r="U1023" t="s">
        <v>3083</v>
      </c>
      <c r="V1023" s="13">
        <v>1168010</v>
      </c>
      <c r="W1023" s="9" t="s">
        <v>1624</v>
      </c>
      <c r="Z1023" s="9" t="s">
        <v>292</v>
      </c>
      <c r="AA1023" s="9" t="s">
        <v>72</v>
      </c>
      <c r="AB1023" t="s">
        <v>72</v>
      </c>
      <c r="AC1023" s="3">
        <v>44446</v>
      </c>
      <c r="AD1023" s="3">
        <v>44446</v>
      </c>
      <c r="AE1023" s="9" t="s">
        <v>77</v>
      </c>
      <c r="AF1023" t="s">
        <v>72</v>
      </c>
      <c r="AG1023" t="s">
        <v>72</v>
      </c>
      <c r="AH1023" t="s">
        <v>72</v>
      </c>
      <c r="AI1023" t="s">
        <v>72</v>
      </c>
      <c r="AJ1023" s="9" t="s">
        <v>78</v>
      </c>
      <c r="AK1023" s="9" t="s">
        <v>3932</v>
      </c>
      <c r="AL1023" s="9" t="s">
        <v>80</v>
      </c>
      <c r="AM1023" s="9" t="s">
        <v>81</v>
      </c>
      <c r="AN1023" s="9" t="s">
        <v>82</v>
      </c>
      <c r="AO1023" s="9" t="s">
        <v>188</v>
      </c>
      <c r="AP1023" s="9" t="s">
        <v>3928</v>
      </c>
      <c r="AQ1023" s="9" t="s">
        <v>3929</v>
      </c>
      <c r="AR1023" s="9" t="s">
        <v>191</v>
      </c>
      <c r="AS1023" s="9" t="s">
        <v>87</v>
      </c>
      <c r="AT1023"/>
      <c r="AU1023" s="9" t="s">
        <v>88</v>
      </c>
      <c r="AV1023" s="13">
        <v>1</v>
      </c>
      <c r="AW1023" s="9" t="s">
        <v>89</v>
      </c>
      <c r="AX1023" s="9" t="s">
        <v>61</v>
      </c>
      <c r="AY1023" s="13">
        <v>40652</v>
      </c>
      <c r="AZ1023" s="9" t="s">
        <v>90</v>
      </c>
      <c r="BA1023" s="13">
        <v>1</v>
      </c>
      <c r="BC1023" s="9" t="s">
        <v>195</v>
      </c>
      <c r="BD1023" s="13">
        <v>1</v>
      </c>
      <c r="BE1023" s="13">
        <v>5410</v>
      </c>
    </row>
    <row r="1024" spans="1:57" hidden="1" x14ac:dyDescent="0.35">
      <c r="A1024" s="9" t="s">
        <v>171</v>
      </c>
      <c r="B1024" s="9" t="s">
        <v>61</v>
      </c>
      <c r="C1024" s="9" t="s">
        <v>62</v>
      </c>
      <c r="D1024" s="9" t="s">
        <v>172</v>
      </c>
      <c r="E1024" s="13">
        <v>2102085</v>
      </c>
      <c r="F1024" t="s">
        <v>267</v>
      </c>
      <c r="G1024" s="13">
        <v>1000027919</v>
      </c>
      <c r="H1024" s="9" t="s">
        <v>344</v>
      </c>
      <c r="I1024" s="13">
        <v>5240</v>
      </c>
      <c r="J1024" s="9" t="s">
        <v>345</v>
      </c>
      <c r="K1024" s="13">
        <v>1000027919</v>
      </c>
      <c r="L1024" t="s">
        <v>344</v>
      </c>
      <c r="M1024" s="13">
        <v>30005567</v>
      </c>
      <c r="N1024" s="9" t="s">
        <v>346</v>
      </c>
      <c r="O1024" s="9" t="s">
        <v>347</v>
      </c>
      <c r="P1024" s="9" t="s">
        <v>61</v>
      </c>
      <c r="Q1024" s="9" t="s">
        <v>348</v>
      </c>
      <c r="R1024" s="9" t="s">
        <v>349</v>
      </c>
      <c r="S1024" s="9" t="s">
        <v>350</v>
      </c>
      <c r="T1024" s="9" t="s">
        <v>72</v>
      </c>
      <c r="U1024" t="s">
        <v>351</v>
      </c>
      <c r="V1024" s="13">
        <v>1168010</v>
      </c>
      <c r="W1024" s="9" t="s">
        <v>1624</v>
      </c>
      <c r="Z1024" s="9" t="s">
        <v>323</v>
      </c>
      <c r="AA1024" s="9" t="s">
        <v>72</v>
      </c>
      <c r="AB1024" t="s">
        <v>72</v>
      </c>
      <c r="AC1024" s="3">
        <v>44446</v>
      </c>
      <c r="AD1024" s="3">
        <v>44446</v>
      </c>
      <c r="AE1024" s="9" t="s">
        <v>185</v>
      </c>
      <c r="AF1024" t="s">
        <v>72</v>
      </c>
      <c r="AG1024" t="s">
        <v>72</v>
      </c>
      <c r="AH1024" t="s">
        <v>72</v>
      </c>
      <c r="AI1024" t="s">
        <v>72</v>
      </c>
      <c r="AJ1024" s="9" t="s">
        <v>78</v>
      </c>
      <c r="AK1024" s="9" t="s">
        <v>3932</v>
      </c>
      <c r="AL1024" s="9" t="s">
        <v>80</v>
      </c>
      <c r="AM1024" s="9" t="s">
        <v>81</v>
      </c>
      <c r="AN1024" s="9" t="s">
        <v>82</v>
      </c>
      <c r="AO1024" s="9" t="s">
        <v>188</v>
      </c>
      <c r="AP1024" s="9" t="s">
        <v>3928</v>
      </c>
      <c r="AQ1024" s="9" t="s">
        <v>3929</v>
      </c>
      <c r="AR1024" s="9" t="s">
        <v>191</v>
      </c>
      <c r="AS1024" s="9" t="s">
        <v>87</v>
      </c>
      <c r="AT1024"/>
      <c r="AU1024" s="9" t="s">
        <v>88</v>
      </c>
      <c r="AV1024" s="13">
        <v>1</v>
      </c>
      <c r="AW1024" s="9" t="s">
        <v>112</v>
      </c>
      <c r="AX1024" s="9" t="s">
        <v>61</v>
      </c>
      <c r="AY1024" s="13">
        <v>40652</v>
      </c>
      <c r="AZ1024" s="9" t="s">
        <v>90</v>
      </c>
      <c r="BA1024" s="13">
        <v>1</v>
      </c>
      <c r="BC1024" s="9" t="s">
        <v>195</v>
      </c>
      <c r="BD1024" s="13">
        <v>1</v>
      </c>
      <c r="BE1024" s="13">
        <v>5240</v>
      </c>
    </row>
    <row r="1025" spans="1:57" hidden="1" x14ac:dyDescent="0.35">
      <c r="A1025" s="9" t="s">
        <v>171</v>
      </c>
      <c r="B1025" s="17" t="s">
        <v>179</v>
      </c>
      <c r="C1025" s="9" t="s">
        <v>62</v>
      </c>
      <c r="D1025" s="9" t="s">
        <v>254</v>
      </c>
      <c r="E1025" s="13">
        <v>2102183</v>
      </c>
      <c r="F1025" t="s">
        <v>1615</v>
      </c>
      <c r="G1025" s="13">
        <v>1000026933</v>
      </c>
      <c r="H1025" s="9" t="s">
        <v>1616</v>
      </c>
      <c r="I1025" s="13">
        <v>5423</v>
      </c>
      <c r="J1025" s="9" t="s">
        <v>2800</v>
      </c>
      <c r="K1025" s="13">
        <v>1000026874</v>
      </c>
      <c r="L1025" t="s">
        <v>2800</v>
      </c>
      <c r="M1025" s="13">
        <v>30005333</v>
      </c>
      <c r="N1025" s="9" t="s">
        <v>2845</v>
      </c>
      <c r="O1025" s="9" t="s">
        <v>1620</v>
      </c>
      <c r="P1025" s="9" t="s">
        <v>179</v>
      </c>
      <c r="Q1025" s="9" t="s">
        <v>161</v>
      </c>
      <c r="R1025" s="9" t="s">
        <v>2819</v>
      </c>
      <c r="S1025" s="9" t="s">
        <v>2818</v>
      </c>
      <c r="T1025" s="9" t="s">
        <v>72</v>
      </c>
      <c r="U1025" t="s">
        <v>1623</v>
      </c>
      <c r="V1025" s="13">
        <v>1168010</v>
      </c>
      <c r="W1025" s="9" t="s">
        <v>1624</v>
      </c>
      <c r="Z1025" s="9" t="s">
        <v>578</v>
      </c>
      <c r="AA1025" s="9" t="s">
        <v>72</v>
      </c>
      <c r="AB1025" t="s">
        <v>72</v>
      </c>
      <c r="AC1025" s="3">
        <v>44446</v>
      </c>
      <c r="AD1025" s="3">
        <v>44446</v>
      </c>
      <c r="AE1025" s="9" t="s">
        <v>185</v>
      </c>
      <c r="AF1025" t="s">
        <v>72</v>
      </c>
      <c r="AG1025" t="s">
        <v>72</v>
      </c>
      <c r="AH1025" t="s">
        <v>72</v>
      </c>
      <c r="AI1025" t="s">
        <v>72</v>
      </c>
      <c r="AJ1025" s="9" t="s">
        <v>214</v>
      </c>
      <c r="AK1025" s="9" t="s">
        <v>125</v>
      </c>
      <c r="AL1025" s="9" t="s">
        <v>126</v>
      </c>
      <c r="AM1025" s="9" t="s">
        <v>341</v>
      </c>
      <c r="AN1025" s="9" t="s">
        <v>107</v>
      </c>
      <c r="AO1025" s="9" t="s">
        <v>188</v>
      </c>
      <c r="AP1025" s="9" t="s">
        <v>3931</v>
      </c>
      <c r="AQ1025" s="9" t="s">
        <v>3929</v>
      </c>
      <c r="AR1025" s="9" t="s">
        <v>191</v>
      </c>
      <c r="AS1025" s="9" t="s">
        <v>87</v>
      </c>
      <c r="AT1025"/>
      <c r="AU1025" s="9" t="s">
        <v>192</v>
      </c>
      <c r="AV1025" s="13">
        <v>1</v>
      </c>
      <c r="AW1025" s="9" t="s">
        <v>112</v>
      </c>
      <c r="AX1025" s="9" t="s">
        <v>193</v>
      </c>
      <c r="AY1025" s="13">
        <v>40516</v>
      </c>
      <c r="AZ1025" s="9" t="s">
        <v>217</v>
      </c>
      <c r="BA1025" s="13">
        <v>1</v>
      </c>
      <c r="BC1025" s="9" t="s">
        <v>195</v>
      </c>
      <c r="BD1025" s="13">
        <v>1</v>
      </c>
      <c r="BE1025" s="13">
        <v>5423</v>
      </c>
    </row>
    <row r="1026" spans="1:57" hidden="1" x14ac:dyDescent="0.35">
      <c r="A1026" s="9" t="s">
        <v>171</v>
      </c>
      <c r="B1026" s="9" t="s">
        <v>179</v>
      </c>
      <c r="C1026" s="9" t="s">
        <v>95</v>
      </c>
      <c r="D1026" s="9" t="s">
        <v>172</v>
      </c>
      <c r="E1026" s="13">
        <v>2102184</v>
      </c>
      <c r="F1026" t="s">
        <v>566</v>
      </c>
      <c r="G1026" s="13">
        <v>1000027943</v>
      </c>
      <c r="H1026" s="9" t="s">
        <v>567</v>
      </c>
      <c r="I1026" s="13">
        <v>5072</v>
      </c>
      <c r="J1026" s="9" t="s">
        <v>1310</v>
      </c>
      <c r="K1026" s="13">
        <v>1000027198</v>
      </c>
      <c r="L1026" t="s">
        <v>1311</v>
      </c>
      <c r="M1026" s="13">
        <v>30005055</v>
      </c>
      <c r="N1026" s="9" t="s">
        <v>1324</v>
      </c>
      <c r="O1026" s="9" t="s">
        <v>1313</v>
      </c>
      <c r="P1026" s="9" t="s">
        <v>179</v>
      </c>
      <c r="Q1026" s="9"/>
      <c r="R1026" s="9" t="s">
        <v>571</v>
      </c>
      <c r="S1026" s="9" t="s">
        <v>262</v>
      </c>
      <c r="T1026" s="9" t="s">
        <v>72</v>
      </c>
      <c r="U1026" t="s">
        <v>572</v>
      </c>
      <c r="V1026" s="13">
        <v>1168001</v>
      </c>
      <c r="W1026" s="9" t="s">
        <v>573</v>
      </c>
      <c r="Z1026" s="9" t="s">
        <v>265</v>
      </c>
      <c r="AA1026" s="9" t="s">
        <v>72</v>
      </c>
      <c r="AB1026" t="s">
        <v>72</v>
      </c>
      <c r="AC1026" s="3">
        <v>44446</v>
      </c>
      <c r="AD1026" s="3">
        <v>44446</v>
      </c>
      <c r="AE1026" s="9" t="s">
        <v>185</v>
      </c>
      <c r="AF1026" t="s">
        <v>72</v>
      </c>
      <c r="AG1026" t="s">
        <v>72</v>
      </c>
      <c r="AH1026" t="s">
        <v>72</v>
      </c>
      <c r="AI1026" t="s">
        <v>72</v>
      </c>
      <c r="AJ1026" s="9" t="s">
        <v>574</v>
      </c>
      <c r="AK1026" s="9" t="s">
        <v>125</v>
      </c>
      <c r="AL1026" s="9" t="s">
        <v>575</v>
      </c>
      <c r="AM1026" s="9" t="s">
        <v>127</v>
      </c>
      <c r="AN1026" s="9" t="s">
        <v>82</v>
      </c>
      <c r="AO1026" s="9" t="s">
        <v>188</v>
      </c>
      <c r="AP1026" s="9" t="s">
        <v>3928</v>
      </c>
      <c r="AQ1026" s="9" t="s">
        <v>3929</v>
      </c>
      <c r="AR1026" s="9" t="s">
        <v>191</v>
      </c>
      <c r="AS1026" s="9" t="s">
        <v>87</v>
      </c>
      <c r="AT1026"/>
      <c r="AU1026" s="9" t="s">
        <v>192</v>
      </c>
      <c r="AV1026" s="13">
        <v>1</v>
      </c>
      <c r="AW1026" s="9" t="s">
        <v>112</v>
      </c>
      <c r="AX1026" s="9" t="s">
        <v>193</v>
      </c>
      <c r="AY1026" s="13">
        <v>40625</v>
      </c>
      <c r="AZ1026" s="9" t="s">
        <v>194</v>
      </c>
      <c r="BA1026" s="13">
        <v>1</v>
      </c>
      <c r="BC1026" s="9" t="s">
        <v>195</v>
      </c>
      <c r="BD1026" s="13">
        <v>1</v>
      </c>
      <c r="BE1026" s="13">
        <v>5072</v>
      </c>
    </row>
    <row r="1027" spans="1:57" hidden="1" x14ac:dyDescent="0.35">
      <c r="A1027" s="9" t="s">
        <v>171</v>
      </c>
      <c r="B1027" s="9" t="s">
        <v>61</v>
      </c>
      <c r="C1027" s="9" t="s">
        <v>95</v>
      </c>
      <c r="D1027" s="9" t="s">
        <v>172</v>
      </c>
      <c r="E1027" s="13">
        <v>2102301</v>
      </c>
      <c r="F1027" t="s">
        <v>173</v>
      </c>
      <c r="G1027" s="13">
        <v>1000026620</v>
      </c>
      <c r="H1027" s="9" t="s">
        <v>3464</v>
      </c>
      <c r="I1027" s="13">
        <v>5425</v>
      </c>
      <c r="J1027" s="9" t="s">
        <v>3440</v>
      </c>
      <c r="K1027" s="13">
        <v>1000034917</v>
      </c>
      <c r="L1027" t="s">
        <v>3453</v>
      </c>
      <c r="M1027" s="13">
        <v>30005284</v>
      </c>
      <c r="N1027" s="9" t="s">
        <v>3465</v>
      </c>
      <c r="O1027" s="9" t="s">
        <v>1526</v>
      </c>
      <c r="P1027" s="9" t="s">
        <v>61</v>
      </c>
      <c r="Q1027" s="9" t="s">
        <v>161</v>
      </c>
      <c r="R1027" s="9" t="s">
        <v>180</v>
      </c>
      <c r="S1027" s="9" t="s">
        <v>3935</v>
      </c>
      <c r="T1027" s="9" t="s">
        <v>72</v>
      </c>
      <c r="U1027" t="s">
        <v>3466</v>
      </c>
      <c r="V1027" s="13">
        <v>1168012</v>
      </c>
      <c r="W1027" s="9" t="s">
        <v>3936</v>
      </c>
      <c r="Y1027" s="9" t="s">
        <v>75</v>
      </c>
      <c r="Z1027" s="9" t="s">
        <v>292</v>
      </c>
      <c r="AA1027" s="9" t="s">
        <v>72</v>
      </c>
      <c r="AB1027" t="s">
        <v>72</v>
      </c>
      <c r="AC1027" s="3">
        <v>44446</v>
      </c>
      <c r="AD1027" s="3">
        <v>44446</v>
      </c>
      <c r="AE1027" s="9" t="s">
        <v>77</v>
      </c>
      <c r="AF1027" t="s">
        <v>72</v>
      </c>
      <c r="AG1027" t="s">
        <v>72</v>
      </c>
      <c r="AH1027" t="s">
        <v>72</v>
      </c>
      <c r="AI1027" t="s">
        <v>72</v>
      </c>
      <c r="AJ1027" s="9" t="s">
        <v>574</v>
      </c>
      <c r="AK1027" s="9" t="s">
        <v>3932</v>
      </c>
      <c r="AL1027" s="9" t="s">
        <v>80</v>
      </c>
      <c r="AM1027" s="9" t="s">
        <v>81</v>
      </c>
      <c r="AN1027" s="9" t="s">
        <v>82</v>
      </c>
      <c r="AO1027" s="9" t="s">
        <v>188</v>
      </c>
      <c r="AP1027" s="9" t="s">
        <v>3928</v>
      </c>
      <c r="AQ1027" s="9" t="s">
        <v>3929</v>
      </c>
      <c r="AR1027" s="9" t="s">
        <v>191</v>
      </c>
      <c r="AS1027" s="9" t="s">
        <v>87</v>
      </c>
      <c r="AT1027"/>
      <c r="AU1027" s="9" t="s">
        <v>88</v>
      </c>
      <c r="AV1027" s="13">
        <v>1</v>
      </c>
      <c r="AW1027" s="9" t="s">
        <v>112</v>
      </c>
      <c r="AX1027" s="9" t="s">
        <v>193</v>
      </c>
      <c r="AY1027" s="13">
        <v>40625</v>
      </c>
      <c r="AZ1027" s="9" t="s">
        <v>194</v>
      </c>
      <c r="BA1027" s="13">
        <v>1</v>
      </c>
      <c r="BC1027" s="9" t="s">
        <v>195</v>
      </c>
      <c r="BD1027" s="13">
        <v>0</v>
      </c>
      <c r="BE1027" s="13">
        <v>5425</v>
      </c>
    </row>
    <row r="1028" spans="1:57" hidden="1" x14ac:dyDescent="0.35">
      <c r="A1028" s="9" t="s">
        <v>171</v>
      </c>
      <c r="B1028" s="9" t="s">
        <v>61</v>
      </c>
      <c r="C1028" s="9" t="s">
        <v>62</v>
      </c>
      <c r="D1028" s="9" t="s">
        <v>172</v>
      </c>
      <c r="E1028" s="13">
        <v>2102085</v>
      </c>
      <c r="F1028" t="s">
        <v>267</v>
      </c>
      <c r="G1028" s="13">
        <v>1000027681</v>
      </c>
      <c r="H1028" s="9" t="s">
        <v>3084</v>
      </c>
      <c r="I1028" s="13">
        <v>5410</v>
      </c>
      <c r="J1028" s="9" t="s">
        <v>267</v>
      </c>
      <c r="K1028" s="13">
        <v>1000027681</v>
      </c>
      <c r="L1028" t="s">
        <v>3084</v>
      </c>
      <c r="M1028" s="13">
        <v>30005889</v>
      </c>
      <c r="N1028" s="9" t="s">
        <v>3085</v>
      </c>
      <c r="O1028" s="9" t="s">
        <v>320</v>
      </c>
      <c r="P1028" s="9" t="s">
        <v>61</v>
      </c>
      <c r="Q1028" s="9" t="s">
        <v>260</v>
      </c>
      <c r="R1028" s="9" t="s">
        <v>3086</v>
      </c>
      <c r="S1028" s="9" t="s">
        <v>3935</v>
      </c>
      <c r="T1028" s="9" t="s">
        <v>72</v>
      </c>
      <c r="U1028" t="s">
        <v>3087</v>
      </c>
      <c r="V1028" s="13">
        <v>1168010</v>
      </c>
      <c r="W1028" s="9" t="s">
        <v>1624</v>
      </c>
      <c r="Z1028" s="9" t="s">
        <v>292</v>
      </c>
      <c r="AA1028" s="9" t="s">
        <v>72</v>
      </c>
      <c r="AB1028" t="s">
        <v>72</v>
      </c>
      <c r="AC1028" s="3">
        <v>44446</v>
      </c>
      <c r="AD1028" s="3">
        <v>44446</v>
      </c>
      <c r="AE1028" s="9" t="s">
        <v>77</v>
      </c>
      <c r="AF1028" t="s">
        <v>72</v>
      </c>
      <c r="AG1028" t="s">
        <v>72</v>
      </c>
      <c r="AH1028" t="s">
        <v>72</v>
      </c>
      <c r="AI1028" t="s">
        <v>72</v>
      </c>
      <c r="AJ1028" s="9" t="s">
        <v>78</v>
      </c>
      <c r="AK1028" s="9" t="s">
        <v>3932</v>
      </c>
      <c r="AL1028" s="9" t="s">
        <v>80</v>
      </c>
      <c r="AM1028" s="9" t="s">
        <v>81</v>
      </c>
      <c r="AN1028" s="9" t="s">
        <v>82</v>
      </c>
      <c r="AO1028" s="9" t="s">
        <v>188</v>
      </c>
      <c r="AP1028" s="9" t="s">
        <v>3928</v>
      </c>
      <c r="AQ1028" s="9" t="s">
        <v>3929</v>
      </c>
      <c r="AR1028" s="9" t="s">
        <v>191</v>
      </c>
      <c r="AS1028" s="9" t="s">
        <v>87</v>
      </c>
      <c r="AT1028"/>
      <c r="AU1028" s="9" t="s">
        <v>88</v>
      </c>
      <c r="AV1028" s="13">
        <v>1</v>
      </c>
      <c r="AW1028" s="9" t="s">
        <v>89</v>
      </c>
      <c r="AX1028" s="9" t="s">
        <v>61</v>
      </c>
      <c r="AY1028" s="13">
        <v>40652</v>
      </c>
      <c r="AZ1028" s="9" t="s">
        <v>90</v>
      </c>
      <c r="BA1028" s="13">
        <v>1</v>
      </c>
      <c r="BC1028" s="9" t="s">
        <v>195</v>
      </c>
      <c r="BD1028" s="13">
        <v>1</v>
      </c>
      <c r="BE1028" s="13">
        <v>5410</v>
      </c>
    </row>
    <row r="1029" spans="1:57" hidden="1" x14ac:dyDescent="0.35">
      <c r="A1029" s="9" t="s">
        <v>171</v>
      </c>
      <c r="B1029" s="9" t="s">
        <v>61</v>
      </c>
      <c r="C1029" s="9" t="s">
        <v>62</v>
      </c>
      <c r="D1029" s="9" t="s">
        <v>172</v>
      </c>
      <c r="E1029" s="13">
        <v>2102085</v>
      </c>
      <c r="F1029" t="s">
        <v>267</v>
      </c>
      <c r="G1029" s="13">
        <v>1000025388</v>
      </c>
      <c r="H1029" s="9" t="s">
        <v>3088</v>
      </c>
      <c r="I1029" s="13">
        <v>5410</v>
      </c>
      <c r="J1029" s="9" t="s">
        <v>267</v>
      </c>
      <c r="K1029" s="13">
        <v>1000025388</v>
      </c>
      <c r="L1029" t="s">
        <v>3088</v>
      </c>
      <c r="M1029" s="13">
        <v>30005452</v>
      </c>
      <c r="N1029" s="9" t="s">
        <v>3088</v>
      </c>
      <c r="O1029" s="9" t="s">
        <v>320</v>
      </c>
      <c r="P1029" s="9" t="s">
        <v>61</v>
      </c>
      <c r="Q1029" s="9" t="s">
        <v>260</v>
      </c>
      <c r="R1029" s="9" t="s">
        <v>3089</v>
      </c>
      <c r="S1029" s="9" t="s">
        <v>943</v>
      </c>
      <c r="T1029" s="9" t="s">
        <v>72</v>
      </c>
      <c r="U1029" t="s">
        <v>3090</v>
      </c>
      <c r="V1029" s="13">
        <v>1168010</v>
      </c>
      <c r="W1029" s="9" t="s">
        <v>1624</v>
      </c>
      <c r="Z1029" s="9" t="s">
        <v>581</v>
      </c>
      <c r="AA1029" s="9" t="s">
        <v>72</v>
      </c>
      <c r="AB1029" t="s">
        <v>72</v>
      </c>
      <c r="AC1029" s="3">
        <v>44446</v>
      </c>
      <c r="AD1029" s="3">
        <v>44446</v>
      </c>
      <c r="AE1029" s="9" t="s">
        <v>77</v>
      </c>
      <c r="AF1029" t="s">
        <v>72</v>
      </c>
      <c r="AG1029" t="s">
        <v>72</v>
      </c>
      <c r="AH1029" t="s">
        <v>72</v>
      </c>
      <c r="AI1029" t="s">
        <v>72</v>
      </c>
      <c r="AJ1029" s="9" t="s">
        <v>78</v>
      </c>
      <c r="AK1029" s="9" t="s">
        <v>3932</v>
      </c>
      <c r="AL1029" s="9" t="s">
        <v>80</v>
      </c>
      <c r="AM1029" s="9" t="s">
        <v>81</v>
      </c>
      <c r="AN1029" s="9" t="s">
        <v>82</v>
      </c>
      <c r="AO1029" s="9" t="s">
        <v>188</v>
      </c>
      <c r="AP1029" s="9" t="s">
        <v>3928</v>
      </c>
      <c r="AQ1029" s="9" t="s">
        <v>3929</v>
      </c>
      <c r="AR1029" s="9" t="s">
        <v>191</v>
      </c>
      <c r="AS1029" s="9" t="s">
        <v>87</v>
      </c>
      <c r="AT1029"/>
      <c r="AU1029" s="9" t="s">
        <v>88</v>
      </c>
      <c r="AV1029" s="13">
        <v>1</v>
      </c>
      <c r="AW1029" s="9" t="s">
        <v>89</v>
      </c>
      <c r="AX1029" s="9" t="s">
        <v>61</v>
      </c>
      <c r="AY1029" s="13">
        <v>40652</v>
      </c>
      <c r="AZ1029" s="9" t="s">
        <v>90</v>
      </c>
      <c r="BA1029" s="13">
        <v>1</v>
      </c>
      <c r="BC1029" s="9" t="s">
        <v>195</v>
      </c>
      <c r="BD1029" s="13">
        <v>1</v>
      </c>
      <c r="BE1029" s="13">
        <v>5410</v>
      </c>
    </row>
    <row r="1030" spans="1:57" hidden="1" x14ac:dyDescent="0.35">
      <c r="A1030" s="9" t="s">
        <v>171</v>
      </c>
      <c r="B1030" s="9" t="s">
        <v>61</v>
      </c>
      <c r="C1030" s="9" t="s">
        <v>62</v>
      </c>
      <c r="D1030" s="9" t="s">
        <v>172</v>
      </c>
      <c r="E1030" s="13">
        <v>2102085</v>
      </c>
      <c r="F1030" t="s">
        <v>267</v>
      </c>
      <c r="G1030" s="13">
        <v>1000034958</v>
      </c>
      <c r="H1030" s="9" t="s">
        <v>3992</v>
      </c>
      <c r="I1030" s="13">
        <v>5410</v>
      </c>
      <c r="J1030" s="9" t="s">
        <v>267</v>
      </c>
      <c r="K1030" s="13">
        <v>1000034959</v>
      </c>
      <c r="L1030" t="s">
        <v>3092</v>
      </c>
      <c r="M1030" s="13">
        <v>30007394</v>
      </c>
      <c r="N1030" s="9" t="s">
        <v>3093</v>
      </c>
      <c r="O1030" s="9" t="s">
        <v>320</v>
      </c>
      <c r="P1030" s="9" t="s">
        <v>61</v>
      </c>
      <c r="Q1030" s="9" t="s">
        <v>260</v>
      </c>
      <c r="R1030" s="9" t="s">
        <v>3068</v>
      </c>
      <c r="S1030" s="9" t="s">
        <v>3935</v>
      </c>
      <c r="T1030" s="9" t="s">
        <v>72</v>
      </c>
      <c r="U1030" t="s">
        <v>3069</v>
      </c>
      <c r="V1030" s="13">
        <v>1178010</v>
      </c>
      <c r="W1030" s="9" t="s">
        <v>74</v>
      </c>
      <c r="Z1030" s="9" t="s">
        <v>292</v>
      </c>
      <c r="AA1030" s="9" t="s">
        <v>72</v>
      </c>
      <c r="AB1030" t="s">
        <v>72</v>
      </c>
      <c r="AC1030" s="3">
        <v>44446</v>
      </c>
      <c r="AD1030" s="3">
        <v>44446</v>
      </c>
      <c r="AE1030" s="9" t="s">
        <v>77</v>
      </c>
      <c r="AF1030" t="s">
        <v>72</v>
      </c>
      <c r="AG1030" t="s">
        <v>72</v>
      </c>
      <c r="AH1030" t="s">
        <v>72</v>
      </c>
      <c r="AI1030" t="s">
        <v>72</v>
      </c>
      <c r="AJ1030" s="9" t="s">
        <v>78</v>
      </c>
      <c r="AK1030" s="9" t="s">
        <v>3932</v>
      </c>
      <c r="AL1030" s="9" t="s">
        <v>80</v>
      </c>
      <c r="AM1030" s="9" t="s">
        <v>81</v>
      </c>
      <c r="AN1030" s="9" t="s">
        <v>82</v>
      </c>
      <c r="AO1030" s="9" t="s">
        <v>188</v>
      </c>
      <c r="AP1030" s="9" t="s">
        <v>3928</v>
      </c>
      <c r="AQ1030" s="9" t="s">
        <v>3929</v>
      </c>
      <c r="AR1030" s="9" t="s">
        <v>191</v>
      </c>
      <c r="AS1030" s="9" t="s">
        <v>87</v>
      </c>
      <c r="AT1030"/>
      <c r="AU1030" s="9" t="s">
        <v>88</v>
      </c>
      <c r="AV1030" s="13">
        <v>1</v>
      </c>
      <c r="AW1030" s="9" t="s">
        <v>89</v>
      </c>
      <c r="AX1030" s="9" t="s">
        <v>61</v>
      </c>
      <c r="AY1030" s="13">
        <v>40652</v>
      </c>
      <c r="AZ1030" s="9" t="s">
        <v>90</v>
      </c>
      <c r="BA1030" s="13">
        <v>1</v>
      </c>
      <c r="BC1030" s="9" t="s">
        <v>195</v>
      </c>
      <c r="BD1030" s="13">
        <v>1</v>
      </c>
      <c r="BE1030" s="13">
        <v>5410</v>
      </c>
    </row>
    <row r="1031" spans="1:57" hidden="1" x14ac:dyDescent="0.35">
      <c r="A1031" s="9" t="s">
        <v>171</v>
      </c>
      <c r="B1031" s="9" t="s">
        <v>650</v>
      </c>
      <c r="C1031" s="9" t="s">
        <v>724</v>
      </c>
      <c r="D1031" s="9" t="s">
        <v>172</v>
      </c>
      <c r="E1031" s="13">
        <v>2102082</v>
      </c>
      <c r="F1031" t="s">
        <v>1025</v>
      </c>
      <c r="G1031" s="13">
        <v>1000027944</v>
      </c>
      <c r="H1031" s="9" t="s">
        <v>1049</v>
      </c>
      <c r="I1031" s="13">
        <v>5041</v>
      </c>
      <c r="J1031" s="9" t="s">
        <v>1025</v>
      </c>
      <c r="K1031" s="13">
        <v>1000032908</v>
      </c>
      <c r="L1031" t="s">
        <v>1025</v>
      </c>
      <c r="M1031" s="13">
        <v>30006870</v>
      </c>
      <c r="N1031" s="9" t="s">
        <v>1050</v>
      </c>
      <c r="O1031" s="9" t="s">
        <v>1028</v>
      </c>
      <c r="P1031" s="9" t="s">
        <v>650</v>
      </c>
      <c r="Q1031" s="9" t="s">
        <v>161</v>
      </c>
      <c r="R1031" s="9" t="s">
        <v>1051</v>
      </c>
      <c r="S1031" s="9" t="s">
        <v>1030</v>
      </c>
      <c r="T1031" s="9" t="s">
        <v>72</v>
      </c>
      <c r="U1031" t="s">
        <v>1052</v>
      </c>
      <c r="V1031" s="13">
        <v>1168008</v>
      </c>
      <c r="W1031" s="9" t="s">
        <v>3951</v>
      </c>
      <c r="Z1031" s="9" t="s">
        <v>1032</v>
      </c>
      <c r="AA1031" s="9" t="s">
        <v>72</v>
      </c>
      <c r="AB1031" t="s">
        <v>72</v>
      </c>
      <c r="AC1031" s="3">
        <v>44446</v>
      </c>
      <c r="AD1031" s="3">
        <v>44446</v>
      </c>
      <c r="AE1031" s="9" t="s">
        <v>185</v>
      </c>
      <c r="AF1031" t="s">
        <v>72</v>
      </c>
      <c r="AG1031" t="s">
        <v>72</v>
      </c>
      <c r="AH1031" t="s">
        <v>72</v>
      </c>
      <c r="AI1031" t="s">
        <v>72</v>
      </c>
      <c r="AJ1031" s="9" t="s">
        <v>78</v>
      </c>
      <c r="AK1031" s="9" t="s">
        <v>3932</v>
      </c>
      <c r="AL1031" s="9" t="s">
        <v>80</v>
      </c>
      <c r="AM1031" s="9" t="s">
        <v>341</v>
      </c>
      <c r="AN1031" s="9" t="s">
        <v>82</v>
      </c>
      <c r="AO1031" s="9" t="s">
        <v>188</v>
      </c>
      <c r="AP1031" s="9" t="s">
        <v>3928</v>
      </c>
      <c r="AQ1031" s="9" t="s">
        <v>3929</v>
      </c>
      <c r="AR1031" s="9" t="s">
        <v>191</v>
      </c>
      <c r="AS1031" s="9" t="s">
        <v>87</v>
      </c>
      <c r="AT1031"/>
      <c r="AU1031" s="9" t="s">
        <v>88</v>
      </c>
      <c r="AV1031" s="13">
        <v>1</v>
      </c>
      <c r="AW1031" s="9" t="s">
        <v>112</v>
      </c>
      <c r="AX1031" s="9" t="s">
        <v>650</v>
      </c>
      <c r="AY1031" s="13">
        <v>40731</v>
      </c>
      <c r="AZ1031" s="9" t="s">
        <v>1033</v>
      </c>
      <c r="BA1031" s="13">
        <v>1</v>
      </c>
      <c r="BC1031" s="9" t="s">
        <v>195</v>
      </c>
      <c r="BD1031" s="13">
        <v>0</v>
      </c>
      <c r="BE1031" s="13">
        <v>5041</v>
      </c>
    </row>
    <row r="1032" spans="1:57" hidden="1" x14ac:dyDescent="0.35">
      <c r="A1032" s="9" t="s">
        <v>171</v>
      </c>
      <c r="B1032" s="9" t="s">
        <v>650</v>
      </c>
      <c r="C1032" s="9" t="s">
        <v>724</v>
      </c>
      <c r="D1032" s="9" t="s">
        <v>172</v>
      </c>
      <c r="E1032" s="13">
        <v>2102082</v>
      </c>
      <c r="F1032" t="s">
        <v>1025</v>
      </c>
      <c r="G1032" s="13">
        <v>1000027944</v>
      </c>
      <c r="H1032" s="9" t="s">
        <v>1049</v>
      </c>
      <c r="I1032" s="25">
        <v>5041</v>
      </c>
      <c r="J1032" s="27" t="s">
        <v>1025</v>
      </c>
      <c r="K1032" s="25">
        <v>1000032908</v>
      </c>
      <c r="L1032" t="s">
        <v>1025</v>
      </c>
      <c r="M1032" s="25">
        <v>30005467</v>
      </c>
      <c r="N1032" s="27" t="s">
        <v>1053</v>
      </c>
      <c r="O1032" s="9" t="s">
        <v>1028</v>
      </c>
      <c r="P1032" s="9" t="s">
        <v>650</v>
      </c>
      <c r="Q1032" s="9" t="s">
        <v>161</v>
      </c>
      <c r="R1032" s="9" t="s">
        <v>1051</v>
      </c>
      <c r="S1032" s="9" t="s">
        <v>1030</v>
      </c>
      <c r="T1032" s="9" t="s">
        <v>72</v>
      </c>
      <c r="U1032" t="s">
        <v>1052</v>
      </c>
      <c r="V1032" s="13">
        <v>1168008</v>
      </c>
      <c r="W1032" s="9" t="s">
        <v>3951</v>
      </c>
      <c r="Z1032" s="9" t="s">
        <v>1032</v>
      </c>
      <c r="AA1032" s="9" t="s">
        <v>72</v>
      </c>
      <c r="AB1032" t="s">
        <v>72</v>
      </c>
      <c r="AC1032" s="3">
        <v>44446</v>
      </c>
      <c r="AD1032" s="3">
        <v>44446</v>
      </c>
      <c r="AE1032" s="9" t="s">
        <v>185</v>
      </c>
      <c r="AF1032" t="s">
        <v>72</v>
      </c>
      <c r="AG1032" t="s">
        <v>72</v>
      </c>
      <c r="AH1032" t="s">
        <v>72</v>
      </c>
      <c r="AI1032" t="s">
        <v>72</v>
      </c>
      <c r="AJ1032" s="9" t="s">
        <v>78</v>
      </c>
      <c r="AK1032" s="9" t="s">
        <v>3932</v>
      </c>
      <c r="AL1032" s="9" t="s">
        <v>80</v>
      </c>
      <c r="AM1032" s="9" t="s">
        <v>341</v>
      </c>
      <c r="AN1032" s="9" t="s">
        <v>82</v>
      </c>
      <c r="AO1032" s="9" t="s">
        <v>188</v>
      </c>
      <c r="AP1032" s="9" t="s">
        <v>3928</v>
      </c>
      <c r="AQ1032" s="9" t="s">
        <v>3929</v>
      </c>
      <c r="AR1032" s="9" t="s">
        <v>191</v>
      </c>
      <c r="AS1032" s="9" t="s">
        <v>87</v>
      </c>
      <c r="AT1032"/>
      <c r="AU1032" s="9" t="s">
        <v>88</v>
      </c>
      <c r="AV1032" s="13">
        <v>1</v>
      </c>
      <c r="AW1032" s="9" t="s">
        <v>112</v>
      </c>
      <c r="AX1032" s="9" t="s">
        <v>650</v>
      </c>
      <c r="AY1032" s="13">
        <v>40731</v>
      </c>
      <c r="AZ1032" s="9" t="s">
        <v>1033</v>
      </c>
      <c r="BA1032" s="13">
        <v>1</v>
      </c>
      <c r="BC1032" s="9" t="s">
        <v>195</v>
      </c>
      <c r="BD1032" s="13">
        <v>0</v>
      </c>
      <c r="BE1032" s="25">
        <v>5041</v>
      </c>
    </row>
    <row r="1033" spans="1:57" hidden="1" x14ac:dyDescent="0.35">
      <c r="A1033" s="9" t="s">
        <v>171</v>
      </c>
      <c r="B1033" s="9" t="s">
        <v>179</v>
      </c>
      <c r="C1033" s="9" t="s">
        <v>95</v>
      </c>
      <c r="D1033" s="9" t="s">
        <v>172</v>
      </c>
      <c r="E1033" s="13">
        <v>2102184</v>
      </c>
      <c r="F1033" t="s">
        <v>566</v>
      </c>
      <c r="G1033" s="13">
        <v>1000027943</v>
      </c>
      <c r="H1033" s="9" t="s">
        <v>567</v>
      </c>
      <c r="I1033" s="13">
        <v>5424</v>
      </c>
      <c r="J1033" s="9" t="s">
        <v>2709</v>
      </c>
      <c r="K1033" s="13">
        <v>1000027351</v>
      </c>
      <c r="L1033" t="s">
        <v>2709</v>
      </c>
      <c r="M1033" s="13">
        <v>30005101</v>
      </c>
      <c r="N1033" s="9" t="s">
        <v>2757</v>
      </c>
      <c r="O1033" s="9" t="s">
        <v>2711</v>
      </c>
      <c r="P1033" s="9" t="s">
        <v>179</v>
      </c>
      <c r="Q1033" s="9"/>
      <c r="R1033" s="9" t="s">
        <v>571</v>
      </c>
      <c r="S1033" s="9" t="s">
        <v>262</v>
      </c>
      <c r="T1033" s="9" t="s">
        <v>72</v>
      </c>
      <c r="U1033" t="s">
        <v>572</v>
      </c>
      <c r="V1033" s="13">
        <v>1168001</v>
      </c>
      <c r="W1033" s="9" t="s">
        <v>573</v>
      </c>
      <c r="Z1033" s="9" t="s">
        <v>265</v>
      </c>
      <c r="AA1033" s="9" t="s">
        <v>72</v>
      </c>
      <c r="AB1033" t="s">
        <v>72</v>
      </c>
      <c r="AC1033" s="3">
        <v>44446</v>
      </c>
      <c r="AD1033" s="3">
        <v>44446</v>
      </c>
      <c r="AE1033" s="9" t="s">
        <v>185</v>
      </c>
      <c r="AF1033" t="s">
        <v>72</v>
      </c>
      <c r="AG1033" t="s">
        <v>72</v>
      </c>
      <c r="AH1033" t="s">
        <v>72</v>
      </c>
      <c r="AI1033" t="s">
        <v>72</v>
      </c>
      <c r="AJ1033" s="9" t="s">
        <v>574</v>
      </c>
      <c r="AK1033" s="9" t="s">
        <v>125</v>
      </c>
      <c r="AL1033" s="9" t="s">
        <v>575</v>
      </c>
      <c r="AM1033" s="9" t="s">
        <v>127</v>
      </c>
      <c r="AN1033" s="9" t="s">
        <v>82</v>
      </c>
      <c r="AO1033" s="9" t="s">
        <v>188</v>
      </c>
      <c r="AP1033" s="9" t="s">
        <v>3928</v>
      </c>
      <c r="AQ1033" s="9" t="s">
        <v>3929</v>
      </c>
      <c r="AR1033" s="9" t="s">
        <v>191</v>
      </c>
      <c r="AS1033" s="9" t="s">
        <v>87</v>
      </c>
      <c r="AT1033"/>
      <c r="AU1033" s="9" t="s">
        <v>192</v>
      </c>
      <c r="AV1033" s="13">
        <v>1</v>
      </c>
      <c r="AW1033" s="9" t="s">
        <v>112</v>
      </c>
      <c r="AX1033" s="9" t="s">
        <v>193</v>
      </c>
      <c r="AY1033" s="13">
        <v>40625</v>
      </c>
      <c r="AZ1033" s="9" t="s">
        <v>194</v>
      </c>
      <c r="BA1033" s="13">
        <v>1</v>
      </c>
      <c r="BC1033" s="9" t="s">
        <v>195</v>
      </c>
      <c r="BD1033" s="13">
        <v>1</v>
      </c>
      <c r="BE1033" s="13">
        <v>5424</v>
      </c>
    </row>
    <row r="1034" spans="1:57" hidden="1" x14ac:dyDescent="0.35">
      <c r="A1034" s="9" t="s">
        <v>171</v>
      </c>
      <c r="B1034" s="9" t="s">
        <v>61</v>
      </c>
      <c r="C1034" s="9" t="s">
        <v>95</v>
      </c>
      <c r="D1034" s="9" t="s">
        <v>172</v>
      </c>
      <c r="E1034" s="13">
        <v>2102301</v>
      </c>
      <c r="F1034" t="s">
        <v>173</v>
      </c>
      <c r="G1034" s="13">
        <v>1000025091</v>
      </c>
      <c r="H1034" s="9" t="s">
        <v>174</v>
      </c>
      <c r="I1034" s="13">
        <v>5422</v>
      </c>
      <c r="J1034" s="9" t="s">
        <v>3482</v>
      </c>
      <c r="K1034" s="13">
        <v>1000025424</v>
      </c>
      <c r="L1034" t="s">
        <v>3482</v>
      </c>
      <c r="M1034" s="13">
        <v>30005564</v>
      </c>
      <c r="N1034" s="9" t="s">
        <v>3489</v>
      </c>
      <c r="O1034" s="9" t="s">
        <v>3484</v>
      </c>
      <c r="P1034" s="9" t="s">
        <v>179</v>
      </c>
      <c r="Q1034" s="9" t="s">
        <v>161</v>
      </c>
      <c r="R1034" s="9" t="s">
        <v>180</v>
      </c>
      <c r="S1034" s="9" t="s">
        <v>3490</v>
      </c>
      <c r="T1034" s="9" t="s">
        <v>72</v>
      </c>
      <c r="U1034" t="s">
        <v>182</v>
      </c>
      <c r="V1034" s="13">
        <v>1168012</v>
      </c>
      <c r="W1034" s="9" t="s">
        <v>3936</v>
      </c>
      <c r="Y1034" s="9" t="s">
        <v>75</v>
      </c>
      <c r="Z1034" s="9" t="s">
        <v>2370</v>
      </c>
      <c r="AA1034" s="9" t="s">
        <v>72</v>
      </c>
      <c r="AB1034" t="s">
        <v>72</v>
      </c>
      <c r="AC1034" s="3">
        <v>44446</v>
      </c>
      <c r="AD1034" s="3">
        <v>44446</v>
      </c>
      <c r="AE1034" s="9" t="s">
        <v>185</v>
      </c>
      <c r="AF1034" t="s">
        <v>72</v>
      </c>
      <c r="AG1034" t="s">
        <v>72</v>
      </c>
      <c r="AH1034" t="s">
        <v>72</v>
      </c>
      <c r="AI1034" t="s">
        <v>72</v>
      </c>
      <c r="AJ1034" s="9" t="s">
        <v>574</v>
      </c>
      <c r="AK1034" s="9" t="s">
        <v>125</v>
      </c>
      <c r="AL1034" s="9" t="s">
        <v>186</v>
      </c>
      <c r="AM1034" s="9" t="s">
        <v>187</v>
      </c>
      <c r="AN1034" s="9" t="s">
        <v>82</v>
      </c>
      <c r="AO1034" s="9" t="s">
        <v>188</v>
      </c>
      <c r="AP1034" s="9" t="s">
        <v>3928</v>
      </c>
      <c r="AQ1034" s="9" t="s">
        <v>3929</v>
      </c>
      <c r="AR1034" s="9" t="s">
        <v>191</v>
      </c>
      <c r="AS1034" s="9" t="s">
        <v>87</v>
      </c>
      <c r="AT1034"/>
      <c r="AU1034" s="9" t="s">
        <v>192</v>
      </c>
      <c r="AV1034" s="13">
        <v>1</v>
      </c>
      <c r="AW1034" s="9" t="s">
        <v>112</v>
      </c>
      <c r="AX1034" s="9" t="s">
        <v>193</v>
      </c>
      <c r="AY1034" s="13">
        <v>40625</v>
      </c>
      <c r="AZ1034" s="9" t="s">
        <v>194</v>
      </c>
      <c r="BA1034" s="13">
        <v>1</v>
      </c>
      <c r="BC1034" s="9" t="s">
        <v>195</v>
      </c>
      <c r="BD1034" s="13">
        <v>1</v>
      </c>
      <c r="BE1034" s="13">
        <v>5422</v>
      </c>
    </row>
    <row r="1035" spans="1:57" hidden="1" x14ac:dyDescent="0.35">
      <c r="A1035" s="9" t="s">
        <v>171</v>
      </c>
      <c r="B1035" s="9" t="s">
        <v>94</v>
      </c>
      <c r="C1035" s="9" t="s">
        <v>95</v>
      </c>
      <c r="D1035" s="9" t="s">
        <v>172</v>
      </c>
      <c r="E1035" s="13">
        <v>2102207</v>
      </c>
      <c r="F1035" t="s">
        <v>1732</v>
      </c>
      <c r="G1035" s="13">
        <v>1000027687</v>
      </c>
      <c r="H1035" s="9" t="s">
        <v>1756</v>
      </c>
      <c r="I1035" s="25">
        <v>5123</v>
      </c>
      <c r="J1035" s="27" t="s">
        <v>1732</v>
      </c>
      <c r="K1035" s="25">
        <v>1000032839</v>
      </c>
      <c r="L1035" t="s">
        <v>1732</v>
      </c>
      <c r="M1035" s="25">
        <v>30005183</v>
      </c>
      <c r="N1035" s="27" t="s">
        <v>1757</v>
      </c>
      <c r="O1035" s="9" t="s">
        <v>1735</v>
      </c>
      <c r="P1035" s="9" t="s">
        <v>179</v>
      </c>
      <c r="Q1035" s="9" t="s">
        <v>161</v>
      </c>
      <c r="R1035" s="9" t="s">
        <v>1758</v>
      </c>
      <c r="S1035" s="9" t="s">
        <v>3935</v>
      </c>
      <c r="T1035" s="9" t="s">
        <v>72</v>
      </c>
      <c r="U1035" t="s">
        <v>1759</v>
      </c>
      <c r="V1035" s="13">
        <v>1168012</v>
      </c>
      <c r="W1035" s="9" t="s">
        <v>3936</v>
      </c>
      <c r="Z1035" s="9" t="s">
        <v>292</v>
      </c>
      <c r="AA1035" s="9" t="s">
        <v>72</v>
      </c>
      <c r="AB1035" t="s">
        <v>72</v>
      </c>
      <c r="AC1035" s="3">
        <v>44446</v>
      </c>
      <c r="AD1035" s="3">
        <v>44446</v>
      </c>
      <c r="AE1035" s="9" t="s">
        <v>185</v>
      </c>
      <c r="AF1035" t="s">
        <v>72</v>
      </c>
      <c r="AG1035" t="s">
        <v>72</v>
      </c>
      <c r="AH1035" t="s">
        <v>72</v>
      </c>
      <c r="AI1035" t="s">
        <v>72</v>
      </c>
      <c r="AJ1035" s="9" t="s">
        <v>78</v>
      </c>
      <c r="AK1035" s="9" t="s">
        <v>3932</v>
      </c>
      <c r="AL1035" s="9" t="s">
        <v>80</v>
      </c>
      <c r="AM1035" s="9" t="s">
        <v>187</v>
      </c>
      <c r="AN1035" s="9" t="s">
        <v>82</v>
      </c>
      <c r="AO1035" s="9" t="s">
        <v>188</v>
      </c>
      <c r="AP1035" s="9" t="s">
        <v>3928</v>
      </c>
      <c r="AQ1035" s="9" t="s">
        <v>3929</v>
      </c>
      <c r="AR1035" s="9" t="s">
        <v>191</v>
      </c>
      <c r="AS1035" s="9" t="s">
        <v>87</v>
      </c>
      <c r="AT1035"/>
      <c r="AU1035" s="9" t="s">
        <v>88</v>
      </c>
      <c r="AV1035" s="13">
        <v>1</v>
      </c>
      <c r="AW1035" s="9" t="s">
        <v>112</v>
      </c>
      <c r="AX1035" s="9" t="s">
        <v>179</v>
      </c>
      <c r="AY1035" s="13">
        <v>40625</v>
      </c>
      <c r="AZ1035" s="9" t="s">
        <v>194</v>
      </c>
      <c r="BA1035" s="13">
        <v>1</v>
      </c>
      <c r="BC1035" s="9" t="s">
        <v>195</v>
      </c>
      <c r="BD1035" s="13">
        <v>0</v>
      </c>
      <c r="BE1035" s="25">
        <v>5123</v>
      </c>
    </row>
    <row r="1036" spans="1:57" hidden="1" x14ac:dyDescent="0.35">
      <c r="A1036" s="9" t="s">
        <v>171</v>
      </c>
      <c r="B1036" s="9" t="s">
        <v>179</v>
      </c>
      <c r="C1036" s="9" t="s">
        <v>95</v>
      </c>
      <c r="D1036" s="9" t="s">
        <v>172</v>
      </c>
      <c r="E1036" s="13">
        <v>2102184</v>
      </c>
      <c r="F1036" t="s">
        <v>566</v>
      </c>
      <c r="G1036" s="13">
        <v>1000027943</v>
      </c>
      <c r="H1036" s="9" t="s">
        <v>567</v>
      </c>
      <c r="I1036" s="13">
        <v>5072</v>
      </c>
      <c r="J1036" s="9" t="s">
        <v>1310</v>
      </c>
      <c r="K1036" s="13">
        <v>1000027198</v>
      </c>
      <c r="L1036" t="s">
        <v>1311</v>
      </c>
      <c r="M1036" s="13">
        <v>30005210</v>
      </c>
      <c r="N1036" s="9" t="s">
        <v>1325</v>
      </c>
      <c r="O1036" s="9" t="s">
        <v>1313</v>
      </c>
      <c r="P1036" s="9" t="s">
        <v>179</v>
      </c>
      <c r="Q1036" s="9"/>
      <c r="R1036" s="9" t="s">
        <v>571</v>
      </c>
      <c r="S1036" s="9" t="s">
        <v>262</v>
      </c>
      <c r="T1036" s="9" t="s">
        <v>72</v>
      </c>
      <c r="U1036" t="s">
        <v>572</v>
      </c>
      <c r="V1036" s="13">
        <v>1168001</v>
      </c>
      <c r="W1036" s="9" t="s">
        <v>573</v>
      </c>
      <c r="Z1036" s="9" t="s">
        <v>265</v>
      </c>
      <c r="AA1036" s="9" t="s">
        <v>72</v>
      </c>
      <c r="AB1036" t="s">
        <v>72</v>
      </c>
      <c r="AC1036" s="3">
        <v>44446</v>
      </c>
      <c r="AD1036" s="3">
        <v>44446</v>
      </c>
      <c r="AE1036" s="9" t="s">
        <v>185</v>
      </c>
      <c r="AF1036" t="s">
        <v>72</v>
      </c>
      <c r="AG1036" t="s">
        <v>72</v>
      </c>
      <c r="AH1036" t="s">
        <v>72</v>
      </c>
      <c r="AI1036" t="s">
        <v>72</v>
      </c>
      <c r="AJ1036" s="9" t="s">
        <v>574</v>
      </c>
      <c r="AK1036" s="9" t="s">
        <v>125</v>
      </c>
      <c r="AL1036" s="9" t="s">
        <v>575</v>
      </c>
      <c r="AM1036" s="9" t="s">
        <v>127</v>
      </c>
      <c r="AN1036" s="9" t="s">
        <v>82</v>
      </c>
      <c r="AO1036" s="9" t="s">
        <v>188</v>
      </c>
      <c r="AP1036" s="9" t="s">
        <v>3928</v>
      </c>
      <c r="AQ1036" s="9" t="s">
        <v>3929</v>
      </c>
      <c r="AR1036" s="9" t="s">
        <v>191</v>
      </c>
      <c r="AS1036" s="9" t="s">
        <v>87</v>
      </c>
      <c r="AT1036"/>
      <c r="AU1036" s="9" t="s">
        <v>192</v>
      </c>
      <c r="AV1036" s="13">
        <v>1</v>
      </c>
      <c r="AW1036" s="9" t="s">
        <v>112</v>
      </c>
      <c r="AX1036" s="9" t="s">
        <v>193</v>
      </c>
      <c r="AY1036" s="13">
        <v>40625</v>
      </c>
      <c r="AZ1036" s="9" t="s">
        <v>194</v>
      </c>
      <c r="BA1036" s="13">
        <v>1</v>
      </c>
      <c r="BC1036" s="9" t="s">
        <v>195</v>
      </c>
      <c r="BD1036" s="13">
        <v>1</v>
      </c>
      <c r="BE1036" s="13">
        <v>5072</v>
      </c>
    </row>
    <row r="1037" spans="1:57" hidden="1" x14ac:dyDescent="0.35">
      <c r="A1037" s="9" t="s">
        <v>171</v>
      </c>
      <c r="B1037" s="9" t="s">
        <v>179</v>
      </c>
      <c r="C1037" s="9" t="s">
        <v>95</v>
      </c>
      <c r="D1037" s="9" t="s">
        <v>172</v>
      </c>
      <c r="E1037" s="13">
        <v>2102184</v>
      </c>
      <c r="F1037" t="s">
        <v>566</v>
      </c>
      <c r="G1037" s="13">
        <v>1000027943</v>
      </c>
      <c r="H1037" s="9" t="s">
        <v>567</v>
      </c>
      <c r="I1037" s="13">
        <v>5010</v>
      </c>
      <c r="J1037" s="9" t="s">
        <v>568</v>
      </c>
      <c r="K1037" s="13">
        <v>1000027348</v>
      </c>
      <c r="L1037" t="s">
        <v>568</v>
      </c>
      <c r="M1037" s="13">
        <v>30005557</v>
      </c>
      <c r="N1037" s="9" t="s">
        <v>595</v>
      </c>
      <c r="O1037" s="9" t="s">
        <v>570</v>
      </c>
      <c r="P1037" s="9" t="s">
        <v>179</v>
      </c>
      <c r="Q1037" s="9"/>
      <c r="R1037" s="9" t="s">
        <v>571</v>
      </c>
      <c r="S1037" s="9" t="s">
        <v>580</v>
      </c>
      <c r="T1037" s="9" t="s">
        <v>72</v>
      </c>
      <c r="U1037" t="s">
        <v>572</v>
      </c>
      <c r="V1037" s="13">
        <v>1168002</v>
      </c>
      <c r="W1037" s="9" t="s">
        <v>821</v>
      </c>
      <c r="Y1037" s="9" t="s">
        <v>75</v>
      </c>
      <c r="Z1037" s="9" t="s">
        <v>581</v>
      </c>
      <c r="AA1037" s="9" t="s">
        <v>72</v>
      </c>
      <c r="AB1037" t="s">
        <v>72</v>
      </c>
      <c r="AC1037" s="3">
        <v>44446</v>
      </c>
      <c r="AD1037" s="3">
        <v>44446</v>
      </c>
      <c r="AE1037" s="9" t="s">
        <v>185</v>
      </c>
      <c r="AF1037" t="s">
        <v>72</v>
      </c>
      <c r="AG1037" t="s">
        <v>72</v>
      </c>
      <c r="AH1037" t="s">
        <v>72</v>
      </c>
      <c r="AI1037" t="s">
        <v>72</v>
      </c>
      <c r="AJ1037" s="9" t="s">
        <v>574</v>
      </c>
      <c r="AK1037" s="9" t="s">
        <v>125</v>
      </c>
      <c r="AL1037" s="9" t="s">
        <v>575</v>
      </c>
      <c r="AM1037" s="9" t="s">
        <v>127</v>
      </c>
      <c r="AN1037" s="9" t="s">
        <v>82</v>
      </c>
      <c r="AO1037" s="9" t="s">
        <v>188</v>
      </c>
      <c r="AP1037" s="9" t="s">
        <v>3928</v>
      </c>
      <c r="AQ1037" s="9" t="s">
        <v>3929</v>
      </c>
      <c r="AR1037" s="9" t="s">
        <v>191</v>
      </c>
      <c r="AS1037" s="9" t="s">
        <v>87</v>
      </c>
      <c r="AT1037"/>
      <c r="AU1037" s="9" t="s">
        <v>192</v>
      </c>
      <c r="AV1037" s="13">
        <v>1</v>
      </c>
      <c r="AW1037" s="9" t="s">
        <v>112</v>
      </c>
      <c r="AX1037" s="9" t="s">
        <v>193</v>
      </c>
      <c r="AY1037" s="13">
        <v>40625</v>
      </c>
      <c r="AZ1037" s="9" t="s">
        <v>194</v>
      </c>
      <c r="BA1037" s="13">
        <v>1</v>
      </c>
      <c r="BC1037" s="9" t="s">
        <v>195</v>
      </c>
      <c r="BD1037" s="13">
        <v>1</v>
      </c>
      <c r="BE1037" s="13">
        <v>5010</v>
      </c>
    </row>
    <row r="1038" spans="1:57" hidden="1" x14ac:dyDescent="0.35">
      <c r="A1038" s="9" t="s">
        <v>171</v>
      </c>
      <c r="B1038" s="9" t="s">
        <v>61</v>
      </c>
      <c r="C1038" s="9" t="s">
        <v>62</v>
      </c>
      <c r="D1038" s="9" t="s">
        <v>172</v>
      </c>
      <c r="E1038" s="13">
        <v>2102085</v>
      </c>
      <c r="F1038" t="s">
        <v>267</v>
      </c>
      <c r="G1038" s="13">
        <v>1000025108</v>
      </c>
      <c r="H1038" s="9" t="s">
        <v>3095</v>
      </c>
      <c r="I1038" s="13">
        <v>5410</v>
      </c>
      <c r="J1038" s="9" t="s">
        <v>267</v>
      </c>
      <c r="K1038" s="13">
        <v>1000025108</v>
      </c>
      <c r="L1038" t="s">
        <v>3095</v>
      </c>
      <c r="M1038" s="13">
        <v>30005023</v>
      </c>
      <c r="N1038" s="9" t="s">
        <v>3096</v>
      </c>
      <c r="O1038" s="9" t="s">
        <v>320</v>
      </c>
      <c r="P1038" s="9" t="s">
        <v>61</v>
      </c>
      <c r="Q1038" s="9" t="s">
        <v>260</v>
      </c>
      <c r="R1038" s="9" t="s">
        <v>3097</v>
      </c>
      <c r="S1038" s="9" t="s">
        <v>3935</v>
      </c>
      <c r="T1038" s="9" t="s">
        <v>72</v>
      </c>
      <c r="U1038" t="s">
        <v>3098</v>
      </c>
      <c r="V1038" s="13">
        <v>1168010</v>
      </c>
      <c r="W1038" s="9" t="s">
        <v>1624</v>
      </c>
      <c r="Z1038" s="9" t="s">
        <v>292</v>
      </c>
      <c r="AA1038" s="9" t="s">
        <v>72</v>
      </c>
      <c r="AB1038" t="s">
        <v>72</v>
      </c>
      <c r="AC1038" s="3">
        <v>44446</v>
      </c>
      <c r="AD1038" s="3">
        <v>44446</v>
      </c>
      <c r="AE1038" s="9" t="s">
        <v>77</v>
      </c>
      <c r="AF1038" t="s">
        <v>72</v>
      </c>
      <c r="AG1038" t="s">
        <v>72</v>
      </c>
      <c r="AH1038" t="s">
        <v>72</v>
      </c>
      <c r="AI1038" t="s">
        <v>72</v>
      </c>
      <c r="AJ1038" s="9" t="s">
        <v>78</v>
      </c>
      <c r="AK1038" s="9" t="s">
        <v>3932</v>
      </c>
      <c r="AL1038" s="9" t="s">
        <v>80</v>
      </c>
      <c r="AM1038" s="9" t="s">
        <v>81</v>
      </c>
      <c r="AN1038" s="9" t="s">
        <v>82</v>
      </c>
      <c r="AO1038" s="9" t="s">
        <v>188</v>
      </c>
      <c r="AP1038" s="9" t="s">
        <v>3928</v>
      </c>
      <c r="AQ1038" s="9" t="s">
        <v>3929</v>
      </c>
      <c r="AR1038" s="9" t="s">
        <v>191</v>
      </c>
      <c r="AS1038" s="9" t="s">
        <v>87</v>
      </c>
      <c r="AT1038"/>
      <c r="AU1038" s="9" t="s">
        <v>88</v>
      </c>
      <c r="AV1038" s="13">
        <v>1</v>
      </c>
      <c r="AW1038" s="9" t="s">
        <v>89</v>
      </c>
      <c r="AX1038" s="9" t="s">
        <v>61</v>
      </c>
      <c r="AY1038" s="13">
        <v>40652</v>
      </c>
      <c r="AZ1038" s="9" t="s">
        <v>90</v>
      </c>
      <c r="BA1038" s="13">
        <v>1</v>
      </c>
      <c r="BC1038" s="9" t="s">
        <v>195</v>
      </c>
      <c r="BD1038" s="13">
        <v>1</v>
      </c>
      <c r="BE1038" s="13">
        <v>5410</v>
      </c>
    </row>
    <row r="1039" spans="1:57" hidden="1" x14ac:dyDescent="0.35">
      <c r="A1039" s="9" t="s">
        <v>171</v>
      </c>
      <c r="B1039" s="9" t="s">
        <v>61</v>
      </c>
      <c r="C1039" s="9" t="s">
        <v>62</v>
      </c>
      <c r="D1039" s="9" t="s">
        <v>172</v>
      </c>
      <c r="E1039" s="13">
        <v>2102085</v>
      </c>
      <c r="F1039" t="s">
        <v>267</v>
      </c>
      <c r="G1039" s="13">
        <v>1000034955</v>
      </c>
      <c r="H1039" s="24" t="s">
        <v>3099</v>
      </c>
      <c r="I1039" s="13">
        <v>5410</v>
      </c>
      <c r="J1039" s="9" t="s">
        <v>267</v>
      </c>
      <c r="K1039" s="13">
        <v>1000034956</v>
      </c>
      <c r="L1039" t="s">
        <v>3993</v>
      </c>
      <c r="M1039" s="13">
        <v>30007393</v>
      </c>
      <c r="N1039" s="9" t="s">
        <v>3101</v>
      </c>
      <c r="O1039" s="9" t="s">
        <v>320</v>
      </c>
      <c r="P1039" s="9" t="s">
        <v>61</v>
      </c>
      <c r="Q1039" s="9" t="s">
        <v>260</v>
      </c>
      <c r="R1039" s="9" t="s">
        <v>3068</v>
      </c>
      <c r="S1039" s="9" t="s">
        <v>3935</v>
      </c>
      <c r="T1039" s="9" t="s">
        <v>72</v>
      </c>
      <c r="U1039" t="s">
        <v>3069</v>
      </c>
      <c r="V1039" s="13">
        <v>1178010</v>
      </c>
      <c r="W1039" s="9" t="s">
        <v>74</v>
      </c>
      <c r="Z1039" s="9" t="s">
        <v>292</v>
      </c>
      <c r="AA1039" s="9" t="s">
        <v>72</v>
      </c>
      <c r="AB1039" t="s">
        <v>72</v>
      </c>
      <c r="AC1039" s="3">
        <v>44446</v>
      </c>
      <c r="AD1039" s="3">
        <v>44446</v>
      </c>
      <c r="AE1039" s="9" t="s">
        <v>77</v>
      </c>
      <c r="AF1039" t="s">
        <v>72</v>
      </c>
      <c r="AG1039" t="s">
        <v>72</v>
      </c>
      <c r="AH1039" t="s">
        <v>72</v>
      </c>
      <c r="AI1039" t="s">
        <v>72</v>
      </c>
      <c r="AJ1039" s="9" t="s">
        <v>78</v>
      </c>
      <c r="AK1039" s="9" t="s">
        <v>3932</v>
      </c>
      <c r="AL1039" s="9" t="s">
        <v>80</v>
      </c>
      <c r="AM1039" s="9" t="s">
        <v>81</v>
      </c>
      <c r="AN1039" s="9" t="s">
        <v>82</v>
      </c>
      <c r="AO1039" s="9" t="s">
        <v>188</v>
      </c>
      <c r="AP1039" s="9" t="s">
        <v>3928</v>
      </c>
      <c r="AQ1039" s="9" t="s">
        <v>3929</v>
      </c>
      <c r="AR1039" s="9" t="s">
        <v>191</v>
      </c>
      <c r="AS1039" s="9" t="s">
        <v>87</v>
      </c>
      <c r="AT1039"/>
      <c r="AU1039" s="9" t="s">
        <v>88</v>
      </c>
      <c r="AV1039" s="13">
        <v>1</v>
      </c>
      <c r="AW1039" s="9" t="s">
        <v>89</v>
      </c>
      <c r="AX1039" s="9" t="s">
        <v>61</v>
      </c>
      <c r="AY1039" s="13">
        <v>40652</v>
      </c>
      <c r="AZ1039" s="9" t="s">
        <v>90</v>
      </c>
      <c r="BA1039" s="13">
        <v>1</v>
      </c>
      <c r="BC1039" s="9" t="s">
        <v>195</v>
      </c>
      <c r="BD1039" s="13">
        <v>1</v>
      </c>
      <c r="BE1039" s="13">
        <v>5410</v>
      </c>
    </row>
    <row r="1040" spans="1:57" hidden="1" x14ac:dyDescent="0.35">
      <c r="A1040" s="9" t="s">
        <v>171</v>
      </c>
      <c r="B1040" s="17" t="s">
        <v>179</v>
      </c>
      <c r="C1040" s="9" t="s">
        <v>62</v>
      </c>
      <c r="D1040" s="9" t="s">
        <v>254</v>
      </c>
      <c r="E1040" s="13">
        <v>2102183</v>
      </c>
      <c r="F1040" t="s">
        <v>1615</v>
      </c>
      <c r="G1040" s="13">
        <v>1000026933</v>
      </c>
      <c r="H1040" s="9" t="s">
        <v>1616</v>
      </c>
      <c r="I1040" s="13">
        <v>5423</v>
      </c>
      <c r="J1040" s="9" t="s">
        <v>2800</v>
      </c>
      <c r="K1040" s="13">
        <v>1000026874</v>
      </c>
      <c r="L1040" t="s">
        <v>2800</v>
      </c>
      <c r="M1040" s="13">
        <v>30005357</v>
      </c>
      <c r="N1040" s="9" t="s">
        <v>2846</v>
      </c>
      <c r="O1040" s="9" t="s">
        <v>1620</v>
      </c>
      <c r="P1040" s="9" t="s">
        <v>179</v>
      </c>
      <c r="Q1040" s="9" t="s">
        <v>161</v>
      </c>
      <c r="R1040" s="9" t="s">
        <v>2819</v>
      </c>
      <c r="S1040" s="9" t="s">
        <v>999</v>
      </c>
      <c r="T1040" s="9" t="s">
        <v>72</v>
      </c>
      <c r="U1040" t="s">
        <v>1623</v>
      </c>
      <c r="V1040" s="13">
        <v>1168010</v>
      </c>
      <c r="W1040" s="9" t="s">
        <v>1624</v>
      </c>
      <c r="Z1040" s="9" t="s">
        <v>581</v>
      </c>
      <c r="AA1040" s="9" t="s">
        <v>72</v>
      </c>
      <c r="AB1040" t="s">
        <v>72</v>
      </c>
      <c r="AC1040" s="3">
        <v>44446</v>
      </c>
      <c r="AD1040" s="3">
        <v>44446</v>
      </c>
      <c r="AE1040" s="9" t="s">
        <v>185</v>
      </c>
      <c r="AF1040" t="s">
        <v>72</v>
      </c>
      <c r="AG1040" t="s">
        <v>72</v>
      </c>
      <c r="AH1040" t="s">
        <v>72</v>
      </c>
      <c r="AI1040" t="s">
        <v>72</v>
      </c>
      <c r="AJ1040" s="9" t="s">
        <v>214</v>
      </c>
      <c r="AK1040" s="9" t="s">
        <v>125</v>
      </c>
      <c r="AL1040" s="9" t="s">
        <v>126</v>
      </c>
      <c r="AM1040" s="9" t="s">
        <v>341</v>
      </c>
      <c r="AN1040" s="9" t="s">
        <v>107</v>
      </c>
      <c r="AO1040" s="9" t="s">
        <v>188</v>
      </c>
      <c r="AP1040" s="9" t="s">
        <v>3931</v>
      </c>
      <c r="AQ1040" s="9" t="s">
        <v>3929</v>
      </c>
      <c r="AR1040" s="9" t="s">
        <v>191</v>
      </c>
      <c r="AS1040" s="9" t="s">
        <v>87</v>
      </c>
      <c r="AT1040"/>
      <c r="AU1040" s="9" t="s">
        <v>192</v>
      </c>
      <c r="AV1040" s="13">
        <v>1</v>
      </c>
      <c r="AW1040" s="9" t="s">
        <v>112</v>
      </c>
      <c r="AX1040" s="9" t="s">
        <v>193</v>
      </c>
      <c r="AY1040" s="13">
        <v>40516</v>
      </c>
      <c r="AZ1040" s="9" t="s">
        <v>217</v>
      </c>
      <c r="BA1040" s="13">
        <v>1</v>
      </c>
      <c r="BC1040" s="9" t="s">
        <v>195</v>
      </c>
      <c r="BD1040" s="13">
        <v>1</v>
      </c>
      <c r="BE1040" s="13">
        <v>5423</v>
      </c>
    </row>
    <row r="1041" spans="1:57" hidden="1" x14ac:dyDescent="0.35">
      <c r="A1041" s="9" t="s">
        <v>171</v>
      </c>
      <c r="B1041" s="9" t="s">
        <v>61</v>
      </c>
      <c r="C1041" s="9" t="s">
        <v>62</v>
      </c>
      <c r="D1041" s="9" t="s">
        <v>172</v>
      </c>
      <c r="E1041" s="13">
        <v>2102085</v>
      </c>
      <c r="F1041" t="s">
        <v>267</v>
      </c>
      <c r="G1041" s="13">
        <v>1000025625</v>
      </c>
      <c r="H1041" s="9" t="s">
        <v>3103</v>
      </c>
      <c r="I1041" s="13">
        <v>5410</v>
      </c>
      <c r="J1041" s="9" t="s">
        <v>267</v>
      </c>
      <c r="K1041" s="13">
        <v>1000025625</v>
      </c>
      <c r="L1041" t="s">
        <v>3103</v>
      </c>
      <c r="M1041" s="13">
        <v>30005030</v>
      </c>
      <c r="N1041" s="9" t="s">
        <v>3104</v>
      </c>
      <c r="O1041" s="9" t="s">
        <v>320</v>
      </c>
      <c r="P1041" s="9" t="s">
        <v>61</v>
      </c>
      <c r="Q1041" s="9" t="s">
        <v>1150</v>
      </c>
      <c r="R1041" s="9" t="s">
        <v>3105</v>
      </c>
      <c r="S1041" s="9" t="s">
        <v>3935</v>
      </c>
      <c r="T1041" s="9" t="s">
        <v>72</v>
      </c>
      <c r="U1041" t="s">
        <v>3106</v>
      </c>
      <c r="V1041" s="13">
        <v>1168010</v>
      </c>
      <c r="W1041" s="9" t="s">
        <v>1624</v>
      </c>
      <c r="Z1041" s="9" t="s">
        <v>292</v>
      </c>
      <c r="AA1041" s="9" t="s">
        <v>72</v>
      </c>
      <c r="AB1041" t="s">
        <v>72</v>
      </c>
      <c r="AC1041" s="3">
        <v>44446</v>
      </c>
      <c r="AD1041" s="3">
        <v>44446</v>
      </c>
      <c r="AE1041" s="9" t="s">
        <v>77</v>
      </c>
      <c r="AF1041" t="s">
        <v>72</v>
      </c>
      <c r="AG1041" t="s">
        <v>72</v>
      </c>
      <c r="AH1041" t="s">
        <v>72</v>
      </c>
      <c r="AI1041" t="s">
        <v>72</v>
      </c>
      <c r="AJ1041" s="9" t="s">
        <v>78</v>
      </c>
      <c r="AK1041" s="9" t="s">
        <v>3932</v>
      </c>
      <c r="AL1041" s="9" t="s">
        <v>80</v>
      </c>
      <c r="AM1041" s="9" t="s">
        <v>81</v>
      </c>
      <c r="AN1041" s="9" t="s">
        <v>82</v>
      </c>
      <c r="AO1041" s="9" t="s">
        <v>188</v>
      </c>
      <c r="AP1041" s="9" t="s">
        <v>3928</v>
      </c>
      <c r="AQ1041" s="9" t="s">
        <v>3929</v>
      </c>
      <c r="AR1041" s="9" t="s">
        <v>191</v>
      </c>
      <c r="AS1041" s="9" t="s">
        <v>87</v>
      </c>
      <c r="AT1041"/>
      <c r="AU1041" s="9" t="s">
        <v>88</v>
      </c>
      <c r="AV1041" s="13">
        <v>1</v>
      </c>
      <c r="AW1041" s="9" t="s">
        <v>89</v>
      </c>
      <c r="AX1041" s="9" t="s">
        <v>61</v>
      </c>
      <c r="AY1041" s="13">
        <v>40652</v>
      </c>
      <c r="AZ1041" s="9" t="s">
        <v>90</v>
      </c>
      <c r="BA1041" s="13">
        <v>1</v>
      </c>
      <c r="BC1041" s="9" t="s">
        <v>195</v>
      </c>
      <c r="BD1041" s="13">
        <v>1</v>
      </c>
      <c r="BE1041" s="13">
        <v>5410</v>
      </c>
    </row>
    <row r="1042" spans="1:57" hidden="1" x14ac:dyDescent="0.35">
      <c r="A1042" s="9" t="s">
        <v>171</v>
      </c>
      <c r="B1042" s="9" t="s">
        <v>61</v>
      </c>
      <c r="C1042" s="9" t="s">
        <v>62</v>
      </c>
      <c r="D1042" s="9" t="s">
        <v>172</v>
      </c>
      <c r="E1042" s="13">
        <v>2102085</v>
      </c>
      <c r="F1042" t="s">
        <v>267</v>
      </c>
      <c r="G1042" s="13">
        <v>1000024982</v>
      </c>
      <c r="H1042" s="9" t="s">
        <v>619</v>
      </c>
      <c r="I1042" s="13">
        <v>5410</v>
      </c>
      <c r="J1042" s="9" t="s">
        <v>267</v>
      </c>
      <c r="K1042" s="13">
        <v>1000024982</v>
      </c>
      <c r="L1042" t="s">
        <v>619</v>
      </c>
      <c r="M1042" s="13">
        <v>30005026</v>
      </c>
      <c r="N1042" s="9" t="s">
        <v>3107</v>
      </c>
      <c r="O1042" s="9" t="s">
        <v>320</v>
      </c>
      <c r="P1042" s="9" t="s">
        <v>61</v>
      </c>
      <c r="Q1042" s="9" t="s">
        <v>260</v>
      </c>
      <c r="R1042" s="9" t="s">
        <v>3108</v>
      </c>
      <c r="S1042" s="9" t="s">
        <v>3935</v>
      </c>
      <c r="T1042" s="9" t="s">
        <v>72</v>
      </c>
      <c r="U1042" t="s">
        <v>3109</v>
      </c>
      <c r="V1042" s="13">
        <v>1168010</v>
      </c>
      <c r="W1042" s="9" t="s">
        <v>1624</v>
      </c>
      <c r="Z1042" s="9" t="s">
        <v>292</v>
      </c>
      <c r="AA1042" s="9" t="s">
        <v>72</v>
      </c>
      <c r="AB1042" t="s">
        <v>72</v>
      </c>
      <c r="AC1042" s="3">
        <v>44446</v>
      </c>
      <c r="AD1042" s="3">
        <v>44446</v>
      </c>
      <c r="AE1042" s="9" t="s">
        <v>77</v>
      </c>
      <c r="AF1042" t="s">
        <v>72</v>
      </c>
      <c r="AG1042" t="s">
        <v>72</v>
      </c>
      <c r="AH1042" t="s">
        <v>72</v>
      </c>
      <c r="AI1042" t="s">
        <v>72</v>
      </c>
      <c r="AJ1042" s="9" t="s">
        <v>78</v>
      </c>
      <c r="AK1042" s="9" t="s">
        <v>3932</v>
      </c>
      <c r="AL1042" s="9" t="s">
        <v>80</v>
      </c>
      <c r="AM1042" s="9" t="s">
        <v>81</v>
      </c>
      <c r="AN1042" s="9" t="s">
        <v>82</v>
      </c>
      <c r="AO1042" s="9" t="s">
        <v>188</v>
      </c>
      <c r="AP1042" s="9" t="s">
        <v>3928</v>
      </c>
      <c r="AQ1042" s="9" t="s">
        <v>3929</v>
      </c>
      <c r="AR1042" s="9" t="s">
        <v>191</v>
      </c>
      <c r="AS1042" s="9" t="s">
        <v>87</v>
      </c>
      <c r="AT1042"/>
      <c r="AU1042" s="9" t="s">
        <v>88</v>
      </c>
      <c r="AV1042" s="13">
        <v>1</v>
      </c>
      <c r="AW1042" s="9" t="s">
        <v>89</v>
      </c>
      <c r="AX1042" s="9" t="s">
        <v>61</v>
      </c>
      <c r="AY1042" s="13">
        <v>40652</v>
      </c>
      <c r="AZ1042" s="9" t="s">
        <v>90</v>
      </c>
      <c r="BA1042" s="13">
        <v>1</v>
      </c>
      <c r="BC1042" s="9" t="s">
        <v>195</v>
      </c>
      <c r="BD1042" s="13">
        <v>1</v>
      </c>
      <c r="BE1042" s="13">
        <v>5410</v>
      </c>
    </row>
    <row r="1043" spans="1:57" hidden="1" x14ac:dyDescent="0.35">
      <c r="A1043" s="9" t="s">
        <v>171</v>
      </c>
      <c r="B1043" s="17" t="s">
        <v>179</v>
      </c>
      <c r="C1043" s="9" t="s">
        <v>62</v>
      </c>
      <c r="D1043" s="9" t="s">
        <v>254</v>
      </c>
      <c r="E1043" s="13">
        <v>2102183</v>
      </c>
      <c r="F1043" t="s">
        <v>1615</v>
      </c>
      <c r="G1043" s="13">
        <v>1000026933</v>
      </c>
      <c r="H1043" s="9" t="s">
        <v>1616</v>
      </c>
      <c r="I1043" s="13">
        <v>5423</v>
      </c>
      <c r="J1043" s="9" t="s">
        <v>2800</v>
      </c>
      <c r="K1043" s="13">
        <v>1000026874</v>
      </c>
      <c r="L1043" t="s">
        <v>2800</v>
      </c>
      <c r="M1043" s="13">
        <v>30005187</v>
      </c>
      <c r="N1043" s="9" t="s">
        <v>2847</v>
      </c>
      <c r="O1043" s="9" t="s">
        <v>1620</v>
      </c>
      <c r="P1043" s="9" t="s">
        <v>179</v>
      </c>
      <c r="Q1043" s="9" t="s">
        <v>161</v>
      </c>
      <c r="R1043" s="9" t="s">
        <v>2819</v>
      </c>
      <c r="S1043" s="9" t="s">
        <v>999</v>
      </c>
      <c r="T1043" s="9" t="s">
        <v>72</v>
      </c>
      <c r="U1043" t="s">
        <v>1623</v>
      </c>
      <c r="V1043" s="13">
        <v>1168010</v>
      </c>
      <c r="W1043" s="9" t="s">
        <v>1624</v>
      </c>
      <c r="Z1043" s="9" t="s">
        <v>581</v>
      </c>
      <c r="AA1043" s="9" t="s">
        <v>72</v>
      </c>
      <c r="AB1043" t="s">
        <v>72</v>
      </c>
      <c r="AC1043" s="3">
        <v>44446</v>
      </c>
      <c r="AD1043" s="3">
        <v>44446</v>
      </c>
      <c r="AE1043" s="9" t="s">
        <v>185</v>
      </c>
      <c r="AF1043" t="s">
        <v>72</v>
      </c>
      <c r="AG1043" t="s">
        <v>72</v>
      </c>
      <c r="AH1043" t="s">
        <v>72</v>
      </c>
      <c r="AI1043" t="s">
        <v>72</v>
      </c>
      <c r="AJ1043" s="9" t="s">
        <v>214</v>
      </c>
      <c r="AK1043" s="9" t="s">
        <v>125</v>
      </c>
      <c r="AL1043" s="9" t="s">
        <v>126</v>
      </c>
      <c r="AM1043" s="9" t="s">
        <v>341</v>
      </c>
      <c r="AN1043" s="9" t="s">
        <v>107</v>
      </c>
      <c r="AO1043" s="9" t="s">
        <v>188</v>
      </c>
      <c r="AP1043" s="9" t="s">
        <v>3931</v>
      </c>
      <c r="AQ1043" s="9" t="s">
        <v>3929</v>
      </c>
      <c r="AR1043" s="9" t="s">
        <v>191</v>
      </c>
      <c r="AS1043" s="9" t="s">
        <v>87</v>
      </c>
      <c r="AT1043"/>
      <c r="AU1043" s="9" t="s">
        <v>192</v>
      </c>
      <c r="AV1043" s="13">
        <v>1</v>
      </c>
      <c r="AW1043" s="9" t="s">
        <v>112</v>
      </c>
      <c r="AX1043" s="9" t="s">
        <v>193</v>
      </c>
      <c r="AY1043" s="13">
        <v>40516</v>
      </c>
      <c r="AZ1043" s="9" t="s">
        <v>217</v>
      </c>
      <c r="BA1043" s="13">
        <v>1</v>
      </c>
      <c r="BC1043" s="9" t="s">
        <v>195</v>
      </c>
      <c r="BD1043" s="13">
        <v>1</v>
      </c>
      <c r="BE1043" s="13">
        <v>5423</v>
      </c>
    </row>
    <row r="1044" spans="1:57" hidden="1" x14ac:dyDescent="0.35">
      <c r="A1044" s="9" t="s">
        <v>171</v>
      </c>
      <c r="B1044" s="9" t="s">
        <v>179</v>
      </c>
      <c r="C1044" s="9" t="s">
        <v>95</v>
      </c>
      <c r="D1044" s="9" t="s">
        <v>172</v>
      </c>
      <c r="E1044" s="13">
        <v>2102184</v>
      </c>
      <c r="F1044" t="s">
        <v>566</v>
      </c>
      <c r="G1044" s="13">
        <v>1000027943</v>
      </c>
      <c r="H1044" s="9" t="s">
        <v>567</v>
      </c>
      <c r="I1044" s="13">
        <v>5079</v>
      </c>
      <c r="J1044" s="9" t="s">
        <v>1871</v>
      </c>
      <c r="K1044" s="13">
        <v>1000026921</v>
      </c>
      <c r="L1044" t="s">
        <v>1871</v>
      </c>
      <c r="M1044" s="13">
        <v>30005197</v>
      </c>
      <c r="N1044" s="9" t="s">
        <v>1887</v>
      </c>
      <c r="O1044" s="9" t="s">
        <v>1873</v>
      </c>
      <c r="P1044" s="9" t="s">
        <v>179</v>
      </c>
      <c r="Q1044" s="9"/>
      <c r="R1044" s="9" t="s">
        <v>571</v>
      </c>
      <c r="S1044" s="9" t="s">
        <v>1888</v>
      </c>
      <c r="T1044" s="9" t="s">
        <v>72</v>
      </c>
      <c r="U1044" t="s">
        <v>572</v>
      </c>
      <c r="V1044" s="13">
        <v>1168001</v>
      </c>
      <c r="W1044" s="9" t="s">
        <v>573</v>
      </c>
      <c r="Z1044" s="9" t="s">
        <v>274</v>
      </c>
      <c r="AA1044" s="9" t="s">
        <v>72</v>
      </c>
      <c r="AB1044" t="s">
        <v>72</v>
      </c>
      <c r="AC1044" s="3">
        <v>44446</v>
      </c>
      <c r="AD1044" s="3">
        <v>44446</v>
      </c>
      <c r="AE1044" s="9" t="s">
        <v>185</v>
      </c>
      <c r="AF1044" t="s">
        <v>72</v>
      </c>
      <c r="AG1044" t="s">
        <v>72</v>
      </c>
      <c r="AH1044" t="s">
        <v>72</v>
      </c>
      <c r="AI1044" t="s">
        <v>72</v>
      </c>
      <c r="AJ1044" s="9" t="s">
        <v>574</v>
      </c>
      <c r="AK1044" s="9" t="s">
        <v>125</v>
      </c>
      <c r="AL1044" s="9" t="s">
        <v>575</v>
      </c>
      <c r="AM1044" s="9" t="s">
        <v>127</v>
      </c>
      <c r="AN1044" s="9" t="s">
        <v>82</v>
      </c>
      <c r="AO1044" s="9" t="s">
        <v>188</v>
      </c>
      <c r="AP1044" s="9" t="s">
        <v>3928</v>
      </c>
      <c r="AQ1044" s="9" t="s">
        <v>3929</v>
      </c>
      <c r="AR1044" s="9" t="s">
        <v>191</v>
      </c>
      <c r="AS1044" s="9" t="s">
        <v>87</v>
      </c>
      <c r="AT1044"/>
      <c r="AU1044" s="9" t="s">
        <v>192</v>
      </c>
      <c r="AV1044" s="13">
        <v>1</v>
      </c>
      <c r="AW1044" s="9" t="s">
        <v>112</v>
      </c>
      <c r="AX1044" s="9" t="s">
        <v>193</v>
      </c>
      <c r="AY1044" s="13">
        <v>40625</v>
      </c>
      <c r="AZ1044" s="9" t="s">
        <v>194</v>
      </c>
      <c r="BA1044" s="13">
        <v>1</v>
      </c>
      <c r="BC1044" s="9" t="s">
        <v>195</v>
      </c>
      <c r="BD1044" s="13">
        <v>1</v>
      </c>
      <c r="BE1044" s="13">
        <v>5079</v>
      </c>
    </row>
    <row r="1045" spans="1:57" hidden="1" x14ac:dyDescent="0.35">
      <c r="A1045" s="9" t="s">
        <v>171</v>
      </c>
      <c r="B1045" s="9" t="s">
        <v>179</v>
      </c>
      <c r="C1045" s="9" t="s">
        <v>95</v>
      </c>
      <c r="D1045" s="9" t="s">
        <v>172</v>
      </c>
      <c r="E1045" s="13">
        <v>2102184</v>
      </c>
      <c r="F1045" t="s">
        <v>566</v>
      </c>
      <c r="G1045" s="13">
        <v>1000027943</v>
      </c>
      <c r="H1045" s="9" t="s">
        <v>567</v>
      </c>
      <c r="I1045" s="13">
        <v>5079</v>
      </c>
      <c r="J1045" s="9" t="s">
        <v>1871</v>
      </c>
      <c r="K1045" s="13">
        <v>1000026921</v>
      </c>
      <c r="L1045" t="s">
        <v>1871</v>
      </c>
      <c r="M1045" s="13">
        <v>30006681</v>
      </c>
      <c r="N1045" s="9" t="s">
        <v>1889</v>
      </c>
      <c r="O1045" s="9" t="s">
        <v>1873</v>
      </c>
      <c r="P1045" s="9" t="s">
        <v>179</v>
      </c>
      <c r="Q1045" s="9"/>
      <c r="R1045" s="9" t="s">
        <v>571</v>
      </c>
      <c r="S1045" s="9" t="s">
        <v>1888</v>
      </c>
      <c r="T1045" s="9" t="s">
        <v>72</v>
      </c>
      <c r="U1045" t="s">
        <v>572</v>
      </c>
      <c r="V1045" s="13">
        <v>1168001</v>
      </c>
      <c r="W1045" s="9" t="s">
        <v>573</v>
      </c>
      <c r="Z1045" s="9" t="s">
        <v>274</v>
      </c>
      <c r="AA1045" s="9" t="s">
        <v>72</v>
      </c>
      <c r="AB1045" t="s">
        <v>72</v>
      </c>
      <c r="AC1045" s="3">
        <v>44446</v>
      </c>
      <c r="AD1045" s="3">
        <v>44446</v>
      </c>
      <c r="AE1045" s="9" t="s">
        <v>185</v>
      </c>
      <c r="AF1045" t="s">
        <v>72</v>
      </c>
      <c r="AG1045" t="s">
        <v>72</v>
      </c>
      <c r="AH1045" t="s">
        <v>72</v>
      </c>
      <c r="AI1045" t="s">
        <v>72</v>
      </c>
      <c r="AJ1045" s="9" t="s">
        <v>574</v>
      </c>
      <c r="AK1045" s="9" t="s">
        <v>125</v>
      </c>
      <c r="AL1045" s="9" t="s">
        <v>575</v>
      </c>
      <c r="AM1045" s="9" t="s">
        <v>127</v>
      </c>
      <c r="AN1045" s="9" t="s">
        <v>82</v>
      </c>
      <c r="AO1045" s="9" t="s">
        <v>188</v>
      </c>
      <c r="AP1045" s="9" t="s">
        <v>3928</v>
      </c>
      <c r="AQ1045" s="9" t="s">
        <v>3929</v>
      </c>
      <c r="AR1045" s="9" t="s">
        <v>191</v>
      </c>
      <c r="AS1045" s="9" t="s">
        <v>87</v>
      </c>
      <c r="AT1045"/>
      <c r="AU1045" s="9" t="s">
        <v>192</v>
      </c>
      <c r="AV1045" s="13">
        <v>1</v>
      </c>
      <c r="AW1045" s="9" t="s">
        <v>112</v>
      </c>
      <c r="AX1045" s="9" t="s">
        <v>193</v>
      </c>
      <c r="AY1045" s="13">
        <v>40625</v>
      </c>
      <c r="AZ1045" s="9" t="s">
        <v>194</v>
      </c>
      <c r="BA1045" s="13">
        <v>1</v>
      </c>
      <c r="BC1045" s="9" t="s">
        <v>195</v>
      </c>
      <c r="BD1045" s="13">
        <v>1</v>
      </c>
      <c r="BE1045" s="13">
        <v>5079</v>
      </c>
    </row>
    <row r="1046" spans="1:57" hidden="1" x14ac:dyDescent="0.35">
      <c r="A1046" s="9" t="s">
        <v>171</v>
      </c>
      <c r="B1046" s="9" t="s">
        <v>179</v>
      </c>
      <c r="C1046" s="9" t="s">
        <v>95</v>
      </c>
      <c r="D1046" s="9" t="s">
        <v>172</v>
      </c>
      <c r="E1046" s="13">
        <v>2102184</v>
      </c>
      <c r="F1046" t="s">
        <v>566</v>
      </c>
      <c r="G1046" s="13">
        <v>1000027943</v>
      </c>
      <c r="H1046" s="9" t="s">
        <v>567</v>
      </c>
      <c r="I1046" s="13">
        <v>5079</v>
      </c>
      <c r="J1046" s="9" t="s">
        <v>1871</v>
      </c>
      <c r="K1046" s="13">
        <v>1000026921</v>
      </c>
      <c r="L1046" t="s">
        <v>1871</v>
      </c>
      <c r="M1046" s="13">
        <v>30006199</v>
      </c>
      <c r="N1046" s="9" t="s">
        <v>1890</v>
      </c>
      <c r="O1046" s="9" t="s">
        <v>1873</v>
      </c>
      <c r="P1046" s="9" t="s">
        <v>179</v>
      </c>
      <c r="Q1046" s="9"/>
      <c r="R1046" s="9" t="s">
        <v>571</v>
      </c>
      <c r="S1046" s="9" t="s">
        <v>1891</v>
      </c>
      <c r="T1046" s="9" t="s">
        <v>72</v>
      </c>
      <c r="U1046" t="s">
        <v>572</v>
      </c>
      <c r="V1046" s="13">
        <v>1168001</v>
      </c>
      <c r="W1046" s="9" t="s">
        <v>573</v>
      </c>
      <c r="Z1046" s="9" t="s">
        <v>323</v>
      </c>
      <c r="AA1046" s="9" t="s">
        <v>72</v>
      </c>
      <c r="AB1046" t="s">
        <v>72</v>
      </c>
      <c r="AC1046" s="3">
        <v>44446</v>
      </c>
      <c r="AD1046" s="3">
        <v>44538</v>
      </c>
      <c r="AE1046" s="9" t="s">
        <v>185</v>
      </c>
      <c r="AF1046" t="s">
        <v>72</v>
      </c>
      <c r="AG1046" t="s">
        <v>72</v>
      </c>
      <c r="AH1046" t="s">
        <v>72</v>
      </c>
      <c r="AI1046" t="s">
        <v>72</v>
      </c>
      <c r="AJ1046" s="9" t="s">
        <v>574</v>
      </c>
      <c r="AK1046" s="9" t="s">
        <v>125</v>
      </c>
      <c r="AL1046" s="9" t="s">
        <v>575</v>
      </c>
      <c r="AM1046" s="9" t="s">
        <v>127</v>
      </c>
      <c r="AN1046" s="9" t="s">
        <v>82</v>
      </c>
      <c r="AO1046" s="9" t="s">
        <v>188</v>
      </c>
      <c r="AP1046" s="9" t="s">
        <v>3928</v>
      </c>
      <c r="AQ1046" s="9" t="s">
        <v>3929</v>
      </c>
      <c r="AR1046" s="9" t="s">
        <v>191</v>
      </c>
      <c r="AS1046" s="9" t="s">
        <v>87</v>
      </c>
      <c r="AT1046"/>
      <c r="AU1046" s="9" t="s">
        <v>192</v>
      </c>
      <c r="AV1046" s="13">
        <v>1</v>
      </c>
      <c r="AW1046" s="9" t="s">
        <v>112</v>
      </c>
      <c r="AX1046" s="9" t="s">
        <v>193</v>
      </c>
      <c r="AY1046" s="13">
        <v>40625</v>
      </c>
      <c r="AZ1046" s="9" t="s">
        <v>194</v>
      </c>
      <c r="BA1046" s="13">
        <v>1</v>
      </c>
      <c r="BC1046" s="9" t="s">
        <v>195</v>
      </c>
      <c r="BD1046" s="13">
        <v>1</v>
      </c>
      <c r="BE1046" s="13">
        <v>5079</v>
      </c>
    </row>
    <row r="1047" spans="1:57" hidden="1" x14ac:dyDescent="0.35">
      <c r="A1047" s="9" t="s">
        <v>171</v>
      </c>
      <c r="B1047" s="9" t="s">
        <v>61</v>
      </c>
      <c r="C1047" s="9" t="s">
        <v>62</v>
      </c>
      <c r="D1047" s="9" t="s">
        <v>172</v>
      </c>
      <c r="E1047" s="13">
        <v>2102085</v>
      </c>
      <c r="F1047" t="s">
        <v>267</v>
      </c>
      <c r="G1047" s="13">
        <v>1000025044</v>
      </c>
      <c r="H1047" s="9" t="s">
        <v>3110</v>
      </c>
      <c r="I1047" s="13">
        <v>5410</v>
      </c>
      <c r="J1047" s="9" t="s">
        <v>267</v>
      </c>
      <c r="K1047" s="13">
        <v>1000025044</v>
      </c>
      <c r="L1047" t="s">
        <v>3110</v>
      </c>
      <c r="M1047" s="13">
        <v>30005891</v>
      </c>
      <c r="N1047" s="9" t="s">
        <v>3111</v>
      </c>
      <c r="O1047" s="9" t="s">
        <v>320</v>
      </c>
      <c r="P1047" s="9" t="s">
        <v>61</v>
      </c>
      <c r="Q1047" s="9" t="s">
        <v>260</v>
      </c>
      <c r="R1047" s="9" t="s">
        <v>3112</v>
      </c>
      <c r="S1047" s="9" t="s">
        <v>3935</v>
      </c>
      <c r="T1047" s="9" t="s">
        <v>72</v>
      </c>
      <c r="U1047" t="s">
        <v>3113</v>
      </c>
      <c r="V1047" s="13">
        <v>1168010</v>
      </c>
      <c r="W1047" s="9" t="s">
        <v>1624</v>
      </c>
      <c r="Z1047" s="9" t="s">
        <v>292</v>
      </c>
      <c r="AA1047" s="9" t="s">
        <v>72</v>
      </c>
      <c r="AB1047" t="s">
        <v>72</v>
      </c>
      <c r="AC1047" s="3">
        <v>44446</v>
      </c>
      <c r="AD1047" s="3">
        <v>44446</v>
      </c>
      <c r="AE1047" s="9" t="s">
        <v>77</v>
      </c>
      <c r="AF1047" t="s">
        <v>72</v>
      </c>
      <c r="AG1047" t="s">
        <v>72</v>
      </c>
      <c r="AH1047" t="s">
        <v>72</v>
      </c>
      <c r="AI1047" t="s">
        <v>72</v>
      </c>
      <c r="AJ1047" s="9" t="s">
        <v>78</v>
      </c>
      <c r="AK1047" s="9" t="s">
        <v>3932</v>
      </c>
      <c r="AL1047" s="9" t="s">
        <v>80</v>
      </c>
      <c r="AM1047" s="9" t="s">
        <v>81</v>
      </c>
      <c r="AN1047" s="9" t="s">
        <v>82</v>
      </c>
      <c r="AO1047" s="9" t="s">
        <v>188</v>
      </c>
      <c r="AP1047" s="9" t="s">
        <v>3928</v>
      </c>
      <c r="AQ1047" s="9" t="s">
        <v>3929</v>
      </c>
      <c r="AR1047" s="9" t="s">
        <v>191</v>
      </c>
      <c r="AS1047" s="9" t="s">
        <v>87</v>
      </c>
      <c r="AT1047"/>
      <c r="AU1047" s="9" t="s">
        <v>88</v>
      </c>
      <c r="AV1047" s="13">
        <v>1</v>
      </c>
      <c r="AW1047" s="9" t="s">
        <v>89</v>
      </c>
      <c r="AX1047" s="9" t="s">
        <v>61</v>
      </c>
      <c r="AY1047" s="13">
        <v>40652</v>
      </c>
      <c r="AZ1047" s="9" t="s">
        <v>90</v>
      </c>
      <c r="BA1047" s="13">
        <v>1</v>
      </c>
      <c r="BC1047" s="9" t="s">
        <v>195</v>
      </c>
      <c r="BD1047" s="13">
        <v>1</v>
      </c>
      <c r="BE1047" s="13">
        <v>5410</v>
      </c>
    </row>
    <row r="1048" spans="1:57" s="2" customFormat="1" hidden="1" x14ac:dyDescent="0.35">
      <c r="A1048" s="9" t="s">
        <v>171</v>
      </c>
      <c r="B1048" s="9" t="s">
        <v>179</v>
      </c>
      <c r="C1048" s="9" t="s">
        <v>95</v>
      </c>
      <c r="D1048" s="9" t="s">
        <v>172</v>
      </c>
      <c r="E1048" s="13">
        <v>2102184</v>
      </c>
      <c r="F1048" t="s">
        <v>566</v>
      </c>
      <c r="G1048" s="13">
        <v>1000027943</v>
      </c>
      <c r="H1048" s="9" t="s">
        <v>567</v>
      </c>
      <c r="I1048" s="13">
        <v>5424</v>
      </c>
      <c r="J1048" s="9" t="s">
        <v>2709</v>
      </c>
      <c r="K1048" s="13">
        <v>1000027351</v>
      </c>
      <c r="L1048" t="s">
        <v>2709</v>
      </c>
      <c r="M1048" s="13">
        <v>30005691</v>
      </c>
      <c r="N1048" s="9" t="s">
        <v>2758</v>
      </c>
      <c r="O1048" s="9" t="s">
        <v>2711</v>
      </c>
      <c r="P1048" s="9" t="s">
        <v>179</v>
      </c>
      <c r="Q1048" s="9"/>
      <c r="R1048" s="9" t="s">
        <v>571</v>
      </c>
      <c r="S1048" s="9" t="s">
        <v>262</v>
      </c>
      <c r="T1048" s="9" t="s">
        <v>72</v>
      </c>
      <c r="U1048" t="s">
        <v>572</v>
      </c>
      <c r="V1048" s="13">
        <v>1168001</v>
      </c>
      <c r="W1048" s="9" t="s">
        <v>573</v>
      </c>
      <c r="X1048" s="9"/>
      <c r="Y1048" s="9" t="s">
        <v>75</v>
      </c>
      <c r="Z1048" s="9" t="s">
        <v>265</v>
      </c>
      <c r="AA1048" s="9" t="s">
        <v>72</v>
      </c>
      <c r="AB1048" t="s">
        <v>72</v>
      </c>
      <c r="AC1048" s="3">
        <v>44446</v>
      </c>
      <c r="AD1048" s="3">
        <v>44446</v>
      </c>
      <c r="AE1048" s="9" t="s">
        <v>185</v>
      </c>
      <c r="AF1048" t="s">
        <v>72</v>
      </c>
      <c r="AG1048" t="s">
        <v>72</v>
      </c>
      <c r="AH1048" t="s">
        <v>72</v>
      </c>
      <c r="AI1048" t="s">
        <v>72</v>
      </c>
      <c r="AJ1048" s="9" t="s">
        <v>574</v>
      </c>
      <c r="AK1048" s="9" t="s">
        <v>125</v>
      </c>
      <c r="AL1048" s="9" t="s">
        <v>575</v>
      </c>
      <c r="AM1048" s="9" t="s">
        <v>127</v>
      </c>
      <c r="AN1048" s="9" t="s">
        <v>82</v>
      </c>
      <c r="AO1048" s="9" t="s">
        <v>188</v>
      </c>
      <c r="AP1048" s="9" t="s">
        <v>3928</v>
      </c>
      <c r="AQ1048" s="9" t="s">
        <v>3929</v>
      </c>
      <c r="AR1048" s="9" t="s">
        <v>191</v>
      </c>
      <c r="AS1048" s="9" t="s">
        <v>87</v>
      </c>
      <c r="AT1048"/>
      <c r="AU1048" s="9" t="s">
        <v>192</v>
      </c>
      <c r="AV1048" s="13">
        <v>1</v>
      </c>
      <c r="AW1048" s="9" t="s">
        <v>112</v>
      </c>
      <c r="AX1048" s="9" t="s">
        <v>193</v>
      </c>
      <c r="AY1048" s="13">
        <v>40625</v>
      </c>
      <c r="AZ1048" s="9" t="s">
        <v>194</v>
      </c>
      <c r="BA1048" s="13">
        <v>1</v>
      </c>
      <c r="BB1048" s="13"/>
      <c r="BC1048" s="9" t="s">
        <v>195</v>
      </c>
      <c r="BD1048" s="13">
        <v>1</v>
      </c>
      <c r="BE1048" s="13">
        <v>5424</v>
      </c>
    </row>
    <row r="1049" spans="1:57" hidden="1" x14ac:dyDescent="0.35">
      <c r="A1049" s="9" t="s">
        <v>60</v>
      </c>
      <c r="C1049" s="9" t="s">
        <v>60</v>
      </c>
      <c r="D1049" s="9" t="s">
        <v>63</v>
      </c>
      <c r="E1049" s="13">
        <v>2102176</v>
      </c>
      <c r="F1049" t="s">
        <v>3994</v>
      </c>
      <c r="G1049" s="13">
        <v>1000025456</v>
      </c>
      <c r="H1049" s="9" t="s">
        <v>3580</v>
      </c>
      <c r="I1049" s="13">
        <v>1000025456</v>
      </c>
      <c r="J1049" s="9" t="s">
        <v>3580</v>
      </c>
      <c r="K1049" s="13">
        <v>1000025456</v>
      </c>
      <c r="L1049" t="s">
        <v>3580</v>
      </c>
      <c r="M1049" s="13">
        <v>30007104</v>
      </c>
      <c r="N1049" s="9" t="s">
        <v>3581</v>
      </c>
      <c r="Q1049" s="9"/>
      <c r="U1049" t="s">
        <v>3995</v>
      </c>
      <c r="V1049" s="13">
        <v>1023002</v>
      </c>
      <c r="W1049" s="9" t="s">
        <v>123</v>
      </c>
      <c r="AB1049"/>
      <c r="AC1049" s="3"/>
      <c r="AE1049" s="9"/>
      <c r="AF1049"/>
      <c r="AJ1049" s="9"/>
      <c r="AT1049"/>
      <c r="AU1049" s="9"/>
      <c r="AV1049" s="13"/>
      <c r="AW1049" s="9"/>
      <c r="AY1049" s="13"/>
      <c r="AZ1049" s="9"/>
      <c r="BA1049" s="13">
        <v>1</v>
      </c>
      <c r="BC1049" s="9" t="s">
        <v>91</v>
      </c>
      <c r="BD1049" s="13">
        <v>1</v>
      </c>
      <c r="BE1049" s="13">
        <v>1000025456</v>
      </c>
    </row>
    <row r="1050" spans="1:57" hidden="1" x14ac:dyDescent="0.35">
      <c r="A1050" s="9" t="s">
        <v>171</v>
      </c>
      <c r="B1050" s="9" t="s">
        <v>61</v>
      </c>
      <c r="C1050" s="9" t="s">
        <v>62</v>
      </c>
      <c r="D1050" s="9" t="s">
        <v>254</v>
      </c>
      <c r="E1050" s="13">
        <v>2102261</v>
      </c>
      <c r="F1050" t="s">
        <v>1000</v>
      </c>
      <c r="G1050" s="13">
        <v>1000026645</v>
      </c>
      <c r="H1050" s="9" t="s">
        <v>1001</v>
      </c>
      <c r="I1050" s="13">
        <v>5426</v>
      </c>
      <c r="J1050" s="9" t="s">
        <v>3028</v>
      </c>
      <c r="K1050" s="13">
        <v>1000027507</v>
      </c>
      <c r="L1050" t="s">
        <v>3029</v>
      </c>
      <c r="M1050" s="13">
        <v>30005559</v>
      </c>
      <c r="N1050" s="9" t="s">
        <v>3045</v>
      </c>
      <c r="O1050" s="9" t="s">
        <v>3031</v>
      </c>
      <c r="P1050" s="9" t="s">
        <v>61</v>
      </c>
      <c r="Q1050" s="9" t="s">
        <v>161</v>
      </c>
      <c r="R1050" s="9" t="s">
        <v>1005</v>
      </c>
      <c r="S1050" s="9" t="s">
        <v>1709</v>
      </c>
      <c r="T1050" s="9" t="s">
        <v>72</v>
      </c>
      <c r="U1050" t="s">
        <v>1007</v>
      </c>
      <c r="V1050" s="13">
        <v>1178007</v>
      </c>
      <c r="W1050" s="9" t="s">
        <v>212</v>
      </c>
      <c r="Z1050" s="9" t="s">
        <v>923</v>
      </c>
      <c r="AA1050" s="9" t="s">
        <v>72</v>
      </c>
      <c r="AB1050" t="s">
        <v>72</v>
      </c>
      <c r="AC1050" s="3">
        <v>44446</v>
      </c>
      <c r="AD1050" s="3">
        <v>44446</v>
      </c>
      <c r="AE1050" s="9" t="s">
        <v>185</v>
      </c>
      <c r="AF1050" t="s">
        <v>72</v>
      </c>
      <c r="AG1050" t="s">
        <v>72</v>
      </c>
      <c r="AH1050" t="s">
        <v>72</v>
      </c>
      <c r="AI1050" t="s">
        <v>72</v>
      </c>
      <c r="AJ1050" s="9" t="s">
        <v>214</v>
      </c>
      <c r="AK1050" s="9" t="s">
        <v>125</v>
      </c>
      <c r="AL1050" s="9" t="s">
        <v>126</v>
      </c>
      <c r="AM1050" s="9" t="s">
        <v>341</v>
      </c>
      <c r="AN1050" s="9" t="s">
        <v>107</v>
      </c>
      <c r="AO1050" s="9" t="s">
        <v>188</v>
      </c>
      <c r="AP1050" s="9" t="s">
        <v>3931</v>
      </c>
      <c r="AQ1050" s="9" t="s">
        <v>3929</v>
      </c>
      <c r="AR1050" s="9" t="s">
        <v>191</v>
      </c>
      <c r="AS1050" s="9" t="s">
        <v>87</v>
      </c>
      <c r="AT1050"/>
      <c r="AU1050" s="9" t="s">
        <v>192</v>
      </c>
      <c r="AV1050" s="13">
        <v>1</v>
      </c>
      <c r="AW1050" s="9" t="s">
        <v>112</v>
      </c>
      <c r="AX1050" s="9" t="s">
        <v>193</v>
      </c>
      <c r="AY1050" s="13">
        <v>40516</v>
      </c>
      <c r="AZ1050" s="9" t="s">
        <v>217</v>
      </c>
      <c r="BA1050" s="13">
        <v>1</v>
      </c>
      <c r="BC1050" s="9" t="s">
        <v>195</v>
      </c>
      <c r="BD1050" s="13">
        <v>1</v>
      </c>
      <c r="BE1050" s="13">
        <v>5426</v>
      </c>
    </row>
    <row r="1051" spans="1:57" hidden="1" x14ac:dyDescent="0.35">
      <c r="A1051" s="9" t="s">
        <v>60</v>
      </c>
      <c r="C1051" s="9" t="s">
        <v>60</v>
      </c>
      <c r="D1051" s="9" t="s">
        <v>63</v>
      </c>
      <c r="E1051" s="13">
        <v>2102057</v>
      </c>
      <c r="F1051" t="s">
        <v>3961</v>
      </c>
      <c r="G1051" s="13">
        <v>1000026658</v>
      </c>
      <c r="H1051" s="9" t="s">
        <v>3585</v>
      </c>
      <c r="I1051" s="13">
        <v>1000026658</v>
      </c>
      <c r="J1051" s="9" t="s">
        <v>3585</v>
      </c>
      <c r="K1051" s="13">
        <v>1000026658</v>
      </c>
      <c r="L1051" t="s">
        <v>3585</v>
      </c>
      <c r="M1051" s="13">
        <v>1000026658</v>
      </c>
      <c r="N1051" s="9" t="s">
        <v>3585</v>
      </c>
      <c r="Q1051" s="9"/>
      <c r="U1051"/>
      <c r="V1051" s="13">
        <v>1023002</v>
      </c>
      <c r="W1051" s="9" t="s">
        <v>123</v>
      </c>
      <c r="AB1051"/>
      <c r="AC1051" s="3"/>
      <c r="AE1051" s="9"/>
      <c r="AF1051"/>
      <c r="AJ1051" s="9"/>
      <c r="AT1051"/>
      <c r="AU1051" s="9"/>
      <c r="AV1051" s="13"/>
      <c r="AW1051" s="9"/>
      <c r="AY1051" s="13"/>
      <c r="AZ1051" s="9"/>
      <c r="BA1051" s="13">
        <v>1</v>
      </c>
      <c r="BC1051" s="9" t="s">
        <v>91</v>
      </c>
      <c r="BD1051" s="13">
        <v>1</v>
      </c>
      <c r="BE1051" s="13">
        <v>1000026658</v>
      </c>
    </row>
    <row r="1052" spans="1:57" hidden="1" x14ac:dyDescent="0.35">
      <c r="A1052" s="9" t="s">
        <v>60</v>
      </c>
      <c r="C1052" s="9" t="s">
        <v>60</v>
      </c>
      <c r="D1052" s="9" t="s">
        <v>63</v>
      </c>
      <c r="E1052" s="13">
        <v>2102057</v>
      </c>
      <c r="F1052" t="s">
        <v>3961</v>
      </c>
      <c r="G1052" s="13">
        <v>1000026658</v>
      </c>
      <c r="H1052" s="9" t="s">
        <v>3585</v>
      </c>
      <c r="I1052" s="13">
        <v>1000026658</v>
      </c>
      <c r="J1052" s="9" t="s">
        <v>3585</v>
      </c>
      <c r="K1052" s="13">
        <v>1000026658</v>
      </c>
      <c r="L1052" t="s">
        <v>3585</v>
      </c>
      <c r="M1052" s="13">
        <v>30007098</v>
      </c>
      <c r="N1052" s="9" t="s">
        <v>3587</v>
      </c>
      <c r="Q1052" s="9"/>
      <c r="U1052"/>
      <c r="V1052" s="13">
        <v>1023002</v>
      </c>
      <c r="W1052" s="9" t="s">
        <v>123</v>
      </c>
      <c r="AB1052"/>
      <c r="AC1052" s="3"/>
      <c r="AE1052" s="9"/>
      <c r="AF1052"/>
      <c r="AJ1052" s="9"/>
      <c r="AT1052"/>
      <c r="AU1052" s="9"/>
      <c r="AV1052" s="13"/>
      <c r="AW1052" s="9"/>
      <c r="AY1052" s="13"/>
      <c r="AZ1052" s="9"/>
      <c r="BA1052" s="13">
        <v>1</v>
      </c>
      <c r="BC1052" s="9" t="s">
        <v>91</v>
      </c>
      <c r="BD1052" s="13">
        <v>1</v>
      </c>
      <c r="BE1052" s="13">
        <v>1000026658</v>
      </c>
    </row>
    <row r="1053" spans="1:57" hidden="1" x14ac:dyDescent="0.35">
      <c r="A1053" s="9" t="s">
        <v>171</v>
      </c>
      <c r="B1053" s="9" t="s">
        <v>179</v>
      </c>
      <c r="C1053" s="9" t="s">
        <v>95</v>
      </c>
      <c r="D1053" s="9" t="s">
        <v>172</v>
      </c>
      <c r="E1053" s="13">
        <v>2102184</v>
      </c>
      <c r="F1053" t="s">
        <v>566</v>
      </c>
      <c r="G1053" s="13">
        <v>1000027943</v>
      </c>
      <c r="H1053" s="9" t="s">
        <v>567</v>
      </c>
      <c r="I1053" s="13">
        <v>5424</v>
      </c>
      <c r="J1053" s="9" t="s">
        <v>2709</v>
      </c>
      <c r="K1053" s="13">
        <v>1000027351</v>
      </c>
      <c r="L1053" t="s">
        <v>2709</v>
      </c>
      <c r="M1053" s="13">
        <v>30005142</v>
      </c>
      <c r="N1053" s="9" t="s">
        <v>2759</v>
      </c>
      <c r="O1053" s="9" t="s">
        <v>2711</v>
      </c>
      <c r="P1053" s="9" t="s">
        <v>179</v>
      </c>
      <c r="Q1053" s="9"/>
      <c r="R1053" s="9" t="s">
        <v>571</v>
      </c>
      <c r="S1053" s="9" t="s">
        <v>2760</v>
      </c>
      <c r="T1053" s="9" t="s">
        <v>72</v>
      </c>
      <c r="U1053" t="s">
        <v>572</v>
      </c>
      <c r="V1053" s="13">
        <v>1168001</v>
      </c>
      <c r="W1053" s="9" t="s">
        <v>573</v>
      </c>
      <c r="Y1053" s="9" t="s">
        <v>75</v>
      </c>
      <c r="Z1053" s="9" t="s">
        <v>581</v>
      </c>
      <c r="AA1053" s="9" t="s">
        <v>72</v>
      </c>
      <c r="AB1053" t="s">
        <v>72</v>
      </c>
      <c r="AC1053" s="3">
        <v>44446</v>
      </c>
      <c r="AD1053" s="3">
        <v>44446</v>
      </c>
      <c r="AE1053" s="9" t="s">
        <v>185</v>
      </c>
      <c r="AF1053" t="s">
        <v>72</v>
      </c>
      <c r="AG1053" t="s">
        <v>72</v>
      </c>
      <c r="AH1053" t="s">
        <v>72</v>
      </c>
      <c r="AI1053" t="s">
        <v>72</v>
      </c>
      <c r="AJ1053" s="9" t="s">
        <v>574</v>
      </c>
      <c r="AK1053" s="9" t="s">
        <v>125</v>
      </c>
      <c r="AL1053" s="9" t="s">
        <v>575</v>
      </c>
      <c r="AM1053" s="9" t="s">
        <v>127</v>
      </c>
      <c r="AN1053" s="9" t="s">
        <v>82</v>
      </c>
      <c r="AO1053" s="9" t="s">
        <v>188</v>
      </c>
      <c r="AP1053" s="9" t="s">
        <v>3928</v>
      </c>
      <c r="AQ1053" s="9" t="s">
        <v>3929</v>
      </c>
      <c r="AR1053" s="9" t="s">
        <v>191</v>
      </c>
      <c r="AS1053" s="9" t="s">
        <v>87</v>
      </c>
      <c r="AT1053"/>
      <c r="AU1053" s="9" t="s">
        <v>192</v>
      </c>
      <c r="AV1053" s="13">
        <v>1</v>
      </c>
      <c r="AW1053" s="9" t="s">
        <v>112</v>
      </c>
      <c r="AX1053" s="9" t="s">
        <v>193</v>
      </c>
      <c r="AY1053" s="13">
        <v>40625</v>
      </c>
      <c r="AZ1053" s="9" t="s">
        <v>194</v>
      </c>
      <c r="BA1053" s="13">
        <v>1</v>
      </c>
      <c r="BC1053" s="9" t="s">
        <v>195</v>
      </c>
      <c r="BD1053" s="13">
        <v>1</v>
      </c>
      <c r="BE1053" s="13">
        <v>5424</v>
      </c>
    </row>
    <row r="1054" spans="1:57" hidden="1" x14ac:dyDescent="0.35">
      <c r="A1054" s="9" t="s">
        <v>171</v>
      </c>
      <c r="B1054" s="9" t="s">
        <v>179</v>
      </c>
      <c r="C1054" s="9" t="s">
        <v>95</v>
      </c>
      <c r="D1054" s="9" t="s">
        <v>172</v>
      </c>
      <c r="E1054" s="13">
        <v>2102184</v>
      </c>
      <c r="F1054" t="s">
        <v>566</v>
      </c>
      <c r="G1054" s="13">
        <v>1000027943</v>
      </c>
      <c r="H1054" s="9" t="s">
        <v>567</v>
      </c>
      <c r="I1054" s="13">
        <v>5424</v>
      </c>
      <c r="J1054" s="9" t="s">
        <v>2709</v>
      </c>
      <c r="K1054" s="13">
        <v>1000027351</v>
      </c>
      <c r="L1054" t="s">
        <v>2709</v>
      </c>
      <c r="M1054" s="13">
        <v>30005604</v>
      </c>
      <c r="N1054" s="9" t="s">
        <v>2761</v>
      </c>
      <c r="O1054" s="9" t="s">
        <v>2711</v>
      </c>
      <c r="P1054" s="9" t="s">
        <v>179</v>
      </c>
      <c r="Q1054" s="9"/>
      <c r="R1054" s="9" t="s">
        <v>571</v>
      </c>
      <c r="S1054" s="9" t="s">
        <v>2762</v>
      </c>
      <c r="T1054" s="9" t="s">
        <v>72</v>
      </c>
      <c r="U1054" t="s">
        <v>572</v>
      </c>
      <c r="V1054" s="13">
        <v>1168001</v>
      </c>
      <c r="W1054" s="9" t="s">
        <v>573</v>
      </c>
      <c r="Y1054" s="9" t="s">
        <v>75</v>
      </c>
      <c r="Z1054" s="9" t="s">
        <v>1476</v>
      </c>
      <c r="AA1054" s="9" t="s">
        <v>72</v>
      </c>
      <c r="AB1054" t="s">
        <v>72</v>
      </c>
      <c r="AC1054" s="3">
        <v>44446</v>
      </c>
      <c r="AD1054" s="3">
        <v>44446</v>
      </c>
      <c r="AE1054" s="9" t="s">
        <v>185</v>
      </c>
      <c r="AF1054" t="s">
        <v>72</v>
      </c>
      <c r="AG1054" t="s">
        <v>72</v>
      </c>
      <c r="AH1054" t="s">
        <v>72</v>
      </c>
      <c r="AI1054" t="s">
        <v>72</v>
      </c>
      <c r="AJ1054" s="9" t="s">
        <v>574</v>
      </c>
      <c r="AK1054" s="9" t="s">
        <v>125</v>
      </c>
      <c r="AL1054" s="9" t="s">
        <v>575</v>
      </c>
      <c r="AM1054" s="9" t="s">
        <v>127</v>
      </c>
      <c r="AN1054" s="9" t="s">
        <v>82</v>
      </c>
      <c r="AO1054" s="9" t="s">
        <v>188</v>
      </c>
      <c r="AP1054" s="9" t="s">
        <v>3928</v>
      </c>
      <c r="AQ1054" s="9" t="s">
        <v>3929</v>
      </c>
      <c r="AR1054" s="9" t="s">
        <v>191</v>
      </c>
      <c r="AS1054" s="9" t="s">
        <v>87</v>
      </c>
      <c r="AT1054"/>
      <c r="AU1054" s="9" t="s">
        <v>192</v>
      </c>
      <c r="AV1054" s="13">
        <v>1</v>
      </c>
      <c r="AW1054" s="9" t="s">
        <v>112</v>
      </c>
      <c r="AX1054" s="9" t="s">
        <v>193</v>
      </c>
      <c r="AY1054" s="13">
        <v>40625</v>
      </c>
      <c r="AZ1054" s="9" t="s">
        <v>194</v>
      </c>
      <c r="BA1054" s="13">
        <v>1</v>
      </c>
      <c r="BC1054" s="9" t="s">
        <v>195</v>
      </c>
      <c r="BD1054" s="13">
        <v>1</v>
      </c>
      <c r="BE1054" s="13">
        <v>5424</v>
      </c>
    </row>
    <row r="1055" spans="1:57" hidden="1" x14ac:dyDescent="0.35">
      <c r="A1055" s="9" t="s">
        <v>171</v>
      </c>
      <c r="B1055" s="9" t="s">
        <v>179</v>
      </c>
      <c r="C1055" s="9" t="s">
        <v>95</v>
      </c>
      <c r="D1055" s="9" t="s">
        <v>172</v>
      </c>
      <c r="E1055" s="13">
        <v>2102184</v>
      </c>
      <c r="F1055" t="s">
        <v>566</v>
      </c>
      <c r="G1055" s="13">
        <v>1000027943</v>
      </c>
      <c r="H1055" s="9" t="s">
        <v>567</v>
      </c>
      <c r="I1055" s="13">
        <v>5424</v>
      </c>
      <c r="J1055" s="9" t="s">
        <v>2709</v>
      </c>
      <c r="K1055" s="13">
        <v>1000027351</v>
      </c>
      <c r="L1055" t="s">
        <v>2709</v>
      </c>
      <c r="M1055" s="13">
        <v>30005603</v>
      </c>
      <c r="N1055" s="9" t="s">
        <v>2763</v>
      </c>
      <c r="O1055" s="9" t="s">
        <v>2711</v>
      </c>
      <c r="P1055" s="9" t="s">
        <v>179</v>
      </c>
      <c r="Q1055" s="9"/>
      <c r="R1055" s="9" t="s">
        <v>571</v>
      </c>
      <c r="S1055" s="9" t="s">
        <v>1243</v>
      </c>
      <c r="T1055" s="9" t="s">
        <v>72</v>
      </c>
      <c r="U1055" t="s">
        <v>572</v>
      </c>
      <c r="V1055" s="13">
        <v>1168001</v>
      </c>
      <c r="W1055" s="9" t="s">
        <v>573</v>
      </c>
      <c r="Y1055" s="9" t="s">
        <v>75</v>
      </c>
      <c r="Z1055" s="9" t="s">
        <v>826</v>
      </c>
      <c r="AA1055" s="9" t="s">
        <v>72</v>
      </c>
      <c r="AB1055" t="s">
        <v>72</v>
      </c>
      <c r="AC1055" s="3">
        <v>44446</v>
      </c>
      <c r="AD1055" s="3">
        <v>44446</v>
      </c>
      <c r="AE1055" s="9" t="s">
        <v>185</v>
      </c>
      <c r="AF1055" t="s">
        <v>72</v>
      </c>
      <c r="AG1055" t="s">
        <v>72</v>
      </c>
      <c r="AH1055" t="s">
        <v>72</v>
      </c>
      <c r="AI1055" t="s">
        <v>72</v>
      </c>
      <c r="AJ1055" s="9" t="s">
        <v>574</v>
      </c>
      <c r="AK1055" s="9" t="s">
        <v>125</v>
      </c>
      <c r="AL1055" s="9" t="s">
        <v>575</v>
      </c>
      <c r="AM1055" s="9" t="s">
        <v>127</v>
      </c>
      <c r="AN1055" s="9" t="s">
        <v>82</v>
      </c>
      <c r="AO1055" s="9" t="s">
        <v>188</v>
      </c>
      <c r="AP1055" s="9" t="s">
        <v>3928</v>
      </c>
      <c r="AQ1055" s="9" t="s">
        <v>3929</v>
      </c>
      <c r="AR1055" s="9" t="s">
        <v>191</v>
      </c>
      <c r="AS1055" s="9" t="s">
        <v>87</v>
      </c>
      <c r="AT1055"/>
      <c r="AU1055" s="9" t="s">
        <v>192</v>
      </c>
      <c r="AV1055" s="13">
        <v>1</v>
      </c>
      <c r="AW1055" s="9" t="s">
        <v>112</v>
      </c>
      <c r="AX1055" s="9" t="s">
        <v>193</v>
      </c>
      <c r="AY1055" s="13">
        <v>40625</v>
      </c>
      <c r="AZ1055" s="9" t="s">
        <v>194</v>
      </c>
      <c r="BA1055" s="13">
        <v>1</v>
      </c>
      <c r="BC1055" s="9" t="s">
        <v>195</v>
      </c>
      <c r="BD1055" s="13">
        <v>1</v>
      </c>
      <c r="BE1055" s="13">
        <v>5424</v>
      </c>
    </row>
    <row r="1056" spans="1:57" hidden="1" x14ac:dyDescent="0.35">
      <c r="A1056" s="9" t="s">
        <v>171</v>
      </c>
      <c r="B1056" s="9" t="s">
        <v>61</v>
      </c>
      <c r="C1056" s="9" t="s">
        <v>62</v>
      </c>
      <c r="D1056" s="9" t="s">
        <v>172</v>
      </c>
      <c r="E1056" s="13">
        <v>2102085</v>
      </c>
      <c r="F1056" t="s">
        <v>267</v>
      </c>
      <c r="G1056" s="13">
        <v>1000025044</v>
      </c>
      <c r="H1056" s="9" t="s">
        <v>3110</v>
      </c>
      <c r="I1056" s="13">
        <v>5410</v>
      </c>
      <c r="J1056" s="9" t="s">
        <v>267</v>
      </c>
      <c r="K1056" s="13">
        <v>1000025044</v>
      </c>
      <c r="L1056" t="s">
        <v>3110</v>
      </c>
      <c r="M1056" s="13">
        <v>30005561</v>
      </c>
      <c r="N1056" s="9" t="s">
        <v>3110</v>
      </c>
      <c r="O1056" s="9" t="s">
        <v>320</v>
      </c>
      <c r="P1056" s="9" t="s">
        <v>61</v>
      </c>
      <c r="Q1056" s="9" t="s">
        <v>260</v>
      </c>
      <c r="R1056" s="9" t="s">
        <v>3112</v>
      </c>
      <c r="S1056" s="9" t="s">
        <v>1709</v>
      </c>
      <c r="T1056" s="9" t="s">
        <v>72</v>
      </c>
      <c r="U1056" t="s">
        <v>3113</v>
      </c>
      <c r="V1056" s="13">
        <v>1168010</v>
      </c>
      <c r="W1056" s="9" t="s">
        <v>1624</v>
      </c>
      <c r="Z1056" s="9" t="s">
        <v>923</v>
      </c>
      <c r="AA1056" s="9" t="s">
        <v>72</v>
      </c>
      <c r="AB1056" t="s">
        <v>72</v>
      </c>
      <c r="AC1056" s="3">
        <v>44446</v>
      </c>
      <c r="AD1056" s="3">
        <v>44446</v>
      </c>
      <c r="AE1056" s="9" t="s">
        <v>77</v>
      </c>
      <c r="AF1056" t="s">
        <v>72</v>
      </c>
      <c r="AG1056" t="s">
        <v>72</v>
      </c>
      <c r="AH1056" t="s">
        <v>72</v>
      </c>
      <c r="AI1056" t="s">
        <v>72</v>
      </c>
      <c r="AJ1056" s="9" t="s">
        <v>78</v>
      </c>
      <c r="AK1056" s="9" t="s">
        <v>3932</v>
      </c>
      <c r="AL1056" s="9" t="s">
        <v>80</v>
      </c>
      <c r="AM1056" s="9" t="s">
        <v>81</v>
      </c>
      <c r="AN1056" s="9" t="s">
        <v>82</v>
      </c>
      <c r="AO1056" s="9" t="s">
        <v>188</v>
      </c>
      <c r="AP1056" s="9" t="s">
        <v>3928</v>
      </c>
      <c r="AQ1056" s="9" t="s">
        <v>3929</v>
      </c>
      <c r="AR1056" s="9" t="s">
        <v>191</v>
      </c>
      <c r="AS1056" s="9" t="s">
        <v>87</v>
      </c>
      <c r="AT1056"/>
      <c r="AU1056" s="9" t="s">
        <v>88</v>
      </c>
      <c r="AV1056" s="13">
        <v>1</v>
      </c>
      <c r="AW1056" s="9" t="s">
        <v>89</v>
      </c>
      <c r="AX1056" s="9" t="s">
        <v>61</v>
      </c>
      <c r="AY1056" s="13">
        <v>40652</v>
      </c>
      <c r="AZ1056" s="9" t="s">
        <v>90</v>
      </c>
      <c r="BA1056" s="13">
        <v>1</v>
      </c>
      <c r="BC1056" s="9" t="s">
        <v>195</v>
      </c>
      <c r="BD1056" s="13">
        <v>1</v>
      </c>
      <c r="BE1056" s="13">
        <v>5410</v>
      </c>
    </row>
    <row r="1057" spans="1:57" hidden="1" x14ac:dyDescent="0.35">
      <c r="A1057" s="9" t="s">
        <v>171</v>
      </c>
      <c r="B1057" s="9" t="s">
        <v>61</v>
      </c>
      <c r="C1057" s="9" t="s">
        <v>62</v>
      </c>
      <c r="D1057" s="9" t="s">
        <v>172</v>
      </c>
      <c r="E1057" s="13">
        <v>2102085</v>
      </c>
      <c r="F1057" t="s">
        <v>267</v>
      </c>
      <c r="G1057" s="13">
        <v>1000025462</v>
      </c>
      <c r="H1057" s="9" t="s">
        <v>3114</v>
      </c>
      <c r="I1057" s="13">
        <v>5410</v>
      </c>
      <c r="J1057" s="9" t="s">
        <v>267</v>
      </c>
      <c r="K1057" s="13">
        <v>1000025462</v>
      </c>
      <c r="L1057" t="s">
        <v>3114</v>
      </c>
      <c r="M1057" s="13">
        <v>30005666</v>
      </c>
      <c r="N1057" s="9" t="s">
        <v>3115</v>
      </c>
      <c r="O1057" s="9" t="s">
        <v>320</v>
      </c>
      <c r="P1057" s="9" t="s">
        <v>61</v>
      </c>
      <c r="Q1057" s="9" t="s">
        <v>260</v>
      </c>
      <c r="R1057" s="9" t="s">
        <v>3116</v>
      </c>
      <c r="S1057" s="9" t="s">
        <v>3117</v>
      </c>
      <c r="T1057" s="9" t="s">
        <v>72</v>
      </c>
      <c r="U1057" t="s">
        <v>3118</v>
      </c>
      <c r="V1057" s="13">
        <v>1168010</v>
      </c>
      <c r="W1057" s="9" t="s">
        <v>1624</v>
      </c>
      <c r="Z1057" s="9" t="s">
        <v>682</v>
      </c>
      <c r="AA1057" s="9" t="s">
        <v>72</v>
      </c>
      <c r="AB1057" t="s">
        <v>72</v>
      </c>
      <c r="AC1057" s="3">
        <v>44446</v>
      </c>
      <c r="AD1057" s="3">
        <v>44446</v>
      </c>
      <c r="AE1057" s="9" t="s">
        <v>77</v>
      </c>
      <c r="AF1057" t="s">
        <v>72</v>
      </c>
      <c r="AG1057" t="s">
        <v>72</v>
      </c>
      <c r="AH1057" t="s">
        <v>72</v>
      </c>
      <c r="AI1057" t="s">
        <v>72</v>
      </c>
      <c r="AJ1057" s="9" t="s">
        <v>78</v>
      </c>
      <c r="AK1057" s="9" t="s">
        <v>3932</v>
      </c>
      <c r="AL1057" s="9" t="s">
        <v>80</v>
      </c>
      <c r="AM1057" s="9" t="s">
        <v>81</v>
      </c>
      <c r="AN1057" s="9" t="s">
        <v>82</v>
      </c>
      <c r="AO1057" s="9" t="s">
        <v>188</v>
      </c>
      <c r="AP1057" s="9" t="s">
        <v>3928</v>
      </c>
      <c r="AQ1057" s="9" t="s">
        <v>3929</v>
      </c>
      <c r="AR1057" s="9" t="s">
        <v>191</v>
      </c>
      <c r="AS1057" s="9" t="s">
        <v>87</v>
      </c>
      <c r="AT1057"/>
      <c r="AU1057" s="9" t="s">
        <v>88</v>
      </c>
      <c r="AV1057" s="13">
        <v>1</v>
      </c>
      <c r="AW1057" s="9" t="s">
        <v>89</v>
      </c>
      <c r="AX1057" s="9" t="s">
        <v>61</v>
      </c>
      <c r="AY1057" s="13">
        <v>40652</v>
      </c>
      <c r="AZ1057" s="9" t="s">
        <v>90</v>
      </c>
      <c r="BA1057" s="13">
        <v>1</v>
      </c>
      <c r="BC1057" s="9" t="s">
        <v>195</v>
      </c>
      <c r="BD1057" s="13">
        <v>1</v>
      </c>
      <c r="BE1057" s="13">
        <v>5410</v>
      </c>
    </row>
    <row r="1058" spans="1:57" hidden="1" x14ac:dyDescent="0.35">
      <c r="A1058" s="9" t="s">
        <v>171</v>
      </c>
      <c r="B1058" s="9" t="s">
        <v>61</v>
      </c>
      <c r="C1058" s="9" t="s">
        <v>62</v>
      </c>
      <c r="D1058" s="9" t="s">
        <v>254</v>
      </c>
      <c r="E1058" s="13">
        <v>2102080</v>
      </c>
      <c r="F1058" t="s">
        <v>2677</v>
      </c>
      <c r="G1058" s="13">
        <v>1000025473</v>
      </c>
      <c r="H1058" s="9" t="s">
        <v>2678</v>
      </c>
      <c r="I1058" s="13">
        <v>5427</v>
      </c>
      <c r="J1058" s="9" t="s">
        <v>2679</v>
      </c>
      <c r="K1058" s="13">
        <v>1000026638</v>
      </c>
      <c r="L1058" t="s">
        <v>2679</v>
      </c>
      <c r="M1058" s="13">
        <v>30005362</v>
      </c>
      <c r="N1058" s="9" t="s">
        <v>2706</v>
      </c>
      <c r="O1058" s="9" t="s">
        <v>2681</v>
      </c>
      <c r="P1058" s="9" t="s">
        <v>179</v>
      </c>
      <c r="Q1058" s="9" t="s">
        <v>368</v>
      </c>
      <c r="R1058" s="9" t="s">
        <v>2682</v>
      </c>
      <c r="S1058" s="9" t="s">
        <v>2707</v>
      </c>
      <c r="T1058" s="9" t="s">
        <v>72</v>
      </c>
      <c r="U1058" t="s">
        <v>2683</v>
      </c>
      <c r="V1058" s="13">
        <v>1178008</v>
      </c>
      <c r="W1058" s="9" t="s">
        <v>3944</v>
      </c>
      <c r="X1058" s="9" t="s">
        <v>75</v>
      </c>
      <c r="Z1058" s="9" t="s">
        <v>265</v>
      </c>
      <c r="AA1058" s="9" t="s">
        <v>72</v>
      </c>
      <c r="AB1058" t="s">
        <v>72</v>
      </c>
      <c r="AC1058" s="3">
        <v>44446</v>
      </c>
      <c r="AD1058" s="3">
        <v>44446</v>
      </c>
      <c r="AE1058" s="9" t="s">
        <v>185</v>
      </c>
      <c r="AF1058" t="s">
        <v>72</v>
      </c>
      <c r="AG1058" t="s">
        <v>72</v>
      </c>
      <c r="AH1058" t="s">
        <v>72</v>
      </c>
      <c r="AI1058" t="s">
        <v>72</v>
      </c>
      <c r="AJ1058" s="9" t="s">
        <v>214</v>
      </c>
      <c r="AK1058" s="9" t="s">
        <v>125</v>
      </c>
      <c r="AL1058" s="9" t="s">
        <v>126</v>
      </c>
      <c r="AM1058" s="9" t="s">
        <v>127</v>
      </c>
      <c r="AN1058" s="9" t="s">
        <v>107</v>
      </c>
      <c r="AO1058" s="9" t="s">
        <v>188</v>
      </c>
      <c r="AP1058" s="9" t="s">
        <v>3931</v>
      </c>
      <c r="AQ1058" s="9" t="s">
        <v>3929</v>
      </c>
      <c r="AR1058" s="9" t="s">
        <v>191</v>
      </c>
      <c r="AS1058" s="9" t="s">
        <v>87</v>
      </c>
      <c r="AT1058"/>
      <c r="AU1058" s="9" t="s">
        <v>192</v>
      </c>
      <c r="AV1058" s="13">
        <v>1</v>
      </c>
      <c r="AW1058" s="9" t="s">
        <v>112</v>
      </c>
      <c r="AX1058" s="9" t="s">
        <v>193</v>
      </c>
      <c r="AY1058" s="13">
        <v>40516</v>
      </c>
      <c r="AZ1058" s="9" t="s">
        <v>217</v>
      </c>
      <c r="BA1058" s="13">
        <v>1</v>
      </c>
      <c r="BC1058" s="9" t="s">
        <v>195</v>
      </c>
      <c r="BD1058" s="13">
        <v>1</v>
      </c>
      <c r="BE1058" s="13">
        <v>5427</v>
      </c>
    </row>
    <row r="1059" spans="1:57" hidden="1" x14ac:dyDescent="0.35">
      <c r="A1059" s="17" t="s">
        <v>171</v>
      </c>
      <c r="B1059" s="17" t="s">
        <v>179</v>
      </c>
      <c r="C1059" s="17" t="s">
        <v>62</v>
      </c>
      <c r="D1059" s="17" t="s">
        <v>254</v>
      </c>
      <c r="E1059" s="21">
        <v>2102183</v>
      </c>
      <c r="F1059" s="5" t="s">
        <v>1615</v>
      </c>
      <c r="G1059" s="21">
        <v>1000026933</v>
      </c>
      <c r="H1059" s="17" t="s">
        <v>1616</v>
      </c>
      <c r="I1059" s="13">
        <v>5423</v>
      </c>
      <c r="J1059" s="9" t="s">
        <v>2800</v>
      </c>
      <c r="K1059" s="21">
        <v>1000026874</v>
      </c>
      <c r="L1059" t="s">
        <v>2800</v>
      </c>
      <c r="M1059" s="21">
        <v>30005362</v>
      </c>
      <c r="N1059" s="17" t="s">
        <v>2706</v>
      </c>
      <c r="O1059" s="17"/>
      <c r="P1059" s="17" t="s">
        <v>179</v>
      </c>
      <c r="Q1059" s="17" t="s">
        <v>161</v>
      </c>
      <c r="R1059" s="17" t="s">
        <v>3945</v>
      </c>
      <c r="S1059" s="17" t="s">
        <v>2707</v>
      </c>
      <c r="T1059" s="17"/>
      <c r="U1059" t="s">
        <v>1623</v>
      </c>
      <c r="V1059" s="21">
        <v>1168010</v>
      </c>
      <c r="W1059" s="17" t="s">
        <v>1624</v>
      </c>
      <c r="X1059" s="17"/>
      <c r="Y1059" s="17" t="s">
        <v>75</v>
      </c>
      <c r="Z1059" s="17" t="s">
        <v>265</v>
      </c>
      <c r="AA1059" s="17"/>
      <c r="AB1059" s="5"/>
      <c r="AC1059" s="7">
        <v>44446</v>
      </c>
      <c r="AD1059" s="7">
        <v>44446</v>
      </c>
      <c r="AE1059" s="17" t="s">
        <v>185</v>
      </c>
      <c r="AF1059" s="5"/>
      <c r="AG1059" s="5"/>
      <c r="AH1059" s="5"/>
      <c r="AI1059" s="5"/>
      <c r="AJ1059" s="17" t="s">
        <v>214</v>
      </c>
      <c r="AK1059" s="17" t="s">
        <v>125</v>
      </c>
      <c r="AL1059" s="17" t="s">
        <v>126</v>
      </c>
      <c r="AM1059" s="17" t="s">
        <v>341</v>
      </c>
      <c r="AN1059" s="17" t="s">
        <v>107</v>
      </c>
      <c r="AO1059" s="17" t="s">
        <v>188</v>
      </c>
      <c r="AP1059" s="17" t="s">
        <v>3931</v>
      </c>
      <c r="AQ1059" s="17" t="s">
        <v>3929</v>
      </c>
      <c r="AR1059" s="17" t="s">
        <v>191</v>
      </c>
      <c r="AS1059" s="17" t="s">
        <v>87</v>
      </c>
      <c r="AT1059" s="5"/>
      <c r="AU1059" s="17" t="s">
        <v>192</v>
      </c>
      <c r="AV1059" s="21"/>
      <c r="AW1059" s="17"/>
      <c r="AX1059" s="17"/>
      <c r="AY1059" s="21" t="s">
        <v>2802</v>
      </c>
      <c r="AZ1059" s="17" t="s">
        <v>217</v>
      </c>
      <c r="BA1059" s="21">
        <v>1</v>
      </c>
      <c r="BB1059" s="21"/>
      <c r="BC1059" s="9" t="s">
        <v>195</v>
      </c>
      <c r="BD1059" s="13">
        <v>1</v>
      </c>
      <c r="BE1059" s="13">
        <v>5423</v>
      </c>
    </row>
    <row r="1060" spans="1:57" hidden="1" x14ac:dyDescent="0.35">
      <c r="A1060" s="9" t="s">
        <v>171</v>
      </c>
      <c r="B1060" s="9" t="s">
        <v>61</v>
      </c>
      <c r="C1060" s="9" t="s">
        <v>62</v>
      </c>
      <c r="D1060" s="9" t="s">
        <v>172</v>
      </c>
      <c r="E1060" s="13">
        <v>2102085</v>
      </c>
      <c r="F1060" t="s">
        <v>267</v>
      </c>
      <c r="G1060" s="13">
        <v>1000027895</v>
      </c>
      <c r="H1060" s="9" t="s">
        <v>3119</v>
      </c>
      <c r="I1060" s="13">
        <v>5410</v>
      </c>
      <c r="J1060" s="9" t="s">
        <v>267</v>
      </c>
      <c r="K1060" s="13">
        <v>1000027895</v>
      </c>
      <c r="L1060" t="s">
        <v>3119</v>
      </c>
      <c r="M1060" s="13">
        <v>30005590</v>
      </c>
      <c r="N1060" s="9" t="s">
        <v>3120</v>
      </c>
      <c r="O1060" s="9" t="s">
        <v>320</v>
      </c>
      <c r="P1060" s="9" t="s">
        <v>61</v>
      </c>
      <c r="Q1060" s="9" t="s">
        <v>260</v>
      </c>
      <c r="R1060" s="9" t="s">
        <v>3121</v>
      </c>
      <c r="S1060" s="9" t="s">
        <v>3122</v>
      </c>
      <c r="T1060" s="9" t="s">
        <v>72</v>
      </c>
      <c r="U1060" t="s">
        <v>3123</v>
      </c>
      <c r="V1060" s="13">
        <v>1168010</v>
      </c>
      <c r="W1060" s="9" t="s">
        <v>1624</v>
      </c>
      <c r="Z1060" s="9" t="s">
        <v>602</v>
      </c>
      <c r="AA1060" s="9" t="s">
        <v>72</v>
      </c>
      <c r="AB1060" t="s">
        <v>72</v>
      </c>
      <c r="AC1060" s="3">
        <v>44446</v>
      </c>
      <c r="AD1060" s="3">
        <v>44446</v>
      </c>
      <c r="AE1060" s="9" t="s">
        <v>77</v>
      </c>
      <c r="AF1060" t="s">
        <v>72</v>
      </c>
      <c r="AG1060" t="s">
        <v>72</v>
      </c>
      <c r="AH1060" t="s">
        <v>72</v>
      </c>
      <c r="AI1060" t="s">
        <v>72</v>
      </c>
      <c r="AJ1060" s="9" t="s">
        <v>78</v>
      </c>
      <c r="AK1060" s="9" t="s">
        <v>3932</v>
      </c>
      <c r="AL1060" s="9" t="s">
        <v>80</v>
      </c>
      <c r="AM1060" s="9" t="s">
        <v>81</v>
      </c>
      <c r="AN1060" s="9" t="s">
        <v>82</v>
      </c>
      <c r="AO1060" s="9" t="s">
        <v>188</v>
      </c>
      <c r="AP1060" s="9" t="s">
        <v>3928</v>
      </c>
      <c r="AQ1060" s="9" t="s">
        <v>3929</v>
      </c>
      <c r="AR1060" s="9" t="s">
        <v>191</v>
      </c>
      <c r="AS1060" s="9" t="s">
        <v>87</v>
      </c>
      <c r="AT1060"/>
      <c r="AU1060" s="9" t="s">
        <v>88</v>
      </c>
      <c r="AV1060" s="13">
        <v>1</v>
      </c>
      <c r="AW1060" s="9" t="s">
        <v>89</v>
      </c>
      <c r="AX1060" s="9" t="s">
        <v>61</v>
      </c>
      <c r="AY1060" s="13">
        <v>40652</v>
      </c>
      <c r="AZ1060" s="9" t="s">
        <v>90</v>
      </c>
      <c r="BA1060" s="13">
        <v>1</v>
      </c>
      <c r="BC1060" s="9" t="s">
        <v>195</v>
      </c>
      <c r="BD1060" s="13">
        <v>1</v>
      </c>
      <c r="BE1060" s="13">
        <v>5410</v>
      </c>
    </row>
    <row r="1061" spans="1:57" hidden="1" x14ac:dyDescent="0.35">
      <c r="A1061" s="9" t="s">
        <v>171</v>
      </c>
      <c r="B1061" s="9" t="s">
        <v>61</v>
      </c>
      <c r="C1061" s="9" t="s">
        <v>62</v>
      </c>
      <c r="D1061" s="9" t="s">
        <v>172</v>
      </c>
      <c r="E1061" s="13">
        <v>2102085</v>
      </c>
      <c r="F1061" t="s">
        <v>267</v>
      </c>
      <c r="G1061" s="13">
        <v>1000025531</v>
      </c>
      <c r="H1061" s="9" t="s">
        <v>3124</v>
      </c>
      <c r="I1061" s="13">
        <v>5410</v>
      </c>
      <c r="J1061" s="9" t="s">
        <v>267</v>
      </c>
      <c r="K1061" s="13">
        <v>1000025531</v>
      </c>
      <c r="L1061" t="s">
        <v>3124</v>
      </c>
      <c r="M1061" s="13">
        <v>30005887</v>
      </c>
      <c r="N1061" s="9" t="s">
        <v>3125</v>
      </c>
      <c r="O1061" s="9" t="s">
        <v>320</v>
      </c>
      <c r="P1061" s="9" t="s">
        <v>61</v>
      </c>
      <c r="Q1061" s="9" t="s">
        <v>260</v>
      </c>
      <c r="R1061" s="9" t="s">
        <v>3126</v>
      </c>
      <c r="S1061" s="9" t="s">
        <v>3935</v>
      </c>
      <c r="T1061" s="9" t="s">
        <v>72</v>
      </c>
      <c r="U1061" t="s">
        <v>3127</v>
      </c>
      <c r="V1061" s="13">
        <v>1168010</v>
      </c>
      <c r="W1061" s="9" t="s">
        <v>1624</v>
      </c>
      <c r="Z1061" s="9" t="s">
        <v>292</v>
      </c>
      <c r="AA1061" s="9" t="s">
        <v>72</v>
      </c>
      <c r="AB1061" t="s">
        <v>72</v>
      </c>
      <c r="AC1061" s="3">
        <v>44446</v>
      </c>
      <c r="AD1061" s="3">
        <v>44446</v>
      </c>
      <c r="AE1061" s="9" t="s">
        <v>77</v>
      </c>
      <c r="AF1061" t="s">
        <v>72</v>
      </c>
      <c r="AG1061" t="s">
        <v>72</v>
      </c>
      <c r="AH1061" t="s">
        <v>72</v>
      </c>
      <c r="AI1061" t="s">
        <v>72</v>
      </c>
      <c r="AJ1061" s="9" t="s">
        <v>78</v>
      </c>
      <c r="AK1061" s="9" t="s">
        <v>3932</v>
      </c>
      <c r="AL1061" s="9" t="s">
        <v>80</v>
      </c>
      <c r="AM1061" s="9" t="s">
        <v>81</v>
      </c>
      <c r="AN1061" s="9" t="s">
        <v>82</v>
      </c>
      <c r="AO1061" s="9" t="s">
        <v>188</v>
      </c>
      <c r="AP1061" s="9" t="s">
        <v>3928</v>
      </c>
      <c r="AQ1061" s="9" t="s">
        <v>3929</v>
      </c>
      <c r="AR1061" s="9" t="s">
        <v>191</v>
      </c>
      <c r="AS1061" s="9" t="s">
        <v>87</v>
      </c>
      <c r="AT1061"/>
      <c r="AU1061" s="9" t="s">
        <v>88</v>
      </c>
      <c r="AV1061" s="13">
        <v>1</v>
      </c>
      <c r="AW1061" s="9" t="s">
        <v>89</v>
      </c>
      <c r="AX1061" s="9" t="s">
        <v>61</v>
      </c>
      <c r="AY1061" s="13">
        <v>40652</v>
      </c>
      <c r="AZ1061" s="9" t="s">
        <v>90</v>
      </c>
      <c r="BA1061" s="13">
        <v>1</v>
      </c>
      <c r="BC1061" s="9" t="s">
        <v>195</v>
      </c>
      <c r="BD1061" s="13">
        <v>1</v>
      </c>
      <c r="BE1061" s="13">
        <v>5410</v>
      </c>
    </row>
    <row r="1062" spans="1:57" hidden="1" x14ac:dyDescent="0.35">
      <c r="A1062" s="9" t="s">
        <v>171</v>
      </c>
      <c r="B1062" s="9" t="s">
        <v>61</v>
      </c>
      <c r="C1062" s="9" t="s">
        <v>62</v>
      </c>
      <c r="D1062" s="9" t="s">
        <v>172</v>
      </c>
      <c r="E1062" s="13">
        <v>2102085</v>
      </c>
      <c r="F1062" t="s">
        <v>267</v>
      </c>
      <c r="G1062" s="13">
        <v>1000025472</v>
      </c>
      <c r="H1062" s="9" t="s">
        <v>3128</v>
      </c>
      <c r="I1062" s="13">
        <v>5410</v>
      </c>
      <c r="J1062" s="9" t="s">
        <v>267</v>
      </c>
      <c r="K1062" s="13">
        <v>1000025472</v>
      </c>
      <c r="L1062" t="s">
        <v>3128</v>
      </c>
      <c r="M1062" s="13">
        <v>30005544</v>
      </c>
      <c r="N1062" s="9" t="s">
        <v>3129</v>
      </c>
      <c r="O1062" s="9" t="s">
        <v>320</v>
      </c>
      <c r="P1062" s="9" t="s">
        <v>61</v>
      </c>
      <c r="Q1062" s="9" t="s">
        <v>260</v>
      </c>
      <c r="R1062" s="9" t="s">
        <v>3130</v>
      </c>
      <c r="S1062" s="9" t="s">
        <v>3935</v>
      </c>
      <c r="T1062" s="9" t="s">
        <v>72</v>
      </c>
      <c r="U1062" t="s">
        <v>3131</v>
      </c>
      <c r="V1062" s="13">
        <v>1168010</v>
      </c>
      <c r="W1062" s="9" t="s">
        <v>1624</v>
      </c>
      <c r="Z1062" s="9" t="s">
        <v>292</v>
      </c>
      <c r="AA1062" s="9" t="s">
        <v>72</v>
      </c>
      <c r="AB1062" t="s">
        <v>72</v>
      </c>
      <c r="AC1062" s="3">
        <v>44446</v>
      </c>
      <c r="AD1062" s="3">
        <v>44446</v>
      </c>
      <c r="AE1062" s="9" t="s">
        <v>77</v>
      </c>
      <c r="AF1062" t="s">
        <v>72</v>
      </c>
      <c r="AG1062" t="s">
        <v>72</v>
      </c>
      <c r="AH1062" t="s">
        <v>72</v>
      </c>
      <c r="AI1062" t="s">
        <v>72</v>
      </c>
      <c r="AJ1062" s="9" t="s">
        <v>78</v>
      </c>
      <c r="AK1062" s="9" t="s">
        <v>3932</v>
      </c>
      <c r="AL1062" s="9" t="s">
        <v>80</v>
      </c>
      <c r="AM1062" s="9" t="s">
        <v>81</v>
      </c>
      <c r="AN1062" s="9" t="s">
        <v>82</v>
      </c>
      <c r="AO1062" s="9" t="s">
        <v>188</v>
      </c>
      <c r="AP1062" s="9" t="s">
        <v>3928</v>
      </c>
      <c r="AQ1062" s="9" t="s">
        <v>3929</v>
      </c>
      <c r="AR1062" s="9" t="s">
        <v>191</v>
      </c>
      <c r="AS1062" s="9" t="s">
        <v>87</v>
      </c>
      <c r="AT1062"/>
      <c r="AU1062" s="9" t="s">
        <v>88</v>
      </c>
      <c r="AV1062" s="13">
        <v>1</v>
      </c>
      <c r="AW1062" s="9" t="s">
        <v>89</v>
      </c>
      <c r="AX1062" s="9" t="s">
        <v>61</v>
      </c>
      <c r="AY1062" s="13">
        <v>40652</v>
      </c>
      <c r="AZ1062" s="9" t="s">
        <v>90</v>
      </c>
      <c r="BA1062" s="13">
        <v>1</v>
      </c>
      <c r="BC1062" s="9" t="s">
        <v>195</v>
      </c>
      <c r="BD1062" s="13">
        <v>1</v>
      </c>
      <c r="BE1062" s="13">
        <v>5410</v>
      </c>
    </row>
    <row r="1063" spans="1:57" hidden="1" x14ac:dyDescent="0.35">
      <c r="A1063" s="9" t="s">
        <v>171</v>
      </c>
      <c r="B1063" s="9" t="s">
        <v>61</v>
      </c>
      <c r="C1063" s="9" t="s">
        <v>95</v>
      </c>
      <c r="D1063" s="9" t="s">
        <v>172</v>
      </c>
      <c r="E1063" s="13">
        <v>2102301</v>
      </c>
      <c r="F1063" t="s">
        <v>173</v>
      </c>
      <c r="G1063" s="13">
        <v>1000027034</v>
      </c>
      <c r="H1063" s="9" t="s">
        <v>685</v>
      </c>
      <c r="I1063" s="13">
        <v>5425</v>
      </c>
      <c r="J1063" s="9" t="s">
        <v>3440</v>
      </c>
      <c r="K1063" s="13">
        <v>1000026653</v>
      </c>
      <c r="L1063" t="s">
        <v>3440</v>
      </c>
      <c r="M1063" s="13">
        <v>30005639</v>
      </c>
      <c r="N1063" s="9" t="s">
        <v>3467</v>
      </c>
      <c r="O1063" s="9" t="s">
        <v>1526</v>
      </c>
      <c r="P1063" s="9" t="s">
        <v>179</v>
      </c>
      <c r="Q1063" s="9" t="s">
        <v>161</v>
      </c>
      <c r="R1063" s="9" t="s">
        <v>688</v>
      </c>
      <c r="S1063" s="9" t="s">
        <v>3468</v>
      </c>
      <c r="T1063" s="9" t="s">
        <v>72</v>
      </c>
      <c r="U1063" t="s">
        <v>689</v>
      </c>
      <c r="V1063" s="13">
        <v>1168012</v>
      </c>
      <c r="W1063" s="9" t="s">
        <v>3936</v>
      </c>
      <c r="Y1063" s="9" t="s">
        <v>75</v>
      </c>
      <c r="Z1063" s="9" t="s">
        <v>912</v>
      </c>
      <c r="AA1063" s="9" t="s">
        <v>72</v>
      </c>
      <c r="AB1063" t="s">
        <v>72</v>
      </c>
      <c r="AC1063" s="3">
        <v>44446</v>
      </c>
      <c r="AD1063" s="3">
        <v>44446</v>
      </c>
      <c r="AE1063" s="9" t="s">
        <v>185</v>
      </c>
      <c r="AF1063" t="s">
        <v>72</v>
      </c>
      <c r="AG1063" t="s">
        <v>72</v>
      </c>
      <c r="AH1063" t="s">
        <v>72</v>
      </c>
      <c r="AI1063" t="s">
        <v>72</v>
      </c>
      <c r="AJ1063" s="9" t="s">
        <v>574</v>
      </c>
      <c r="AK1063" s="9" t="s">
        <v>125</v>
      </c>
      <c r="AL1063" s="9" t="s">
        <v>186</v>
      </c>
      <c r="AM1063" s="9" t="s">
        <v>187</v>
      </c>
      <c r="AN1063" s="9" t="s">
        <v>82</v>
      </c>
      <c r="AO1063" s="9" t="s">
        <v>188</v>
      </c>
      <c r="AP1063" s="9" t="s">
        <v>3928</v>
      </c>
      <c r="AQ1063" s="9" t="s">
        <v>3929</v>
      </c>
      <c r="AR1063" s="9" t="s">
        <v>191</v>
      </c>
      <c r="AS1063" s="9" t="s">
        <v>87</v>
      </c>
      <c r="AT1063"/>
      <c r="AU1063" s="9" t="s">
        <v>192</v>
      </c>
      <c r="AV1063" s="13">
        <v>1</v>
      </c>
      <c r="AW1063" s="9" t="s">
        <v>112</v>
      </c>
      <c r="AX1063" s="9" t="s">
        <v>193</v>
      </c>
      <c r="AY1063" s="13">
        <v>40625</v>
      </c>
      <c r="AZ1063" s="9" t="s">
        <v>194</v>
      </c>
      <c r="BA1063" s="13">
        <v>1</v>
      </c>
      <c r="BC1063" s="9" t="s">
        <v>195</v>
      </c>
      <c r="BD1063" s="13">
        <v>1</v>
      </c>
      <c r="BE1063" s="13">
        <v>5425</v>
      </c>
    </row>
    <row r="1064" spans="1:57" hidden="1" x14ac:dyDescent="0.35">
      <c r="A1064" s="9" t="s">
        <v>171</v>
      </c>
      <c r="B1064" s="9" t="s">
        <v>61</v>
      </c>
      <c r="C1064" s="9" t="s">
        <v>62</v>
      </c>
      <c r="D1064" s="9" t="s">
        <v>172</v>
      </c>
      <c r="E1064" s="13">
        <v>2102085</v>
      </c>
      <c r="F1064" t="s">
        <v>267</v>
      </c>
      <c r="G1064" s="13">
        <v>1000025422</v>
      </c>
      <c r="H1064" s="9" t="s">
        <v>3132</v>
      </c>
      <c r="I1064" s="13">
        <v>5410</v>
      </c>
      <c r="J1064" s="9" t="s">
        <v>267</v>
      </c>
      <c r="K1064" s="13">
        <v>1000025422</v>
      </c>
      <c r="L1064" t="s">
        <v>3132</v>
      </c>
      <c r="M1064" s="13">
        <v>30005614</v>
      </c>
      <c r="N1064" s="9" t="s">
        <v>3133</v>
      </c>
      <c r="O1064" s="9" t="s">
        <v>320</v>
      </c>
      <c r="P1064" s="9" t="s">
        <v>253</v>
      </c>
      <c r="Q1064" s="9" t="s">
        <v>260</v>
      </c>
      <c r="R1064" s="9" t="s">
        <v>3134</v>
      </c>
      <c r="S1064" s="9" t="s">
        <v>3935</v>
      </c>
      <c r="T1064" s="9" t="s">
        <v>72</v>
      </c>
      <c r="U1064" t="s">
        <v>3135</v>
      </c>
      <c r="V1064" s="13">
        <v>1168008</v>
      </c>
      <c r="W1064" s="9" t="s">
        <v>3951</v>
      </c>
      <c r="Z1064" s="9" t="s">
        <v>292</v>
      </c>
      <c r="AA1064" s="9" t="s">
        <v>72</v>
      </c>
      <c r="AB1064" t="s">
        <v>72</v>
      </c>
      <c r="AC1064" s="3">
        <v>44446</v>
      </c>
      <c r="AD1064" s="3">
        <v>44446</v>
      </c>
      <c r="AE1064" s="9" t="s">
        <v>77</v>
      </c>
      <c r="AF1064" t="s">
        <v>72</v>
      </c>
      <c r="AG1064" t="s">
        <v>72</v>
      </c>
      <c r="AH1064" t="s">
        <v>72</v>
      </c>
      <c r="AI1064" t="s">
        <v>72</v>
      </c>
      <c r="AJ1064" s="9" t="s">
        <v>78</v>
      </c>
      <c r="AK1064" s="9" t="s">
        <v>3932</v>
      </c>
      <c r="AL1064" s="9" t="s">
        <v>80</v>
      </c>
      <c r="AM1064" s="9" t="s">
        <v>81</v>
      </c>
      <c r="AN1064" s="9" t="s">
        <v>82</v>
      </c>
      <c r="AO1064" s="9" t="s">
        <v>188</v>
      </c>
      <c r="AP1064" s="9" t="s">
        <v>3928</v>
      </c>
      <c r="AQ1064" s="9" t="s">
        <v>3929</v>
      </c>
      <c r="AR1064" s="9" t="s">
        <v>191</v>
      </c>
      <c r="AS1064" s="9" t="s">
        <v>87</v>
      </c>
      <c r="AT1064"/>
      <c r="AU1064" s="9" t="s">
        <v>88</v>
      </c>
      <c r="AV1064" s="13">
        <v>1</v>
      </c>
      <c r="AW1064" s="9" t="s">
        <v>89</v>
      </c>
      <c r="AX1064" s="9" t="s">
        <v>61</v>
      </c>
      <c r="AY1064" s="13">
        <v>40652</v>
      </c>
      <c r="AZ1064" s="9" t="s">
        <v>90</v>
      </c>
      <c r="BA1064" s="13">
        <v>1</v>
      </c>
      <c r="BC1064" s="9" t="s">
        <v>195</v>
      </c>
      <c r="BD1064" s="13">
        <v>1</v>
      </c>
      <c r="BE1064" s="13">
        <v>5410</v>
      </c>
    </row>
    <row r="1065" spans="1:57" hidden="1" x14ac:dyDescent="0.35">
      <c r="A1065" s="9" t="s">
        <v>171</v>
      </c>
      <c r="B1065" s="9" t="s">
        <v>179</v>
      </c>
      <c r="C1065" s="9" t="s">
        <v>95</v>
      </c>
      <c r="D1065" s="9" t="s">
        <v>172</v>
      </c>
      <c r="E1065" s="13">
        <v>2102184</v>
      </c>
      <c r="F1065" t="s">
        <v>566</v>
      </c>
      <c r="G1065" s="13">
        <v>1000027943</v>
      </c>
      <c r="H1065" s="9" t="s">
        <v>567</v>
      </c>
      <c r="I1065" s="13">
        <v>5032</v>
      </c>
      <c r="J1065" s="9" t="s">
        <v>914</v>
      </c>
      <c r="K1065" s="13">
        <v>1000027349</v>
      </c>
      <c r="L1065" t="s">
        <v>914</v>
      </c>
      <c r="M1065" s="13">
        <v>30005303</v>
      </c>
      <c r="N1065" s="9" t="s">
        <v>931</v>
      </c>
      <c r="O1065" s="9" t="s">
        <v>916</v>
      </c>
      <c r="P1065" s="9" t="s">
        <v>179</v>
      </c>
      <c r="Q1065" s="9"/>
      <c r="R1065" s="9" t="s">
        <v>571</v>
      </c>
      <c r="S1065" s="9" t="s">
        <v>932</v>
      </c>
      <c r="T1065" s="9" t="s">
        <v>72</v>
      </c>
      <c r="U1065" t="s">
        <v>572</v>
      </c>
      <c r="V1065" s="13">
        <v>1168002</v>
      </c>
      <c r="W1065" s="9" t="s">
        <v>821</v>
      </c>
      <c r="Y1065" s="9" t="s">
        <v>75</v>
      </c>
      <c r="Z1065" s="9" t="s">
        <v>933</v>
      </c>
      <c r="AA1065" s="9" t="s">
        <v>72</v>
      </c>
      <c r="AB1065" t="s">
        <v>72</v>
      </c>
      <c r="AC1065" s="3">
        <v>44446</v>
      </c>
      <c r="AD1065" s="3">
        <v>44446</v>
      </c>
      <c r="AE1065" s="9" t="s">
        <v>185</v>
      </c>
      <c r="AF1065" t="s">
        <v>72</v>
      </c>
      <c r="AG1065" t="s">
        <v>72</v>
      </c>
      <c r="AH1065" t="s">
        <v>72</v>
      </c>
      <c r="AI1065" t="s">
        <v>72</v>
      </c>
      <c r="AJ1065" s="9" t="s">
        <v>574</v>
      </c>
      <c r="AK1065" s="9" t="s">
        <v>125</v>
      </c>
      <c r="AL1065" s="9" t="s">
        <v>575</v>
      </c>
      <c r="AM1065" s="9" t="s">
        <v>127</v>
      </c>
      <c r="AN1065" s="9" t="s">
        <v>82</v>
      </c>
      <c r="AO1065" s="9" t="s">
        <v>188</v>
      </c>
      <c r="AP1065" s="9" t="s">
        <v>3928</v>
      </c>
      <c r="AQ1065" s="9" t="s">
        <v>3929</v>
      </c>
      <c r="AR1065" s="9" t="s">
        <v>191</v>
      </c>
      <c r="AS1065" s="9" t="s">
        <v>87</v>
      </c>
      <c r="AT1065"/>
      <c r="AU1065" s="9" t="s">
        <v>192</v>
      </c>
      <c r="AV1065" s="13">
        <v>1</v>
      </c>
      <c r="AW1065" s="9" t="s">
        <v>112</v>
      </c>
      <c r="AX1065" s="9" t="s">
        <v>193</v>
      </c>
      <c r="AY1065" s="13">
        <v>40625</v>
      </c>
      <c r="AZ1065" s="9" t="s">
        <v>194</v>
      </c>
      <c r="BA1065" s="13">
        <v>1</v>
      </c>
      <c r="BC1065" s="9" t="s">
        <v>195</v>
      </c>
      <c r="BD1065" s="13">
        <v>1</v>
      </c>
      <c r="BE1065" s="13">
        <v>5032</v>
      </c>
    </row>
    <row r="1066" spans="1:57" hidden="1" x14ac:dyDescent="0.35">
      <c r="A1066" s="9" t="s">
        <v>60</v>
      </c>
      <c r="C1066" s="9" t="s">
        <v>60</v>
      </c>
      <c r="D1066" s="9" t="s">
        <v>63</v>
      </c>
      <c r="E1066" s="13">
        <v>2102102</v>
      </c>
      <c r="F1066" t="s">
        <v>3637</v>
      </c>
      <c r="G1066" s="13">
        <v>1000027732</v>
      </c>
      <c r="H1066" s="9" t="s">
        <v>3588</v>
      </c>
      <c r="I1066" s="13">
        <v>1000027732</v>
      </c>
      <c r="J1066" s="9" t="s">
        <v>3588</v>
      </c>
      <c r="K1066" s="13">
        <v>1000027732</v>
      </c>
      <c r="L1066" t="s">
        <v>3588</v>
      </c>
      <c r="M1066" s="13">
        <v>1000027732</v>
      </c>
      <c r="N1066" s="9" t="s">
        <v>3588</v>
      </c>
      <c r="Q1066" s="9"/>
      <c r="U1066"/>
      <c r="V1066" s="13">
        <v>1023002</v>
      </c>
      <c r="W1066" s="9" t="s">
        <v>123</v>
      </c>
      <c r="AB1066"/>
      <c r="AC1066" s="3"/>
      <c r="AE1066" s="9"/>
      <c r="AF1066"/>
      <c r="AJ1066" s="9"/>
      <c r="AT1066"/>
      <c r="AU1066" s="9"/>
      <c r="AV1066" s="13"/>
      <c r="AW1066" s="9"/>
      <c r="AY1066" s="13"/>
      <c r="AZ1066" s="9"/>
      <c r="BA1066" s="13">
        <v>1</v>
      </c>
      <c r="BC1066" s="9" t="s">
        <v>91</v>
      </c>
      <c r="BD1066" s="13">
        <v>1</v>
      </c>
      <c r="BE1066" s="13">
        <v>1000027732</v>
      </c>
    </row>
    <row r="1067" spans="1:57" hidden="1" x14ac:dyDescent="0.35">
      <c r="A1067" s="9" t="s">
        <v>171</v>
      </c>
      <c r="B1067" s="9" t="s">
        <v>179</v>
      </c>
      <c r="C1067" s="9" t="s">
        <v>95</v>
      </c>
      <c r="D1067" s="9" t="s">
        <v>172</v>
      </c>
      <c r="E1067" s="13">
        <v>2102184</v>
      </c>
      <c r="F1067" t="s">
        <v>566</v>
      </c>
      <c r="G1067" s="13">
        <v>1000027943</v>
      </c>
      <c r="H1067" s="9" t="s">
        <v>567</v>
      </c>
      <c r="I1067" s="13">
        <v>5032</v>
      </c>
      <c r="J1067" s="9" t="s">
        <v>914</v>
      </c>
      <c r="K1067" s="13">
        <v>1000027349</v>
      </c>
      <c r="L1067" t="s">
        <v>914</v>
      </c>
      <c r="M1067" s="13">
        <v>30005120</v>
      </c>
      <c r="N1067" s="9" t="s">
        <v>934</v>
      </c>
      <c r="O1067" s="9" t="s">
        <v>916</v>
      </c>
      <c r="P1067" s="9" t="s">
        <v>179</v>
      </c>
      <c r="Q1067" s="9"/>
      <c r="R1067" s="9" t="s">
        <v>571</v>
      </c>
      <c r="S1067" s="9" t="s">
        <v>935</v>
      </c>
      <c r="T1067" s="9" t="s">
        <v>72</v>
      </c>
      <c r="U1067" t="s">
        <v>572</v>
      </c>
      <c r="V1067" s="13">
        <v>1168002</v>
      </c>
      <c r="W1067" s="9" t="s">
        <v>821</v>
      </c>
      <c r="Y1067" s="9" t="s">
        <v>75</v>
      </c>
      <c r="Z1067" s="9" t="s">
        <v>923</v>
      </c>
      <c r="AA1067" s="9" t="s">
        <v>72</v>
      </c>
      <c r="AB1067" t="s">
        <v>72</v>
      </c>
      <c r="AC1067" s="3">
        <v>44446</v>
      </c>
      <c r="AD1067" s="3">
        <v>44446</v>
      </c>
      <c r="AE1067" s="9" t="s">
        <v>185</v>
      </c>
      <c r="AF1067" t="s">
        <v>72</v>
      </c>
      <c r="AG1067" t="s">
        <v>72</v>
      </c>
      <c r="AH1067" t="s">
        <v>72</v>
      </c>
      <c r="AI1067" t="s">
        <v>72</v>
      </c>
      <c r="AJ1067" s="9" t="s">
        <v>574</v>
      </c>
      <c r="AK1067" s="9" t="s">
        <v>125</v>
      </c>
      <c r="AL1067" s="9" t="s">
        <v>575</v>
      </c>
      <c r="AM1067" s="9" t="s">
        <v>127</v>
      </c>
      <c r="AN1067" s="9" t="s">
        <v>82</v>
      </c>
      <c r="AO1067" s="9" t="s">
        <v>188</v>
      </c>
      <c r="AP1067" s="9" t="s">
        <v>3928</v>
      </c>
      <c r="AQ1067" s="9" t="s">
        <v>3929</v>
      </c>
      <c r="AR1067" s="9" t="s">
        <v>191</v>
      </c>
      <c r="AS1067" s="9" t="s">
        <v>87</v>
      </c>
      <c r="AT1067"/>
      <c r="AU1067" s="9" t="s">
        <v>192</v>
      </c>
      <c r="AV1067" s="13">
        <v>1</v>
      </c>
      <c r="AW1067" s="9" t="s">
        <v>112</v>
      </c>
      <c r="AX1067" s="9" t="s">
        <v>193</v>
      </c>
      <c r="AY1067" s="13">
        <v>40625</v>
      </c>
      <c r="AZ1067" s="9" t="s">
        <v>194</v>
      </c>
      <c r="BA1067" s="13">
        <v>1</v>
      </c>
      <c r="BC1067" s="9" t="s">
        <v>195</v>
      </c>
      <c r="BD1067" s="13">
        <v>1</v>
      </c>
      <c r="BE1067" s="13">
        <v>5032</v>
      </c>
    </row>
    <row r="1068" spans="1:57" hidden="1" x14ac:dyDescent="0.35">
      <c r="A1068" s="9" t="s">
        <v>171</v>
      </c>
      <c r="B1068" s="9" t="s">
        <v>179</v>
      </c>
      <c r="C1068" s="9" t="s">
        <v>95</v>
      </c>
      <c r="D1068" s="9" t="s">
        <v>172</v>
      </c>
      <c r="E1068" s="13">
        <v>2102184</v>
      </c>
      <c r="F1068" t="s">
        <v>566</v>
      </c>
      <c r="G1068" s="13">
        <v>1000027943</v>
      </c>
      <c r="H1068" s="9" t="s">
        <v>567</v>
      </c>
      <c r="I1068" s="13">
        <v>5424</v>
      </c>
      <c r="J1068" s="9" t="s">
        <v>2709</v>
      </c>
      <c r="K1068" s="13">
        <v>1000027351</v>
      </c>
      <c r="L1068" t="s">
        <v>2709</v>
      </c>
      <c r="M1068" s="13">
        <v>30005770</v>
      </c>
      <c r="N1068" s="9" t="s">
        <v>2764</v>
      </c>
      <c r="O1068" s="9" t="s">
        <v>2711</v>
      </c>
      <c r="P1068" s="9" t="s">
        <v>179</v>
      </c>
      <c r="Q1068" s="9"/>
      <c r="R1068" s="9" t="s">
        <v>571</v>
      </c>
      <c r="S1068" s="9" t="s">
        <v>1030</v>
      </c>
      <c r="T1068" s="9" t="s">
        <v>72</v>
      </c>
      <c r="U1068" t="s">
        <v>572</v>
      </c>
      <c r="V1068" s="13">
        <v>1168001</v>
      </c>
      <c r="W1068" s="9" t="s">
        <v>573</v>
      </c>
      <c r="Y1068" s="9" t="s">
        <v>75</v>
      </c>
      <c r="Z1068" s="9" t="s">
        <v>198</v>
      </c>
      <c r="AA1068" s="9" t="s">
        <v>72</v>
      </c>
      <c r="AB1068" t="s">
        <v>72</v>
      </c>
      <c r="AC1068" s="3">
        <v>44446</v>
      </c>
      <c r="AD1068" s="3">
        <v>44446</v>
      </c>
      <c r="AE1068" s="9" t="s">
        <v>185</v>
      </c>
      <c r="AF1068" t="s">
        <v>72</v>
      </c>
      <c r="AG1068" t="s">
        <v>72</v>
      </c>
      <c r="AH1068" t="s">
        <v>72</v>
      </c>
      <c r="AI1068" t="s">
        <v>72</v>
      </c>
      <c r="AJ1068" s="9" t="s">
        <v>574</v>
      </c>
      <c r="AK1068" s="9" t="s">
        <v>125</v>
      </c>
      <c r="AL1068" s="9" t="s">
        <v>575</v>
      </c>
      <c r="AM1068" s="9" t="s">
        <v>127</v>
      </c>
      <c r="AN1068" s="9" t="s">
        <v>82</v>
      </c>
      <c r="AO1068" s="9" t="s">
        <v>188</v>
      </c>
      <c r="AP1068" s="9" t="s">
        <v>3928</v>
      </c>
      <c r="AQ1068" s="9" t="s">
        <v>3929</v>
      </c>
      <c r="AR1068" s="9" t="s">
        <v>191</v>
      </c>
      <c r="AS1068" s="9" t="s">
        <v>87</v>
      </c>
      <c r="AT1068"/>
      <c r="AU1068" s="9" t="s">
        <v>192</v>
      </c>
      <c r="AV1068" s="13">
        <v>1</v>
      </c>
      <c r="AW1068" s="9" t="s">
        <v>112</v>
      </c>
      <c r="AX1068" s="9" t="s">
        <v>193</v>
      </c>
      <c r="AY1068" s="13">
        <v>40625</v>
      </c>
      <c r="AZ1068" s="9" t="s">
        <v>194</v>
      </c>
      <c r="BA1068" s="13">
        <v>1</v>
      </c>
      <c r="BC1068" s="9" t="s">
        <v>195</v>
      </c>
      <c r="BD1068" s="13">
        <v>1</v>
      </c>
      <c r="BE1068" s="13">
        <v>5424</v>
      </c>
    </row>
    <row r="1069" spans="1:57" s="2" customFormat="1" hidden="1" x14ac:dyDescent="0.35">
      <c r="A1069" s="9" t="s">
        <v>171</v>
      </c>
      <c r="B1069" s="9" t="s">
        <v>61</v>
      </c>
      <c r="C1069" s="9" t="s">
        <v>62</v>
      </c>
      <c r="D1069" s="9" t="s">
        <v>254</v>
      </c>
      <c r="E1069" s="13">
        <v>2102247</v>
      </c>
      <c r="F1069" t="s">
        <v>1686</v>
      </c>
      <c r="G1069" s="13">
        <v>1000026951</v>
      </c>
      <c r="H1069" s="9" t="s">
        <v>1687</v>
      </c>
      <c r="I1069" s="13">
        <v>5428</v>
      </c>
      <c r="J1069" s="9" t="s">
        <v>2856</v>
      </c>
      <c r="K1069" s="13">
        <v>1000027704</v>
      </c>
      <c r="L1069" t="s">
        <v>2863</v>
      </c>
      <c r="M1069" s="13">
        <v>30005694</v>
      </c>
      <c r="N1069" s="9" t="s">
        <v>1546</v>
      </c>
      <c r="O1069" s="9" t="s">
        <v>2859</v>
      </c>
      <c r="P1069" s="9" t="s">
        <v>61</v>
      </c>
      <c r="Q1069" s="9" t="s">
        <v>368</v>
      </c>
      <c r="R1069" s="9" t="s">
        <v>1685</v>
      </c>
      <c r="S1069" s="9" t="s">
        <v>1546</v>
      </c>
      <c r="T1069" s="9" t="s">
        <v>72</v>
      </c>
      <c r="U1069" t="s">
        <v>1688</v>
      </c>
      <c r="V1069" s="13">
        <v>1168011</v>
      </c>
      <c r="W1069" s="9" t="s">
        <v>3930</v>
      </c>
      <c r="X1069" s="9"/>
      <c r="Y1069" s="9"/>
      <c r="Z1069" s="9" t="s">
        <v>578</v>
      </c>
      <c r="AA1069" s="9" t="s">
        <v>72</v>
      </c>
      <c r="AB1069" t="s">
        <v>72</v>
      </c>
      <c r="AC1069" s="3">
        <v>44446</v>
      </c>
      <c r="AD1069" s="3">
        <v>44446</v>
      </c>
      <c r="AE1069" s="9" t="s">
        <v>185</v>
      </c>
      <c r="AF1069" t="s">
        <v>72</v>
      </c>
      <c r="AG1069" t="s">
        <v>72</v>
      </c>
      <c r="AH1069" t="s">
        <v>72</v>
      </c>
      <c r="AI1069" t="s">
        <v>72</v>
      </c>
      <c r="AJ1069" s="9" t="s">
        <v>214</v>
      </c>
      <c r="AK1069" s="9" t="s">
        <v>125</v>
      </c>
      <c r="AL1069" s="9" t="s">
        <v>126</v>
      </c>
      <c r="AM1069" s="9" t="s">
        <v>127</v>
      </c>
      <c r="AN1069" s="9" t="s">
        <v>107</v>
      </c>
      <c r="AO1069" s="9" t="s">
        <v>188</v>
      </c>
      <c r="AP1069" s="9" t="s">
        <v>3931</v>
      </c>
      <c r="AQ1069" s="9" t="s">
        <v>3929</v>
      </c>
      <c r="AR1069" s="9" t="s">
        <v>191</v>
      </c>
      <c r="AS1069" s="9" t="s">
        <v>87</v>
      </c>
      <c r="AT1069"/>
      <c r="AU1069" s="9" t="s">
        <v>192</v>
      </c>
      <c r="AV1069" s="13">
        <v>1</v>
      </c>
      <c r="AW1069" s="9" t="s">
        <v>112</v>
      </c>
      <c r="AX1069" s="9" t="s">
        <v>193</v>
      </c>
      <c r="AY1069" s="13">
        <v>40516</v>
      </c>
      <c r="AZ1069" s="9" t="s">
        <v>217</v>
      </c>
      <c r="BA1069" s="13">
        <v>1</v>
      </c>
      <c r="BB1069" s="13"/>
      <c r="BC1069" s="9" t="s">
        <v>195</v>
      </c>
      <c r="BD1069" s="13">
        <v>1</v>
      </c>
      <c r="BE1069" s="13">
        <v>5428</v>
      </c>
    </row>
    <row r="1070" spans="1:57" s="2" customFormat="1" hidden="1" x14ac:dyDescent="0.35">
      <c r="A1070" s="9" t="s">
        <v>171</v>
      </c>
      <c r="B1070" s="9" t="s">
        <v>650</v>
      </c>
      <c r="C1070" s="9" t="s">
        <v>724</v>
      </c>
      <c r="D1070" s="9" t="s">
        <v>882</v>
      </c>
      <c r="E1070" s="13">
        <v>2102108</v>
      </c>
      <c r="F1070" t="s">
        <v>2325</v>
      </c>
      <c r="G1070" s="13">
        <v>1000027665</v>
      </c>
      <c r="H1070" s="9" t="s">
        <v>2326</v>
      </c>
      <c r="I1070" s="13">
        <v>5173</v>
      </c>
      <c r="J1070" s="9" t="s">
        <v>2325</v>
      </c>
      <c r="K1070" s="13">
        <v>1000029660</v>
      </c>
      <c r="L1070" t="s">
        <v>2326</v>
      </c>
      <c r="M1070" s="13">
        <v>8001003</v>
      </c>
      <c r="N1070" s="9" t="s">
        <v>2345</v>
      </c>
      <c r="O1070" s="9" t="s">
        <v>2328</v>
      </c>
      <c r="P1070" s="9" t="s">
        <v>650</v>
      </c>
      <c r="Q1070" s="9"/>
      <c r="R1070" s="9" t="s">
        <v>2329</v>
      </c>
      <c r="S1070" s="9" t="s">
        <v>2346</v>
      </c>
      <c r="T1070" s="9"/>
      <c r="U1070" t="s">
        <v>2331</v>
      </c>
      <c r="V1070" s="13">
        <v>1168011</v>
      </c>
      <c r="W1070" s="9" t="s">
        <v>3930</v>
      </c>
      <c r="X1070" s="9"/>
      <c r="Y1070" s="9" t="s">
        <v>75</v>
      </c>
      <c r="Z1070" s="9" t="s">
        <v>485</v>
      </c>
      <c r="AA1070" s="9"/>
      <c r="AB1070"/>
      <c r="AC1070" s="3">
        <v>44454</v>
      </c>
      <c r="AD1070" s="3">
        <v>44447</v>
      </c>
      <c r="AE1070" s="9" t="s">
        <v>2332</v>
      </c>
      <c r="AF1070"/>
      <c r="AG1070"/>
      <c r="AH1070"/>
      <c r="AI1070"/>
      <c r="AJ1070" s="9" t="s">
        <v>2333</v>
      </c>
      <c r="AK1070" s="9" t="s">
        <v>3932</v>
      </c>
      <c r="AL1070" s="9" t="s">
        <v>80</v>
      </c>
      <c r="AM1070" s="9" t="s">
        <v>106</v>
      </c>
      <c r="AN1070" s="9" t="s">
        <v>82</v>
      </c>
      <c r="AO1070" s="9" t="s">
        <v>2337</v>
      </c>
      <c r="AP1070" s="9" t="s">
        <v>84</v>
      </c>
      <c r="AQ1070" s="9" t="s">
        <v>85</v>
      </c>
      <c r="AR1070" s="9" t="s">
        <v>86</v>
      </c>
      <c r="AS1070" s="9" t="s">
        <v>87</v>
      </c>
      <c r="AT1070"/>
      <c r="AU1070" s="9" t="s">
        <v>88</v>
      </c>
      <c r="AV1070" s="13">
        <v>1</v>
      </c>
      <c r="AW1070" s="9" t="s">
        <v>112</v>
      </c>
      <c r="AX1070" s="9" t="s">
        <v>650</v>
      </c>
      <c r="AY1070" s="13">
        <v>40598</v>
      </c>
      <c r="AZ1070" s="9" t="s">
        <v>895</v>
      </c>
      <c r="BA1070" s="13">
        <v>1</v>
      </c>
      <c r="BB1070" s="13"/>
      <c r="BC1070" s="9" t="s">
        <v>195</v>
      </c>
      <c r="BD1070" s="13">
        <v>1</v>
      </c>
      <c r="BE1070" s="13">
        <v>5173</v>
      </c>
    </row>
    <row r="1071" spans="1:57" hidden="1" x14ac:dyDescent="0.35">
      <c r="A1071" s="9" t="s">
        <v>171</v>
      </c>
      <c r="B1071" s="9" t="s">
        <v>650</v>
      </c>
      <c r="C1071" s="9" t="s">
        <v>724</v>
      </c>
      <c r="D1071" s="9" t="s">
        <v>882</v>
      </c>
      <c r="E1071" s="13">
        <v>2102203</v>
      </c>
      <c r="F1071" t="s">
        <v>2572</v>
      </c>
      <c r="G1071" s="13">
        <v>1000025522</v>
      </c>
      <c r="H1071" s="9" t="s">
        <v>2573</v>
      </c>
      <c r="I1071" s="13">
        <v>5175</v>
      </c>
      <c r="J1071" s="9" t="s">
        <v>2572</v>
      </c>
      <c r="K1071" s="13">
        <v>1000032907</v>
      </c>
      <c r="L1071" t="s">
        <v>2572</v>
      </c>
      <c r="M1071" s="13">
        <v>8001004</v>
      </c>
      <c r="N1071" s="9" t="s">
        <v>2593</v>
      </c>
      <c r="O1071" s="9" t="s">
        <v>2575</v>
      </c>
      <c r="P1071" s="9" t="s">
        <v>650</v>
      </c>
      <c r="Q1071" s="9"/>
      <c r="R1071" s="9" t="s">
        <v>2576</v>
      </c>
      <c r="S1071" s="9" t="s">
        <v>2346</v>
      </c>
      <c r="U1071" t="s">
        <v>2577</v>
      </c>
      <c r="V1071" s="13">
        <v>1168008</v>
      </c>
      <c r="W1071" s="9" t="s">
        <v>3951</v>
      </c>
      <c r="Y1071" s="9" t="s">
        <v>75</v>
      </c>
      <c r="Z1071" s="9" t="s">
        <v>485</v>
      </c>
      <c r="AB1071"/>
      <c r="AC1071" s="3">
        <v>44447</v>
      </c>
      <c r="AD1071" s="3">
        <v>44447</v>
      </c>
      <c r="AE1071" s="9" t="s">
        <v>2332</v>
      </c>
      <c r="AF1071"/>
      <c r="AJ1071" s="9" t="s">
        <v>78</v>
      </c>
      <c r="AK1071" s="9" t="s">
        <v>3932</v>
      </c>
      <c r="AL1071" s="9" t="s">
        <v>80</v>
      </c>
      <c r="AM1071" s="9" t="s">
        <v>341</v>
      </c>
      <c r="AN1071" s="9" t="s">
        <v>82</v>
      </c>
      <c r="AO1071" s="9" t="s">
        <v>188</v>
      </c>
      <c r="AP1071" s="9" t="s">
        <v>893</v>
      </c>
      <c r="AQ1071" s="9" t="s">
        <v>894</v>
      </c>
      <c r="AR1071" s="9" t="s">
        <v>191</v>
      </c>
      <c r="AS1071" s="9" t="s">
        <v>87</v>
      </c>
      <c r="AT1071"/>
      <c r="AU1071" s="9" t="s">
        <v>88</v>
      </c>
      <c r="AV1071" s="13">
        <v>1</v>
      </c>
      <c r="AW1071" s="9" t="s">
        <v>112</v>
      </c>
      <c r="AX1071" s="9" t="s">
        <v>650</v>
      </c>
      <c r="AY1071" s="13">
        <v>40738</v>
      </c>
      <c r="AZ1071" s="9" t="s">
        <v>2578</v>
      </c>
      <c r="BA1071" s="13">
        <v>1</v>
      </c>
      <c r="BC1071" s="9" t="s">
        <v>195</v>
      </c>
      <c r="BD1071" s="13">
        <v>1</v>
      </c>
      <c r="BE1071" s="13">
        <v>5175</v>
      </c>
    </row>
    <row r="1072" spans="1:57" hidden="1" x14ac:dyDescent="0.35">
      <c r="A1072" s="9" t="s">
        <v>171</v>
      </c>
      <c r="B1072" s="9" t="s">
        <v>61</v>
      </c>
      <c r="C1072" s="9" t="s">
        <v>62</v>
      </c>
      <c r="D1072" s="9" t="s">
        <v>172</v>
      </c>
      <c r="E1072" s="13">
        <v>2102085</v>
      </c>
      <c r="F1072" t="s">
        <v>267</v>
      </c>
      <c r="G1072" s="13">
        <v>1000025114</v>
      </c>
      <c r="H1072" s="9" t="s">
        <v>3136</v>
      </c>
      <c r="I1072" s="13">
        <v>5410</v>
      </c>
      <c r="J1072" s="9" t="s">
        <v>267</v>
      </c>
      <c r="K1072" s="13">
        <v>1000025114</v>
      </c>
      <c r="L1072" t="s">
        <v>3136</v>
      </c>
      <c r="M1072" s="13">
        <v>30005611</v>
      </c>
      <c r="N1072" s="9" t="s">
        <v>3137</v>
      </c>
      <c r="O1072" s="9" t="s">
        <v>320</v>
      </c>
      <c r="P1072" s="9" t="s">
        <v>61</v>
      </c>
      <c r="Q1072" s="9" t="s">
        <v>260</v>
      </c>
      <c r="R1072" s="9" t="s">
        <v>3138</v>
      </c>
      <c r="S1072" s="9" t="s">
        <v>943</v>
      </c>
      <c r="T1072" s="9" t="s">
        <v>72</v>
      </c>
      <c r="U1072" t="s">
        <v>3139</v>
      </c>
      <c r="V1072" s="13">
        <v>1168010</v>
      </c>
      <c r="W1072" s="9" t="s">
        <v>1624</v>
      </c>
      <c r="Z1072" s="9" t="s">
        <v>960</v>
      </c>
      <c r="AA1072" s="9" t="s">
        <v>72</v>
      </c>
      <c r="AB1072" t="s">
        <v>72</v>
      </c>
      <c r="AC1072" s="3">
        <v>44446</v>
      </c>
      <c r="AD1072" s="3">
        <v>44446</v>
      </c>
      <c r="AE1072" s="9" t="s">
        <v>77</v>
      </c>
      <c r="AF1072" t="s">
        <v>72</v>
      </c>
      <c r="AG1072" t="s">
        <v>72</v>
      </c>
      <c r="AH1072" t="s">
        <v>72</v>
      </c>
      <c r="AI1072" t="s">
        <v>72</v>
      </c>
      <c r="AJ1072" s="9" t="s">
        <v>78</v>
      </c>
      <c r="AK1072" s="9" t="s">
        <v>3932</v>
      </c>
      <c r="AL1072" s="9" t="s">
        <v>80</v>
      </c>
      <c r="AM1072" s="9" t="s">
        <v>81</v>
      </c>
      <c r="AN1072" s="9" t="s">
        <v>82</v>
      </c>
      <c r="AO1072" s="9" t="s">
        <v>188</v>
      </c>
      <c r="AP1072" s="9" t="s">
        <v>3928</v>
      </c>
      <c r="AQ1072" s="9" t="s">
        <v>3929</v>
      </c>
      <c r="AR1072" s="9" t="s">
        <v>191</v>
      </c>
      <c r="AS1072" s="9" t="s">
        <v>87</v>
      </c>
      <c r="AT1072"/>
      <c r="AU1072" s="9" t="s">
        <v>88</v>
      </c>
      <c r="AV1072" s="13">
        <v>1</v>
      </c>
      <c r="AW1072" s="9" t="s">
        <v>89</v>
      </c>
      <c r="AX1072" s="9" t="s">
        <v>61</v>
      </c>
      <c r="AY1072" s="13">
        <v>40652</v>
      </c>
      <c r="AZ1072" s="9" t="s">
        <v>90</v>
      </c>
      <c r="BA1072" s="13">
        <v>1</v>
      </c>
      <c r="BC1072" s="9" t="s">
        <v>195</v>
      </c>
      <c r="BD1072" s="13">
        <v>1</v>
      </c>
      <c r="BE1072" s="13">
        <v>5410</v>
      </c>
    </row>
    <row r="1073" spans="1:57" hidden="1" x14ac:dyDescent="0.35">
      <c r="A1073" s="9" t="s">
        <v>171</v>
      </c>
      <c r="B1073" s="9" t="s">
        <v>61</v>
      </c>
      <c r="C1073" s="9" t="s">
        <v>62</v>
      </c>
      <c r="D1073" s="9" t="s">
        <v>172</v>
      </c>
      <c r="E1073" s="13">
        <v>2102085</v>
      </c>
      <c r="F1073" t="s">
        <v>267</v>
      </c>
      <c r="G1073" s="13">
        <v>1000025779</v>
      </c>
      <c r="H1073" s="9" t="s">
        <v>3140</v>
      </c>
      <c r="I1073" s="13">
        <v>5410</v>
      </c>
      <c r="J1073" s="9" t="s">
        <v>267</v>
      </c>
      <c r="K1073" s="13">
        <v>1000025779</v>
      </c>
      <c r="L1073" t="s">
        <v>3140</v>
      </c>
      <c r="M1073" s="13">
        <v>30005027</v>
      </c>
      <c r="N1073" s="9" t="s">
        <v>3141</v>
      </c>
      <c r="O1073" s="9" t="s">
        <v>320</v>
      </c>
      <c r="P1073" s="9" t="s">
        <v>61</v>
      </c>
      <c r="Q1073" s="9" t="s">
        <v>260</v>
      </c>
      <c r="R1073" s="9" t="s">
        <v>3142</v>
      </c>
      <c r="S1073" s="9" t="s">
        <v>3935</v>
      </c>
      <c r="T1073" s="9" t="s">
        <v>72</v>
      </c>
      <c r="U1073" t="s">
        <v>3143</v>
      </c>
      <c r="V1073" s="13">
        <v>1168010</v>
      </c>
      <c r="W1073" s="9" t="s">
        <v>1624</v>
      </c>
      <c r="Z1073" s="9" t="s">
        <v>292</v>
      </c>
      <c r="AA1073" s="9" t="s">
        <v>72</v>
      </c>
      <c r="AB1073" t="s">
        <v>72</v>
      </c>
      <c r="AC1073" s="3">
        <v>44446</v>
      </c>
      <c r="AD1073" s="3">
        <v>44446</v>
      </c>
      <c r="AE1073" s="9" t="s">
        <v>77</v>
      </c>
      <c r="AF1073" t="s">
        <v>72</v>
      </c>
      <c r="AG1073" t="s">
        <v>72</v>
      </c>
      <c r="AH1073" t="s">
        <v>72</v>
      </c>
      <c r="AI1073" t="s">
        <v>72</v>
      </c>
      <c r="AJ1073" s="9" t="s">
        <v>78</v>
      </c>
      <c r="AK1073" s="9" t="s">
        <v>3932</v>
      </c>
      <c r="AL1073" s="9" t="s">
        <v>80</v>
      </c>
      <c r="AM1073" s="9" t="s">
        <v>81</v>
      </c>
      <c r="AN1073" s="9" t="s">
        <v>82</v>
      </c>
      <c r="AO1073" s="9" t="s">
        <v>188</v>
      </c>
      <c r="AP1073" s="9" t="s">
        <v>3928</v>
      </c>
      <c r="AQ1073" s="9" t="s">
        <v>3929</v>
      </c>
      <c r="AR1073" s="9" t="s">
        <v>191</v>
      </c>
      <c r="AS1073" s="9" t="s">
        <v>87</v>
      </c>
      <c r="AT1073"/>
      <c r="AU1073" s="9" t="s">
        <v>88</v>
      </c>
      <c r="AV1073" s="13">
        <v>1</v>
      </c>
      <c r="AW1073" s="9" t="s">
        <v>89</v>
      </c>
      <c r="AX1073" s="9" t="s">
        <v>61</v>
      </c>
      <c r="AY1073" s="13">
        <v>40652</v>
      </c>
      <c r="AZ1073" s="9" t="s">
        <v>90</v>
      </c>
      <c r="BA1073" s="13">
        <v>1</v>
      </c>
      <c r="BC1073" s="9" t="s">
        <v>195</v>
      </c>
      <c r="BD1073" s="13">
        <v>1</v>
      </c>
      <c r="BE1073" s="13">
        <v>5410</v>
      </c>
    </row>
    <row r="1074" spans="1:57" hidden="1" x14ac:dyDescent="0.35">
      <c r="A1074" s="9" t="s">
        <v>171</v>
      </c>
      <c r="B1074" s="9" t="s">
        <v>94</v>
      </c>
      <c r="C1074" s="9" t="s">
        <v>95</v>
      </c>
      <c r="D1074" s="9" t="s">
        <v>172</v>
      </c>
      <c r="E1074" s="13">
        <v>2102207</v>
      </c>
      <c r="F1074" t="s">
        <v>1732</v>
      </c>
      <c r="G1074" s="13">
        <v>1000025053</v>
      </c>
      <c r="H1074" s="9" t="s">
        <v>1760</v>
      </c>
      <c r="I1074" s="13">
        <v>5123</v>
      </c>
      <c r="J1074" s="9" t="s">
        <v>1732</v>
      </c>
      <c r="K1074" s="13">
        <v>1000032839</v>
      </c>
      <c r="L1074" t="s">
        <v>1732</v>
      </c>
      <c r="M1074" s="13">
        <v>30005184</v>
      </c>
      <c r="N1074" s="9" t="s">
        <v>1761</v>
      </c>
      <c r="O1074" s="9" t="s">
        <v>1735</v>
      </c>
      <c r="P1074" s="9" t="s">
        <v>179</v>
      </c>
      <c r="Q1074" s="9" t="s">
        <v>161</v>
      </c>
      <c r="R1074" s="9" t="s">
        <v>1741</v>
      </c>
      <c r="S1074" s="9" t="s">
        <v>3935</v>
      </c>
      <c r="T1074" s="9" t="s">
        <v>72</v>
      </c>
      <c r="U1074" t="s">
        <v>1762</v>
      </c>
      <c r="V1074" s="13">
        <v>1168012</v>
      </c>
      <c r="W1074" s="9" t="s">
        <v>3936</v>
      </c>
      <c r="Y1074" s="9" t="s">
        <v>75</v>
      </c>
      <c r="Z1074" s="9" t="s">
        <v>292</v>
      </c>
      <c r="AA1074" s="9" t="s">
        <v>72</v>
      </c>
      <c r="AB1074" t="s">
        <v>72</v>
      </c>
      <c r="AC1074" s="3">
        <v>44446</v>
      </c>
      <c r="AD1074" s="3">
        <v>44446</v>
      </c>
      <c r="AE1074" s="9" t="s">
        <v>77</v>
      </c>
      <c r="AF1074" t="s">
        <v>72</v>
      </c>
      <c r="AG1074" t="s">
        <v>72</v>
      </c>
      <c r="AH1074" t="s">
        <v>72</v>
      </c>
      <c r="AI1074" t="s">
        <v>72</v>
      </c>
      <c r="AJ1074" s="9" t="s">
        <v>78</v>
      </c>
      <c r="AK1074" s="9" t="s">
        <v>3932</v>
      </c>
      <c r="AL1074" s="9" t="s">
        <v>80</v>
      </c>
      <c r="AM1074" s="9" t="s">
        <v>187</v>
      </c>
      <c r="AN1074" s="9" t="s">
        <v>82</v>
      </c>
      <c r="AO1074" s="9" t="s">
        <v>188</v>
      </c>
      <c r="AP1074" s="9" t="s">
        <v>3928</v>
      </c>
      <c r="AQ1074" s="9" t="s">
        <v>3929</v>
      </c>
      <c r="AR1074" s="9" t="s">
        <v>191</v>
      </c>
      <c r="AS1074" s="9" t="s">
        <v>87</v>
      </c>
      <c r="AT1074"/>
      <c r="AU1074" s="9" t="s">
        <v>88</v>
      </c>
      <c r="AV1074" s="13">
        <v>1</v>
      </c>
      <c r="AW1074" s="9" t="s">
        <v>112</v>
      </c>
      <c r="AX1074" s="9" t="s">
        <v>179</v>
      </c>
      <c r="AY1074" s="13">
        <v>40625</v>
      </c>
      <c r="AZ1074" s="9" t="s">
        <v>194</v>
      </c>
      <c r="BA1074" s="13">
        <v>1</v>
      </c>
      <c r="BC1074" s="9" t="s">
        <v>195</v>
      </c>
      <c r="BD1074" s="13">
        <v>0</v>
      </c>
      <c r="BE1074" s="13">
        <v>5123</v>
      </c>
    </row>
    <row r="1075" spans="1:57" hidden="1" x14ac:dyDescent="0.35">
      <c r="A1075" s="9" t="s">
        <v>171</v>
      </c>
      <c r="B1075" s="9" t="s">
        <v>94</v>
      </c>
      <c r="C1075" s="9" t="s">
        <v>95</v>
      </c>
      <c r="D1075" s="9" t="s">
        <v>172</v>
      </c>
      <c r="E1075" s="13">
        <v>2102207</v>
      </c>
      <c r="F1075" t="s">
        <v>1732</v>
      </c>
      <c r="G1075" s="13">
        <v>1000025053</v>
      </c>
      <c r="H1075" s="9" t="s">
        <v>1760</v>
      </c>
      <c r="I1075" s="13">
        <v>5123</v>
      </c>
      <c r="J1075" s="9" t="s">
        <v>1732</v>
      </c>
      <c r="K1075" s="13">
        <v>1000032839</v>
      </c>
      <c r="L1075" t="s">
        <v>1732</v>
      </c>
      <c r="M1075" s="13">
        <v>30005410</v>
      </c>
      <c r="N1075" s="9" t="s">
        <v>1763</v>
      </c>
      <c r="O1075" s="9" t="s">
        <v>1735</v>
      </c>
      <c r="P1075" s="9" t="s">
        <v>179</v>
      </c>
      <c r="Q1075" s="9" t="s">
        <v>161</v>
      </c>
      <c r="R1075" s="9" t="s">
        <v>1741</v>
      </c>
      <c r="S1075" s="9" t="s">
        <v>1030</v>
      </c>
      <c r="T1075" s="9" t="s">
        <v>72</v>
      </c>
      <c r="U1075" t="s">
        <v>1762</v>
      </c>
      <c r="V1075" s="13">
        <v>1168012</v>
      </c>
      <c r="W1075" s="9" t="s">
        <v>3936</v>
      </c>
      <c r="Y1075" s="9" t="s">
        <v>75</v>
      </c>
      <c r="Z1075" s="9" t="s">
        <v>1032</v>
      </c>
      <c r="AA1075" s="9" t="s">
        <v>72</v>
      </c>
      <c r="AB1075" t="s">
        <v>72</v>
      </c>
      <c r="AC1075" s="3">
        <v>44446</v>
      </c>
      <c r="AD1075" s="3">
        <v>44446</v>
      </c>
      <c r="AE1075" s="9" t="s">
        <v>77</v>
      </c>
      <c r="AF1075" t="s">
        <v>72</v>
      </c>
      <c r="AG1075" t="s">
        <v>72</v>
      </c>
      <c r="AH1075" t="s">
        <v>72</v>
      </c>
      <c r="AI1075" t="s">
        <v>72</v>
      </c>
      <c r="AJ1075" s="9" t="s">
        <v>78</v>
      </c>
      <c r="AK1075" s="9" t="s">
        <v>3932</v>
      </c>
      <c r="AL1075" s="9" t="s">
        <v>80</v>
      </c>
      <c r="AM1075" s="9" t="s">
        <v>187</v>
      </c>
      <c r="AN1075" s="9" t="s">
        <v>82</v>
      </c>
      <c r="AO1075" s="9" t="s">
        <v>188</v>
      </c>
      <c r="AP1075" s="9" t="s">
        <v>3928</v>
      </c>
      <c r="AQ1075" s="9" t="s">
        <v>3929</v>
      </c>
      <c r="AR1075" s="9" t="s">
        <v>191</v>
      </c>
      <c r="AS1075" s="9" t="s">
        <v>87</v>
      </c>
      <c r="AT1075"/>
      <c r="AU1075" s="9" t="s">
        <v>88</v>
      </c>
      <c r="AV1075" s="13">
        <v>1</v>
      </c>
      <c r="AW1075" s="9" t="s">
        <v>112</v>
      </c>
      <c r="AX1075" s="9" t="s">
        <v>179</v>
      </c>
      <c r="AY1075" s="13">
        <v>40625</v>
      </c>
      <c r="AZ1075" s="9" t="s">
        <v>194</v>
      </c>
      <c r="BA1075" s="13">
        <v>1</v>
      </c>
      <c r="BC1075" s="9" t="s">
        <v>195</v>
      </c>
      <c r="BD1075" s="13">
        <v>0</v>
      </c>
      <c r="BE1075" s="13">
        <v>5123</v>
      </c>
    </row>
    <row r="1076" spans="1:57" s="2" customFormat="1" hidden="1" x14ac:dyDescent="0.35">
      <c r="A1076" s="9" t="s">
        <v>171</v>
      </c>
      <c r="B1076" s="9" t="s">
        <v>61</v>
      </c>
      <c r="C1076" s="9" t="s">
        <v>62</v>
      </c>
      <c r="D1076" s="9" t="s">
        <v>172</v>
      </c>
      <c r="E1076" s="13">
        <v>2102302</v>
      </c>
      <c r="F1076" t="s">
        <v>203</v>
      </c>
      <c r="G1076" s="13">
        <v>1000026938</v>
      </c>
      <c r="H1076" s="9" t="s">
        <v>204</v>
      </c>
      <c r="I1076" s="13">
        <v>5264</v>
      </c>
      <c r="J1076" s="9" t="s">
        <v>3591</v>
      </c>
      <c r="K1076" s="13">
        <v>1000029496</v>
      </c>
      <c r="L1076" t="s">
        <v>3592</v>
      </c>
      <c r="M1076" s="13">
        <v>30005754</v>
      </c>
      <c r="N1076" s="9" t="s">
        <v>3593</v>
      </c>
      <c r="O1076" s="9" t="s">
        <v>3594</v>
      </c>
      <c r="P1076" s="9" t="s">
        <v>61</v>
      </c>
      <c r="Q1076" s="9" t="s">
        <v>161</v>
      </c>
      <c r="R1076" s="9" t="s">
        <v>209</v>
      </c>
      <c r="S1076" s="9" t="s">
        <v>3595</v>
      </c>
      <c r="T1076" s="9" t="s">
        <v>72</v>
      </c>
      <c r="U1076" t="s">
        <v>211</v>
      </c>
      <c r="V1076" s="13">
        <v>1178007</v>
      </c>
      <c r="W1076" s="9" t="s">
        <v>212</v>
      </c>
      <c r="X1076" s="9"/>
      <c r="Y1076" s="9"/>
      <c r="Z1076" s="9" t="s">
        <v>602</v>
      </c>
      <c r="AA1076" s="9" t="s">
        <v>72</v>
      </c>
      <c r="AB1076" t="s">
        <v>72</v>
      </c>
      <c r="AC1076" s="3">
        <v>44446</v>
      </c>
      <c r="AD1076" s="3">
        <v>44446</v>
      </c>
      <c r="AE1076" s="9" t="s">
        <v>185</v>
      </c>
      <c r="AF1076" t="s">
        <v>72</v>
      </c>
      <c r="AG1076" t="s">
        <v>72</v>
      </c>
      <c r="AH1076" t="s">
        <v>72</v>
      </c>
      <c r="AI1076" t="s">
        <v>72</v>
      </c>
      <c r="AJ1076" s="9" t="s">
        <v>214</v>
      </c>
      <c r="AK1076" s="9" t="s">
        <v>125</v>
      </c>
      <c r="AL1076" s="9" t="s">
        <v>186</v>
      </c>
      <c r="AM1076" s="9" t="s">
        <v>187</v>
      </c>
      <c r="AN1076" s="9" t="s">
        <v>82</v>
      </c>
      <c r="AO1076" s="9" t="s">
        <v>188</v>
      </c>
      <c r="AP1076" s="9" t="s">
        <v>3928</v>
      </c>
      <c r="AQ1076" s="9" t="s">
        <v>3929</v>
      </c>
      <c r="AR1076" s="9" t="s">
        <v>191</v>
      </c>
      <c r="AS1076" s="9" t="s">
        <v>87</v>
      </c>
      <c r="AT1076"/>
      <c r="AU1076" s="9" t="s">
        <v>192</v>
      </c>
      <c r="AV1076" s="13">
        <v>1</v>
      </c>
      <c r="AW1076" s="9" t="s">
        <v>112</v>
      </c>
      <c r="AX1076" s="9" t="s">
        <v>193</v>
      </c>
      <c r="AY1076" s="13">
        <v>40516</v>
      </c>
      <c r="AZ1076" s="9" t="s">
        <v>217</v>
      </c>
      <c r="BA1076" s="13">
        <v>1</v>
      </c>
      <c r="BB1076" s="13"/>
      <c r="BC1076" s="9" t="s">
        <v>195</v>
      </c>
      <c r="BD1076" s="13">
        <v>1</v>
      </c>
      <c r="BE1076" s="13">
        <v>5264</v>
      </c>
    </row>
    <row r="1077" spans="1:57" hidden="1" x14ac:dyDescent="0.35">
      <c r="A1077" s="9" t="s">
        <v>171</v>
      </c>
      <c r="B1077" s="9" t="s">
        <v>179</v>
      </c>
      <c r="C1077" s="9" t="s">
        <v>95</v>
      </c>
      <c r="D1077" s="9" t="s">
        <v>172</v>
      </c>
      <c r="E1077" s="13">
        <v>2102184</v>
      </c>
      <c r="F1077" t="s">
        <v>566</v>
      </c>
      <c r="G1077" s="13">
        <v>1000027943</v>
      </c>
      <c r="H1077" s="9" t="s">
        <v>567</v>
      </c>
      <c r="I1077" s="13">
        <v>5079</v>
      </c>
      <c r="J1077" s="9" t="s">
        <v>1871</v>
      </c>
      <c r="K1077" s="13">
        <v>1000026921</v>
      </c>
      <c r="L1077" t="s">
        <v>1871</v>
      </c>
      <c r="M1077" s="13">
        <v>30005577</v>
      </c>
      <c r="N1077" s="9" t="s">
        <v>1892</v>
      </c>
      <c r="O1077" s="9" t="s">
        <v>1873</v>
      </c>
      <c r="P1077" s="9" t="s">
        <v>179</v>
      </c>
      <c r="Q1077" s="9"/>
      <c r="R1077" s="9" t="s">
        <v>571</v>
      </c>
      <c r="S1077" s="9" t="s">
        <v>823</v>
      </c>
      <c r="T1077" s="9" t="s">
        <v>72</v>
      </c>
      <c r="U1077" t="s">
        <v>572</v>
      </c>
      <c r="V1077" s="13">
        <v>1168001</v>
      </c>
      <c r="W1077" s="9" t="s">
        <v>573</v>
      </c>
      <c r="Z1077" s="9" t="s">
        <v>274</v>
      </c>
      <c r="AA1077" s="9" t="s">
        <v>72</v>
      </c>
      <c r="AB1077" t="s">
        <v>72</v>
      </c>
      <c r="AC1077" s="3">
        <v>44446</v>
      </c>
      <c r="AD1077" s="3">
        <v>44446</v>
      </c>
      <c r="AE1077" s="9" t="s">
        <v>185</v>
      </c>
      <c r="AF1077" t="s">
        <v>72</v>
      </c>
      <c r="AG1077" t="s">
        <v>72</v>
      </c>
      <c r="AH1077" t="s">
        <v>72</v>
      </c>
      <c r="AI1077" t="s">
        <v>72</v>
      </c>
      <c r="AJ1077" s="9" t="s">
        <v>574</v>
      </c>
      <c r="AK1077" s="9" t="s">
        <v>125</v>
      </c>
      <c r="AL1077" s="9" t="s">
        <v>575</v>
      </c>
      <c r="AM1077" s="9" t="s">
        <v>127</v>
      </c>
      <c r="AN1077" s="9" t="s">
        <v>82</v>
      </c>
      <c r="AO1077" s="9" t="s">
        <v>188</v>
      </c>
      <c r="AP1077" s="9" t="s">
        <v>3928</v>
      </c>
      <c r="AQ1077" s="9" t="s">
        <v>3929</v>
      </c>
      <c r="AR1077" s="9" t="s">
        <v>191</v>
      </c>
      <c r="AS1077" s="9" t="s">
        <v>87</v>
      </c>
      <c r="AT1077"/>
      <c r="AU1077" s="9" t="s">
        <v>192</v>
      </c>
      <c r="AV1077" s="13">
        <v>1</v>
      </c>
      <c r="AW1077" s="9" t="s">
        <v>112</v>
      </c>
      <c r="AX1077" s="9" t="s">
        <v>193</v>
      </c>
      <c r="AY1077" s="13">
        <v>40625</v>
      </c>
      <c r="AZ1077" s="9" t="s">
        <v>194</v>
      </c>
      <c r="BA1077" s="13">
        <v>1</v>
      </c>
      <c r="BC1077" s="9" t="s">
        <v>195</v>
      </c>
      <c r="BD1077" s="13">
        <v>1</v>
      </c>
      <c r="BE1077" s="13">
        <v>5079</v>
      </c>
    </row>
    <row r="1078" spans="1:57" hidden="1" x14ac:dyDescent="0.35">
      <c r="A1078" s="9" t="s">
        <v>171</v>
      </c>
      <c r="B1078" s="9" t="s">
        <v>61</v>
      </c>
      <c r="C1078" s="9" t="s">
        <v>62</v>
      </c>
      <c r="D1078" s="9" t="s">
        <v>254</v>
      </c>
      <c r="E1078" s="13">
        <v>2102247</v>
      </c>
      <c r="F1078" t="s">
        <v>1686</v>
      </c>
      <c r="G1078" s="13">
        <v>1000026951</v>
      </c>
      <c r="H1078" s="9" t="s">
        <v>1687</v>
      </c>
      <c r="I1078" s="13">
        <v>5428</v>
      </c>
      <c r="J1078" s="9" t="s">
        <v>2856</v>
      </c>
      <c r="K1078" s="13">
        <v>1000027704</v>
      </c>
      <c r="L1078" t="s">
        <v>2863</v>
      </c>
      <c r="M1078" s="13">
        <v>30005327</v>
      </c>
      <c r="N1078" s="9" t="s">
        <v>2925</v>
      </c>
      <c r="O1078" s="9" t="s">
        <v>2859</v>
      </c>
      <c r="P1078" s="9" t="s">
        <v>61</v>
      </c>
      <c r="Q1078" s="9" t="s">
        <v>368</v>
      </c>
      <c r="R1078" s="9" t="s">
        <v>1685</v>
      </c>
      <c r="S1078" s="9" t="s">
        <v>1546</v>
      </c>
      <c r="T1078" s="9" t="s">
        <v>72</v>
      </c>
      <c r="U1078" t="s">
        <v>1688</v>
      </c>
      <c r="V1078" s="13">
        <v>1168011</v>
      </c>
      <c r="W1078" s="9" t="s">
        <v>3930</v>
      </c>
      <c r="Z1078" s="9" t="s">
        <v>578</v>
      </c>
      <c r="AA1078" s="9" t="s">
        <v>72</v>
      </c>
      <c r="AB1078" t="s">
        <v>72</v>
      </c>
      <c r="AC1078" s="3">
        <v>44446</v>
      </c>
      <c r="AD1078" s="3">
        <v>44446</v>
      </c>
      <c r="AE1078" s="9" t="s">
        <v>185</v>
      </c>
      <c r="AF1078" t="s">
        <v>72</v>
      </c>
      <c r="AG1078" t="s">
        <v>72</v>
      </c>
      <c r="AH1078" t="s">
        <v>72</v>
      </c>
      <c r="AI1078" t="s">
        <v>72</v>
      </c>
      <c r="AJ1078" s="9" t="s">
        <v>214</v>
      </c>
      <c r="AK1078" s="9" t="s">
        <v>125</v>
      </c>
      <c r="AL1078" s="9" t="s">
        <v>126</v>
      </c>
      <c r="AM1078" s="9" t="s">
        <v>127</v>
      </c>
      <c r="AN1078" s="9" t="s">
        <v>107</v>
      </c>
      <c r="AO1078" s="9" t="s">
        <v>188</v>
      </c>
      <c r="AP1078" s="9" t="s">
        <v>3931</v>
      </c>
      <c r="AQ1078" s="9" t="s">
        <v>3929</v>
      </c>
      <c r="AR1078" s="9" t="s">
        <v>191</v>
      </c>
      <c r="AS1078" s="9" t="s">
        <v>87</v>
      </c>
      <c r="AT1078"/>
      <c r="AU1078" s="9" t="s">
        <v>192</v>
      </c>
      <c r="AV1078" s="13">
        <v>1</v>
      </c>
      <c r="AW1078" s="9" t="s">
        <v>112</v>
      </c>
      <c r="AX1078" s="9" t="s">
        <v>193</v>
      </c>
      <c r="AY1078" s="13">
        <v>40516</v>
      </c>
      <c r="AZ1078" s="9" t="s">
        <v>217</v>
      </c>
      <c r="BA1078" s="13">
        <v>1</v>
      </c>
      <c r="BC1078" s="9" t="s">
        <v>195</v>
      </c>
      <c r="BD1078" s="13">
        <v>1</v>
      </c>
      <c r="BE1078" s="13">
        <v>5428</v>
      </c>
    </row>
    <row r="1079" spans="1:57" hidden="1" x14ac:dyDescent="0.35">
      <c r="A1079" s="9" t="s">
        <v>171</v>
      </c>
      <c r="B1079" s="9" t="s">
        <v>61</v>
      </c>
      <c r="C1079" s="9" t="s">
        <v>62</v>
      </c>
      <c r="D1079" s="9" t="s">
        <v>254</v>
      </c>
      <c r="E1079" s="13">
        <v>2102247</v>
      </c>
      <c r="F1079" t="s">
        <v>1686</v>
      </c>
      <c r="G1079" s="13">
        <v>1000026951</v>
      </c>
      <c r="H1079" s="9" t="s">
        <v>1687</v>
      </c>
      <c r="I1079" s="13">
        <v>5428</v>
      </c>
      <c r="J1079" s="9" t="s">
        <v>2856</v>
      </c>
      <c r="K1079" s="13">
        <v>1000027704</v>
      </c>
      <c r="L1079" t="s">
        <v>2863</v>
      </c>
      <c r="M1079" s="13">
        <v>30006224</v>
      </c>
      <c r="N1079" s="9" t="s">
        <v>2926</v>
      </c>
      <c r="O1079" s="9" t="s">
        <v>2859</v>
      </c>
      <c r="P1079" s="9" t="s">
        <v>61</v>
      </c>
      <c r="Q1079" s="9" t="s">
        <v>368</v>
      </c>
      <c r="R1079" s="9" t="s">
        <v>1685</v>
      </c>
      <c r="S1079" s="9" t="s">
        <v>2927</v>
      </c>
      <c r="T1079" s="9" t="s">
        <v>72</v>
      </c>
      <c r="U1079" t="s">
        <v>1688</v>
      </c>
      <c r="V1079" s="13">
        <v>1168011</v>
      </c>
      <c r="W1079" s="9" t="s">
        <v>3930</v>
      </c>
      <c r="Z1079" s="9" t="s">
        <v>591</v>
      </c>
      <c r="AA1079" s="9" t="s">
        <v>72</v>
      </c>
      <c r="AB1079" t="s">
        <v>72</v>
      </c>
      <c r="AC1079" s="3">
        <v>44446</v>
      </c>
      <c r="AD1079" s="3">
        <v>44546</v>
      </c>
      <c r="AE1079" s="9" t="s">
        <v>185</v>
      </c>
      <c r="AF1079" t="s">
        <v>72</v>
      </c>
      <c r="AG1079" t="s">
        <v>72</v>
      </c>
      <c r="AH1079" t="s">
        <v>72</v>
      </c>
      <c r="AI1079" t="s">
        <v>72</v>
      </c>
      <c r="AJ1079" s="9" t="s">
        <v>214</v>
      </c>
      <c r="AK1079" s="9" t="s">
        <v>125</v>
      </c>
      <c r="AL1079" s="9" t="s">
        <v>126</v>
      </c>
      <c r="AM1079" s="9" t="s">
        <v>127</v>
      </c>
      <c r="AN1079" s="9" t="s">
        <v>107</v>
      </c>
      <c r="AO1079" s="9" t="s">
        <v>188</v>
      </c>
      <c r="AP1079" s="9" t="s">
        <v>3931</v>
      </c>
      <c r="AQ1079" s="9" t="s">
        <v>3929</v>
      </c>
      <c r="AR1079" s="9" t="s">
        <v>191</v>
      </c>
      <c r="AS1079" s="9" t="s">
        <v>87</v>
      </c>
      <c r="AT1079"/>
      <c r="AU1079" s="9" t="s">
        <v>192</v>
      </c>
      <c r="AV1079" s="13">
        <v>1</v>
      </c>
      <c r="AW1079" s="9" t="s">
        <v>112</v>
      </c>
      <c r="AX1079" s="9" t="s">
        <v>193</v>
      </c>
      <c r="AY1079" s="13">
        <v>40516</v>
      </c>
      <c r="AZ1079" s="9" t="s">
        <v>217</v>
      </c>
      <c r="BA1079" s="13">
        <v>1</v>
      </c>
      <c r="BC1079" s="9" t="s">
        <v>195</v>
      </c>
      <c r="BD1079" s="13">
        <v>1</v>
      </c>
      <c r="BE1079" s="13">
        <v>5428</v>
      </c>
    </row>
    <row r="1080" spans="1:57" s="2" customFormat="1" hidden="1" x14ac:dyDescent="0.35">
      <c r="A1080" s="9" t="s">
        <v>171</v>
      </c>
      <c r="B1080" s="9" t="s">
        <v>61</v>
      </c>
      <c r="C1080" s="9" t="s">
        <v>62</v>
      </c>
      <c r="D1080" s="9" t="s">
        <v>254</v>
      </c>
      <c r="E1080" s="13">
        <v>2102247</v>
      </c>
      <c r="F1080" t="s">
        <v>1686</v>
      </c>
      <c r="G1080" s="13">
        <v>1000026974</v>
      </c>
      <c r="H1080" s="9" t="s">
        <v>2140</v>
      </c>
      <c r="I1080" s="13">
        <v>5428</v>
      </c>
      <c r="J1080" s="9" t="s">
        <v>2856</v>
      </c>
      <c r="K1080" s="13">
        <v>1000026557</v>
      </c>
      <c r="L1080" t="s">
        <v>2867</v>
      </c>
      <c r="M1080" s="13">
        <v>30006380</v>
      </c>
      <c r="N1080" s="9" t="s">
        <v>2928</v>
      </c>
      <c r="O1080" s="9" t="s">
        <v>2859</v>
      </c>
      <c r="P1080" s="9" t="s">
        <v>179</v>
      </c>
      <c r="Q1080" s="9" t="s">
        <v>368</v>
      </c>
      <c r="R1080" s="9" t="s">
        <v>2887</v>
      </c>
      <c r="S1080" s="9" t="s">
        <v>1546</v>
      </c>
      <c r="T1080" s="9" t="s">
        <v>72</v>
      </c>
      <c r="U1080" t="s">
        <v>2146</v>
      </c>
      <c r="V1080" s="13">
        <v>1168011</v>
      </c>
      <c r="W1080" s="9" t="s">
        <v>3930</v>
      </c>
      <c r="X1080" s="9"/>
      <c r="Y1080" s="9"/>
      <c r="Z1080" s="9" t="s">
        <v>578</v>
      </c>
      <c r="AA1080" s="9" t="s">
        <v>72</v>
      </c>
      <c r="AB1080" t="s">
        <v>72</v>
      </c>
      <c r="AC1080" s="3">
        <v>44446</v>
      </c>
      <c r="AD1080" s="3">
        <v>44587</v>
      </c>
      <c r="AE1080" s="9" t="s">
        <v>185</v>
      </c>
      <c r="AF1080" t="s">
        <v>72</v>
      </c>
      <c r="AG1080" t="s">
        <v>72</v>
      </c>
      <c r="AH1080" t="s">
        <v>72</v>
      </c>
      <c r="AI1080" t="s">
        <v>72</v>
      </c>
      <c r="AJ1080" s="9" t="s">
        <v>214</v>
      </c>
      <c r="AK1080" s="9" t="s">
        <v>125</v>
      </c>
      <c r="AL1080" s="9" t="s">
        <v>126</v>
      </c>
      <c r="AM1080" s="9" t="s">
        <v>127</v>
      </c>
      <c r="AN1080" s="9" t="s">
        <v>107</v>
      </c>
      <c r="AO1080" s="9" t="s">
        <v>188</v>
      </c>
      <c r="AP1080" s="9" t="s">
        <v>3931</v>
      </c>
      <c r="AQ1080" s="9" t="s">
        <v>3929</v>
      </c>
      <c r="AR1080" s="9" t="s">
        <v>191</v>
      </c>
      <c r="AS1080" s="9" t="s">
        <v>87</v>
      </c>
      <c r="AT1080"/>
      <c r="AU1080" s="9" t="s">
        <v>192</v>
      </c>
      <c r="AV1080" s="13">
        <v>1</v>
      </c>
      <c r="AW1080" s="9" t="s">
        <v>112</v>
      </c>
      <c r="AX1080" s="9" t="s">
        <v>193</v>
      </c>
      <c r="AY1080" s="13">
        <v>40516</v>
      </c>
      <c r="AZ1080" s="9" t="s">
        <v>217</v>
      </c>
      <c r="BA1080" s="13">
        <v>1</v>
      </c>
      <c r="BB1080" s="13"/>
      <c r="BC1080" s="9" t="s">
        <v>195</v>
      </c>
      <c r="BD1080" s="13">
        <v>1</v>
      </c>
      <c r="BE1080" s="13">
        <v>5428</v>
      </c>
    </row>
    <row r="1081" spans="1:57" hidden="1" x14ac:dyDescent="0.35">
      <c r="A1081" s="9" t="s">
        <v>171</v>
      </c>
      <c r="B1081" s="9" t="s">
        <v>61</v>
      </c>
      <c r="C1081" s="9" t="s">
        <v>62</v>
      </c>
      <c r="D1081" s="9" t="s">
        <v>172</v>
      </c>
      <c r="E1081" s="13">
        <v>2102085</v>
      </c>
      <c r="F1081" t="s">
        <v>267</v>
      </c>
      <c r="G1081" s="13">
        <v>1000024952</v>
      </c>
      <c r="H1081" s="9" t="s">
        <v>3144</v>
      </c>
      <c r="I1081" s="13">
        <v>5410</v>
      </c>
      <c r="J1081" s="9" t="s">
        <v>267</v>
      </c>
      <c r="K1081" s="13">
        <v>1000024952</v>
      </c>
      <c r="L1081" t="s">
        <v>3144</v>
      </c>
      <c r="M1081" s="13">
        <v>30005028</v>
      </c>
      <c r="N1081" s="9" t="s">
        <v>3145</v>
      </c>
      <c r="O1081" s="9" t="s">
        <v>320</v>
      </c>
      <c r="P1081" s="9" t="s">
        <v>61</v>
      </c>
      <c r="Q1081" s="9" t="s">
        <v>260</v>
      </c>
      <c r="R1081" s="9" t="s">
        <v>3146</v>
      </c>
      <c r="S1081" s="9" t="s">
        <v>3935</v>
      </c>
      <c r="T1081" s="9" t="s">
        <v>72</v>
      </c>
      <c r="U1081" t="s">
        <v>3147</v>
      </c>
      <c r="V1081" s="13">
        <v>1168010</v>
      </c>
      <c r="W1081" s="9" t="s">
        <v>1624</v>
      </c>
      <c r="Z1081" s="9" t="s">
        <v>292</v>
      </c>
      <c r="AA1081" s="9" t="s">
        <v>72</v>
      </c>
      <c r="AB1081" t="s">
        <v>72</v>
      </c>
      <c r="AC1081" s="3">
        <v>44446</v>
      </c>
      <c r="AD1081" s="3">
        <v>44446</v>
      </c>
      <c r="AE1081" s="9" t="s">
        <v>77</v>
      </c>
      <c r="AF1081" t="s">
        <v>72</v>
      </c>
      <c r="AG1081" t="s">
        <v>72</v>
      </c>
      <c r="AH1081" t="s">
        <v>72</v>
      </c>
      <c r="AI1081" t="s">
        <v>72</v>
      </c>
      <c r="AJ1081" s="9" t="s">
        <v>78</v>
      </c>
      <c r="AK1081" s="9" t="s">
        <v>3932</v>
      </c>
      <c r="AL1081" s="9" t="s">
        <v>80</v>
      </c>
      <c r="AM1081" s="9" t="s">
        <v>81</v>
      </c>
      <c r="AN1081" s="9" t="s">
        <v>82</v>
      </c>
      <c r="AO1081" s="9" t="s">
        <v>188</v>
      </c>
      <c r="AP1081" s="9" t="s">
        <v>3928</v>
      </c>
      <c r="AQ1081" s="9" t="s">
        <v>3929</v>
      </c>
      <c r="AR1081" s="9" t="s">
        <v>191</v>
      </c>
      <c r="AS1081" s="9" t="s">
        <v>87</v>
      </c>
      <c r="AT1081"/>
      <c r="AU1081" s="9" t="s">
        <v>88</v>
      </c>
      <c r="AV1081" s="13">
        <v>1</v>
      </c>
      <c r="AW1081" s="9" t="s">
        <v>89</v>
      </c>
      <c r="AX1081" s="9" t="s">
        <v>61</v>
      </c>
      <c r="AY1081" s="13">
        <v>40652</v>
      </c>
      <c r="AZ1081" s="9" t="s">
        <v>90</v>
      </c>
      <c r="BA1081" s="13">
        <v>1</v>
      </c>
      <c r="BC1081" s="9" t="s">
        <v>195</v>
      </c>
      <c r="BD1081" s="13">
        <v>1</v>
      </c>
      <c r="BE1081" s="13">
        <v>5410</v>
      </c>
    </row>
    <row r="1082" spans="1:57" hidden="1" x14ac:dyDescent="0.35">
      <c r="A1082" s="18" t="s">
        <v>235</v>
      </c>
      <c r="B1082" s="18"/>
      <c r="C1082" s="9" t="s">
        <v>235</v>
      </c>
      <c r="D1082" s="18" t="s">
        <v>235</v>
      </c>
      <c r="E1082" s="22">
        <v>1860042</v>
      </c>
      <c r="F1082" s="6" t="s">
        <v>3596</v>
      </c>
      <c r="G1082" s="22">
        <v>1860042</v>
      </c>
      <c r="H1082" s="18" t="s">
        <v>3596</v>
      </c>
      <c r="I1082" s="22">
        <v>1860042</v>
      </c>
      <c r="J1082" s="18" t="s">
        <v>3596</v>
      </c>
      <c r="K1082" s="22">
        <v>1860042</v>
      </c>
      <c r="L1082" t="s">
        <v>3596</v>
      </c>
      <c r="M1082" s="22">
        <v>127128</v>
      </c>
      <c r="N1082" s="18" t="s">
        <v>3597</v>
      </c>
      <c r="Q1082" s="9"/>
      <c r="U1082"/>
      <c r="V1082" s="13"/>
      <c r="AB1082"/>
      <c r="AC1082" s="3"/>
      <c r="AE1082" s="9"/>
      <c r="AF1082"/>
      <c r="AJ1082" s="9"/>
      <c r="AT1082"/>
      <c r="AU1082" s="9"/>
      <c r="AV1082" s="13"/>
      <c r="AW1082" s="9"/>
      <c r="AY1082" s="13"/>
      <c r="AZ1082" s="9"/>
      <c r="BA1082" s="13"/>
      <c r="BC1082" s="18" t="s">
        <v>237</v>
      </c>
      <c r="BD1082" s="13">
        <v>0</v>
      </c>
      <c r="BE1082" s="22">
        <v>1860042</v>
      </c>
    </row>
    <row r="1083" spans="1:57" hidden="1" x14ac:dyDescent="0.35">
      <c r="A1083" s="18" t="s">
        <v>235</v>
      </c>
      <c r="B1083" s="18"/>
      <c r="C1083" s="18" t="s">
        <v>235</v>
      </c>
      <c r="D1083" s="18" t="s">
        <v>235</v>
      </c>
      <c r="E1083" s="22">
        <v>1860042</v>
      </c>
      <c r="F1083" s="6" t="s">
        <v>3596</v>
      </c>
      <c r="G1083" s="22">
        <v>1860042</v>
      </c>
      <c r="H1083" s="18" t="s">
        <v>3596</v>
      </c>
      <c r="I1083" s="22">
        <v>1860042</v>
      </c>
      <c r="J1083" s="18" t="s">
        <v>3596</v>
      </c>
      <c r="K1083" s="22">
        <v>1860042</v>
      </c>
      <c r="L1083" t="s">
        <v>3596</v>
      </c>
      <c r="M1083" s="22">
        <v>139418</v>
      </c>
      <c r="N1083" s="18" t="s">
        <v>3598</v>
      </c>
      <c r="O1083" s="18"/>
      <c r="P1083" s="18"/>
      <c r="Q1083" s="18"/>
      <c r="R1083" s="18"/>
      <c r="S1083" s="18"/>
      <c r="T1083" s="18"/>
      <c r="U1083"/>
      <c r="V1083" s="22"/>
      <c r="W1083" s="18"/>
      <c r="X1083" s="18"/>
      <c r="Y1083" s="18"/>
      <c r="Z1083" s="18"/>
      <c r="AA1083" s="18"/>
      <c r="AB1083" s="6"/>
      <c r="AC1083" s="8"/>
      <c r="AD1083" s="8"/>
      <c r="AE1083" s="18"/>
      <c r="AF1083" s="6"/>
      <c r="AG1083" s="6"/>
      <c r="AH1083" s="6"/>
      <c r="AI1083" s="6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6"/>
      <c r="AU1083" s="18"/>
      <c r="AV1083" s="22"/>
      <c r="AW1083" s="18"/>
      <c r="AX1083" s="18"/>
      <c r="AY1083" s="22"/>
      <c r="AZ1083" s="18"/>
      <c r="BA1083" s="22"/>
      <c r="BB1083" s="22"/>
      <c r="BC1083" s="18" t="s">
        <v>237</v>
      </c>
      <c r="BD1083" s="13">
        <v>0</v>
      </c>
      <c r="BE1083" s="22">
        <v>1860042</v>
      </c>
    </row>
    <row r="1084" spans="1:57" hidden="1" x14ac:dyDescent="0.35">
      <c r="A1084" s="18" t="s">
        <v>235</v>
      </c>
      <c r="B1084" s="18"/>
      <c r="C1084" s="18" t="s">
        <v>235</v>
      </c>
      <c r="D1084" s="18" t="s">
        <v>235</v>
      </c>
      <c r="E1084" s="22">
        <v>1860042</v>
      </c>
      <c r="F1084" s="6" t="s">
        <v>3596</v>
      </c>
      <c r="G1084" s="22">
        <v>1860042</v>
      </c>
      <c r="H1084" s="18" t="s">
        <v>3596</v>
      </c>
      <c r="I1084" s="22">
        <v>1860042</v>
      </c>
      <c r="J1084" s="18" t="s">
        <v>3596</v>
      </c>
      <c r="K1084" s="22">
        <v>1860042</v>
      </c>
      <c r="L1084" t="s">
        <v>3596</v>
      </c>
      <c r="M1084" s="22">
        <v>127137</v>
      </c>
      <c r="N1084" s="18" t="s">
        <v>3599</v>
      </c>
      <c r="O1084" s="18"/>
      <c r="P1084" s="18"/>
      <c r="Q1084" s="18"/>
      <c r="R1084" s="18"/>
      <c r="S1084" s="18"/>
      <c r="T1084" s="18"/>
      <c r="U1084"/>
      <c r="V1084" s="22"/>
      <c r="W1084" s="18"/>
      <c r="X1084" s="18"/>
      <c r="Y1084" s="18"/>
      <c r="Z1084" s="18"/>
      <c r="AA1084" s="18"/>
      <c r="AB1084" s="6"/>
      <c r="AC1084" s="8"/>
      <c r="AD1084" s="8"/>
      <c r="AE1084" s="18"/>
      <c r="AF1084" s="6"/>
      <c r="AG1084" s="6"/>
      <c r="AH1084" s="6"/>
      <c r="AI1084" s="6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6"/>
      <c r="AU1084" s="18"/>
      <c r="AV1084" s="22"/>
      <c r="AW1084" s="18"/>
      <c r="AX1084" s="18"/>
      <c r="AY1084" s="22"/>
      <c r="AZ1084" s="18"/>
      <c r="BA1084" s="22"/>
      <c r="BB1084" s="22"/>
      <c r="BC1084" s="18" t="s">
        <v>237</v>
      </c>
      <c r="BD1084" s="13">
        <v>0</v>
      </c>
      <c r="BE1084" s="22">
        <v>1860042</v>
      </c>
    </row>
    <row r="1085" spans="1:57" hidden="1" x14ac:dyDescent="0.35">
      <c r="A1085" s="18" t="s">
        <v>235</v>
      </c>
      <c r="B1085" s="18"/>
      <c r="C1085" s="9" t="s">
        <v>235</v>
      </c>
      <c r="D1085" s="18" t="s">
        <v>235</v>
      </c>
      <c r="E1085" s="22">
        <v>1860042</v>
      </c>
      <c r="F1085" s="6" t="s">
        <v>3596</v>
      </c>
      <c r="G1085" s="22">
        <v>1860042</v>
      </c>
      <c r="H1085" s="18" t="s">
        <v>3596</v>
      </c>
      <c r="I1085" s="22">
        <v>1860042</v>
      </c>
      <c r="J1085" s="18" t="s">
        <v>3596</v>
      </c>
      <c r="K1085" s="22">
        <v>1860042</v>
      </c>
      <c r="L1085" t="s">
        <v>3596</v>
      </c>
      <c r="M1085" s="22">
        <v>127665</v>
      </c>
      <c r="N1085" s="18" t="s">
        <v>3600</v>
      </c>
      <c r="Q1085" s="9"/>
      <c r="U1085"/>
      <c r="V1085" s="13"/>
      <c r="AB1085"/>
      <c r="AC1085" s="3"/>
      <c r="AE1085" s="9"/>
      <c r="AF1085"/>
      <c r="AJ1085" s="9"/>
      <c r="AT1085"/>
      <c r="AU1085" s="9"/>
      <c r="AV1085" s="13"/>
      <c r="AW1085" s="9"/>
      <c r="AY1085" s="13"/>
      <c r="AZ1085" s="9"/>
      <c r="BA1085" s="13"/>
      <c r="BC1085" s="18" t="s">
        <v>237</v>
      </c>
      <c r="BD1085" s="13">
        <v>0</v>
      </c>
      <c r="BE1085" s="22">
        <v>1860042</v>
      </c>
    </row>
    <row r="1086" spans="1:57" s="2" customFormat="1" hidden="1" x14ac:dyDescent="0.35">
      <c r="A1086" s="18" t="s">
        <v>235</v>
      </c>
      <c r="B1086" s="18"/>
      <c r="C1086" s="18" t="s">
        <v>235</v>
      </c>
      <c r="D1086" s="18" t="s">
        <v>235</v>
      </c>
      <c r="E1086" s="22">
        <v>1860042</v>
      </c>
      <c r="F1086" s="6" t="s">
        <v>3596</v>
      </c>
      <c r="G1086" s="22">
        <v>1860042</v>
      </c>
      <c r="H1086" s="18" t="s">
        <v>3596</v>
      </c>
      <c r="I1086" s="22">
        <v>1860042</v>
      </c>
      <c r="J1086" s="18" t="s">
        <v>3596</v>
      </c>
      <c r="K1086" s="22">
        <v>1860042</v>
      </c>
      <c r="L1086" t="s">
        <v>3596</v>
      </c>
      <c r="M1086" s="22">
        <v>139419</v>
      </c>
      <c r="N1086" s="18" t="s">
        <v>3601</v>
      </c>
      <c r="O1086" s="18"/>
      <c r="P1086" s="18"/>
      <c r="Q1086" s="18"/>
      <c r="R1086" s="18"/>
      <c r="S1086" s="18"/>
      <c r="T1086" s="18"/>
      <c r="U1086"/>
      <c r="V1086" s="22"/>
      <c r="W1086" s="18"/>
      <c r="X1086" s="18"/>
      <c r="Y1086" s="18"/>
      <c r="Z1086" s="18"/>
      <c r="AA1086" s="18"/>
      <c r="AB1086" s="6"/>
      <c r="AC1086" s="8"/>
      <c r="AD1086" s="8"/>
      <c r="AE1086" s="18"/>
      <c r="AF1086" s="6"/>
      <c r="AG1086" s="6"/>
      <c r="AH1086" s="6"/>
      <c r="AI1086" s="6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6"/>
      <c r="AU1086" s="18"/>
      <c r="AV1086" s="22"/>
      <c r="AW1086" s="18"/>
      <c r="AX1086" s="18"/>
      <c r="AY1086" s="22"/>
      <c r="AZ1086" s="18"/>
      <c r="BA1086" s="22"/>
      <c r="BB1086" s="22"/>
      <c r="BC1086" s="18" t="s">
        <v>237</v>
      </c>
      <c r="BD1086" s="13">
        <v>0</v>
      </c>
      <c r="BE1086" s="22">
        <v>1860042</v>
      </c>
    </row>
    <row r="1087" spans="1:57" s="2" customFormat="1" hidden="1" x14ac:dyDescent="0.35">
      <c r="A1087" s="18" t="s">
        <v>235</v>
      </c>
      <c r="B1087" s="18"/>
      <c r="C1087" s="18" t="s">
        <v>235</v>
      </c>
      <c r="D1087" s="18" t="s">
        <v>235</v>
      </c>
      <c r="E1087" s="22">
        <v>1860042</v>
      </c>
      <c r="F1087" s="6" t="s">
        <v>3596</v>
      </c>
      <c r="G1087" s="22">
        <v>1860042</v>
      </c>
      <c r="H1087" s="18" t="s">
        <v>3596</v>
      </c>
      <c r="I1087" s="22">
        <v>1860042</v>
      </c>
      <c r="J1087" s="18" t="s">
        <v>3596</v>
      </c>
      <c r="K1087" s="22">
        <v>1860042</v>
      </c>
      <c r="L1087" t="s">
        <v>3596</v>
      </c>
      <c r="M1087" s="22">
        <v>141352</v>
      </c>
      <c r="N1087" s="18" t="s">
        <v>3602</v>
      </c>
      <c r="O1087" s="18"/>
      <c r="P1087" s="18"/>
      <c r="Q1087" s="18"/>
      <c r="R1087" s="18"/>
      <c r="S1087" s="18"/>
      <c r="T1087" s="18"/>
      <c r="U1087"/>
      <c r="V1087" s="22"/>
      <c r="W1087" s="18"/>
      <c r="X1087" s="18"/>
      <c r="Y1087" s="18"/>
      <c r="Z1087" s="18"/>
      <c r="AA1087" s="18"/>
      <c r="AB1087" s="6"/>
      <c r="AC1087" s="8"/>
      <c r="AD1087" s="8"/>
      <c r="AE1087" s="18"/>
      <c r="AF1087" s="6"/>
      <c r="AG1087" s="6"/>
      <c r="AH1087" s="6"/>
      <c r="AI1087" s="6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6"/>
      <c r="AU1087" s="18"/>
      <c r="AV1087" s="22"/>
      <c r="AW1087" s="18"/>
      <c r="AX1087" s="18"/>
      <c r="AY1087" s="22"/>
      <c r="AZ1087" s="18"/>
      <c r="BA1087" s="22"/>
      <c r="BB1087" s="22"/>
      <c r="BC1087" s="18" t="s">
        <v>237</v>
      </c>
      <c r="BD1087" s="13">
        <v>0</v>
      </c>
      <c r="BE1087" s="22">
        <v>1860042</v>
      </c>
    </row>
    <row r="1088" spans="1:57" s="2" customFormat="1" hidden="1" x14ac:dyDescent="0.35">
      <c r="A1088" s="18" t="s">
        <v>235</v>
      </c>
      <c r="B1088" s="18"/>
      <c r="C1088" s="9" t="s">
        <v>235</v>
      </c>
      <c r="D1088" s="18" t="s">
        <v>235</v>
      </c>
      <c r="E1088" s="22">
        <v>1860042</v>
      </c>
      <c r="F1088" s="6" t="s">
        <v>3596</v>
      </c>
      <c r="G1088" s="22">
        <v>1860042</v>
      </c>
      <c r="H1088" s="18" t="s">
        <v>3596</v>
      </c>
      <c r="I1088" s="22">
        <v>1860042</v>
      </c>
      <c r="J1088" s="18" t="s">
        <v>3596</v>
      </c>
      <c r="K1088" s="22">
        <v>1860042</v>
      </c>
      <c r="L1088" t="s">
        <v>3596</v>
      </c>
      <c r="M1088" s="22">
        <v>127129</v>
      </c>
      <c r="N1088" s="18" t="s">
        <v>3603</v>
      </c>
      <c r="O1088" s="9"/>
      <c r="P1088" s="9"/>
      <c r="Q1088" s="9"/>
      <c r="R1088" s="9"/>
      <c r="S1088" s="9"/>
      <c r="T1088" s="9"/>
      <c r="U1088"/>
      <c r="V1088" s="13"/>
      <c r="W1088" s="9"/>
      <c r="X1088" s="9"/>
      <c r="Y1088" s="9"/>
      <c r="Z1088" s="9"/>
      <c r="AA1088" s="9"/>
      <c r="AB1088"/>
      <c r="AC1088" s="3"/>
      <c r="AD1088" s="3"/>
      <c r="AE1088" s="9"/>
      <c r="AF1088"/>
      <c r="AG1088"/>
      <c r="AH1088"/>
      <c r="AI1088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/>
      <c r="AU1088" s="9"/>
      <c r="AV1088" s="13"/>
      <c r="AW1088" s="9"/>
      <c r="AX1088" s="9"/>
      <c r="AY1088" s="13"/>
      <c r="AZ1088" s="9"/>
      <c r="BA1088" s="13"/>
      <c r="BB1088" s="13"/>
      <c r="BC1088" s="18" t="s">
        <v>237</v>
      </c>
      <c r="BD1088" s="13">
        <v>0</v>
      </c>
      <c r="BE1088" s="22">
        <v>1860042</v>
      </c>
    </row>
    <row r="1089" spans="1:57" s="2" customFormat="1" hidden="1" x14ac:dyDescent="0.35">
      <c r="A1089" s="18" t="s">
        <v>235</v>
      </c>
      <c r="B1089" s="18"/>
      <c r="C1089" s="9" t="s">
        <v>235</v>
      </c>
      <c r="D1089" s="18" t="s">
        <v>235</v>
      </c>
      <c r="E1089" s="22">
        <v>1860042</v>
      </c>
      <c r="F1089" s="6" t="s">
        <v>3596</v>
      </c>
      <c r="G1089" s="22">
        <v>1860042</v>
      </c>
      <c r="H1089" s="18" t="s">
        <v>3596</v>
      </c>
      <c r="I1089" s="22">
        <v>1860042</v>
      </c>
      <c r="J1089" s="18" t="s">
        <v>3596</v>
      </c>
      <c r="K1089" s="22">
        <v>1860042</v>
      </c>
      <c r="L1089" t="s">
        <v>3596</v>
      </c>
      <c r="M1089" s="22">
        <v>127143</v>
      </c>
      <c r="N1089" s="18" t="s">
        <v>3604</v>
      </c>
      <c r="O1089" s="9"/>
      <c r="P1089" s="9"/>
      <c r="Q1089" s="9"/>
      <c r="R1089" s="9"/>
      <c r="S1089" s="9"/>
      <c r="T1089" s="9"/>
      <c r="U1089"/>
      <c r="V1089" s="13"/>
      <c r="W1089" s="9"/>
      <c r="X1089" s="9"/>
      <c r="Y1089" s="9"/>
      <c r="Z1089" s="9"/>
      <c r="AA1089" s="9"/>
      <c r="AB1089"/>
      <c r="AC1089" s="3"/>
      <c r="AD1089" s="3"/>
      <c r="AE1089" s="9"/>
      <c r="AF1089"/>
      <c r="AG1089"/>
      <c r="AH1089"/>
      <c r="AI108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/>
      <c r="AU1089" s="9"/>
      <c r="AV1089" s="13"/>
      <c r="AW1089" s="9"/>
      <c r="AX1089" s="9"/>
      <c r="AY1089" s="13"/>
      <c r="AZ1089" s="9"/>
      <c r="BA1089" s="13"/>
      <c r="BB1089" s="13"/>
      <c r="BC1089" s="18" t="s">
        <v>237</v>
      </c>
      <c r="BD1089" s="13">
        <v>0</v>
      </c>
      <c r="BE1089" s="22">
        <v>1860042</v>
      </c>
    </row>
    <row r="1090" spans="1:57" s="2" customFormat="1" hidden="1" x14ac:dyDescent="0.35">
      <c r="A1090" s="18" t="s">
        <v>235</v>
      </c>
      <c r="B1090" s="18"/>
      <c r="C1090" s="9" t="s">
        <v>235</v>
      </c>
      <c r="D1090" s="18" t="s">
        <v>235</v>
      </c>
      <c r="E1090" s="22">
        <v>1860042</v>
      </c>
      <c r="F1090" s="6" t="s">
        <v>3596</v>
      </c>
      <c r="G1090" s="22">
        <v>1860042</v>
      </c>
      <c r="H1090" s="18" t="s">
        <v>3596</v>
      </c>
      <c r="I1090" s="22">
        <v>1860042</v>
      </c>
      <c r="J1090" s="18" t="s">
        <v>3596</v>
      </c>
      <c r="K1090" s="22">
        <v>1860042</v>
      </c>
      <c r="L1090" t="s">
        <v>3596</v>
      </c>
      <c r="M1090" s="22">
        <v>132082</v>
      </c>
      <c r="N1090" s="18" t="s">
        <v>3605</v>
      </c>
      <c r="O1090" s="9"/>
      <c r="P1090" s="9"/>
      <c r="Q1090" s="9"/>
      <c r="R1090" s="9"/>
      <c r="S1090" s="9"/>
      <c r="T1090" s="9"/>
      <c r="U1090"/>
      <c r="V1090" s="13"/>
      <c r="W1090" s="9"/>
      <c r="X1090" s="9"/>
      <c r="Y1090" s="9"/>
      <c r="Z1090" s="9"/>
      <c r="AA1090" s="9"/>
      <c r="AB1090"/>
      <c r="AC1090" s="3"/>
      <c r="AD1090" s="3"/>
      <c r="AE1090" s="9"/>
      <c r="AF1090"/>
      <c r="AG1090"/>
      <c r="AH1090"/>
      <c r="AI1090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/>
      <c r="AU1090" s="9"/>
      <c r="AV1090" s="13"/>
      <c r="AW1090" s="9"/>
      <c r="AX1090" s="9"/>
      <c r="AY1090" s="13"/>
      <c r="AZ1090" s="9"/>
      <c r="BA1090" s="13"/>
      <c r="BB1090" s="13"/>
      <c r="BC1090" s="18" t="s">
        <v>237</v>
      </c>
      <c r="BD1090" s="13">
        <v>0</v>
      </c>
      <c r="BE1090" s="22">
        <v>1860042</v>
      </c>
    </row>
    <row r="1091" spans="1:57" hidden="1" x14ac:dyDescent="0.35">
      <c r="A1091" s="18" t="s">
        <v>235</v>
      </c>
      <c r="B1091" s="18"/>
      <c r="C1091" s="18" t="s">
        <v>235</v>
      </c>
      <c r="D1091" s="18" t="s">
        <v>235</v>
      </c>
      <c r="E1091" s="22">
        <v>1860042</v>
      </c>
      <c r="F1091" s="6" t="s">
        <v>3596</v>
      </c>
      <c r="G1091" s="22">
        <v>1860042</v>
      </c>
      <c r="H1091" s="18" t="s">
        <v>3596</v>
      </c>
      <c r="I1091" s="22">
        <v>1860042</v>
      </c>
      <c r="J1091" s="18" t="s">
        <v>3596</v>
      </c>
      <c r="K1091" s="22">
        <v>1860042</v>
      </c>
      <c r="L1091" t="s">
        <v>3596</v>
      </c>
      <c r="M1091" s="22">
        <v>140810</v>
      </c>
      <c r="N1091" s="18" t="s">
        <v>3606</v>
      </c>
      <c r="O1091" s="18"/>
      <c r="P1091" s="18"/>
      <c r="Q1091" s="18"/>
      <c r="R1091" s="18"/>
      <c r="S1091" s="18"/>
      <c r="T1091" s="18"/>
      <c r="U1091"/>
      <c r="V1091" s="22"/>
      <c r="W1091" s="18"/>
      <c r="X1091" s="18"/>
      <c r="Y1091" s="18"/>
      <c r="Z1091" s="18"/>
      <c r="AA1091" s="18"/>
      <c r="AB1091" s="6"/>
      <c r="AC1091" s="8"/>
      <c r="AD1091" s="8"/>
      <c r="AE1091" s="18"/>
      <c r="AF1091" s="6"/>
      <c r="AG1091" s="6"/>
      <c r="AH1091" s="6"/>
      <c r="AI1091" s="6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6"/>
      <c r="AU1091" s="18"/>
      <c r="AV1091" s="22"/>
      <c r="AW1091" s="18"/>
      <c r="AX1091" s="18"/>
      <c r="AY1091" s="22"/>
      <c r="AZ1091" s="18"/>
      <c r="BA1091" s="22"/>
      <c r="BB1091" s="22"/>
      <c r="BC1091" s="18" t="s">
        <v>237</v>
      </c>
      <c r="BD1091" s="13">
        <v>0</v>
      </c>
      <c r="BE1091" s="22">
        <v>1860042</v>
      </c>
    </row>
    <row r="1092" spans="1:57" hidden="1" x14ac:dyDescent="0.35">
      <c r="A1092" s="18" t="s">
        <v>235</v>
      </c>
      <c r="B1092" s="18"/>
      <c r="C1092" s="9" t="s">
        <v>235</v>
      </c>
      <c r="D1092" s="18" t="s">
        <v>235</v>
      </c>
      <c r="E1092" s="22">
        <v>1860042</v>
      </c>
      <c r="F1092" s="6" t="s">
        <v>3596</v>
      </c>
      <c r="G1092" s="22">
        <v>1860042</v>
      </c>
      <c r="H1092" s="18" t="s">
        <v>3596</v>
      </c>
      <c r="I1092" s="22">
        <v>1860042</v>
      </c>
      <c r="J1092" s="18" t="s">
        <v>3596</v>
      </c>
      <c r="K1092" s="22">
        <v>1860042</v>
      </c>
      <c r="L1092" t="s">
        <v>3596</v>
      </c>
      <c r="M1092" s="22">
        <v>127130</v>
      </c>
      <c r="N1092" s="18" t="s">
        <v>3607</v>
      </c>
      <c r="Q1092" s="9"/>
      <c r="U1092"/>
      <c r="V1092" s="13"/>
      <c r="AB1092"/>
      <c r="AC1092" s="3"/>
      <c r="AE1092" s="9"/>
      <c r="AF1092"/>
      <c r="AJ1092" s="9"/>
      <c r="AT1092"/>
      <c r="AU1092" s="9"/>
      <c r="AV1092" s="13"/>
      <c r="AW1092" s="9"/>
      <c r="AY1092" s="13"/>
      <c r="AZ1092" s="9"/>
      <c r="BA1092" s="13"/>
      <c r="BC1092" s="18" t="s">
        <v>237</v>
      </c>
      <c r="BD1092" s="13">
        <v>0</v>
      </c>
      <c r="BE1092" s="22">
        <v>1860042</v>
      </c>
    </row>
    <row r="1093" spans="1:57" hidden="1" x14ac:dyDescent="0.35">
      <c r="A1093" s="9" t="s">
        <v>171</v>
      </c>
      <c r="B1093" s="9" t="s">
        <v>61</v>
      </c>
      <c r="C1093" s="9" t="s">
        <v>62</v>
      </c>
      <c r="D1093" s="9" t="s">
        <v>254</v>
      </c>
      <c r="E1093" s="13">
        <v>2102261</v>
      </c>
      <c r="F1093" t="s">
        <v>1000</v>
      </c>
      <c r="G1093" s="13">
        <v>1000026645</v>
      </c>
      <c r="H1093" s="9" t="s">
        <v>1001</v>
      </c>
      <c r="I1093" s="13">
        <v>5426</v>
      </c>
      <c r="J1093" s="9" t="s">
        <v>3028</v>
      </c>
      <c r="K1093" s="13">
        <v>1000027507</v>
      </c>
      <c r="L1093" t="s">
        <v>3029</v>
      </c>
      <c r="M1093" s="13">
        <v>30005196</v>
      </c>
      <c r="N1093" s="9" t="s">
        <v>3046</v>
      </c>
      <c r="O1093" s="9" t="s">
        <v>3031</v>
      </c>
      <c r="P1093" s="9" t="s">
        <v>61</v>
      </c>
      <c r="Q1093" s="9" t="s">
        <v>161</v>
      </c>
      <c r="R1093" s="9" t="s">
        <v>1005</v>
      </c>
      <c r="S1093" s="9" t="s">
        <v>3047</v>
      </c>
      <c r="T1093" s="9" t="s">
        <v>72</v>
      </c>
      <c r="U1093" t="s">
        <v>1007</v>
      </c>
      <c r="V1093" s="13">
        <v>1178007</v>
      </c>
      <c r="W1093" s="9" t="s">
        <v>212</v>
      </c>
      <c r="Z1093" s="9" t="s">
        <v>581</v>
      </c>
      <c r="AA1093" s="9" t="s">
        <v>72</v>
      </c>
      <c r="AB1093" t="s">
        <v>72</v>
      </c>
      <c r="AC1093" s="3">
        <v>44446</v>
      </c>
      <c r="AD1093" s="3">
        <v>44446</v>
      </c>
      <c r="AE1093" s="9" t="s">
        <v>185</v>
      </c>
      <c r="AF1093" t="s">
        <v>72</v>
      </c>
      <c r="AG1093" t="s">
        <v>72</v>
      </c>
      <c r="AH1093" t="s">
        <v>72</v>
      </c>
      <c r="AI1093" t="s">
        <v>72</v>
      </c>
      <c r="AJ1093" s="9" t="s">
        <v>214</v>
      </c>
      <c r="AK1093" s="9" t="s">
        <v>125</v>
      </c>
      <c r="AL1093" s="9" t="s">
        <v>126</v>
      </c>
      <c r="AM1093" s="9" t="s">
        <v>341</v>
      </c>
      <c r="AN1093" s="9" t="s">
        <v>107</v>
      </c>
      <c r="AO1093" s="9" t="s">
        <v>188</v>
      </c>
      <c r="AP1093" s="9" t="s">
        <v>3931</v>
      </c>
      <c r="AQ1093" s="9" t="s">
        <v>3929</v>
      </c>
      <c r="AR1093" s="9" t="s">
        <v>191</v>
      </c>
      <c r="AS1093" s="9" t="s">
        <v>87</v>
      </c>
      <c r="AT1093"/>
      <c r="AU1093" s="9" t="s">
        <v>192</v>
      </c>
      <c r="AV1093" s="13">
        <v>1</v>
      </c>
      <c r="AW1093" s="9" t="s">
        <v>112</v>
      </c>
      <c r="AX1093" s="9" t="s">
        <v>193</v>
      </c>
      <c r="AY1093" s="13">
        <v>40516</v>
      </c>
      <c r="AZ1093" s="9" t="s">
        <v>217</v>
      </c>
      <c r="BA1093" s="13">
        <v>1</v>
      </c>
      <c r="BC1093" s="9" t="s">
        <v>195</v>
      </c>
      <c r="BD1093" s="13">
        <v>1</v>
      </c>
      <c r="BE1093" s="13">
        <v>5426</v>
      </c>
    </row>
    <row r="1094" spans="1:57" hidden="1" x14ac:dyDescent="0.35">
      <c r="A1094" s="9" t="s">
        <v>171</v>
      </c>
      <c r="B1094" s="9" t="s">
        <v>61</v>
      </c>
      <c r="C1094" s="9" t="s">
        <v>62</v>
      </c>
      <c r="D1094" s="9" t="s">
        <v>172</v>
      </c>
      <c r="E1094" s="13">
        <v>2102085</v>
      </c>
      <c r="F1094" t="s">
        <v>267</v>
      </c>
      <c r="G1094" s="13">
        <v>1000025057</v>
      </c>
      <c r="H1094" s="9" t="s">
        <v>3148</v>
      </c>
      <c r="I1094" s="13">
        <v>5410</v>
      </c>
      <c r="J1094" s="9" t="s">
        <v>267</v>
      </c>
      <c r="K1094" s="13">
        <v>1000025057</v>
      </c>
      <c r="L1094" t="s">
        <v>3148</v>
      </c>
      <c r="M1094" s="13">
        <v>30005287</v>
      </c>
      <c r="N1094" s="9" t="s">
        <v>3149</v>
      </c>
      <c r="O1094" s="9" t="s">
        <v>320</v>
      </c>
      <c r="P1094" s="9" t="s">
        <v>61</v>
      </c>
      <c r="Q1094" s="9" t="s">
        <v>260</v>
      </c>
      <c r="R1094" s="9" t="s">
        <v>3150</v>
      </c>
      <c r="S1094" s="9" t="s">
        <v>3935</v>
      </c>
      <c r="T1094" s="9" t="s">
        <v>72</v>
      </c>
      <c r="U1094" t="s">
        <v>3151</v>
      </c>
      <c r="V1094" s="13">
        <v>1168010</v>
      </c>
      <c r="W1094" s="9" t="s">
        <v>1624</v>
      </c>
      <c r="Z1094" s="9" t="s">
        <v>292</v>
      </c>
      <c r="AA1094" s="9" t="s">
        <v>72</v>
      </c>
      <c r="AB1094" t="s">
        <v>72</v>
      </c>
      <c r="AC1094" s="3">
        <v>44446</v>
      </c>
      <c r="AD1094" s="3">
        <v>44446</v>
      </c>
      <c r="AE1094" s="9" t="s">
        <v>77</v>
      </c>
      <c r="AF1094" t="s">
        <v>72</v>
      </c>
      <c r="AG1094" t="s">
        <v>72</v>
      </c>
      <c r="AH1094" t="s">
        <v>72</v>
      </c>
      <c r="AI1094" t="s">
        <v>72</v>
      </c>
      <c r="AJ1094" s="9" t="s">
        <v>78</v>
      </c>
      <c r="AK1094" s="9" t="s">
        <v>3932</v>
      </c>
      <c r="AL1094" s="9" t="s">
        <v>80</v>
      </c>
      <c r="AM1094" s="9" t="s">
        <v>81</v>
      </c>
      <c r="AN1094" s="9" t="s">
        <v>82</v>
      </c>
      <c r="AO1094" s="9" t="s">
        <v>188</v>
      </c>
      <c r="AP1094" s="9" t="s">
        <v>3928</v>
      </c>
      <c r="AQ1094" s="9" t="s">
        <v>3929</v>
      </c>
      <c r="AR1094" s="9" t="s">
        <v>191</v>
      </c>
      <c r="AS1094" s="9" t="s">
        <v>87</v>
      </c>
      <c r="AT1094"/>
      <c r="AU1094" s="9" t="s">
        <v>88</v>
      </c>
      <c r="AV1094" s="13">
        <v>1</v>
      </c>
      <c r="AW1094" s="9" t="s">
        <v>89</v>
      </c>
      <c r="AX1094" s="9" t="s">
        <v>61</v>
      </c>
      <c r="AY1094" s="13">
        <v>40652</v>
      </c>
      <c r="AZ1094" s="9" t="s">
        <v>90</v>
      </c>
      <c r="BA1094" s="13">
        <v>1</v>
      </c>
      <c r="BC1094" s="9" t="s">
        <v>195</v>
      </c>
      <c r="BD1094" s="13">
        <v>1</v>
      </c>
      <c r="BE1094" s="13">
        <v>5410</v>
      </c>
    </row>
    <row r="1095" spans="1:57" hidden="1" x14ac:dyDescent="0.35">
      <c r="A1095" s="9" t="s">
        <v>154</v>
      </c>
      <c r="B1095" s="9" t="s">
        <v>94</v>
      </c>
      <c r="C1095" s="9" t="s">
        <v>154</v>
      </c>
      <c r="D1095" s="9" t="s">
        <v>155</v>
      </c>
      <c r="E1095" s="13">
        <v>2102549</v>
      </c>
      <c r="F1095" t="s">
        <v>3321</v>
      </c>
      <c r="G1095" s="13">
        <v>1000029033</v>
      </c>
      <c r="H1095" s="9" t="s">
        <v>3322</v>
      </c>
      <c r="I1095" s="13">
        <v>5289</v>
      </c>
      <c r="J1095" s="9" t="s">
        <v>3208</v>
      </c>
      <c r="K1095" s="13">
        <v>1000035453</v>
      </c>
      <c r="L1095" t="s">
        <v>3321</v>
      </c>
      <c r="M1095" s="13">
        <v>1000029033</v>
      </c>
      <c r="N1095" s="9" t="s">
        <v>3322</v>
      </c>
      <c r="O1095" s="9" t="s">
        <v>72</v>
      </c>
      <c r="P1095" s="9" t="s">
        <v>99</v>
      </c>
      <c r="Q1095" s="9" t="s">
        <v>348</v>
      </c>
      <c r="R1095" s="9" t="s">
        <v>162</v>
      </c>
      <c r="S1095" s="9" t="s">
        <v>162</v>
      </c>
      <c r="T1095" s="9" t="s">
        <v>72</v>
      </c>
      <c r="U1095" t="s">
        <v>3324</v>
      </c>
      <c r="V1095" s="13">
        <v>1313002</v>
      </c>
      <c r="W1095" s="9" t="s">
        <v>338</v>
      </c>
      <c r="Z1095" s="9" t="s">
        <v>165</v>
      </c>
      <c r="AA1095" s="9" t="s">
        <v>72</v>
      </c>
      <c r="AB1095" t="s">
        <v>72</v>
      </c>
      <c r="AC1095" s="3">
        <v>44568</v>
      </c>
      <c r="AD1095" s="3">
        <v>44568</v>
      </c>
      <c r="AE1095" s="9" t="s">
        <v>77</v>
      </c>
      <c r="AF1095" t="s">
        <v>72</v>
      </c>
      <c r="AG1095" t="s">
        <v>72</v>
      </c>
      <c r="AH1095" t="s">
        <v>72</v>
      </c>
      <c r="AI1095" t="s">
        <v>72</v>
      </c>
      <c r="AJ1095" s="9" t="s">
        <v>3939</v>
      </c>
      <c r="AK1095" s="9" t="s">
        <v>3933</v>
      </c>
      <c r="AL1095" s="9" t="s">
        <v>80</v>
      </c>
      <c r="AM1095" s="9" t="s">
        <v>374</v>
      </c>
      <c r="AN1095" s="9" t="s">
        <v>107</v>
      </c>
      <c r="AO1095" s="9" t="s">
        <v>108</v>
      </c>
      <c r="AP1095" s="9" t="s">
        <v>110</v>
      </c>
      <c r="AQ1095" s="9" t="s">
        <v>109</v>
      </c>
      <c r="AR1095" s="9" t="s">
        <v>111</v>
      </c>
      <c r="AS1095" s="9" t="s">
        <v>87</v>
      </c>
      <c r="AT1095"/>
      <c r="AU1095" s="9" t="s">
        <v>88</v>
      </c>
      <c r="AV1095" s="13"/>
      <c r="AW1095" s="9" t="s">
        <v>112</v>
      </c>
      <c r="AY1095" s="13"/>
      <c r="AZ1095" s="9"/>
      <c r="BA1095" s="13"/>
      <c r="BC1095" s="9" t="s">
        <v>166</v>
      </c>
      <c r="BD1095" s="13">
        <v>0</v>
      </c>
      <c r="BE1095" s="13">
        <v>5289</v>
      </c>
    </row>
    <row r="1096" spans="1:57" hidden="1" x14ac:dyDescent="0.35">
      <c r="A1096" s="18" t="s">
        <v>235</v>
      </c>
      <c r="B1096" s="18"/>
      <c r="C1096" s="18" t="s">
        <v>235</v>
      </c>
      <c r="D1096" s="18" t="s">
        <v>235</v>
      </c>
      <c r="E1096" s="22">
        <v>1860042</v>
      </c>
      <c r="F1096" s="6" t="s">
        <v>3596</v>
      </c>
      <c r="G1096" s="22">
        <v>1860042</v>
      </c>
      <c r="H1096" s="18" t="s">
        <v>3596</v>
      </c>
      <c r="I1096" s="22">
        <v>1860042</v>
      </c>
      <c r="J1096" s="18" t="s">
        <v>3596</v>
      </c>
      <c r="K1096" s="22">
        <v>1860042</v>
      </c>
      <c r="L1096" t="s">
        <v>3596</v>
      </c>
      <c r="M1096" s="22">
        <v>1860042</v>
      </c>
      <c r="N1096" s="18" t="s">
        <v>3596</v>
      </c>
      <c r="O1096" s="18"/>
      <c r="P1096" s="18"/>
      <c r="Q1096" s="18"/>
      <c r="R1096" s="18"/>
      <c r="S1096" s="18"/>
      <c r="T1096" s="18"/>
      <c r="U1096"/>
      <c r="V1096" s="22"/>
      <c r="W1096" s="18"/>
      <c r="X1096" s="18"/>
      <c r="Y1096" s="18"/>
      <c r="Z1096" s="18"/>
      <c r="AA1096" s="18"/>
      <c r="AB1096" s="6"/>
      <c r="AC1096" s="8"/>
      <c r="AD1096" s="8"/>
      <c r="AE1096" s="18"/>
      <c r="AF1096" s="6"/>
      <c r="AG1096" s="6"/>
      <c r="AH1096" s="6"/>
      <c r="AI1096" s="6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6"/>
      <c r="AU1096" s="18"/>
      <c r="AV1096" s="22"/>
      <c r="AW1096" s="18"/>
      <c r="AX1096" s="18"/>
      <c r="AY1096" s="22"/>
      <c r="AZ1096" s="18"/>
      <c r="BA1096" s="22"/>
      <c r="BB1096" s="22"/>
      <c r="BC1096" s="18" t="s">
        <v>237</v>
      </c>
      <c r="BD1096" s="13">
        <v>0</v>
      </c>
      <c r="BE1096" s="22">
        <v>1860042</v>
      </c>
    </row>
    <row r="1097" spans="1:57" hidden="1" x14ac:dyDescent="0.35">
      <c r="A1097" s="9" t="s">
        <v>154</v>
      </c>
      <c r="B1097" s="9" t="s">
        <v>650</v>
      </c>
      <c r="C1097" s="9" t="s">
        <v>154</v>
      </c>
      <c r="D1097" s="9" t="s">
        <v>331</v>
      </c>
      <c r="E1097" s="13">
        <v>2102559</v>
      </c>
      <c r="F1097" t="s">
        <v>2465</v>
      </c>
      <c r="G1097" s="13">
        <v>1000029102</v>
      </c>
      <c r="H1097" s="9" t="s">
        <v>2487</v>
      </c>
      <c r="I1097" s="13">
        <v>5284</v>
      </c>
      <c r="J1097" s="9" t="s">
        <v>2467</v>
      </c>
      <c r="K1097" s="13">
        <v>1000035386</v>
      </c>
      <c r="L1097" t="s">
        <v>2465</v>
      </c>
      <c r="M1097" s="13">
        <v>1000029102</v>
      </c>
      <c r="N1097" s="9" t="s">
        <v>2487</v>
      </c>
      <c r="O1097" s="9" t="s">
        <v>72</v>
      </c>
      <c r="P1097" s="9" t="s">
        <v>729</v>
      </c>
      <c r="Q1097" s="9" t="s">
        <v>2469</v>
      </c>
      <c r="R1097" s="9" t="s">
        <v>2489</v>
      </c>
      <c r="S1097" s="9" t="s">
        <v>2489</v>
      </c>
      <c r="T1097" s="9" t="s">
        <v>72</v>
      </c>
      <c r="U1097" t="s">
        <v>2490</v>
      </c>
      <c r="V1097" s="13">
        <v>1313002</v>
      </c>
      <c r="W1097" s="9" t="s">
        <v>338</v>
      </c>
      <c r="Z1097" s="9" t="s">
        <v>165</v>
      </c>
      <c r="AA1097" s="9" t="s">
        <v>72</v>
      </c>
      <c r="AB1097" t="s">
        <v>72</v>
      </c>
      <c r="AC1097" s="3">
        <v>44568</v>
      </c>
      <c r="AD1097" s="3">
        <v>44568</v>
      </c>
      <c r="AE1097" s="9" t="s">
        <v>77</v>
      </c>
      <c r="AF1097" t="s">
        <v>72</v>
      </c>
      <c r="AG1097" t="s">
        <v>72</v>
      </c>
      <c r="AH1097" t="s">
        <v>72</v>
      </c>
      <c r="AI1097" t="s">
        <v>72</v>
      </c>
      <c r="AJ1097" s="9" t="s">
        <v>3939</v>
      </c>
      <c r="AK1097" s="9" t="s">
        <v>3948</v>
      </c>
      <c r="AL1097" s="9" t="s">
        <v>340</v>
      </c>
      <c r="AM1097" s="9" t="s">
        <v>81</v>
      </c>
      <c r="AN1097" s="9" t="s">
        <v>107</v>
      </c>
      <c r="AO1097" s="9" t="s">
        <v>108</v>
      </c>
      <c r="AP1097" s="9" t="s">
        <v>110</v>
      </c>
      <c r="AQ1097" s="9" t="s">
        <v>109</v>
      </c>
      <c r="AR1097" s="9" t="s">
        <v>111</v>
      </c>
      <c r="AS1097" s="9" t="s">
        <v>87</v>
      </c>
      <c r="AT1097"/>
      <c r="AU1097" s="9" t="s">
        <v>88</v>
      </c>
      <c r="AV1097" s="13"/>
      <c r="AW1097" s="9" t="s">
        <v>112</v>
      </c>
      <c r="AY1097" s="13"/>
      <c r="AZ1097" s="9"/>
      <c r="BA1097" s="13"/>
      <c r="BC1097" s="9" t="s">
        <v>166</v>
      </c>
      <c r="BD1097" s="13">
        <v>0</v>
      </c>
      <c r="BE1097" s="13">
        <v>5284</v>
      </c>
    </row>
    <row r="1098" spans="1:57" hidden="1" x14ac:dyDescent="0.35">
      <c r="A1098" s="9" t="s">
        <v>171</v>
      </c>
      <c r="B1098" s="9" t="s">
        <v>179</v>
      </c>
      <c r="C1098" s="9" t="s">
        <v>95</v>
      </c>
      <c r="D1098" s="9" t="s">
        <v>172</v>
      </c>
      <c r="E1098" s="13">
        <v>2102184</v>
      </c>
      <c r="F1098" t="s">
        <v>566</v>
      </c>
      <c r="G1098" s="13">
        <v>1000027943</v>
      </c>
      <c r="H1098" s="9" t="s">
        <v>567</v>
      </c>
      <c r="I1098" s="13">
        <v>59199</v>
      </c>
      <c r="J1098" s="9" t="s">
        <v>1947</v>
      </c>
      <c r="K1098" s="13">
        <v>1000028553</v>
      </c>
      <c r="L1098" t="s">
        <v>1947</v>
      </c>
      <c r="M1098" s="13">
        <v>30006136</v>
      </c>
      <c r="N1098" s="9" t="s">
        <v>1956</v>
      </c>
      <c r="O1098" s="9" t="s">
        <v>819</v>
      </c>
      <c r="P1098" s="9" t="s">
        <v>179</v>
      </c>
      <c r="Q1098" s="9"/>
      <c r="R1098" s="9" t="s">
        <v>571</v>
      </c>
      <c r="S1098" s="9" t="s">
        <v>1957</v>
      </c>
      <c r="T1098" s="9" t="s">
        <v>72</v>
      </c>
      <c r="U1098" t="s">
        <v>572</v>
      </c>
      <c r="V1098" s="13">
        <v>1168030</v>
      </c>
      <c r="W1098" s="9" t="s">
        <v>183</v>
      </c>
      <c r="Z1098" s="9" t="s">
        <v>1393</v>
      </c>
      <c r="AA1098" s="9" t="s">
        <v>72</v>
      </c>
      <c r="AB1098" t="s">
        <v>72</v>
      </c>
      <c r="AC1098" s="3">
        <v>44446</v>
      </c>
      <c r="AD1098" s="3">
        <v>44511</v>
      </c>
      <c r="AE1098" s="9" t="s">
        <v>185</v>
      </c>
      <c r="AF1098" t="s">
        <v>72</v>
      </c>
      <c r="AG1098" t="s">
        <v>72</v>
      </c>
      <c r="AH1098" t="s">
        <v>72</v>
      </c>
      <c r="AI1098" t="s">
        <v>72</v>
      </c>
      <c r="AJ1098" s="9" t="s">
        <v>574</v>
      </c>
      <c r="AK1098" s="9" t="s">
        <v>125</v>
      </c>
      <c r="AL1098" s="9" t="s">
        <v>575</v>
      </c>
      <c r="AM1098" s="9" t="s">
        <v>127</v>
      </c>
      <c r="AN1098" s="9" t="s">
        <v>82</v>
      </c>
      <c r="AO1098" s="9" t="s">
        <v>188</v>
      </c>
      <c r="AP1098" s="9" t="s">
        <v>3928</v>
      </c>
      <c r="AQ1098" s="9" t="s">
        <v>3929</v>
      </c>
      <c r="AR1098" s="9" t="s">
        <v>191</v>
      </c>
      <c r="AS1098" s="9" t="s">
        <v>87</v>
      </c>
      <c r="AT1098"/>
      <c r="AU1098" s="9" t="s">
        <v>192</v>
      </c>
      <c r="AV1098" s="13">
        <v>1</v>
      </c>
      <c r="AW1098" s="9" t="s">
        <v>112</v>
      </c>
      <c r="AX1098" s="9" t="s">
        <v>193</v>
      </c>
      <c r="AY1098" s="13">
        <v>40625</v>
      </c>
      <c r="AZ1098" s="9" t="s">
        <v>194</v>
      </c>
      <c r="BA1098" s="13">
        <v>1</v>
      </c>
      <c r="BC1098" s="9" t="s">
        <v>195</v>
      </c>
      <c r="BD1098" s="13">
        <v>1</v>
      </c>
      <c r="BE1098" s="13">
        <v>59199</v>
      </c>
    </row>
    <row r="1099" spans="1:57" hidden="1" x14ac:dyDescent="0.35">
      <c r="A1099" s="9" t="s">
        <v>171</v>
      </c>
      <c r="B1099" s="9" t="s">
        <v>61</v>
      </c>
      <c r="C1099" s="9" t="s">
        <v>62</v>
      </c>
      <c r="D1099" s="9" t="s">
        <v>254</v>
      </c>
      <c r="E1099" s="13">
        <v>2102261</v>
      </c>
      <c r="F1099" t="s">
        <v>1000</v>
      </c>
      <c r="G1099" s="13">
        <v>1000026645</v>
      </c>
      <c r="H1099" s="9" t="s">
        <v>1001</v>
      </c>
      <c r="I1099" s="13">
        <v>5426</v>
      </c>
      <c r="J1099" s="9" t="s">
        <v>3028</v>
      </c>
      <c r="K1099" s="13">
        <v>1000027507</v>
      </c>
      <c r="L1099" t="s">
        <v>3029</v>
      </c>
      <c r="M1099" s="13">
        <v>30005307</v>
      </c>
      <c r="N1099" s="9" t="s">
        <v>3048</v>
      </c>
      <c r="O1099" s="9" t="s">
        <v>3031</v>
      </c>
      <c r="P1099" s="9" t="s">
        <v>61</v>
      </c>
      <c r="Q1099" s="9" t="s">
        <v>161</v>
      </c>
      <c r="R1099" s="9" t="s">
        <v>1005</v>
      </c>
      <c r="S1099" s="9" t="s">
        <v>1779</v>
      </c>
      <c r="T1099" s="9" t="s">
        <v>72</v>
      </c>
      <c r="U1099" t="s">
        <v>1007</v>
      </c>
      <c r="V1099" s="13">
        <v>1178007</v>
      </c>
      <c r="W1099" s="9" t="s">
        <v>212</v>
      </c>
      <c r="Z1099" s="9" t="s">
        <v>1781</v>
      </c>
      <c r="AA1099" s="9" t="s">
        <v>72</v>
      </c>
      <c r="AB1099" t="s">
        <v>72</v>
      </c>
      <c r="AC1099" s="3">
        <v>44446</v>
      </c>
      <c r="AD1099" s="3">
        <v>44446</v>
      </c>
      <c r="AE1099" s="9" t="s">
        <v>185</v>
      </c>
      <c r="AF1099" t="s">
        <v>72</v>
      </c>
      <c r="AG1099" t="s">
        <v>72</v>
      </c>
      <c r="AH1099" t="s">
        <v>72</v>
      </c>
      <c r="AI1099" t="s">
        <v>72</v>
      </c>
      <c r="AJ1099" s="9" t="s">
        <v>214</v>
      </c>
      <c r="AK1099" s="9" t="s">
        <v>125</v>
      </c>
      <c r="AL1099" s="9" t="s">
        <v>126</v>
      </c>
      <c r="AM1099" s="9" t="s">
        <v>341</v>
      </c>
      <c r="AN1099" s="9" t="s">
        <v>107</v>
      </c>
      <c r="AO1099" s="9" t="s">
        <v>188</v>
      </c>
      <c r="AP1099" s="9" t="s">
        <v>3931</v>
      </c>
      <c r="AQ1099" s="9" t="s">
        <v>3929</v>
      </c>
      <c r="AR1099" s="9" t="s">
        <v>191</v>
      </c>
      <c r="AS1099" s="9" t="s">
        <v>87</v>
      </c>
      <c r="AT1099"/>
      <c r="AU1099" s="9" t="s">
        <v>192</v>
      </c>
      <c r="AV1099" s="13">
        <v>1</v>
      </c>
      <c r="AW1099" s="9" t="s">
        <v>112</v>
      </c>
      <c r="AX1099" s="9" t="s">
        <v>193</v>
      </c>
      <c r="AY1099" s="13">
        <v>40516</v>
      </c>
      <c r="AZ1099" s="9" t="s">
        <v>217</v>
      </c>
      <c r="BA1099" s="13">
        <v>1</v>
      </c>
      <c r="BC1099" s="9" t="s">
        <v>195</v>
      </c>
      <c r="BD1099" s="13">
        <v>1</v>
      </c>
      <c r="BE1099" s="13">
        <v>5426</v>
      </c>
    </row>
    <row r="1100" spans="1:57" hidden="1" x14ac:dyDescent="0.35">
      <c r="A1100" s="9" t="s">
        <v>171</v>
      </c>
      <c r="B1100" s="9" t="s">
        <v>61</v>
      </c>
      <c r="C1100" s="9" t="s">
        <v>62</v>
      </c>
      <c r="D1100" s="9" t="s">
        <v>254</v>
      </c>
      <c r="E1100" s="13">
        <v>2102261</v>
      </c>
      <c r="F1100" t="s">
        <v>1000</v>
      </c>
      <c r="G1100" s="13">
        <v>1000026645</v>
      </c>
      <c r="H1100" s="9" t="s">
        <v>1001</v>
      </c>
      <c r="I1100" s="13">
        <v>5426</v>
      </c>
      <c r="J1100" s="9" t="s">
        <v>3028</v>
      </c>
      <c r="K1100" s="13">
        <v>1000027507</v>
      </c>
      <c r="L1100" t="s">
        <v>3029</v>
      </c>
      <c r="M1100" s="13">
        <v>30004996</v>
      </c>
      <c r="N1100" s="9" t="s">
        <v>3049</v>
      </c>
      <c r="O1100" s="9" t="s">
        <v>3031</v>
      </c>
      <c r="P1100" s="9" t="s">
        <v>61</v>
      </c>
      <c r="Q1100" s="9" t="s">
        <v>161</v>
      </c>
      <c r="R1100" s="9" t="s">
        <v>1005</v>
      </c>
      <c r="S1100" s="9" t="s">
        <v>3050</v>
      </c>
      <c r="T1100" s="9" t="s">
        <v>72</v>
      </c>
      <c r="U1100" t="s">
        <v>1007</v>
      </c>
      <c r="V1100" s="13">
        <v>1178007</v>
      </c>
      <c r="W1100" s="9" t="s">
        <v>212</v>
      </c>
      <c r="Z1100" s="9" t="s">
        <v>843</v>
      </c>
      <c r="AA1100" s="9" t="s">
        <v>72</v>
      </c>
      <c r="AB1100" t="s">
        <v>72</v>
      </c>
      <c r="AC1100" s="3">
        <v>44446</v>
      </c>
      <c r="AD1100" s="3">
        <v>44446</v>
      </c>
      <c r="AE1100" s="9" t="s">
        <v>185</v>
      </c>
      <c r="AF1100" t="s">
        <v>72</v>
      </c>
      <c r="AG1100" t="s">
        <v>72</v>
      </c>
      <c r="AH1100" t="s">
        <v>72</v>
      </c>
      <c r="AI1100" t="s">
        <v>72</v>
      </c>
      <c r="AJ1100" s="9" t="s">
        <v>214</v>
      </c>
      <c r="AK1100" s="9" t="s">
        <v>125</v>
      </c>
      <c r="AL1100" s="9" t="s">
        <v>126</v>
      </c>
      <c r="AM1100" s="9" t="s">
        <v>341</v>
      </c>
      <c r="AN1100" s="9" t="s">
        <v>107</v>
      </c>
      <c r="AO1100" s="9" t="s">
        <v>188</v>
      </c>
      <c r="AP1100" s="9" t="s">
        <v>3931</v>
      </c>
      <c r="AQ1100" s="9" t="s">
        <v>3929</v>
      </c>
      <c r="AR1100" s="9" t="s">
        <v>191</v>
      </c>
      <c r="AS1100" s="9" t="s">
        <v>87</v>
      </c>
      <c r="AT1100"/>
      <c r="AU1100" s="9" t="s">
        <v>192</v>
      </c>
      <c r="AV1100" s="13">
        <v>1</v>
      </c>
      <c r="AW1100" s="9" t="s">
        <v>112</v>
      </c>
      <c r="AX1100" s="9" t="s">
        <v>193</v>
      </c>
      <c r="AY1100" s="13">
        <v>40516</v>
      </c>
      <c r="AZ1100" s="9" t="s">
        <v>217</v>
      </c>
      <c r="BA1100" s="13">
        <v>1</v>
      </c>
      <c r="BC1100" s="9" t="s">
        <v>195</v>
      </c>
      <c r="BD1100" s="13">
        <v>1</v>
      </c>
      <c r="BE1100" s="13">
        <v>5426</v>
      </c>
    </row>
    <row r="1101" spans="1:57" hidden="1" x14ac:dyDescent="0.35">
      <c r="A1101" s="9" t="s">
        <v>171</v>
      </c>
      <c r="B1101" s="9" t="s">
        <v>179</v>
      </c>
      <c r="C1101" s="9" t="s">
        <v>95</v>
      </c>
      <c r="D1101" s="9" t="s">
        <v>172</v>
      </c>
      <c r="E1101" s="13">
        <v>2102184</v>
      </c>
      <c r="F1101" t="s">
        <v>566</v>
      </c>
      <c r="G1101" s="13">
        <v>1000027943</v>
      </c>
      <c r="H1101" s="9" t="s">
        <v>567</v>
      </c>
      <c r="I1101" s="13">
        <v>5020</v>
      </c>
      <c r="J1101" s="9" t="s">
        <v>1201</v>
      </c>
      <c r="K1101" s="13">
        <v>1000026810</v>
      </c>
      <c r="L1101" t="s">
        <v>1201</v>
      </c>
      <c r="M1101" s="13">
        <v>30005477</v>
      </c>
      <c r="N1101" s="9" t="s">
        <v>1214</v>
      </c>
      <c r="O1101" s="9" t="s">
        <v>1203</v>
      </c>
      <c r="P1101" s="9" t="s">
        <v>179</v>
      </c>
      <c r="Q1101" s="9"/>
      <c r="R1101" s="9" t="s">
        <v>571</v>
      </c>
      <c r="S1101" s="9" t="s">
        <v>1208</v>
      </c>
      <c r="T1101" s="9" t="s">
        <v>72</v>
      </c>
      <c r="U1101" t="s">
        <v>572</v>
      </c>
      <c r="V1101" s="13">
        <v>1168002</v>
      </c>
      <c r="W1101" s="9" t="s">
        <v>821</v>
      </c>
      <c r="Z1101" s="9" t="s">
        <v>912</v>
      </c>
      <c r="AA1101" s="9" t="s">
        <v>72</v>
      </c>
      <c r="AB1101" t="s">
        <v>72</v>
      </c>
      <c r="AC1101" s="3">
        <v>44446</v>
      </c>
      <c r="AD1101" s="3">
        <v>44446</v>
      </c>
      <c r="AE1101" s="9" t="s">
        <v>185</v>
      </c>
      <c r="AF1101" t="s">
        <v>72</v>
      </c>
      <c r="AG1101" t="s">
        <v>72</v>
      </c>
      <c r="AH1101" t="s">
        <v>72</v>
      </c>
      <c r="AI1101" t="s">
        <v>72</v>
      </c>
      <c r="AJ1101" s="9" t="s">
        <v>574</v>
      </c>
      <c r="AK1101" s="9" t="s">
        <v>125</v>
      </c>
      <c r="AL1101" s="9" t="s">
        <v>575</v>
      </c>
      <c r="AM1101" s="9" t="s">
        <v>127</v>
      </c>
      <c r="AN1101" s="9" t="s">
        <v>82</v>
      </c>
      <c r="AO1101" s="9" t="s">
        <v>188</v>
      </c>
      <c r="AP1101" s="9" t="s">
        <v>3928</v>
      </c>
      <c r="AQ1101" s="9" t="s">
        <v>3929</v>
      </c>
      <c r="AR1101" s="9" t="s">
        <v>191</v>
      </c>
      <c r="AS1101" s="9" t="s">
        <v>87</v>
      </c>
      <c r="AT1101"/>
      <c r="AU1101" s="9" t="s">
        <v>192</v>
      </c>
      <c r="AV1101" s="13">
        <v>1</v>
      </c>
      <c r="AW1101" s="9" t="s">
        <v>112</v>
      </c>
      <c r="AX1101" s="9" t="s">
        <v>193</v>
      </c>
      <c r="AY1101" s="13">
        <v>40625</v>
      </c>
      <c r="AZ1101" s="9" t="s">
        <v>194</v>
      </c>
      <c r="BA1101" s="13">
        <v>1</v>
      </c>
      <c r="BC1101" s="9" t="s">
        <v>195</v>
      </c>
      <c r="BD1101" s="13">
        <v>0</v>
      </c>
      <c r="BE1101" s="13">
        <v>5020</v>
      </c>
    </row>
    <row r="1102" spans="1:57" hidden="1" x14ac:dyDescent="0.35">
      <c r="A1102" s="9" t="s">
        <v>171</v>
      </c>
      <c r="B1102" s="9" t="s">
        <v>179</v>
      </c>
      <c r="C1102" s="9" t="s">
        <v>95</v>
      </c>
      <c r="D1102" s="9" t="s">
        <v>172</v>
      </c>
      <c r="E1102" s="13">
        <v>2102184</v>
      </c>
      <c r="F1102" t="s">
        <v>566</v>
      </c>
      <c r="G1102" s="13">
        <v>1000027943</v>
      </c>
      <c r="H1102" s="9" t="s">
        <v>567</v>
      </c>
      <c r="I1102" s="13">
        <v>5020</v>
      </c>
      <c r="J1102" s="9" t="s">
        <v>1201</v>
      </c>
      <c r="K1102" s="13">
        <v>1000026810</v>
      </c>
      <c r="L1102" t="s">
        <v>1201</v>
      </c>
      <c r="M1102" s="13">
        <v>30005532</v>
      </c>
      <c r="N1102" s="9" t="s">
        <v>1215</v>
      </c>
      <c r="O1102" s="9" t="s">
        <v>1203</v>
      </c>
      <c r="P1102" s="9" t="s">
        <v>179</v>
      </c>
      <c r="Q1102" s="9"/>
      <c r="R1102" s="9" t="s">
        <v>571</v>
      </c>
      <c r="S1102" s="9" t="s">
        <v>823</v>
      </c>
      <c r="T1102" s="9" t="s">
        <v>72</v>
      </c>
      <c r="U1102" t="s">
        <v>572</v>
      </c>
      <c r="V1102" s="13">
        <v>1168002</v>
      </c>
      <c r="W1102" s="9" t="s">
        <v>821</v>
      </c>
      <c r="Z1102" s="9" t="s">
        <v>274</v>
      </c>
      <c r="AA1102" s="9" t="s">
        <v>72</v>
      </c>
      <c r="AB1102" t="s">
        <v>72</v>
      </c>
      <c r="AC1102" s="3">
        <v>44446</v>
      </c>
      <c r="AD1102" s="3">
        <v>44446</v>
      </c>
      <c r="AE1102" s="9" t="s">
        <v>185</v>
      </c>
      <c r="AF1102" t="s">
        <v>72</v>
      </c>
      <c r="AG1102" t="s">
        <v>72</v>
      </c>
      <c r="AH1102" t="s">
        <v>72</v>
      </c>
      <c r="AI1102" t="s">
        <v>72</v>
      </c>
      <c r="AJ1102" s="9" t="s">
        <v>574</v>
      </c>
      <c r="AK1102" s="9" t="s">
        <v>125</v>
      </c>
      <c r="AL1102" s="9" t="s">
        <v>575</v>
      </c>
      <c r="AM1102" s="9" t="s">
        <v>127</v>
      </c>
      <c r="AN1102" s="9" t="s">
        <v>82</v>
      </c>
      <c r="AO1102" s="9" t="s">
        <v>188</v>
      </c>
      <c r="AP1102" s="9" t="s">
        <v>3928</v>
      </c>
      <c r="AQ1102" s="9" t="s">
        <v>3929</v>
      </c>
      <c r="AR1102" s="9" t="s">
        <v>191</v>
      </c>
      <c r="AS1102" s="9" t="s">
        <v>87</v>
      </c>
      <c r="AT1102"/>
      <c r="AU1102" s="9" t="s">
        <v>192</v>
      </c>
      <c r="AV1102" s="13">
        <v>1</v>
      </c>
      <c r="AW1102" s="9" t="s">
        <v>112</v>
      </c>
      <c r="AX1102" s="9" t="s">
        <v>193</v>
      </c>
      <c r="AY1102" s="13">
        <v>40625</v>
      </c>
      <c r="AZ1102" s="9" t="s">
        <v>194</v>
      </c>
      <c r="BA1102" s="13">
        <v>1</v>
      </c>
      <c r="BC1102" s="9" t="s">
        <v>195</v>
      </c>
      <c r="BD1102" s="13">
        <v>0</v>
      </c>
      <c r="BE1102" s="13">
        <v>5020</v>
      </c>
    </row>
    <row r="1103" spans="1:57" hidden="1" x14ac:dyDescent="0.35">
      <c r="A1103" s="9" t="s">
        <v>171</v>
      </c>
      <c r="B1103" s="9" t="s">
        <v>61</v>
      </c>
      <c r="C1103" s="9" t="s">
        <v>62</v>
      </c>
      <c r="D1103" s="9" t="s">
        <v>254</v>
      </c>
      <c r="E1103" s="13">
        <v>2102247</v>
      </c>
      <c r="F1103" t="s">
        <v>1686</v>
      </c>
      <c r="G1103" s="13">
        <v>1000026618</v>
      </c>
      <c r="H1103" s="9" t="s">
        <v>2855</v>
      </c>
      <c r="I1103" s="13">
        <v>5428</v>
      </c>
      <c r="J1103" s="9" t="s">
        <v>2856</v>
      </c>
      <c r="K1103" s="13">
        <v>1000035101</v>
      </c>
      <c r="L1103" t="s">
        <v>2857</v>
      </c>
      <c r="M1103" s="13">
        <v>30005755</v>
      </c>
      <c r="N1103" s="9" t="s">
        <v>2929</v>
      </c>
      <c r="O1103" s="9" t="s">
        <v>2859</v>
      </c>
      <c r="P1103" s="9" t="s">
        <v>179</v>
      </c>
      <c r="Q1103" s="9" t="s">
        <v>368</v>
      </c>
      <c r="R1103" s="9" t="s">
        <v>2860</v>
      </c>
      <c r="S1103" s="9" t="s">
        <v>1208</v>
      </c>
      <c r="T1103" s="9" t="s">
        <v>72</v>
      </c>
      <c r="U1103" t="s">
        <v>2862</v>
      </c>
      <c r="V1103" s="13">
        <v>1168011</v>
      </c>
      <c r="W1103" s="9" t="s">
        <v>3930</v>
      </c>
      <c r="Z1103" s="9" t="s">
        <v>912</v>
      </c>
      <c r="AA1103" s="9" t="s">
        <v>72</v>
      </c>
      <c r="AB1103" t="s">
        <v>72</v>
      </c>
      <c r="AC1103" s="3">
        <v>44446</v>
      </c>
      <c r="AD1103" s="3">
        <v>44446</v>
      </c>
      <c r="AE1103" s="9" t="s">
        <v>77</v>
      </c>
      <c r="AF1103" t="s">
        <v>72</v>
      </c>
      <c r="AG1103" t="s">
        <v>72</v>
      </c>
      <c r="AH1103" t="s">
        <v>72</v>
      </c>
      <c r="AI1103" t="s">
        <v>72</v>
      </c>
      <c r="AJ1103" s="9" t="s">
        <v>214</v>
      </c>
      <c r="AK1103" s="9" t="s">
        <v>125</v>
      </c>
      <c r="AL1103" s="9" t="s">
        <v>126</v>
      </c>
      <c r="AM1103" s="9" t="s">
        <v>127</v>
      </c>
      <c r="AN1103" s="9" t="s">
        <v>107</v>
      </c>
      <c r="AO1103" s="9" t="s">
        <v>188</v>
      </c>
      <c r="AP1103" s="9" t="s">
        <v>3931</v>
      </c>
      <c r="AQ1103" s="9" t="s">
        <v>3929</v>
      </c>
      <c r="AR1103" s="9" t="s">
        <v>191</v>
      </c>
      <c r="AS1103" s="9" t="s">
        <v>87</v>
      </c>
      <c r="AT1103"/>
      <c r="AU1103" s="9" t="s">
        <v>88</v>
      </c>
      <c r="AV1103" s="13">
        <v>1</v>
      </c>
      <c r="AW1103" s="9" t="s">
        <v>112</v>
      </c>
      <c r="AX1103" s="9" t="s">
        <v>193</v>
      </c>
      <c r="AY1103" s="13">
        <v>40516</v>
      </c>
      <c r="AZ1103" s="9" t="s">
        <v>217</v>
      </c>
      <c r="BA1103" s="13">
        <v>1</v>
      </c>
      <c r="BC1103" s="9" t="s">
        <v>195</v>
      </c>
      <c r="BD1103" s="13">
        <v>1</v>
      </c>
      <c r="BE1103" s="13">
        <v>5428</v>
      </c>
    </row>
    <row r="1104" spans="1:57" hidden="1" x14ac:dyDescent="0.35">
      <c r="A1104" s="18" t="s">
        <v>171</v>
      </c>
      <c r="B1104" s="18" t="s">
        <v>650</v>
      </c>
      <c r="C1104" s="9" t="s">
        <v>724</v>
      </c>
      <c r="D1104" s="18" t="s">
        <v>882</v>
      </c>
      <c r="E1104" s="22">
        <v>2102109</v>
      </c>
      <c r="F1104" s="6" t="s">
        <v>3608</v>
      </c>
      <c r="G1104" s="22">
        <v>1000025079</v>
      </c>
      <c r="H1104" s="18" t="s">
        <v>3609</v>
      </c>
      <c r="I1104" s="22">
        <v>5265</v>
      </c>
      <c r="J1104" s="18" t="s">
        <v>3608</v>
      </c>
      <c r="K1104" s="13">
        <v>1000032901</v>
      </c>
      <c r="L1104" t="s">
        <v>3608</v>
      </c>
      <c r="M1104" s="22">
        <v>30005370</v>
      </c>
      <c r="N1104" s="18" t="s">
        <v>3610</v>
      </c>
      <c r="O1104" s="18" t="s">
        <v>3611</v>
      </c>
      <c r="P1104" s="18" t="s">
        <v>650</v>
      </c>
      <c r="Q1104" s="18" t="s">
        <v>161</v>
      </c>
      <c r="R1104" s="18" t="s">
        <v>1532</v>
      </c>
      <c r="S1104" s="18" t="s">
        <v>3935</v>
      </c>
      <c r="T1104" s="18" t="s">
        <v>72</v>
      </c>
      <c r="U1104" t="s">
        <v>3612</v>
      </c>
      <c r="V1104" s="22">
        <v>1168015</v>
      </c>
      <c r="W1104" s="18" t="s">
        <v>891</v>
      </c>
      <c r="X1104" s="18"/>
      <c r="Y1104" s="18"/>
      <c r="Z1104" s="18" t="s">
        <v>292</v>
      </c>
      <c r="AA1104" s="18" t="s">
        <v>72</v>
      </c>
      <c r="AB1104" s="6" t="s">
        <v>72</v>
      </c>
      <c r="AC1104" s="8">
        <v>44446</v>
      </c>
      <c r="AD1104" s="8">
        <v>44446</v>
      </c>
      <c r="AE1104" s="18" t="s">
        <v>105</v>
      </c>
      <c r="AF1104" s="6" t="s">
        <v>72</v>
      </c>
      <c r="AG1104" s="6" t="s">
        <v>72</v>
      </c>
      <c r="AH1104" s="6" t="s">
        <v>72</v>
      </c>
      <c r="AI1104" s="6" t="s">
        <v>72</v>
      </c>
      <c r="AJ1104" s="18" t="s">
        <v>78</v>
      </c>
      <c r="AK1104" s="18" t="s">
        <v>3932</v>
      </c>
      <c r="AL1104" s="18" t="s">
        <v>80</v>
      </c>
      <c r="AM1104" s="18" t="s">
        <v>341</v>
      </c>
      <c r="AN1104" s="18" t="s">
        <v>82</v>
      </c>
      <c r="AO1104" s="18" t="s">
        <v>188</v>
      </c>
      <c r="AP1104" s="18" t="s">
        <v>893</v>
      </c>
      <c r="AQ1104" s="18" t="s">
        <v>894</v>
      </c>
      <c r="AR1104" s="18" t="s">
        <v>191</v>
      </c>
      <c r="AS1104" s="18" t="s">
        <v>87</v>
      </c>
      <c r="AT1104" s="6"/>
      <c r="AU1104" s="18" t="s">
        <v>88</v>
      </c>
      <c r="AV1104" s="22">
        <v>1</v>
      </c>
      <c r="AW1104" s="18" t="s">
        <v>112</v>
      </c>
      <c r="AX1104" s="18" t="s">
        <v>650</v>
      </c>
      <c r="AY1104" s="22">
        <v>40598</v>
      </c>
      <c r="AZ1104" s="18" t="s">
        <v>895</v>
      </c>
      <c r="BA1104" s="22">
        <v>1</v>
      </c>
      <c r="BB1104" s="22"/>
      <c r="BC1104" s="9" t="s">
        <v>195</v>
      </c>
      <c r="BD1104" s="13">
        <v>1</v>
      </c>
      <c r="BE1104" s="22">
        <v>5265</v>
      </c>
    </row>
    <row r="1105" spans="1:57" hidden="1" x14ac:dyDescent="0.35">
      <c r="A1105" s="9" t="s">
        <v>171</v>
      </c>
      <c r="B1105" s="9" t="s">
        <v>61</v>
      </c>
      <c r="C1105" s="9" t="s">
        <v>95</v>
      </c>
      <c r="D1105" s="9" t="s">
        <v>172</v>
      </c>
      <c r="E1105" s="13">
        <v>2102301</v>
      </c>
      <c r="F1105" t="s">
        <v>173</v>
      </c>
      <c r="G1105" s="13">
        <v>1000027034</v>
      </c>
      <c r="H1105" s="9" t="s">
        <v>685</v>
      </c>
      <c r="I1105" s="13">
        <v>5425</v>
      </c>
      <c r="J1105" s="9" t="s">
        <v>3440</v>
      </c>
      <c r="K1105" s="13">
        <v>1000026653</v>
      </c>
      <c r="L1105" t="s">
        <v>3440</v>
      </c>
      <c r="M1105" s="13">
        <v>30005779</v>
      </c>
      <c r="N1105" s="9" t="s">
        <v>3469</v>
      </c>
      <c r="O1105" s="9" t="s">
        <v>1526</v>
      </c>
      <c r="P1105" s="9" t="s">
        <v>179</v>
      </c>
      <c r="Q1105" s="9" t="s">
        <v>161</v>
      </c>
      <c r="R1105" s="9" t="s">
        <v>688</v>
      </c>
      <c r="S1105" s="9" t="s">
        <v>3470</v>
      </c>
      <c r="T1105" s="9" t="s">
        <v>72</v>
      </c>
      <c r="U1105" t="s">
        <v>689</v>
      </c>
      <c r="V1105" s="13">
        <v>1168012</v>
      </c>
      <c r="W1105" s="9" t="s">
        <v>3936</v>
      </c>
      <c r="Y1105" s="9" t="s">
        <v>75</v>
      </c>
      <c r="Z1105" s="9" t="s">
        <v>2748</v>
      </c>
      <c r="AA1105" s="9" t="s">
        <v>72</v>
      </c>
      <c r="AB1105" t="s">
        <v>72</v>
      </c>
      <c r="AC1105" s="3">
        <v>44446</v>
      </c>
      <c r="AD1105" s="3">
        <v>44446</v>
      </c>
      <c r="AE1105" s="9" t="s">
        <v>185</v>
      </c>
      <c r="AF1105" t="s">
        <v>72</v>
      </c>
      <c r="AG1105" t="s">
        <v>72</v>
      </c>
      <c r="AH1105" t="s">
        <v>72</v>
      </c>
      <c r="AI1105" t="s">
        <v>72</v>
      </c>
      <c r="AJ1105" s="9" t="s">
        <v>574</v>
      </c>
      <c r="AK1105" s="9" t="s">
        <v>125</v>
      </c>
      <c r="AL1105" s="9" t="s">
        <v>186</v>
      </c>
      <c r="AM1105" s="9" t="s">
        <v>187</v>
      </c>
      <c r="AN1105" s="9" t="s">
        <v>82</v>
      </c>
      <c r="AO1105" s="9" t="s">
        <v>188</v>
      </c>
      <c r="AP1105" s="9" t="s">
        <v>3928</v>
      </c>
      <c r="AQ1105" s="9" t="s">
        <v>3929</v>
      </c>
      <c r="AR1105" s="9" t="s">
        <v>191</v>
      </c>
      <c r="AS1105" s="9" t="s">
        <v>87</v>
      </c>
      <c r="AT1105"/>
      <c r="AU1105" s="9" t="s">
        <v>192</v>
      </c>
      <c r="AV1105" s="13">
        <v>1</v>
      </c>
      <c r="AW1105" s="9" t="s">
        <v>112</v>
      </c>
      <c r="AX1105" s="9" t="s">
        <v>193</v>
      </c>
      <c r="AY1105" s="13">
        <v>40625</v>
      </c>
      <c r="AZ1105" s="9" t="s">
        <v>194</v>
      </c>
      <c r="BA1105" s="13">
        <v>1</v>
      </c>
      <c r="BC1105" s="9" t="s">
        <v>195</v>
      </c>
      <c r="BD1105" s="13">
        <v>1</v>
      </c>
      <c r="BE1105" s="13">
        <v>5425</v>
      </c>
    </row>
    <row r="1106" spans="1:57" hidden="1" x14ac:dyDescent="0.35">
      <c r="A1106" s="9" t="s">
        <v>171</v>
      </c>
      <c r="B1106" s="9" t="s">
        <v>61</v>
      </c>
      <c r="C1106" s="9" t="s">
        <v>95</v>
      </c>
      <c r="D1106" s="9" t="s">
        <v>172</v>
      </c>
      <c r="E1106" s="13">
        <v>2102301</v>
      </c>
      <c r="F1106" t="s">
        <v>173</v>
      </c>
      <c r="G1106" s="13">
        <v>1000027034</v>
      </c>
      <c r="H1106" s="9" t="s">
        <v>685</v>
      </c>
      <c r="I1106" s="13">
        <v>5425</v>
      </c>
      <c r="J1106" s="9" t="s">
        <v>3440</v>
      </c>
      <c r="K1106" s="13">
        <v>1000026653</v>
      </c>
      <c r="L1106" t="s">
        <v>3440</v>
      </c>
      <c r="M1106" s="13">
        <v>30005658</v>
      </c>
      <c r="N1106" s="9" t="s">
        <v>3471</v>
      </c>
      <c r="O1106" s="9" t="s">
        <v>1526</v>
      </c>
      <c r="P1106" s="9" t="s">
        <v>179</v>
      </c>
      <c r="Q1106" s="9" t="s">
        <v>161</v>
      </c>
      <c r="R1106" s="9" t="s">
        <v>688</v>
      </c>
      <c r="S1106" s="9" t="s">
        <v>3935</v>
      </c>
      <c r="T1106" s="9" t="s">
        <v>72</v>
      </c>
      <c r="U1106" t="s">
        <v>689</v>
      </c>
      <c r="V1106" s="13">
        <v>1168012</v>
      </c>
      <c r="W1106" s="9" t="s">
        <v>3936</v>
      </c>
      <c r="Y1106" s="9" t="s">
        <v>75</v>
      </c>
      <c r="Z1106" s="9" t="s">
        <v>292</v>
      </c>
      <c r="AA1106" s="9" t="s">
        <v>72</v>
      </c>
      <c r="AB1106" t="s">
        <v>72</v>
      </c>
      <c r="AC1106" s="3">
        <v>44446</v>
      </c>
      <c r="AD1106" s="3">
        <v>44446</v>
      </c>
      <c r="AE1106" s="9" t="s">
        <v>185</v>
      </c>
      <c r="AF1106" t="s">
        <v>72</v>
      </c>
      <c r="AG1106" t="s">
        <v>72</v>
      </c>
      <c r="AH1106" t="s">
        <v>72</v>
      </c>
      <c r="AI1106" t="s">
        <v>72</v>
      </c>
      <c r="AJ1106" s="9" t="s">
        <v>574</v>
      </c>
      <c r="AK1106" s="9" t="s">
        <v>125</v>
      </c>
      <c r="AL1106" s="9" t="s">
        <v>186</v>
      </c>
      <c r="AM1106" s="9" t="s">
        <v>187</v>
      </c>
      <c r="AN1106" s="9" t="s">
        <v>82</v>
      </c>
      <c r="AO1106" s="9" t="s">
        <v>188</v>
      </c>
      <c r="AP1106" s="9" t="s">
        <v>3928</v>
      </c>
      <c r="AQ1106" s="9" t="s">
        <v>3929</v>
      </c>
      <c r="AR1106" s="9" t="s">
        <v>191</v>
      </c>
      <c r="AS1106" s="9" t="s">
        <v>87</v>
      </c>
      <c r="AT1106"/>
      <c r="AU1106" s="9" t="s">
        <v>192</v>
      </c>
      <c r="AV1106" s="13">
        <v>1</v>
      </c>
      <c r="AW1106" s="9" t="s">
        <v>112</v>
      </c>
      <c r="AX1106" s="9" t="s">
        <v>193</v>
      </c>
      <c r="AY1106" s="13">
        <v>40625</v>
      </c>
      <c r="AZ1106" s="9" t="s">
        <v>194</v>
      </c>
      <c r="BA1106" s="13">
        <v>1</v>
      </c>
      <c r="BC1106" s="9" t="s">
        <v>195</v>
      </c>
      <c r="BD1106" s="13">
        <v>1</v>
      </c>
      <c r="BE1106" s="13">
        <v>5425</v>
      </c>
    </row>
    <row r="1107" spans="1:57" hidden="1" x14ac:dyDescent="0.35">
      <c r="A1107" s="9" t="s">
        <v>171</v>
      </c>
      <c r="B1107" s="9" t="s">
        <v>61</v>
      </c>
      <c r="C1107" s="9" t="s">
        <v>95</v>
      </c>
      <c r="D1107" s="9" t="s">
        <v>172</v>
      </c>
      <c r="E1107" s="13">
        <v>2102301</v>
      </c>
      <c r="F1107" t="s">
        <v>173</v>
      </c>
      <c r="G1107" s="13">
        <v>1000027034</v>
      </c>
      <c r="H1107" s="9" t="s">
        <v>685</v>
      </c>
      <c r="I1107" s="13">
        <v>5425</v>
      </c>
      <c r="J1107" s="9" t="s">
        <v>3440</v>
      </c>
      <c r="K1107" s="13">
        <v>1000026653</v>
      </c>
      <c r="L1107" t="s">
        <v>3440</v>
      </c>
      <c r="M1107" s="13">
        <v>30005350</v>
      </c>
      <c r="N1107" s="9" t="s">
        <v>3472</v>
      </c>
      <c r="O1107" s="9" t="s">
        <v>1526</v>
      </c>
      <c r="P1107" s="9" t="s">
        <v>179</v>
      </c>
      <c r="Q1107" s="9" t="s">
        <v>161</v>
      </c>
      <c r="R1107" s="9" t="s">
        <v>688</v>
      </c>
      <c r="S1107" s="9" t="s">
        <v>3935</v>
      </c>
      <c r="T1107" s="9" t="s">
        <v>72</v>
      </c>
      <c r="U1107" t="s">
        <v>689</v>
      </c>
      <c r="V1107" s="13">
        <v>1168012</v>
      </c>
      <c r="W1107" s="9" t="s">
        <v>3936</v>
      </c>
      <c r="Y1107" s="9" t="s">
        <v>75</v>
      </c>
      <c r="Z1107" s="9" t="s">
        <v>292</v>
      </c>
      <c r="AA1107" s="9" t="s">
        <v>72</v>
      </c>
      <c r="AB1107" t="s">
        <v>72</v>
      </c>
      <c r="AC1107" s="3">
        <v>44446</v>
      </c>
      <c r="AD1107" s="3">
        <v>44446</v>
      </c>
      <c r="AE1107" s="9" t="s">
        <v>185</v>
      </c>
      <c r="AF1107" t="s">
        <v>72</v>
      </c>
      <c r="AG1107" t="s">
        <v>72</v>
      </c>
      <c r="AH1107" t="s">
        <v>72</v>
      </c>
      <c r="AI1107" t="s">
        <v>72</v>
      </c>
      <c r="AJ1107" s="9" t="s">
        <v>574</v>
      </c>
      <c r="AK1107" s="9" t="s">
        <v>125</v>
      </c>
      <c r="AL1107" s="9" t="s">
        <v>186</v>
      </c>
      <c r="AM1107" s="9" t="s">
        <v>187</v>
      </c>
      <c r="AN1107" s="9" t="s">
        <v>82</v>
      </c>
      <c r="AO1107" s="9" t="s">
        <v>188</v>
      </c>
      <c r="AP1107" s="9" t="s">
        <v>3928</v>
      </c>
      <c r="AQ1107" s="9" t="s">
        <v>3929</v>
      </c>
      <c r="AR1107" s="9" t="s">
        <v>191</v>
      </c>
      <c r="AS1107" s="9" t="s">
        <v>87</v>
      </c>
      <c r="AT1107"/>
      <c r="AU1107" s="9" t="s">
        <v>192</v>
      </c>
      <c r="AV1107" s="13">
        <v>1</v>
      </c>
      <c r="AW1107" s="9" t="s">
        <v>112</v>
      </c>
      <c r="AX1107" s="9" t="s">
        <v>193</v>
      </c>
      <c r="AY1107" s="13">
        <v>40625</v>
      </c>
      <c r="AZ1107" s="9" t="s">
        <v>194</v>
      </c>
      <c r="BA1107" s="13">
        <v>1</v>
      </c>
      <c r="BC1107" s="9" t="s">
        <v>195</v>
      </c>
      <c r="BD1107" s="13">
        <v>1</v>
      </c>
      <c r="BE1107" s="13">
        <v>5425</v>
      </c>
    </row>
    <row r="1108" spans="1:57" hidden="1" x14ac:dyDescent="0.35">
      <c r="A1108" s="9" t="s">
        <v>171</v>
      </c>
      <c r="B1108" s="9" t="s">
        <v>61</v>
      </c>
      <c r="C1108" s="9" t="s">
        <v>62</v>
      </c>
      <c r="D1108" s="9" t="s">
        <v>172</v>
      </c>
      <c r="E1108" s="13">
        <v>2102085</v>
      </c>
      <c r="F1108" t="s">
        <v>267</v>
      </c>
      <c r="G1108" s="13">
        <v>1000027903</v>
      </c>
      <c r="H1108" s="9" t="s">
        <v>3152</v>
      </c>
      <c r="I1108" s="13">
        <v>5410</v>
      </c>
      <c r="J1108" s="9" t="s">
        <v>267</v>
      </c>
      <c r="K1108" s="13">
        <v>1000027903</v>
      </c>
      <c r="L1108" t="s">
        <v>3152</v>
      </c>
      <c r="M1108" s="13">
        <v>30005888</v>
      </c>
      <c r="N1108" s="9" t="s">
        <v>3153</v>
      </c>
      <c r="O1108" s="9" t="s">
        <v>320</v>
      </c>
      <c r="P1108" s="9" t="s">
        <v>61</v>
      </c>
      <c r="Q1108" s="9" t="s">
        <v>260</v>
      </c>
      <c r="S1108" s="9" t="s">
        <v>3935</v>
      </c>
      <c r="T1108" s="9" t="s">
        <v>72</v>
      </c>
      <c r="U1108" t="s">
        <v>3155</v>
      </c>
      <c r="V1108" s="13">
        <v>1168010</v>
      </c>
      <c r="W1108" s="9" t="s">
        <v>1624</v>
      </c>
      <c r="Z1108" s="9" t="s">
        <v>292</v>
      </c>
      <c r="AA1108" s="9" t="s">
        <v>72</v>
      </c>
      <c r="AB1108" t="s">
        <v>72</v>
      </c>
      <c r="AC1108" s="3"/>
      <c r="AD1108" s="3">
        <v>44446</v>
      </c>
      <c r="AE1108" s="9" t="s">
        <v>77</v>
      </c>
      <c r="AF1108" t="s">
        <v>72</v>
      </c>
      <c r="AG1108" t="s">
        <v>72</v>
      </c>
      <c r="AH1108" t="s">
        <v>72</v>
      </c>
      <c r="AI1108" t="s">
        <v>72</v>
      </c>
      <c r="AJ1108" s="9" t="s">
        <v>78</v>
      </c>
      <c r="AK1108" s="9" t="s">
        <v>3932</v>
      </c>
      <c r="AL1108" s="9" t="s">
        <v>80</v>
      </c>
      <c r="AM1108" s="9" t="s">
        <v>81</v>
      </c>
      <c r="AN1108" s="9" t="s">
        <v>82</v>
      </c>
      <c r="AO1108" s="9" t="s">
        <v>188</v>
      </c>
      <c r="AP1108" s="9" t="s">
        <v>3928</v>
      </c>
      <c r="AQ1108" s="9" t="s">
        <v>3929</v>
      </c>
      <c r="AR1108" s="9" t="s">
        <v>191</v>
      </c>
      <c r="AS1108" s="9" t="s">
        <v>87</v>
      </c>
      <c r="AT1108"/>
      <c r="AU1108" s="9" t="s">
        <v>88</v>
      </c>
      <c r="AV1108" s="13">
        <v>1</v>
      </c>
      <c r="AW1108" s="9" t="s">
        <v>89</v>
      </c>
      <c r="AX1108" s="9" t="s">
        <v>61</v>
      </c>
      <c r="AY1108" s="13">
        <v>40652</v>
      </c>
      <c r="AZ1108" s="9" t="s">
        <v>90</v>
      </c>
      <c r="BA1108" s="13">
        <v>1</v>
      </c>
      <c r="BC1108" s="9" t="s">
        <v>195</v>
      </c>
      <c r="BD1108" s="13">
        <v>1</v>
      </c>
      <c r="BE1108" s="13">
        <v>5410</v>
      </c>
    </row>
    <row r="1109" spans="1:57" hidden="1" x14ac:dyDescent="0.35">
      <c r="A1109" s="9" t="s">
        <v>171</v>
      </c>
      <c r="B1109" s="9" t="s">
        <v>94</v>
      </c>
      <c r="C1109" s="9" t="s">
        <v>95</v>
      </c>
      <c r="D1109" s="9" t="s">
        <v>172</v>
      </c>
      <c r="E1109" s="13">
        <v>2102207</v>
      </c>
      <c r="F1109" t="s">
        <v>1732</v>
      </c>
      <c r="G1109" s="13">
        <v>1000025054</v>
      </c>
      <c r="H1109" s="9" t="s">
        <v>1764</v>
      </c>
      <c r="I1109" s="13">
        <v>5123</v>
      </c>
      <c r="J1109" s="9" t="s">
        <v>1732</v>
      </c>
      <c r="K1109" s="13">
        <v>1000032839</v>
      </c>
      <c r="L1109" t="s">
        <v>1732</v>
      </c>
      <c r="M1109" s="13">
        <v>30005227</v>
      </c>
      <c r="N1109" s="9" t="s">
        <v>1765</v>
      </c>
      <c r="O1109" s="9" t="s">
        <v>1735</v>
      </c>
      <c r="P1109" s="9" t="s">
        <v>179</v>
      </c>
      <c r="Q1109" s="9" t="s">
        <v>161</v>
      </c>
      <c r="R1109" s="9" t="s">
        <v>1741</v>
      </c>
      <c r="S1109" s="9" t="s">
        <v>3935</v>
      </c>
      <c r="T1109" s="9" t="s">
        <v>72</v>
      </c>
      <c r="U1109" t="s">
        <v>1766</v>
      </c>
      <c r="V1109" s="13">
        <v>1168012</v>
      </c>
      <c r="W1109" s="9" t="s">
        <v>3936</v>
      </c>
      <c r="Y1109" s="9" t="s">
        <v>75</v>
      </c>
      <c r="Z1109" s="9" t="s">
        <v>292</v>
      </c>
      <c r="AA1109" s="9" t="s">
        <v>72</v>
      </c>
      <c r="AB1109" t="s">
        <v>72</v>
      </c>
      <c r="AC1109" s="3">
        <v>44446</v>
      </c>
      <c r="AD1109" s="3">
        <v>44446</v>
      </c>
      <c r="AE1109" s="9" t="s">
        <v>77</v>
      </c>
      <c r="AF1109" t="s">
        <v>72</v>
      </c>
      <c r="AG1109" t="s">
        <v>72</v>
      </c>
      <c r="AH1109" t="s">
        <v>72</v>
      </c>
      <c r="AI1109" t="s">
        <v>72</v>
      </c>
      <c r="AJ1109" s="9" t="s">
        <v>78</v>
      </c>
      <c r="AK1109" s="9" t="s">
        <v>3932</v>
      </c>
      <c r="AL1109" s="9" t="s">
        <v>80</v>
      </c>
      <c r="AM1109" s="9" t="s">
        <v>187</v>
      </c>
      <c r="AN1109" s="9" t="s">
        <v>82</v>
      </c>
      <c r="AO1109" s="9" t="s">
        <v>188</v>
      </c>
      <c r="AP1109" s="9" t="s">
        <v>3928</v>
      </c>
      <c r="AQ1109" s="9" t="s">
        <v>3929</v>
      </c>
      <c r="AR1109" s="9" t="s">
        <v>191</v>
      </c>
      <c r="AS1109" s="9" t="s">
        <v>87</v>
      </c>
      <c r="AT1109"/>
      <c r="AU1109" s="9" t="s">
        <v>88</v>
      </c>
      <c r="AV1109" s="13">
        <v>1</v>
      </c>
      <c r="AW1109" s="9" t="s">
        <v>112</v>
      </c>
      <c r="AX1109" s="9" t="s">
        <v>179</v>
      </c>
      <c r="AY1109" s="13">
        <v>40625</v>
      </c>
      <c r="AZ1109" s="9" t="s">
        <v>194</v>
      </c>
      <c r="BA1109" s="13">
        <v>1</v>
      </c>
      <c r="BC1109" s="9" t="s">
        <v>195</v>
      </c>
      <c r="BD1109" s="13">
        <v>0</v>
      </c>
      <c r="BE1109" s="13">
        <v>5123</v>
      </c>
    </row>
    <row r="1110" spans="1:57" hidden="1" x14ac:dyDescent="0.35">
      <c r="A1110" s="9" t="s">
        <v>171</v>
      </c>
      <c r="B1110" s="9" t="s">
        <v>94</v>
      </c>
      <c r="C1110" s="9" t="s">
        <v>95</v>
      </c>
      <c r="D1110" s="9" t="s">
        <v>172</v>
      </c>
      <c r="E1110" s="13">
        <v>2102207</v>
      </c>
      <c r="F1110" t="s">
        <v>1732</v>
      </c>
      <c r="G1110" s="13">
        <v>1000025054</v>
      </c>
      <c r="H1110" s="9" t="s">
        <v>1764</v>
      </c>
      <c r="I1110" s="13">
        <v>5123</v>
      </c>
      <c r="J1110" s="9" t="s">
        <v>1732</v>
      </c>
      <c r="K1110" s="13">
        <v>1000032839</v>
      </c>
      <c r="L1110" t="s">
        <v>1732</v>
      </c>
      <c r="M1110" s="13">
        <v>30005558</v>
      </c>
      <c r="N1110" s="9" t="s">
        <v>1767</v>
      </c>
      <c r="O1110" s="9" t="s">
        <v>1735</v>
      </c>
      <c r="P1110" s="9" t="s">
        <v>179</v>
      </c>
      <c r="Q1110" s="9" t="s">
        <v>161</v>
      </c>
      <c r="R1110" s="9" t="s">
        <v>1741</v>
      </c>
      <c r="S1110" s="9" t="s">
        <v>803</v>
      </c>
      <c r="T1110" s="9" t="s">
        <v>72</v>
      </c>
      <c r="U1110" t="s">
        <v>1766</v>
      </c>
      <c r="V1110" s="13">
        <v>1168012</v>
      </c>
      <c r="W1110" s="9" t="s">
        <v>3936</v>
      </c>
      <c r="Z1110" s="9" t="s">
        <v>198</v>
      </c>
      <c r="AA1110" s="9" t="s">
        <v>72</v>
      </c>
      <c r="AB1110" t="s">
        <v>72</v>
      </c>
      <c r="AC1110" s="3">
        <v>44446</v>
      </c>
      <c r="AD1110" s="3">
        <v>44446</v>
      </c>
      <c r="AE1110" s="9" t="s">
        <v>77</v>
      </c>
      <c r="AF1110" t="s">
        <v>72</v>
      </c>
      <c r="AG1110" t="s">
        <v>72</v>
      </c>
      <c r="AH1110" t="s">
        <v>72</v>
      </c>
      <c r="AI1110" t="s">
        <v>72</v>
      </c>
      <c r="AJ1110" s="9" t="s">
        <v>78</v>
      </c>
      <c r="AK1110" s="9" t="s">
        <v>3932</v>
      </c>
      <c r="AL1110" s="9" t="s">
        <v>80</v>
      </c>
      <c r="AM1110" s="9" t="s">
        <v>187</v>
      </c>
      <c r="AN1110" s="9" t="s">
        <v>82</v>
      </c>
      <c r="AO1110" s="9" t="s">
        <v>188</v>
      </c>
      <c r="AP1110" s="9" t="s">
        <v>3928</v>
      </c>
      <c r="AQ1110" s="9" t="s">
        <v>3929</v>
      </c>
      <c r="AR1110" s="9" t="s">
        <v>191</v>
      </c>
      <c r="AS1110" s="9" t="s">
        <v>87</v>
      </c>
      <c r="AT1110"/>
      <c r="AU1110" s="9" t="s">
        <v>88</v>
      </c>
      <c r="AV1110" s="13">
        <v>1</v>
      </c>
      <c r="AW1110" s="9" t="s">
        <v>112</v>
      </c>
      <c r="AX1110" s="9" t="s">
        <v>179</v>
      </c>
      <c r="AY1110" s="13">
        <v>40625</v>
      </c>
      <c r="AZ1110" s="9" t="s">
        <v>194</v>
      </c>
      <c r="BA1110" s="13">
        <v>1</v>
      </c>
      <c r="BC1110" s="9" t="s">
        <v>195</v>
      </c>
      <c r="BD1110" s="13">
        <v>0</v>
      </c>
      <c r="BE1110" s="13">
        <v>5123</v>
      </c>
    </row>
    <row r="1111" spans="1:57" hidden="1" x14ac:dyDescent="0.35">
      <c r="A1111" s="9" t="s">
        <v>171</v>
      </c>
      <c r="B1111" s="9" t="s">
        <v>179</v>
      </c>
      <c r="C1111" s="9" t="s">
        <v>95</v>
      </c>
      <c r="D1111" s="9" t="s">
        <v>172</v>
      </c>
      <c r="E1111" s="13">
        <v>2102184</v>
      </c>
      <c r="F1111" t="s">
        <v>566</v>
      </c>
      <c r="G1111" s="13">
        <v>1000027943</v>
      </c>
      <c r="H1111" s="9" t="s">
        <v>567</v>
      </c>
      <c r="I1111" s="13">
        <v>5424</v>
      </c>
      <c r="J1111" s="9" t="s">
        <v>2709</v>
      </c>
      <c r="K1111" s="13">
        <v>1000027351</v>
      </c>
      <c r="L1111" t="s">
        <v>2709</v>
      </c>
      <c r="M1111" s="13">
        <v>30007228</v>
      </c>
      <c r="N1111" s="9" t="s">
        <v>2765</v>
      </c>
      <c r="O1111" s="9" t="s">
        <v>2711</v>
      </c>
      <c r="P1111" s="9" t="s">
        <v>179</v>
      </c>
      <c r="Q1111" s="9"/>
      <c r="R1111" s="9" t="s">
        <v>571</v>
      </c>
      <c r="S1111" s="9" t="s">
        <v>2713</v>
      </c>
      <c r="T1111" s="9" t="s">
        <v>72</v>
      </c>
      <c r="U1111" t="s">
        <v>572</v>
      </c>
      <c r="V1111" s="13">
        <v>1168001</v>
      </c>
      <c r="W1111" s="9" t="s">
        <v>573</v>
      </c>
      <c r="Z1111" s="9" t="s">
        <v>274</v>
      </c>
      <c r="AA1111" s="9" t="s">
        <v>72</v>
      </c>
      <c r="AB1111" t="s">
        <v>72</v>
      </c>
      <c r="AC1111" s="3">
        <v>44446</v>
      </c>
      <c r="AD1111" s="3">
        <v>44446</v>
      </c>
      <c r="AE1111" s="9" t="s">
        <v>185</v>
      </c>
      <c r="AF1111" t="s">
        <v>72</v>
      </c>
      <c r="AG1111" t="s">
        <v>72</v>
      </c>
      <c r="AH1111" t="s">
        <v>72</v>
      </c>
      <c r="AI1111" t="s">
        <v>72</v>
      </c>
      <c r="AJ1111" s="9" t="s">
        <v>574</v>
      </c>
      <c r="AK1111" s="9" t="s">
        <v>125</v>
      </c>
      <c r="AL1111" s="9" t="s">
        <v>575</v>
      </c>
      <c r="AM1111" s="9" t="s">
        <v>127</v>
      </c>
      <c r="AN1111" s="9" t="s">
        <v>82</v>
      </c>
      <c r="AO1111" s="9" t="s">
        <v>188</v>
      </c>
      <c r="AP1111" s="9" t="s">
        <v>3928</v>
      </c>
      <c r="AQ1111" s="9" t="s">
        <v>3929</v>
      </c>
      <c r="AR1111" s="9" t="s">
        <v>191</v>
      </c>
      <c r="AS1111" s="9" t="s">
        <v>87</v>
      </c>
      <c r="AT1111"/>
      <c r="AU1111" s="9" t="s">
        <v>192</v>
      </c>
      <c r="AV1111" s="13">
        <v>1</v>
      </c>
      <c r="AW1111" s="9" t="s">
        <v>112</v>
      </c>
      <c r="AX1111" s="9" t="s">
        <v>193</v>
      </c>
      <c r="AY1111" s="13">
        <v>40625</v>
      </c>
      <c r="AZ1111" s="9" t="s">
        <v>194</v>
      </c>
      <c r="BA1111" s="13">
        <v>1</v>
      </c>
      <c r="BC1111" s="9" t="s">
        <v>195</v>
      </c>
      <c r="BD1111" s="13">
        <v>1</v>
      </c>
      <c r="BE1111" s="13">
        <v>5424</v>
      </c>
    </row>
    <row r="1112" spans="1:57" hidden="1" x14ac:dyDescent="0.35">
      <c r="A1112" s="9" t="s">
        <v>171</v>
      </c>
      <c r="B1112" s="9" t="s">
        <v>179</v>
      </c>
      <c r="C1112" s="9" t="s">
        <v>95</v>
      </c>
      <c r="D1112" s="9" t="s">
        <v>172</v>
      </c>
      <c r="E1112" s="13">
        <v>2102184</v>
      </c>
      <c r="F1112" t="s">
        <v>566</v>
      </c>
      <c r="G1112" s="13">
        <v>1000027943</v>
      </c>
      <c r="H1112" s="9" t="s">
        <v>567</v>
      </c>
      <c r="I1112" s="13">
        <v>5424</v>
      </c>
      <c r="J1112" s="9" t="s">
        <v>2709</v>
      </c>
      <c r="K1112" s="13">
        <v>1000027351</v>
      </c>
      <c r="L1112" t="s">
        <v>2709</v>
      </c>
      <c r="M1112" s="13">
        <v>30007229</v>
      </c>
      <c r="N1112" s="9" t="s">
        <v>2766</v>
      </c>
      <c r="O1112" s="9" t="s">
        <v>2711</v>
      </c>
      <c r="P1112" s="9" t="s">
        <v>179</v>
      </c>
      <c r="Q1112" s="9"/>
      <c r="R1112" s="9" t="s">
        <v>571</v>
      </c>
      <c r="S1112" s="9" t="s">
        <v>2713</v>
      </c>
      <c r="T1112" s="9" t="s">
        <v>72</v>
      </c>
      <c r="U1112" t="s">
        <v>572</v>
      </c>
      <c r="V1112" s="13">
        <v>1168001</v>
      </c>
      <c r="W1112" s="9" t="s">
        <v>573</v>
      </c>
      <c r="Z1112" s="9" t="s">
        <v>274</v>
      </c>
      <c r="AA1112" s="9" t="s">
        <v>72</v>
      </c>
      <c r="AB1112" t="s">
        <v>72</v>
      </c>
      <c r="AC1112" s="3">
        <v>44446</v>
      </c>
      <c r="AD1112" s="3">
        <v>44446</v>
      </c>
      <c r="AE1112" s="9" t="s">
        <v>185</v>
      </c>
      <c r="AF1112" t="s">
        <v>72</v>
      </c>
      <c r="AG1112" t="s">
        <v>72</v>
      </c>
      <c r="AH1112" t="s">
        <v>72</v>
      </c>
      <c r="AI1112" t="s">
        <v>72</v>
      </c>
      <c r="AJ1112" s="9" t="s">
        <v>574</v>
      </c>
      <c r="AK1112" s="9" t="s">
        <v>125</v>
      </c>
      <c r="AL1112" s="9" t="s">
        <v>575</v>
      </c>
      <c r="AM1112" s="9" t="s">
        <v>127</v>
      </c>
      <c r="AN1112" s="9" t="s">
        <v>82</v>
      </c>
      <c r="AO1112" s="9" t="s">
        <v>188</v>
      </c>
      <c r="AP1112" s="9" t="s">
        <v>3928</v>
      </c>
      <c r="AQ1112" s="9" t="s">
        <v>3929</v>
      </c>
      <c r="AR1112" s="9" t="s">
        <v>191</v>
      </c>
      <c r="AS1112" s="9" t="s">
        <v>87</v>
      </c>
      <c r="AT1112"/>
      <c r="AU1112" s="9" t="s">
        <v>192</v>
      </c>
      <c r="AV1112" s="13">
        <v>1</v>
      </c>
      <c r="AW1112" s="9" t="s">
        <v>112</v>
      </c>
      <c r="AX1112" s="9" t="s">
        <v>193</v>
      </c>
      <c r="AY1112" s="13">
        <v>40625</v>
      </c>
      <c r="AZ1112" s="9" t="s">
        <v>194</v>
      </c>
      <c r="BA1112" s="13">
        <v>1</v>
      </c>
      <c r="BC1112" s="9" t="s">
        <v>195</v>
      </c>
      <c r="BD1112" s="13">
        <v>1</v>
      </c>
      <c r="BE1112" s="13">
        <v>5424</v>
      </c>
    </row>
    <row r="1113" spans="1:57" hidden="1" x14ac:dyDescent="0.35">
      <c r="A1113" s="9" t="s">
        <v>171</v>
      </c>
      <c r="B1113" s="9" t="s">
        <v>179</v>
      </c>
      <c r="C1113" s="9" t="s">
        <v>95</v>
      </c>
      <c r="D1113" s="9" t="s">
        <v>254</v>
      </c>
      <c r="E1113" s="13">
        <v>2102299</v>
      </c>
      <c r="F1113" t="s">
        <v>1080</v>
      </c>
      <c r="G1113" s="13">
        <v>1000026648</v>
      </c>
      <c r="H1113" s="9" t="s">
        <v>1117</v>
      </c>
      <c r="I1113" s="13">
        <v>5049</v>
      </c>
      <c r="J1113" s="9" t="s">
        <v>1080</v>
      </c>
      <c r="K1113" s="13">
        <v>1000032620</v>
      </c>
      <c r="L1113" t="s">
        <v>1082</v>
      </c>
      <c r="M1113" s="13">
        <v>30005737</v>
      </c>
      <c r="N1113" s="9" t="s">
        <v>1135</v>
      </c>
      <c r="O1113" s="9" t="s">
        <v>1084</v>
      </c>
      <c r="P1113" s="9" t="s">
        <v>179</v>
      </c>
      <c r="Q1113" s="9" t="s">
        <v>161</v>
      </c>
      <c r="R1113" s="9" t="s">
        <v>1119</v>
      </c>
      <c r="S1113" s="9" t="s">
        <v>1136</v>
      </c>
      <c r="T1113" s="9" t="s">
        <v>72</v>
      </c>
      <c r="U1113" t="s">
        <v>1121</v>
      </c>
      <c r="V1113" s="13">
        <v>1168012</v>
      </c>
      <c r="W1113" s="9" t="s">
        <v>3936</v>
      </c>
      <c r="Z1113" s="9" t="s">
        <v>1088</v>
      </c>
      <c r="AA1113" s="9" t="s">
        <v>72</v>
      </c>
      <c r="AB1113" t="s">
        <v>72</v>
      </c>
      <c r="AC1113" s="3">
        <v>44446</v>
      </c>
      <c r="AD1113" s="3">
        <v>44446</v>
      </c>
      <c r="AE1113" s="9" t="s">
        <v>185</v>
      </c>
      <c r="AF1113" t="s">
        <v>72</v>
      </c>
      <c r="AG1113" t="s">
        <v>72</v>
      </c>
      <c r="AH1113" t="s">
        <v>72</v>
      </c>
      <c r="AI1113" t="s">
        <v>72</v>
      </c>
      <c r="AJ1113" s="9" t="s">
        <v>574</v>
      </c>
      <c r="AK1113" s="9" t="s">
        <v>3932</v>
      </c>
      <c r="AL1113" s="9" t="s">
        <v>80</v>
      </c>
      <c r="AM1113" s="9" t="s">
        <v>187</v>
      </c>
      <c r="AN1113" s="9" t="s">
        <v>107</v>
      </c>
      <c r="AO1113" s="9" t="s">
        <v>188</v>
      </c>
      <c r="AP1113" s="9" t="s">
        <v>3931</v>
      </c>
      <c r="AQ1113" s="9" t="s">
        <v>3929</v>
      </c>
      <c r="AR1113" s="9" t="s">
        <v>191</v>
      </c>
      <c r="AS1113" s="9" t="s">
        <v>87</v>
      </c>
      <c r="AT1113"/>
      <c r="AU1113" s="9" t="s">
        <v>88</v>
      </c>
      <c r="AV1113" s="13">
        <v>1</v>
      </c>
      <c r="AW1113" s="9" t="s">
        <v>112</v>
      </c>
      <c r="AX1113" s="9" t="s">
        <v>179</v>
      </c>
      <c r="AY1113" s="13">
        <v>40625</v>
      </c>
      <c r="AZ1113" s="9" t="s">
        <v>194</v>
      </c>
      <c r="BA1113" s="13">
        <v>1</v>
      </c>
      <c r="BC1113" s="9" t="s">
        <v>195</v>
      </c>
      <c r="BD1113" s="13">
        <v>0</v>
      </c>
      <c r="BE1113" s="13">
        <v>5049</v>
      </c>
    </row>
    <row r="1114" spans="1:57" hidden="1" x14ac:dyDescent="0.35">
      <c r="A1114" s="9" t="s">
        <v>171</v>
      </c>
      <c r="B1114" s="9" t="s">
        <v>179</v>
      </c>
      <c r="C1114" s="9" t="s">
        <v>95</v>
      </c>
      <c r="D1114" s="9" t="s">
        <v>254</v>
      </c>
      <c r="E1114" s="13">
        <v>2102299</v>
      </c>
      <c r="F1114" t="s">
        <v>1080</v>
      </c>
      <c r="G1114" s="13">
        <v>1000026648</v>
      </c>
      <c r="H1114" s="9" t="s">
        <v>1117</v>
      </c>
      <c r="I1114" s="13">
        <v>5049</v>
      </c>
      <c r="J1114" s="9" t="s">
        <v>1080</v>
      </c>
      <c r="K1114" s="13">
        <v>1000032620</v>
      </c>
      <c r="L1114" t="s">
        <v>1082</v>
      </c>
      <c r="M1114" s="13">
        <v>1000026648</v>
      </c>
      <c r="N1114" s="9" t="s">
        <v>1117</v>
      </c>
      <c r="O1114" s="9" t="s">
        <v>1084</v>
      </c>
      <c r="P1114" s="9" t="s">
        <v>179</v>
      </c>
      <c r="Q1114" s="9" t="s">
        <v>161</v>
      </c>
      <c r="R1114" s="9" t="s">
        <v>1119</v>
      </c>
      <c r="S1114" s="9" t="s">
        <v>1119</v>
      </c>
      <c r="U1114" t="s">
        <v>1121</v>
      </c>
      <c r="V1114" s="13">
        <v>1168012</v>
      </c>
      <c r="W1114" s="9" t="s">
        <v>3936</v>
      </c>
      <c r="Z1114" s="9" t="s">
        <v>265</v>
      </c>
      <c r="AB1114"/>
      <c r="AC1114" s="3">
        <v>44446</v>
      </c>
      <c r="AD1114" s="3">
        <v>44446</v>
      </c>
      <c r="AE1114" s="9" t="s">
        <v>185</v>
      </c>
      <c r="AF1114"/>
      <c r="AJ1114" s="9" t="s">
        <v>574</v>
      </c>
      <c r="AK1114" s="9" t="s">
        <v>3932</v>
      </c>
      <c r="AL1114" s="9" t="s">
        <v>80</v>
      </c>
      <c r="AM1114" s="9" t="s">
        <v>187</v>
      </c>
      <c r="AN1114" s="9" t="s">
        <v>82</v>
      </c>
      <c r="AO1114" s="9" t="s">
        <v>188</v>
      </c>
      <c r="AP1114" s="9" t="s">
        <v>3931</v>
      </c>
      <c r="AQ1114" s="9" t="s">
        <v>3929</v>
      </c>
      <c r="AR1114" s="9" t="s">
        <v>191</v>
      </c>
      <c r="AS1114" s="9" t="s">
        <v>87</v>
      </c>
      <c r="AT1114"/>
      <c r="AU1114" s="9" t="s">
        <v>88</v>
      </c>
      <c r="AV1114" s="13">
        <v>1</v>
      </c>
      <c r="AW1114" s="9" t="s">
        <v>112</v>
      </c>
      <c r="AX1114" s="9" t="s">
        <v>179</v>
      </c>
      <c r="AY1114" s="13">
        <v>40625</v>
      </c>
      <c r="AZ1114" s="9" t="s">
        <v>194</v>
      </c>
      <c r="BA1114" s="13">
        <v>1</v>
      </c>
      <c r="BC1114" s="9" t="s">
        <v>195</v>
      </c>
      <c r="BD1114" s="13">
        <v>0</v>
      </c>
      <c r="BE1114" s="13">
        <v>5049</v>
      </c>
    </row>
    <row r="1115" spans="1:57" hidden="1" x14ac:dyDescent="0.35">
      <c r="A1115" s="9" t="s">
        <v>171</v>
      </c>
      <c r="B1115" s="9" t="s">
        <v>179</v>
      </c>
      <c r="C1115" s="9" t="s">
        <v>95</v>
      </c>
      <c r="D1115" s="9" t="s">
        <v>254</v>
      </c>
      <c r="E1115" s="13">
        <v>2102299</v>
      </c>
      <c r="F1115" t="s">
        <v>1080</v>
      </c>
      <c r="G1115" s="13">
        <v>1000026648</v>
      </c>
      <c r="H1115" s="9" t="s">
        <v>1117</v>
      </c>
      <c r="I1115" s="13">
        <v>5049</v>
      </c>
      <c r="J1115" s="9" t="s">
        <v>1080</v>
      </c>
      <c r="K1115" s="13">
        <v>1000032620</v>
      </c>
      <c r="L1115" t="s">
        <v>1082</v>
      </c>
      <c r="M1115" s="13">
        <v>30005381</v>
      </c>
      <c r="N1115" s="9" t="s">
        <v>1137</v>
      </c>
      <c r="O1115" s="9" t="s">
        <v>1084</v>
      </c>
      <c r="P1115" s="9" t="s">
        <v>179</v>
      </c>
      <c r="Q1115" s="9" t="s">
        <v>161</v>
      </c>
      <c r="R1115" s="9" t="s">
        <v>1119</v>
      </c>
      <c r="S1115" s="9" t="s">
        <v>262</v>
      </c>
      <c r="T1115" s="9" t="s">
        <v>72</v>
      </c>
      <c r="U1115" t="s">
        <v>1121</v>
      </c>
      <c r="V1115" s="13">
        <v>1168012</v>
      </c>
      <c r="W1115" s="9" t="s">
        <v>3936</v>
      </c>
      <c r="Z1115" s="9" t="s">
        <v>265</v>
      </c>
      <c r="AA1115" s="9" t="s">
        <v>72</v>
      </c>
      <c r="AB1115" t="s">
        <v>72</v>
      </c>
      <c r="AC1115" s="3">
        <v>44446</v>
      </c>
      <c r="AD1115" s="3">
        <v>44446</v>
      </c>
      <c r="AE1115" s="9" t="s">
        <v>185</v>
      </c>
      <c r="AF1115" t="s">
        <v>72</v>
      </c>
      <c r="AG1115" t="s">
        <v>72</v>
      </c>
      <c r="AH1115" t="s">
        <v>72</v>
      </c>
      <c r="AI1115" t="s">
        <v>72</v>
      </c>
      <c r="AJ1115" s="9" t="s">
        <v>574</v>
      </c>
      <c r="AK1115" s="9" t="s">
        <v>3932</v>
      </c>
      <c r="AL1115" s="9" t="s">
        <v>80</v>
      </c>
      <c r="AM1115" s="9" t="s">
        <v>187</v>
      </c>
      <c r="AN1115" s="9" t="s">
        <v>107</v>
      </c>
      <c r="AO1115" s="9" t="s">
        <v>188</v>
      </c>
      <c r="AP1115" s="9" t="s">
        <v>3931</v>
      </c>
      <c r="AQ1115" s="9" t="s">
        <v>3929</v>
      </c>
      <c r="AR1115" s="9" t="s">
        <v>191</v>
      </c>
      <c r="AS1115" s="9" t="s">
        <v>87</v>
      </c>
      <c r="AT1115"/>
      <c r="AU1115" s="9" t="s">
        <v>88</v>
      </c>
      <c r="AV1115" s="13">
        <v>1</v>
      </c>
      <c r="AW1115" s="9" t="s">
        <v>112</v>
      </c>
      <c r="AX1115" s="9" t="s">
        <v>179</v>
      </c>
      <c r="AY1115" s="13">
        <v>40625</v>
      </c>
      <c r="AZ1115" s="9" t="s">
        <v>194</v>
      </c>
      <c r="BA1115" s="13">
        <v>1</v>
      </c>
      <c r="BC1115" s="9" t="s">
        <v>195</v>
      </c>
      <c r="BD1115" s="13">
        <v>0</v>
      </c>
      <c r="BE1115" s="13">
        <v>5049</v>
      </c>
    </row>
    <row r="1116" spans="1:57" hidden="1" x14ac:dyDescent="0.35">
      <c r="A1116" s="9" t="s">
        <v>171</v>
      </c>
      <c r="B1116" s="9" t="s">
        <v>61</v>
      </c>
      <c r="C1116" s="9" t="s">
        <v>62</v>
      </c>
      <c r="D1116" s="9" t="s">
        <v>172</v>
      </c>
      <c r="E1116" s="13">
        <v>2102085</v>
      </c>
      <c r="F1116" t="s">
        <v>267</v>
      </c>
      <c r="G1116" s="13">
        <v>1000025088</v>
      </c>
      <c r="H1116" s="9" t="s">
        <v>3156</v>
      </c>
      <c r="I1116" s="13">
        <v>5410</v>
      </c>
      <c r="J1116" s="9" t="s">
        <v>267</v>
      </c>
      <c r="K1116" s="13">
        <v>1000025088</v>
      </c>
      <c r="L1116" t="s">
        <v>3156</v>
      </c>
      <c r="M1116" s="13">
        <v>30005773</v>
      </c>
      <c r="N1116" s="9" t="s">
        <v>3156</v>
      </c>
      <c r="O1116" s="9" t="s">
        <v>320</v>
      </c>
      <c r="P1116" s="9" t="s">
        <v>61</v>
      </c>
      <c r="Q1116" s="9" t="s">
        <v>260</v>
      </c>
      <c r="R1116" s="9" t="s">
        <v>3157</v>
      </c>
      <c r="S1116" s="9" t="s">
        <v>1238</v>
      </c>
      <c r="T1116" s="9" t="s">
        <v>72</v>
      </c>
      <c r="U1116" t="s">
        <v>3158</v>
      </c>
      <c r="V1116" s="13">
        <v>1168010</v>
      </c>
      <c r="W1116" s="9" t="s">
        <v>1624</v>
      </c>
      <c r="Z1116" s="9" t="s">
        <v>485</v>
      </c>
      <c r="AA1116" s="9" t="s">
        <v>72</v>
      </c>
      <c r="AB1116" t="s">
        <v>72</v>
      </c>
      <c r="AC1116" s="3">
        <v>44446</v>
      </c>
      <c r="AD1116" s="3">
        <v>44446</v>
      </c>
      <c r="AE1116" s="9" t="s">
        <v>77</v>
      </c>
      <c r="AF1116" t="s">
        <v>72</v>
      </c>
      <c r="AG1116" t="s">
        <v>72</v>
      </c>
      <c r="AH1116" t="s">
        <v>72</v>
      </c>
      <c r="AI1116" t="s">
        <v>72</v>
      </c>
      <c r="AJ1116" s="9" t="s">
        <v>78</v>
      </c>
      <c r="AK1116" s="9" t="s">
        <v>3932</v>
      </c>
      <c r="AL1116" s="9" t="s">
        <v>80</v>
      </c>
      <c r="AM1116" s="9" t="s">
        <v>81</v>
      </c>
      <c r="AN1116" s="9" t="s">
        <v>82</v>
      </c>
      <c r="AO1116" s="9" t="s">
        <v>188</v>
      </c>
      <c r="AP1116" s="9" t="s">
        <v>3928</v>
      </c>
      <c r="AQ1116" s="9" t="s">
        <v>3929</v>
      </c>
      <c r="AR1116" s="9" t="s">
        <v>191</v>
      </c>
      <c r="AS1116" s="9" t="s">
        <v>87</v>
      </c>
      <c r="AT1116"/>
      <c r="AU1116" s="9" t="s">
        <v>88</v>
      </c>
      <c r="AV1116" s="13">
        <v>1</v>
      </c>
      <c r="AW1116" s="9" t="s">
        <v>89</v>
      </c>
      <c r="AX1116" s="9" t="s">
        <v>61</v>
      </c>
      <c r="AY1116" s="13">
        <v>40652</v>
      </c>
      <c r="AZ1116" s="9" t="s">
        <v>90</v>
      </c>
      <c r="BA1116" s="13">
        <v>1</v>
      </c>
      <c r="BC1116" s="9" t="s">
        <v>195</v>
      </c>
      <c r="BD1116" s="13">
        <v>1</v>
      </c>
      <c r="BE1116" s="13">
        <v>5410</v>
      </c>
    </row>
    <row r="1117" spans="1:57" hidden="1" x14ac:dyDescent="0.35">
      <c r="A1117" s="9" t="s">
        <v>171</v>
      </c>
      <c r="B1117" s="9" t="s">
        <v>61</v>
      </c>
      <c r="C1117" s="9" t="s">
        <v>62</v>
      </c>
      <c r="D1117" s="9" t="s">
        <v>172</v>
      </c>
      <c r="E1117" s="13">
        <v>2102085</v>
      </c>
      <c r="F1117" t="s">
        <v>267</v>
      </c>
      <c r="G1117" s="13">
        <v>1000027904</v>
      </c>
      <c r="H1117" s="9" t="s">
        <v>3159</v>
      </c>
      <c r="I1117" s="13">
        <v>5410</v>
      </c>
      <c r="J1117" s="9" t="s">
        <v>267</v>
      </c>
      <c r="K1117" s="13">
        <v>1000027904</v>
      </c>
      <c r="L1117" t="s">
        <v>3159</v>
      </c>
      <c r="M1117" s="13">
        <v>30005024</v>
      </c>
      <c r="N1117" s="9" t="s">
        <v>3160</v>
      </c>
      <c r="O1117" s="9" t="s">
        <v>320</v>
      </c>
      <c r="P1117" s="9" t="s">
        <v>253</v>
      </c>
      <c r="Q1117" s="9" t="s">
        <v>260</v>
      </c>
      <c r="R1117" s="9" t="s">
        <v>3161</v>
      </c>
      <c r="S1117" s="9" t="s">
        <v>3935</v>
      </c>
      <c r="T1117" s="9" t="s">
        <v>72</v>
      </c>
      <c r="U1117" t="s">
        <v>3162</v>
      </c>
      <c r="V1117" s="13">
        <v>1168008</v>
      </c>
      <c r="W1117" s="9" t="s">
        <v>3951</v>
      </c>
      <c r="Y1117" s="9" t="s">
        <v>1490</v>
      </c>
      <c r="Z1117" s="9" t="s">
        <v>292</v>
      </c>
      <c r="AA1117" s="9" t="s">
        <v>72</v>
      </c>
      <c r="AB1117" t="s">
        <v>72</v>
      </c>
      <c r="AC1117" s="3">
        <v>44446</v>
      </c>
      <c r="AD1117" s="3">
        <v>44446</v>
      </c>
      <c r="AE1117" s="9" t="s">
        <v>77</v>
      </c>
      <c r="AF1117" t="s">
        <v>72</v>
      </c>
      <c r="AG1117" t="s">
        <v>72</v>
      </c>
      <c r="AH1117" t="s">
        <v>72</v>
      </c>
      <c r="AI1117" t="s">
        <v>72</v>
      </c>
      <c r="AJ1117" s="9" t="s">
        <v>78</v>
      </c>
      <c r="AK1117" s="9" t="s">
        <v>3932</v>
      </c>
      <c r="AL1117" s="9" t="s">
        <v>80</v>
      </c>
      <c r="AM1117" s="9" t="s">
        <v>81</v>
      </c>
      <c r="AN1117" s="9" t="s">
        <v>82</v>
      </c>
      <c r="AO1117" s="9" t="s">
        <v>188</v>
      </c>
      <c r="AP1117" s="9" t="s">
        <v>3928</v>
      </c>
      <c r="AQ1117" s="9" t="s">
        <v>3929</v>
      </c>
      <c r="AR1117" s="9" t="s">
        <v>191</v>
      </c>
      <c r="AS1117" s="9" t="s">
        <v>87</v>
      </c>
      <c r="AT1117"/>
      <c r="AU1117" s="9" t="s">
        <v>88</v>
      </c>
      <c r="AV1117" s="13">
        <v>1</v>
      </c>
      <c r="AW1117" s="9" t="s">
        <v>89</v>
      </c>
      <c r="AX1117" s="9" t="s">
        <v>61</v>
      </c>
      <c r="AY1117" s="13">
        <v>40652</v>
      </c>
      <c r="AZ1117" s="9" t="s">
        <v>90</v>
      </c>
      <c r="BA1117" s="13">
        <v>1</v>
      </c>
      <c r="BC1117" s="9" t="s">
        <v>195</v>
      </c>
      <c r="BD1117" s="13">
        <v>1</v>
      </c>
      <c r="BE1117" s="13">
        <v>5410</v>
      </c>
    </row>
    <row r="1118" spans="1:57" hidden="1" x14ac:dyDescent="0.35">
      <c r="A1118" s="9" t="s">
        <v>171</v>
      </c>
      <c r="B1118" s="9" t="s">
        <v>179</v>
      </c>
      <c r="C1118" s="9" t="s">
        <v>95</v>
      </c>
      <c r="D1118" s="9" t="s">
        <v>172</v>
      </c>
      <c r="E1118" s="13">
        <v>2102184</v>
      </c>
      <c r="F1118" t="s">
        <v>566</v>
      </c>
      <c r="G1118" s="13">
        <v>1000027943</v>
      </c>
      <c r="H1118" s="9" t="s">
        <v>567</v>
      </c>
      <c r="I1118" s="13">
        <v>5424</v>
      </c>
      <c r="J1118" s="9" t="s">
        <v>2709</v>
      </c>
      <c r="K1118" s="13">
        <v>1000027351</v>
      </c>
      <c r="L1118" t="s">
        <v>2709</v>
      </c>
      <c r="M1118" s="13">
        <v>30005864</v>
      </c>
      <c r="N1118" s="9" t="s">
        <v>1777</v>
      </c>
      <c r="O1118" s="9" t="s">
        <v>2711</v>
      </c>
      <c r="P1118" s="9" t="s">
        <v>179</v>
      </c>
      <c r="Q1118" s="9"/>
      <c r="R1118" s="9" t="s">
        <v>571</v>
      </c>
      <c r="S1118" s="9" t="s">
        <v>2767</v>
      </c>
      <c r="T1118" s="9" t="s">
        <v>72</v>
      </c>
      <c r="U1118" t="s">
        <v>572</v>
      </c>
      <c r="V1118" s="13">
        <v>1168001</v>
      </c>
      <c r="W1118" s="9" t="s">
        <v>573</v>
      </c>
      <c r="Y1118" s="9" t="s">
        <v>75</v>
      </c>
      <c r="Z1118" s="9" t="s">
        <v>843</v>
      </c>
      <c r="AA1118" s="9" t="s">
        <v>72</v>
      </c>
      <c r="AB1118" t="s">
        <v>72</v>
      </c>
      <c r="AC1118" s="3">
        <v>44446</v>
      </c>
      <c r="AD1118" s="3">
        <v>44446</v>
      </c>
      <c r="AE1118" s="9" t="s">
        <v>185</v>
      </c>
      <c r="AF1118" t="s">
        <v>72</v>
      </c>
      <c r="AG1118" t="s">
        <v>72</v>
      </c>
      <c r="AH1118" t="s">
        <v>72</v>
      </c>
      <c r="AI1118" t="s">
        <v>72</v>
      </c>
      <c r="AJ1118" s="9" t="s">
        <v>574</v>
      </c>
      <c r="AK1118" s="9" t="s">
        <v>125</v>
      </c>
      <c r="AL1118" s="9" t="s">
        <v>575</v>
      </c>
      <c r="AM1118" s="9" t="s">
        <v>127</v>
      </c>
      <c r="AN1118" s="9" t="s">
        <v>82</v>
      </c>
      <c r="AO1118" s="9" t="s">
        <v>188</v>
      </c>
      <c r="AP1118" s="9" t="s">
        <v>3928</v>
      </c>
      <c r="AQ1118" s="9" t="s">
        <v>3929</v>
      </c>
      <c r="AR1118" s="9" t="s">
        <v>191</v>
      </c>
      <c r="AS1118" s="9" t="s">
        <v>87</v>
      </c>
      <c r="AT1118"/>
      <c r="AU1118" s="9" t="s">
        <v>192</v>
      </c>
      <c r="AV1118" s="13">
        <v>1</v>
      </c>
      <c r="AW1118" s="9" t="s">
        <v>112</v>
      </c>
      <c r="AX1118" s="9" t="s">
        <v>193</v>
      </c>
      <c r="AY1118" s="13">
        <v>40625</v>
      </c>
      <c r="AZ1118" s="9" t="s">
        <v>194</v>
      </c>
      <c r="BA1118" s="13">
        <v>1</v>
      </c>
      <c r="BC1118" s="9" t="s">
        <v>195</v>
      </c>
      <c r="BD1118" s="13">
        <v>1</v>
      </c>
      <c r="BE1118" s="13">
        <v>5424</v>
      </c>
    </row>
    <row r="1119" spans="1:57" hidden="1" x14ac:dyDescent="0.35">
      <c r="A1119" s="9" t="s">
        <v>171</v>
      </c>
      <c r="B1119" s="9" t="s">
        <v>650</v>
      </c>
      <c r="C1119" s="9" t="s">
        <v>724</v>
      </c>
      <c r="D1119" s="9" t="s">
        <v>882</v>
      </c>
      <c r="E1119" s="13">
        <v>2102203</v>
      </c>
      <c r="F1119" t="s">
        <v>2572</v>
      </c>
      <c r="G1119" s="13">
        <v>1000025522</v>
      </c>
      <c r="H1119" s="9" t="s">
        <v>2573</v>
      </c>
      <c r="I1119" s="13">
        <v>5175</v>
      </c>
      <c r="J1119" s="9" t="s">
        <v>2572</v>
      </c>
      <c r="K1119" s="13">
        <v>1000032907</v>
      </c>
      <c r="L1119" t="s">
        <v>2572</v>
      </c>
      <c r="M1119" s="13">
        <v>30006890</v>
      </c>
      <c r="N1119" s="9" t="s">
        <v>2594</v>
      </c>
      <c r="O1119" s="9" t="s">
        <v>2575</v>
      </c>
      <c r="P1119" s="9" t="s">
        <v>650</v>
      </c>
      <c r="Q1119" s="9" t="s">
        <v>161</v>
      </c>
      <c r="R1119" s="9" t="s">
        <v>2576</v>
      </c>
      <c r="S1119" s="9" t="s">
        <v>966</v>
      </c>
      <c r="T1119" s="9" t="s">
        <v>72</v>
      </c>
      <c r="U1119" t="s">
        <v>2577</v>
      </c>
      <c r="V1119" s="13">
        <v>1168008</v>
      </c>
      <c r="W1119" s="9" t="s">
        <v>3951</v>
      </c>
      <c r="Z1119" s="9" t="s">
        <v>581</v>
      </c>
      <c r="AA1119" s="9" t="s">
        <v>72</v>
      </c>
      <c r="AB1119" t="s">
        <v>72</v>
      </c>
      <c r="AC1119" s="3">
        <v>44446</v>
      </c>
      <c r="AD1119" s="3">
        <v>44446</v>
      </c>
      <c r="AE1119" s="9" t="s">
        <v>1435</v>
      </c>
      <c r="AF1119" t="s">
        <v>72</v>
      </c>
      <c r="AG1119" t="s">
        <v>72</v>
      </c>
      <c r="AH1119" t="s">
        <v>72</v>
      </c>
      <c r="AI1119" t="s">
        <v>72</v>
      </c>
      <c r="AJ1119" s="9" t="s">
        <v>78</v>
      </c>
      <c r="AK1119" s="9" t="s">
        <v>3932</v>
      </c>
      <c r="AL1119" s="9" t="s">
        <v>80</v>
      </c>
      <c r="AM1119" s="9" t="s">
        <v>341</v>
      </c>
      <c r="AN1119" s="9" t="s">
        <v>82</v>
      </c>
      <c r="AO1119" s="9" t="s">
        <v>188</v>
      </c>
      <c r="AP1119" s="9" t="s">
        <v>893</v>
      </c>
      <c r="AQ1119" s="9" t="s">
        <v>894</v>
      </c>
      <c r="AR1119" s="9" t="s">
        <v>191</v>
      </c>
      <c r="AS1119" s="9" t="s">
        <v>87</v>
      </c>
      <c r="AT1119"/>
      <c r="AU1119" s="9" t="s">
        <v>88</v>
      </c>
      <c r="AV1119" s="13">
        <v>1</v>
      </c>
      <c r="AW1119" s="9" t="s">
        <v>112</v>
      </c>
      <c r="AX1119" s="9" t="s">
        <v>650</v>
      </c>
      <c r="AY1119" s="13">
        <v>40738</v>
      </c>
      <c r="AZ1119" s="9" t="s">
        <v>2578</v>
      </c>
      <c r="BA1119" s="13">
        <v>1</v>
      </c>
      <c r="BC1119" s="9" t="s">
        <v>195</v>
      </c>
      <c r="BD1119" s="13">
        <v>1</v>
      </c>
      <c r="BE1119" s="13">
        <v>5175</v>
      </c>
    </row>
    <row r="1120" spans="1:57" hidden="1" x14ac:dyDescent="0.35">
      <c r="A1120" s="9" t="s">
        <v>171</v>
      </c>
      <c r="B1120" s="17" t="s">
        <v>179</v>
      </c>
      <c r="C1120" s="9" t="s">
        <v>62</v>
      </c>
      <c r="D1120" s="9" t="s">
        <v>254</v>
      </c>
      <c r="E1120" s="13">
        <v>2102183</v>
      </c>
      <c r="F1120" t="s">
        <v>1615</v>
      </c>
      <c r="G1120" s="13">
        <v>1000026933</v>
      </c>
      <c r="H1120" s="9" t="s">
        <v>1616</v>
      </c>
      <c r="I1120" s="13">
        <v>5423</v>
      </c>
      <c r="J1120" s="9" t="s">
        <v>2800</v>
      </c>
      <c r="K1120" s="13">
        <v>1000026874</v>
      </c>
      <c r="L1120" t="s">
        <v>2800</v>
      </c>
      <c r="M1120" s="13">
        <v>30005116</v>
      </c>
      <c r="N1120" s="9" t="s">
        <v>2848</v>
      </c>
      <c r="O1120" s="9" t="s">
        <v>1620</v>
      </c>
      <c r="P1120" s="9" t="s">
        <v>179</v>
      </c>
      <c r="Q1120" s="9" t="s">
        <v>161</v>
      </c>
      <c r="R1120" s="9" t="s">
        <v>2819</v>
      </c>
      <c r="S1120" s="9" t="s">
        <v>966</v>
      </c>
      <c r="T1120" s="9" t="s">
        <v>72</v>
      </c>
      <c r="U1120" t="s">
        <v>1623</v>
      </c>
      <c r="V1120" s="13">
        <v>1168010</v>
      </c>
      <c r="W1120" s="9" t="s">
        <v>1624</v>
      </c>
      <c r="Z1120" s="9" t="s">
        <v>1088</v>
      </c>
      <c r="AA1120" s="9" t="s">
        <v>72</v>
      </c>
      <c r="AB1120" t="s">
        <v>72</v>
      </c>
      <c r="AC1120" s="3">
        <v>44446</v>
      </c>
      <c r="AD1120" s="3">
        <v>44446</v>
      </c>
      <c r="AE1120" s="9" t="s">
        <v>185</v>
      </c>
      <c r="AF1120" t="s">
        <v>72</v>
      </c>
      <c r="AG1120" t="s">
        <v>72</v>
      </c>
      <c r="AH1120" t="s">
        <v>72</v>
      </c>
      <c r="AI1120" t="s">
        <v>72</v>
      </c>
      <c r="AJ1120" s="9" t="s">
        <v>214</v>
      </c>
      <c r="AK1120" s="9" t="s">
        <v>125</v>
      </c>
      <c r="AL1120" s="9" t="s">
        <v>126</v>
      </c>
      <c r="AM1120" s="9" t="s">
        <v>341</v>
      </c>
      <c r="AN1120" s="9" t="s">
        <v>107</v>
      </c>
      <c r="AO1120" s="9" t="s">
        <v>188</v>
      </c>
      <c r="AP1120" s="9" t="s">
        <v>3931</v>
      </c>
      <c r="AQ1120" s="9" t="s">
        <v>3929</v>
      </c>
      <c r="AR1120" s="9" t="s">
        <v>191</v>
      </c>
      <c r="AS1120" s="9" t="s">
        <v>87</v>
      </c>
      <c r="AT1120"/>
      <c r="AU1120" s="9" t="s">
        <v>192</v>
      </c>
      <c r="AV1120" s="13">
        <v>1</v>
      </c>
      <c r="AW1120" s="9" t="s">
        <v>112</v>
      </c>
      <c r="AX1120" s="9" t="s">
        <v>193</v>
      </c>
      <c r="AY1120" s="13">
        <v>40516</v>
      </c>
      <c r="AZ1120" s="9" t="s">
        <v>217</v>
      </c>
      <c r="BA1120" s="13">
        <v>1</v>
      </c>
      <c r="BC1120" s="9" t="s">
        <v>195</v>
      </c>
      <c r="BD1120" s="13">
        <v>1</v>
      </c>
      <c r="BE1120" s="13">
        <v>5423</v>
      </c>
    </row>
    <row r="1121" spans="1:57" s="2" customFormat="1" hidden="1" x14ac:dyDescent="0.35">
      <c r="A1121" s="9" t="s">
        <v>171</v>
      </c>
      <c r="B1121" s="17" t="s">
        <v>179</v>
      </c>
      <c r="C1121" s="9" t="s">
        <v>62</v>
      </c>
      <c r="D1121" s="9" t="s">
        <v>254</v>
      </c>
      <c r="E1121" s="13">
        <v>2102183</v>
      </c>
      <c r="F1121" t="s">
        <v>1615</v>
      </c>
      <c r="G1121" s="13">
        <v>1000026933</v>
      </c>
      <c r="H1121" s="9" t="s">
        <v>1616</v>
      </c>
      <c r="I1121" s="13">
        <v>5423</v>
      </c>
      <c r="J1121" s="9" t="s">
        <v>2800</v>
      </c>
      <c r="K1121" s="13">
        <v>1000026874</v>
      </c>
      <c r="L1121" t="s">
        <v>2800</v>
      </c>
      <c r="M1121" s="13">
        <v>30005562</v>
      </c>
      <c r="N1121" s="9" t="s">
        <v>2849</v>
      </c>
      <c r="O1121" s="9" t="s">
        <v>1620</v>
      </c>
      <c r="P1121" s="9" t="s">
        <v>179</v>
      </c>
      <c r="Q1121" s="9" t="s">
        <v>161</v>
      </c>
      <c r="R1121" s="9" t="s">
        <v>2819</v>
      </c>
      <c r="S1121" s="9" t="s">
        <v>966</v>
      </c>
      <c r="T1121" s="9" t="s">
        <v>72</v>
      </c>
      <c r="U1121" t="s">
        <v>1623</v>
      </c>
      <c r="V1121" s="13">
        <v>1168010</v>
      </c>
      <c r="W1121" s="9" t="s">
        <v>1624</v>
      </c>
      <c r="X1121" s="9"/>
      <c r="Y1121" s="9"/>
      <c r="Z1121" s="9" t="s">
        <v>1088</v>
      </c>
      <c r="AA1121" s="9" t="s">
        <v>72</v>
      </c>
      <c r="AB1121" t="s">
        <v>72</v>
      </c>
      <c r="AC1121" s="3">
        <v>44446</v>
      </c>
      <c r="AD1121" s="3">
        <v>44446</v>
      </c>
      <c r="AE1121" s="9" t="s">
        <v>185</v>
      </c>
      <c r="AF1121" t="s">
        <v>72</v>
      </c>
      <c r="AG1121" t="s">
        <v>72</v>
      </c>
      <c r="AH1121" t="s">
        <v>72</v>
      </c>
      <c r="AI1121" t="s">
        <v>72</v>
      </c>
      <c r="AJ1121" s="9" t="s">
        <v>214</v>
      </c>
      <c r="AK1121" s="9" t="s">
        <v>125</v>
      </c>
      <c r="AL1121" s="9" t="s">
        <v>126</v>
      </c>
      <c r="AM1121" s="9" t="s">
        <v>341</v>
      </c>
      <c r="AN1121" s="9" t="s">
        <v>107</v>
      </c>
      <c r="AO1121" s="9" t="s">
        <v>188</v>
      </c>
      <c r="AP1121" s="9" t="s">
        <v>3931</v>
      </c>
      <c r="AQ1121" s="9" t="s">
        <v>3929</v>
      </c>
      <c r="AR1121" s="9" t="s">
        <v>191</v>
      </c>
      <c r="AS1121" s="9" t="s">
        <v>87</v>
      </c>
      <c r="AT1121"/>
      <c r="AU1121" s="9" t="s">
        <v>192</v>
      </c>
      <c r="AV1121" s="13">
        <v>1</v>
      </c>
      <c r="AW1121" s="9" t="s">
        <v>112</v>
      </c>
      <c r="AX1121" s="9" t="s">
        <v>193</v>
      </c>
      <c r="AY1121" s="13">
        <v>40516</v>
      </c>
      <c r="AZ1121" s="9" t="s">
        <v>217</v>
      </c>
      <c r="BA1121" s="13">
        <v>1</v>
      </c>
      <c r="BB1121" s="13"/>
      <c r="BC1121" s="9" t="s">
        <v>195</v>
      </c>
      <c r="BD1121" s="13">
        <v>1</v>
      </c>
      <c r="BE1121" s="13">
        <v>5423</v>
      </c>
    </row>
    <row r="1122" spans="1:57" hidden="1" x14ac:dyDescent="0.35">
      <c r="A1122" s="9" t="s">
        <v>171</v>
      </c>
      <c r="B1122" s="9" t="s">
        <v>61</v>
      </c>
      <c r="C1122" s="9" t="s">
        <v>62</v>
      </c>
      <c r="D1122" s="9" t="s">
        <v>172</v>
      </c>
      <c r="E1122" s="13">
        <v>2102302</v>
      </c>
      <c r="F1122" t="s">
        <v>203</v>
      </c>
      <c r="G1122" s="13">
        <v>1000026938</v>
      </c>
      <c r="H1122" s="9" t="s">
        <v>204</v>
      </c>
      <c r="I1122" s="13">
        <v>5429</v>
      </c>
      <c r="J1122" s="9" t="s">
        <v>2620</v>
      </c>
      <c r="K1122" s="13">
        <v>1000027506</v>
      </c>
      <c r="L1122" t="s">
        <v>2620</v>
      </c>
      <c r="M1122" s="13">
        <v>30006414</v>
      </c>
      <c r="N1122" s="9" t="s">
        <v>2666</v>
      </c>
      <c r="O1122" s="9" t="s">
        <v>1706</v>
      </c>
      <c r="P1122" s="9" t="s">
        <v>61</v>
      </c>
      <c r="Q1122" s="9" t="s">
        <v>161</v>
      </c>
      <c r="R1122" s="9" t="s">
        <v>209</v>
      </c>
      <c r="S1122" s="9" t="s">
        <v>2667</v>
      </c>
      <c r="T1122" s="9" t="s">
        <v>72</v>
      </c>
      <c r="U1122" t="s">
        <v>211</v>
      </c>
      <c r="V1122" s="13">
        <v>1178007</v>
      </c>
      <c r="W1122" s="9" t="s">
        <v>212</v>
      </c>
      <c r="Z1122" s="9" t="s">
        <v>1393</v>
      </c>
      <c r="AA1122" s="9" t="s">
        <v>72</v>
      </c>
      <c r="AB1122" t="s">
        <v>72</v>
      </c>
      <c r="AC1122" s="3">
        <v>44446</v>
      </c>
      <c r="AD1122" s="3">
        <v>44602</v>
      </c>
      <c r="AE1122" s="9" t="s">
        <v>185</v>
      </c>
      <c r="AF1122" t="s">
        <v>72</v>
      </c>
      <c r="AG1122" t="s">
        <v>72</v>
      </c>
      <c r="AH1122" t="s">
        <v>72</v>
      </c>
      <c r="AI1122" t="s">
        <v>72</v>
      </c>
      <c r="AJ1122" s="9" t="s">
        <v>214</v>
      </c>
      <c r="AK1122" s="9" t="s">
        <v>125</v>
      </c>
      <c r="AL1122" s="9" t="s">
        <v>186</v>
      </c>
      <c r="AM1122" s="9" t="s">
        <v>187</v>
      </c>
      <c r="AN1122" s="9" t="s">
        <v>82</v>
      </c>
      <c r="AO1122" s="9" t="s">
        <v>188</v>
      </c>
      <c r="AP1122" s="9" t="s">
        <v>3928</v>
      </c>
      <c r="AQ1122" s="9" t="s">
        <v>3929</v>
      </c>
      <c r="AR1122" s="9" t="s">
        <v>191</v>
      </c>
      <c r="AS1122" s="9" t="s">
        <v>87</v>
      </c>
      <c r="AT1122"/>
      <c r="AU1122" s="9" t="s">
        <v>192</v>
      </c>
      <c r="AV1122" s="13"/>
      <c r="AW1122" s="9" t="s">
        <v>112</v>
      </c>
      <c r="AX1122" s="9" t="s">
        <v>193</v>
      </c>
      <c r="AY1122" s="13">
        <v>40516</v>
      </c>
      <c r="AZ1122" s="9" t="s">
        <v>217</v>
      </c>
      <c r="BA1122" s="13">
        <v>1</v>
      </c>
      <c r="BC1122" s="9" t="s">
        <v>195</v>
      </c>
      <c r="BD1122" s="13">
        <v>1</v>
      </c>
      <c r="BE1122" s="13">
        <v>5429</v>
      </c>
    </row>
    <row r="1123" spans="1:57" hidden="1" x14ac:dyDescent="0.35">
      <c r="A1123" s="9" t="s">
        <v>171</v>
      </c>
      <c r="B1123" s="9" t="s">
        <v>61</v>
      </c>
      <c r="C1123" s="9" t="s">
        <v>62</v>
      </c>
      <c r="D1123" s="9" t="s">
        <v>172</v>
      </c>
      <c r="E1123" s="13">
        <v>2102302</v>
      </c>
      <c r="F1123" t="s">
        <v>203</v>
      </c>
      <c r="G1123" s="13">
        <v>1000026938</v>
      </c>
      <c r="H1123" s="9" t="s">
        <v>204</v>
      </c>
      <c r="I1123" s="13">
        <v>5429</v>
      </c>
      <c r="J1123" s="9" t="s">
        <v>2620</v>
      </c>
      <c r="K1123" s="13">
        <v>1000027506</v>
      </c>
      <c r="L1123" t="s">
        <v>2620</v>
      </c>
      <c r="M1123" s="13">
        <v>30006415</v>
      </c>
      <c r="N1123" s="9" t="s">
        <v>2668</v>
      </c>
      <c r="O1123" s="9" t="s">
        <v>1706</v>
      </c>
      <c r="P1123" s="9" t="s">
        <v>61</v>
      </c>
      <c r="Q1123" s="9" t="s">
        <v>161</v>
      </c>
      <c r="R1123" s="9" t="s">
        <v>209</v>
      </c>
      <c r="S1123" s="9" t="s">
        <v>3935</v>
      </c>
      <c r="T1123" s="9" t="s">
        <v>72</v>
      </c>
      <c r="U1123" t="s">
        <v>211</v>
      </c>
      <c r="V1123" s="13">
        <v>1178007</v>
      </c>
      <c r="W1123" s="9" t="s">
        <v>212</v>
      </c>
      <c r="Z1123" s="9" t="s">
        <v>292</v>
      </c>
      <c r="AA1123" s="9" t="s">
        <v>72</v>
      </c>
      <c r="AB1123" t="s">
        <v>72</v>
      </c>
      <c r="AC1123" s="3">
        <v>44446</v>
      </c>
      <c r="AD1123" s="3">
        <v>44602</v>
      </c>
      <c r="AE1123" s="9" t="s">
        <v>185</v>
      </c>
      <c r="AF1123" t="s">
        <v>72</v>
      </c>
      <c r="AG1123" t="s">
        <v>72</v>
      </c>
      <c r="AH1123" t="s">
        <v>72</v>
      </c>
      <c r="AI1123" t="s">
        <v>72</v>
      </c>
      <c r="AJ1123" s="9" t="s">
        <v>214</v>
      </c>
      <c r="AK1123" s="9" t="s">
        <v>125</v>
      </c>
      <c r="AL1123" s="9" t="s">
        <v>186</v>
      </c>
      <c r="AM1123" s="9" t="s">
        <v>187</v>
      </c>
      <c r="AN1123" s="9" t="s">
        <v>82</v>
      </c>
      <c r="AO1123" s="9" t="s">
        <v>188</v>
      </c>
      <c r="AP1123" s="9" t="s">
        <v>3928</v>
      </c>
      <c r="AQ1123" s="9" t="s">
        <v>3929</v>
      </c>
      <c r="AR1123" s="9" t="s">
        <v>191</v>
      </c>
      <c r="AS1123" s="9" t="s">
        <v>87</v>
      </c>
      <c r="AT1123"/>
      <c r="AU1123" s="9" t="s">
        <v>192</v>
      </c>
      <c r="AV1123" s="13">
        <v>1</v>
      </c>
      <c r="AW1123" s="9" t="s">
        <v>112</v>
      </c>
      <c r="AX1123" s="9" t="s">
        <v>193</v>
      </c>
      <c r="AY1123" s="13">
        <v>40516</v>
      </c>
      <c r="AZ1123" s="9" t="s">
        <v>217</v>
      </c>
      <c r="BA1123" s="13">
        <v>1</v>
      </c>
      <c r="BC1123" s="9" t="s">
        <v>195</v>
      </c>
      <c r="BD1123" s="13">
        <v>1</v>
      </c>
      <c r="BE1123" s="13">
        <v>5429</v>
      </c>
    </row>
    <row r="1124" spans="1:57" hidden="1" x14ac:dyDescent="0.35">
      <c r="A1124" s="9" t="s">
        <v>171</v>
      </c>
      <c r="B1124" s="9" t="s">
        <v>650</v>
      </c>
      <c r="C1124" s="9" t="s">
        <v>724</v>
      </c>
      <c r="D1124" s="9" t="s">
        <v>172</v>
      </c>
      <c r="E1124" s="13">
        <v>2102082</v>
      </c>
      <c r="F1124" t="s">
        <v>1025</v>
      </c>
      <c r="G1124" s="13">
        <v>1000029596</v>
      </c>
      <c r="H1124" s="9" t="s">
        <v>1054</v>
      </c>
      <c r="I1124" s="13">
        <v>5041</v>
      </c>
      <c r="J1124" s="9" t="s">
        <v>1025</v>
      </c>
      <c r="K1124" s="13">
        <v>1000032908</v>
      </c>
      <c r="L1124" t="s">
        <v>1025</v>
      </c>
      <c r="M1124" s="13">
        <v>30006866</v>
      </c>
      <c r="N1124" s="9" t="s">
        <v>1055</v>
      </c>
      <c r="O1124" s="9" t="s">
        <v>1028</v>
      </c>
      <c r="P1124" s="9" t="s">
        <v>253</v>
      </c>
      <c r="Q1124" s="9" t="s">
        <v>260</v>
      </c>
      <c r="R1124" s="9" t="s">
        <v>1056</v>
      </c>
      <c r="S1124" s="9" t="s">
        <v>1056</v>
      </c>
      <c r="T1124" s="9" t="s">
        <v>72</v>
      </c>
      <c r="U1124" t="s">
        <v>1057</v>
      </c>
      <c r="V1124" s="13">
        <v>1168008</v>
      </c>
      <c r="W1124" s="9" t="s">
        <v>3951</v>
      </c>
      <c r="Z1124" s="9" t="s">
        <v>1058</v>
      </c>
      <c r="AA1124" s="9" t="s">
        <v>72</v>
      </c>
      <c r="AB1124" t="s">
        <v>72</v>
      </c>
      <c r="AC1124" s="3">
        <v>44446</v>
      </c>
      <c r="AD1124" s="3">
        <v>44446</v>
      </c>
      <c r="AE1124" s="9" t="s">
        <v>77</v>
      </c>
      <c r="AF1124" t="s">
        <v>72</v>
      </c>
      <c r="AG1124" t="s">
        <v>72</v>
      </c>
      <c r="AH1124" t="s">
        <v>72</v>
      </c>
      <c r="AI1124" t="s">
        <v>72</v>
      </c>
      <c r="AJ1124" s="9" t="s">
        <v>78</v>
      </c>
      <c r="AK1124" s="9" t="s">
        <v>3932</v>
      </c>
      <c r="AL1124" s="9" t="s">
        <v>80</v>
      </c>
      <c r="AM1124" s="9" t="s">
        <v>81</v>
      </c>
      <c r="AN1124" s="9" t="s">
        <v>82</v>
      </c>
      <c r="AO1124" s="9" t="s">
        <v>188</v>
      </c>
      <c r="AP1124" s="9" t="s">
        <v>3928</v>
      </c>
      <c r="AQ1124" s="9" t="s">
        <v>3929</v>
      </c>
      <c r="AR1124" s="9" t="s">
        <v>191</v>
      </c>
      <c r="AS1124" s="9" t="s">
        <v>87</v>
      </c>
      <c r="AT1124"/>
      <c r="AU1124" s="9" t="s">
        <v>88</v>
      </c>
      <c r="AV1124" s="13">
        <v>1</v>
      </c>
      <c r="AW1124" s="9" t="s">
        <v>112</v>
      </c>
      <c r="AX1124" s="9" t="s">
        <v>61</v>
      </c>
      <c r="AY1124" s="13">
        <v>40652</v>
      </c>
      <c r="AZ1124" s="9" t="s">
        <v>90</v>
      </c>
      <c r="BA1124" s="13">
        <v>1</v>
      </c>
      <c r="BC1124" s="9" t="s">
        <v>195</v>
      </c>
      <c r="BD1124" s="13">
        <v>0</v>
      </c>
      <c r="BE1124" s="13">
        <v>5041</v>
      </c>
    </row>
    <row r="1125" spans="1:57" hidden="1" x14ac:dyDescent="0.35">
      <c r="A1125" s="9" t="s">
        <v>171</v>
      </c>
      <c r="B1125" s="9" t="s">
        <v>650</v>
      </c>
      <c r="C1125" s="9" t="s">
        <v>724</v>
      </c>
      <c r="D1125" s="9" t="s">
        <v>172</v>
      </c>
      <c r="E1125" s="13">
        <v>2102082</v>
      </c>
      <c r="F1125" t="s">
        <v>1025</v>
      </c>
      <c r="G1125" s="13">
        <v>1000029596</v>
      </c>
      <c r="H1125" s="9" t="s">
        <v>1054</v>
      </c>
      <c r="I1125" s="13">
        <v>5041</v>
      </c>
      <c r="J1125" s="9" t="s">
        <v>1025</v>
      </c>
      <c r="K1125" s="13">
        <v>1000032908</v>
      </c>
      <c r="L1125" t="s">
        <v>1025</v>
      </c>
      <c r="M1125" s="13">
        <v>30006529</v>
      </c>
      <c r="N1125" s="9" t="s">
        <v>1059</v>
      </c>
      <c r="O1125" s="9" t="s">
        <v>1028</v>
      </c>
      <c r="P1125" s="9" t="s">
        <v>253</v>
      </c>
      <c r="Q1125" s="9" t="s">
        <v>260</v>
      </c>
      <c r="R1125" s="9" t="s">
        <v>1056</v>
      </c>
      <c r="S1125" s="9" t="s">
        <v>1056</v>
      </c>
      <c r="T1125" s="9" t="s">
        <v>72</v>
      </c>
      <c r="U1125" t="s">
        <v>1057</v>
      </c>
      <c r="V1125" s="13">
        <v>1168008</v>
      </c>
      <c r="W1125" s="9" t="s">
        <v>3951</v>
      </c>
      <c r="Z1125" s="9" t="s">
        <v>1058</v>
      </c>
      <c r="AA1125" s="9" t="s">
        <v>72</v>
      </c>
      <c r="AB1125" t="s">
        <v>72</v>
      </c>
      <c r="AC1125" s="3">
        <v>44446</v>
      </c>
      <c r="AD1125" s="3">
        <v>44446</v>
      </c>
      <c r="AE1125" s="9" t="s">
        <v>77</v>
      </c>
      <c r="AF1125" t="s">
        <v>72</v>
      </c>
      <c r="AG1125" t="s">
        <v>72</v>
      </c>
      <c r="AH1125" t="s">
        <v>72</v>
      </c>
      <c r="AI1125" t="s">
        <v>72</v>
      </c>
      <c r="AJ1125" s="9" t="s">
        <v>78</v>
      </c>
      <c r="AK1125" s="9" t="s">
        <v>3932</v>
      </c>
      <c r="AL1125" s="9" t="s">
        <v>80</v>
      </c>
      <c r="AM1125" s="9" t="s">
        <v>81</v>
      </c>
      <c r="AN1125" s="9" t="s">
        <v>82</v>
      </c>
      <c r="AO1125" s="9" t="s">
        <v>188</v>
      </c>
      <c r="AP1125" s="9" t="s">
        <v>3928</v>
      </c>
      <c r="AQ1125" s="9" t="s">
        <v>3929</v>
      </c>
      <c r="AR1125" s="9" t="s">
        <v>191</v>
      </c>
      <c r="AS1125" s="9" t="s">
        <v>87</v>
      </c>
      <c r="AT1125"/>
      <c r="AU1125" s="9" t="s">
        <v>88</v>
      </c>
      <c r="AV1125" s="13">
        <v>1</v>
      </c>
      <c r="AW1125" s="9" t="s">
        <v>112</v>
      </c>
      <c r="AX1125" s="9" t="s">
        <v>61</v>
      </c>
      <c r="AY1125" s="13">
        <v>40652</v>
      </c>
      <c r="AZ1125" s="9" t="s">
        <v>90</v>
      </c>
      <c r="BA1125" s="13">
        <v>1</v>
      </c>
      <c r="BC1125" s="9" t="s">
        <v>195</v>
      </c>
      <c r="BD1125" s="13">
        <v>0</v>
      </c>
      <c r="BE1125" s="13">
        <v>5041</v>
      </c>
    </row>
    <row r="1126" spans="1:57" hidden="1" x14ac:dyDescent="0.35">
      <c r="A1126" s="9" t="s">
        <v>171</v>
      </c>
      <c r="B1126" s="9" t="s">
        <v>61</v>
      </c>
      <c r="C1126" s="9" t="s">
        <v>95</v>
      </c>
      <c r="D1126" s="9" t="s">
        <v>172</v>
      </c>
      <c r="E1126" s="13">
        <v>2102301</v>
      </c>
      <c r="F1126" t="s">
        <v>173</v>
      </c>
      <c r="G1126" s="13">
        <v>1000025394</v>
      </c>
      <c r="H1126" s="9" t="s">
        <v>3473</v>
      </c>
      <c r="I1126" s="13">
        <v>5425</v>
      </c>
      <c r="J1126" s="9" t="s">
        <v>3440</v>
      </c>
      <c r="K1126" s="13">
        <v>1000034917</v>
      </c>
      <c r="L1126" t="s">
        <v>3453</v>
      </c>
      <c r="M1126" s="13">
        <v>30005883</v>
      </c>
      <c r="N1126" s="9" t="s">
        <v>3474</v>
      </c>
      <c r="O1126" s="9" t="s">
        <v>1526</v>
      </c>
      <c r="P1126" s="9" t="s">
        <v>61</v>
      </c>
      <c r="Q1126" s="9" t="s">
        <v>161</v>
      </c>
      <c r="R1126" s="9" t="s">
        <v>180</v>
      </c>
      <c r="S1126" s="9" t="s">
        <v>3935</v>
      </c>
      <c r="T1126" s="9" t="s">
        <v>72</v>
      </c>
      <c r="U1126" t="s">
        <v>3475</v>
      </c>
      <c r="V1126" s="13">
        <v>1168012</v>
      </c>
      <c r="W1126" s="9" t="s">
        <v>3936</v>
      </c>
      <c r="Y1126" s="9" t="s">
        <v>75</v>
      </c>
      <c r="Z1126" s="9" t="s">
        <v>292</v>
      </c>
      <c r="AA1126" s="9" t="s">
        <v>72</v>
      </c>
      <c r="AB1126" t="s">
        <v>72</v>
      </c>
      <c r="AC1126" s="3">
        <v>44446</v>
      </c>
      <c r="AD1126" s="3">
        <v>44446</v>
      </c>
      <c r="AE1126" s="9" t="s">
        <v>77</v>
      </c>
      <c r="AF1126" t="s">
        <v>72</v>
      </c>
      <c r="AG1126" t="s">
        <v>72</v>
      </c>
      <c r="AH1126" t="s">
        <v>72</v>
      </c>
      <c r="AI1126" t="s">
        <v>72</v>
      </c>
      <c r="AJ1126" s="9" t="s">
        <v>574</v>
      </c>
      <c r="AK1126" s="9" t="s">
        <v>3932</v>
      </c>
      <c r="AL1126" s="9" t="s">
        <v>80</v>
      </c>
      <c r="AM1126" s="9" t="s">
        <v>81</v>
      </c>
      <c r="AN1126" s="9" t="s">
        <v>82</v>
      </c>
      <c r="AO1126" s="9" t="s">
        <v>188</v>
      </c>
      <c r="AP1126" s="9" t="s">
        <v>3928</v>
      </c>
      <c r="AQ1126" s="9" t="s">
        <v>3929</v>
      </c>
      <c r="AR1126" s="9" t="s">
        <v>191</v>
      </c>
      <c r="AS1126" s="9" t="s">
        <v>87</v>
      </c>
      <c r="AT1126"/>
      <c r="AU1126" s="9" t="s">
        <v>88</v>
      </c>
      <c r="AV1126" s="13">
        <v>1</v>
      </c>
      <c r="AW1126" s="9" t="s">
        <v>112</v>
      </c>
      <c r="AX1126" s="9" t="s">
        <v>193</v>
      </c>
      <c r="AY1126" s="13">
        <v>40625</v>
      </c>
      <c r="AZ1126" s="9" t="s">
        <v>194</v>
      </c>
      <c r="BA1126" s="13">
        <v>1</v>
      </c>
      <c r="BC1126" s="9" t="s">
        <v>195</v>
      </c>
      <c r="BD1126" s="13">
        <v>0</v>
      </c>
      <c r="BE1126" s="13">
        <v>5425</v>
      </c>
    </row>
    <row r="1127" spans="1:57" hidden="1" x14ac:dyDescent="0.35">
      <c r="A1127" s="9" t="s">
        <v>171</v>
      </c>
      <c r="B1127" s="9" t="s">
        <v>179</v>
      </c>
      <c r="C1127" s="9" t="s">
        <v>95</v>
      </c>
      <c r="D1127" s="9" t="s">
        <v>172</v>
      </c>
      <c r="E1127" s="13">
        <v>2102184</v>
      </c>
      <c r="F1127" t="s">
        <v>566</v>
      </c>
      <c r="G1127" s="13">
        <v>1000027943</v>
      </c>
      <c r="H1127" s="9" t="s">
        <v>567</v>
      </c>
      <c r="I1127" s="13">
        <v>5010</v>
      </c>
      <c r="J1127" s="9" t="s">
        <v>568</v>
      </c>
      <c r="K1127" s="13">
        <v>1000027348</v>
      </c>
      <c r="L1127" t="s">
        <v>568</v>
      </c>
      <c r="M1127" s="13">
        <v>30005665</v>
      </c>
      <c r="N1127" s="9" t="s">
        <v>596</v>
      </c>
      <c r="O1127" s="9" t="s">
        <v>570</v>
      </c>
      <c r="P1127" s="9" t="s">
        <v>179</v>
      </c>
      <c r="Q1127" s="9"/>
      <c r="R1127" s="9" t="s">
        <v>571</v>
      </c>
      <c r="S1127" s="9" t="s">
        <v>597</v>
      </c>
      <c r="T1127" s="9" t="s">
        <v>72</v>
      </c>
      <c r="U1127" t="s">
        <v>572</v>
      </c>
      <c r="V1127" s="13">
        <v>1168002</v>
      </c>
      <c r="W1127" s="9" t="s">
        <v>821</v>
      </c>
      <c r="Y1127" s="9" t="s">
        <v>75</v>
      </c>
      <c r="Z1127" s="9" t="s">
        <v>598</v>
      </c>
      <c r="AA1127" s="9" t="s">
        <v>72</v>
      </c>
      <c r="AB1127" t="s">
        <v>72</v>
      </c>
      <c r="AC1127" s="3">
        <v>44446</v>
      </c>
      <c r="AD1127" s="3">
        <v>44446</v>
      </c>
      <c r="AE1127" s="9" t="s">
        <v>185</v>
      </c>
      <c r="AF1127" t="s">
        <v>72</v>
      </c>
      <c r="AG1127" t="s">
        <v>72</v>
      </c>
      <c r="AH1127" t="s">
        <v>72</v>
      </c>
      <c r="AI1127" t="s">
        <v>72</v>
      </c>
      <c r="AJ1127" s="9" t="s">
        <v>574</v>
      </c>
      <c r="AK1127" s="9" t="s">
        <v>125</v>
      </c>
      <c r="AL1127" s="9" t="s">
        <v>575</v>
      </c>
      <c r="AM1127" s="9" t="s">
        <v>127</v>
      </c>
      <c r="AN1127" s="9" t="s">
        <v>82</v>
      </c>
      <c r="AO1127" s="9" t="s">
        <v>188</v>
      </c>
      <c r="AP1127" s="9" t="s">
        <v>3928</v>
      </c>
      <c r="AQ1127" s="9" t="s">
        <v>3929</v>
      </c>
      <c r="AR1127" s="9" t="s">
        <v>191</v>
      </c>
      <c r="AS1127" s="9" t="s">
        <v>87</v>
      </c>
      <c r="AT1127"/>
      <c r="AU1127" s="9" t="s">
        <v>192</v>
      </c>
      <c r="AV1127" s="13">
        <v>1</v>
      </c>
      <c r="AW1127" s="9" t="s">
        <v>112</v>
      </c>
      <c r="AX1127" s="9" t="s">
        <v>193</v>
      </c>
      <c r="AY1127" s="13">
        <v>40625</v>
      </c>
      <c r="AZ1127" s="9" t="s">
        <v>194</v>
      </c>
      <c r="BA1127" s="13">
        <v>1</v>
      </c>
      <c r="BC1127" s="9" t="s">
        <v>195</v>
      </c>
      <c r="BD1127" s="13">
        <v>1</v>
      </c>
      <c r="BE1127" s="13">
        <v>5010</v>
      </c>
    </row>
    <row r="1128" spans="1:57" hidden="1" x14ac:dyDescent="0.35">
      <c r="A1128" s="9" t="s">
        <v>171</v>
      </c>
      <c r="B1128" s="9" t="s">
        <v>179</v>
      </c>
      <c r="C1128" s="9" t="s">
        <v>95</v>
      </c>
      <c r="D1128" s="9" t="s">
        <v>172</v>
      </c>
      <c r="E1128" s="13">
        <v>2102184</v>
      </c>
      <c r="F1128" t="s">
        <v>566</v>
      </c>
      <c r="G1128" s="13">
        <v>1000027943</v>
      </c>
      <c r="H1128" s="9" t="s">
        <v>567</v>
      </c>
      <c r="I1128" s="13">
        <v>5424</v>
      </c>
      <c r="J1128" s="9" t="s">
        <v>2709</v>
      </c>
      <c r="K1128" s="13">
        <v>1000027351</v>
      </c>
      <c r="L1128" t="s">
        <v>2709</v>
      </c>
      <c r="M1128" s="13">
        <v>30005095</v>
      </c>
      <c r="N1128" s="9" t="s">
        <v>2768</v>
      </c>
      <c r="O1128" s="9" t="s">
        <v>2711</v>
      </c>
      <c r="P1128" s="9" t="s">
        <v>179</v>
      </c>
      <c r="Q1128" s="9"/>
      <c r="R1128" s="9" t="s">
        <v>571</v>
      </c>
      <c r="S1128" s="9" t="s">
        <v>3935</v>
      </c>
      <c r="T1128" s="9" t="s">
        <v>72</v>
      </c>
      <c r="U1128" t="s">
        <v>572</v>
      </c>
      <c r="V1128" s="13">
        <v>1168001</v>
      </c>
      <c r="W1128" s="9" t="s">
        <v>573</v>
      </c>
      <c r="Y1128" s="9" t="s">
        <v>75</v>
      </c>
      <c r="Z1128" s="9" t="s">
        <v>292</v>
      </c>
      <c r="AA1128" s="9" t="s">
        <v>72</v>
      </c>
      <c r="AB1128" t="s">
        <v>72</v>
      </c>
      <c r="AC1128" s="3">
        <v>44446</v>
      </c>
      <c r="AD1128" s="3">
        <v>44446</v>
      </c>
      <c r="AE1128" s="9" t="s">
        <v>185</v>
      </c>
      <c r="AF1128" t="s">
        <v>72</v>
      </c>
      <c r="AG1128" t="s">
        <v>72</v>
      </c>
      <c r="AH1128" t="s">
        <v>72</v>
      </c>
      <c r="AI1128" t="s">
        <v>72</v>
      </c>
      <c r="AJ1128" s="9" t="s">
        <v>574</v>
      </c>
      <c r="AK1128" s="9" t="s">
        <v>125</v>
      </c>
      <c r="AL1128" s="9" t="s">
        <v>575</v>
      </c>
      <c r="AM1128" s="9" t="s">
        <v>127</v>
      </c>
      <c r="AN1128" s="9" t="s">
        <v>82</v>
      </c>
      <c r="AO1128" s="9" t="s">
        <v>188</v>
      </c>
      <c r="AP1128" s="9" t="s">
        <v>3928</v>
      </c>
      <c r="AQ1128" s="9" t="s">
        <v>3929</v>
      </c>
      <c r="AR1128" s="9" t="s">
        <v>191</v>
      </c>
      <c r="AS1128" s="9" t="s">
        <v>87</v>
      </c>
      <c r="AT1128"/>
      <c r="AU1128" s="9" t="s">
        <v>192</v>
      </c>
      <c r="AV1128" s="13">
        <v>1</v>
      </c>
      <c r="AW1128" s="9" t="s">
        <v>112</v>
      </c>
      <c r="AX1128" s="9" t="s">
        <v>193</v>
      </c>
      <c r="AY1128" s="13">
        <v>40625</v>
      </c>
      <c r="AZ1128" s="9" t="s">
        <v>194</v>
      </c>
      <c r="BA1128" s="13">
        <v>1</v>
      </c>
      <c r="BC1128" s="9" t="s">
        <v>195</v>
      </c>
      <c r="BD1128" s="13">
        <v>1</v>
      </c>
      <c r="BE1128" s="13">
        <v>5424</v>
      </c>
    </row>
    <row r="1129" spans="1:57" hidden="1" x14ac:dyDescent="0.35">
      <c r="A1129" s="9" t="s">
        <v>171</v>
      </c>
      <c r="B1129" s="9" t="s">
        <v>61</v>
      </c>
      <c r="C1129" s="9" t="s">
        <v>62</v>
      </c>
      <c r="D1129" s="9" t="s">
        <v>172</v>
      </c>
      <c r="E1129" s="13">
        <v>2102085</v>
      </c>
      <c r="F1129" t="s">
        <v>267</v>
      </c>
      <c r="G1129" s="13">
        <v>1000026615</v>
      </c>
      <c r="H1129" s="9" t="s">
        <v>3163</v>
      </c>
      <c r="I1129" s="13">
        <v>5410</v>
      </c>
      <c r="J1129" s="9" t="s">
        <v>267</v>
      </c>
      <c r="K1129" s="13">
        <v>1000026615</v>
      </c>
      <c r="L1129" t="s">
        <v>3163</v>
      </c>
      <c r="M1129" s="13">
        <v>30005782</v>
      </c>
      <c r="N1129" s="9" t="s">
        <v>3163</v>
      </c>
      <c r="O1129" s="9" t="s">
        <v>320</v>
      </c>
      <c r="P1129" s="9" t="s">
        <v>61</v>
      </c>
      <c r="Q1129" s="9" t="s">
        <v>260</v>
      </c>
      <c r="R1129" s="9" t="s">
        <v>3164</v>
      </c>
      <c r="S1129" s="9" t="s">
        <v>943</v>
      </c>
      <c r="T1129" s="9" t="s">
        <v>72</v>
      </c>
      <c r="U1129" t="s">
        <v>3165</v>
      </c>
      <c r="V1129" s="13">
        <v>1168010</v>
      </c>
      <c r="W1129" s="9" t="s">
        <v>1624</v>
      </c>
      <c r="Z1129" s="9" t="s">
        <v>960</v>
      </c>
      <c r="AA1129" s="9" t="s">
        <v>72</v>
      </c>
      <c r="AB1129" t="s">
        <v>72</v>
      </c>
      <c r="AC1129" s="3">
        <v>44446</v>
      </c>
      <c r="AD1129" s="3">
        <v>44446</v>
      </c>
      <c r="AE1129" s="9" t="s">
        <v>77</v>
      </c>
      <c r="AF1129" t="s">
        <v>72</v>
      </c>
      <c r="AG1129" t="s">
        <v>72</v>
      </c>
      <c r="AH1129" t="s">
        <v>72</v>
      </c>
      <c r="AI1129" t="s">
        <v>72</v>
      </c>
      <c r="AJ1129" s="9" t="s">
        <v>78</v>
      </c>
      <c r="AK1129" s="9" t="s">
        <v>3932</v>
      </c>
      <c r="AL1129" s="9" t="s">
        <v>80</v>
      </c>
      <c r="AM1129" s="9" t="s">
        <v>81</v>
      </c>
      <c r="AN1129" s="9" t="s">
        <v>82</v>
      </c>
      <c r="AO1129" s="9" t="s">
        <v>188</v>
      </c>
      <c r="AP1129" s="9" t="s">
        <v>3928</v>
      </c>
      <c r="AQ1129" s="9" t="s">
        <v>3929</v>
      </c>
      <c r="AR1129" s="9" t="s">
        <v>191</v>
      </c>
      <c r="AS1129" s="9" t="s">
        <v>87</v>
      </c>
      <c r="AT1129"/>
      <c r="AU1129" s="9" t="s">
        <v>88</v>
      </c>
      <c r="AV1129" s="13">
        <v>1</v>
      </c>
      <c r="AW1129" s="9" t="s">
        <v>89</v>
      </c>
      <c r="AX1129" s="9" t="s">
        <v>61</v>
      </c>
      <c r="AY1129" s="13">
        <v>40652</v>
      </c>
      <c r="AZ1129" s="9" t="s">
        <v>90</v>
      </c>
      <c r="BA1129" s="13">
        <v>1</v>
      </c>
      <c r="BC1129" s="9" t="s">
        <v>195</v>
      </c>
      <c r="BD1129" s="13">
        <v>1</v>
      </c>
      <c r="BE1129" s="13">
        <v>5410</v>
      </c>
    </row>
    <row r="1130" spans="1:57" hidden="1" x14ac:dyDescent="0.35">
      <c r="A1130" s="9" t="s">
        <v>154</v>
      </c>
      <c r="B1130" s="9" t="s">
        <v>650</v>
      </c>
      <c r="C1130" s="9" t="s">
        <v>154</v>
      </c>
      <c r="D1130" s="9" t="s">
        <v>331</v>
      </c>
      <c r="E1130" s="13">
        <v>2102556</v>
      </c>
      <c r="F1130" t="s">
        <v>3634</v>
      </c>
      <c r="G1130" s="13">
        <v>1000029256</v>
      </c>
      <c r="H1130" s="9" t="s">
        <v>3638</v>
      </c>
      <c r="I1130" s="13">
        <v>5291</v>
      </c>
      <c r="J1130" s="9" t="s">
        <v>3637</v>
      </c>
      <c r="K1130" s="13">
        <v>1000035374</v>
      </c>
      <c r="L1130" t="s">
        <v>3634</v>
      </c>
      <c r="M1130" s="13">
        <v>1000029256</v>
      </c>
      <c r="N1130" s="9" t="s">
        <v>3638</v>
      </c>
      <c r="O1130" s="9" t="s">
        <v>72</v>
      </c>
      <c r="P1130" s="9" t="s">
        <v>729</v>
      </c>
      <c r="Q1130" s="9" t="s">
        <v>368</v>
      </c>
      <c r="R1130" s="9" t="s">
        <v>3639</v>
      </c>
      <c r="S1130" s="9" t="s">
        <v>3639</v>
      </c>
      <c r="T1130" s="9" t="s">
        <v>72</v>
      </c>
      <c r="U1130" t="s">
        <v>3640</v>
      </c>
      <c r="V1130" s="13">
        <v>1313002</v>
      </c>
      <c r="W1130" s="9" t="s">
        <v>338</v>
      </c>
      <c r="Z1130" s="9" t="s">
        <v>165</v>
      </c>
      <c r="AA1130" s="9" t="s">
        <v>72</v>
      </c>
      <c r="AB1130" t="s">
        <v>72</v>
      </c>
      <c r="AC1130" s="3">
        <v>44568</v>
      </c>
      <c r="AD1130" s="3">
        <v>44568</v>
      </c>
      <c r="AE1130" s="9" t="s">
        <v>381</v>
      </c>
      <c r="AF1130" t="s">
        <v>72</v>
      </c>
      <c r="AG1130" t="s">
        <v>72</v>
      </c>
      <c r="AH1130" t="s">
        <v>72</v>
      </c>
      <c r="AI1130" t="s">
        <v>72</v>
      </c>
      <c r="AJ1130" s="9" t="s">
        <v>3939</v>
      </c>
      <c r="AK1130" s="9" t="s">
        <v>3933</v>
      </c>
      <c r="AL1130" s="9" t="s">
        <v>80</v>
      </c>
      <c r="AM1130" s="9" t="s">
        <v>106</v>
      </c>
      <c r="AN1130" s="9" t="s">
        <v>82</v>
      </c>
      <c r="AO1130" s="9" t="s">
        <v>108</v>
      </c>
      <c r="AP1130" s="9" t="s">
        <v>110</v>
      </c>
      <c r="AQ1130" s="9" t="s">
        <v>109</v>
      </c>
      <c r="AR1130" s="9" t="s">
        <v>111</v>
      </c>
      <c r="AS1130" s="9" t="s">
        <v>87</v>
      </c>
      <c r="AT1130"/>
      <c r="AU1130" s="9" t="s">
        <v>88</v>
      </c>
      <c r="AV1130" s="13"/>
      <c r="AW1130" s="9" t="s">
        <v>112</v>
      </c>
      <c r="AY1130" s="13"/>
      <c r="AZ1130" s="9"/>
      <c r="BA1130" s="13"/>
      <c r="BC1130" s="9" t="s">
        <v>166</v>
      </c>
      <c r="BD1130" s="13">
        <v>1</v>
      </c>
      <c r="BE1130" s="13">
        <v>5291</v>
      </c>
    </row>
    <row r="1131" spans="1:57" hidden="1" x14ac:dyDescent="0.35">
      <c r="A1131" s="9" t="s">
        <v>171</v>
      </c>
      <c r="B1131" s="9" t="s">
        <v>61</v>
      </c>
      <c r="C1131" s="9" t="s">
        <v>62</v>
      </c>
      <c r="D1131" s="9" t="s">
        <v>299</v>
      </c>
      <c r="E1131" s="13">
        <v>2102110</v>
      </c>
      <c r="F1131" t="s">
        <v>952</v>
      </c>
      <c r="G1131" s="13">
        <v>1825575</v>
      </c>
      <c r="H1131" s="9" t="s">
        <v>1600</v>
      </c>
      <c r="I1131" s="13">
        <v>5484</v>
      </c>
      <c r="J1131" s="9" t="s">
        <v>1529</v>
      </c>
      <c r="K1131" s="13">
        <v>1825575</v>
      </c>
      <c r="L1131" t="s">
        <v>1600</v>
      </c>
      <c r="M1131" s="13">
        <v>1825575</v>
      </c>
      <c r="N1131" s="9" t="s">
        <v>1600</v>
      </c>
      <c r="O1131" s="9" t="s">
        <v>1537</v>
      </c>
      <c r="P1131" s="9" t="s">
        <v>61</v>
      </c>
      <c r="Q1131" s="9"/>
      <c r="V1131" s="13">
        <v>5500</v>
      </c>
      <c r="W1131" s="9" t="s">
        <v>301</v>
      </c>
      <c r="Z1131" s="9" t="s">
        <v>1601</v>
      </c>
      <c r="AB1131"/>
      <c r="AC1131" s="3"/>
      <c r="AE1131" s="9"/>
      <c r="AF1131"/>
      <c r="AJ1131" s="9" t="s">
        <v>78</v>
      </c>
      <c r="AT1131"/>
      <c r="AU1131" s="9" t="s">
        <v>88</v>
      </c>
      <c r="AV1131" s="13">
        <v>0</v>
      </c>
      <c r="AW1131" s="9" t="s">
        <v>112</v>
      </c>
      <c r="AX1131" s="9" t="s">
        <v>61</v>
      </c>
      <c r="AY1131" s="13">
        <v>40652</v>
      </c>
      <c r="AZ1131" s="9" t="s">
        <v>90</v>
      </c>
      <c r="BA1131" s="13">
        <v>1</v>
      </c>
      <c r="BC1131" s="9" t="s">
        <v>195</v>
      </c>
      <c r="BD1131" s="13">
        <v>0</v>
      </c>
      <c r="BE1131" s="13">
        <v>5484</v>
      </c>
    </row>
    <row r="1132" spans="1:57" hidden="1" x14ac:dyDescent="0.35">
      <c r="A1132" s="9" t="s">
        <v>171</v>
      </c>
      <c r="B1132" s="9" t="s">
        <v>61</v>
      </c>
      <c r="C1132" s="9" t="s">
        <v>62</v>
      </c>
      <c r="D1132" s="9" t="s">
        <v>172</v>
      </c>
      <c r="E1132" s="13">
        <v>2102631</v>
      </c>
      <c r="F1132" t="s">
        <v>285</v>
      </c>
      <c r="G1132" s="13">
        <v>1000024954</v>
      </c>
      <c r="H1132" s="9" t="s">
        <v>3166</v>
      </c>
      <c r="I1132" s="13">
        <v>5410</v>
      </c>
      <c r="J1132" s="9" t="s">
        <v>267</v>
      </c>
      <c r="K1132" s="13">
        <v>1000024954</v>
      </c>
      <c r="L1132" t="s">
        <v>3166</v>
      </c>
      <c r="M1132" s="13">
        <v>1000024954</v>
      </c>
      <c r="N1132" s="9" t="s">
        <v>3166</v>
      </c>
      <c r="O1132" s="9" t="s">
        <v>320</v>
      </c>
      <c r="P1132" s="9" t="s">
        <v>61</v>
      </c>
      <c r="Q1132" s="9" t="s">
        <v>260</v>
      </c>
      <c r="R1132" s="9" t="s">
        <v>358</v>
      </c>
      <c r="S1132" s="9" t="s">
        <v>362</v>
      </c>
      <c r="U1132" t="s">
        <v>3167</v>
      </c>
      <c r="V1132" s="13">
        <v>1165020</v>
      </c>
      <c r="W1132" s="9" t="s">
        <v>264</v>
      </c>
      <c r="Z1132" s="9" t="s">
        <v>363</v>
      </c>
      <c r="AB1132"/>
      <c r="AC1132" s="3">
        <v>44446</v>
      </c>
      <c r="AD1132" s="3">
        <v>44446</v>
      </c>
      <c r="AE1132" s="9" t="s">
        <v>77</v>
      </c>
      <c r="AF1132"/>
      <c r="AJ1132" s="9" t="s">
        <v>78</v>
      </c>
      <c r="AK1132" s="9" t="s">
        <v>3932</v>
      </c>
      <c r="AL1132" s="9" t="s">
        <v>80</v>
      </c>
      <c r="AM1132" s="9" t="s">
        <v>81</v>
      </c>
      <c r="AN1132" s="9" t="s">
        <v>82</v>
      </c>
      <c r="AO1132" s="9" t="s">
        <v>188</v>
      </c>
      <c r="AP1132" s="9" t="s">
        <v>3928</v>
      </c>
      <c r="AQ1132" s="9" t="s">
        <v>3929</v>
      </c>
      <c r="AR1132" s="9" t="s">
        <v>191</v>
      </c>
      <c r="AS1132" s="9" t="s">
        <v>87</v>
      </c>
      <c r="AT1132"/>
      <c r="AU1132" s="9" t="s">
        <v>88</v>
      </c>
      <c r="AV1132" s="13">
        <v>1</v>
      </c>
      <c r="AW1132" s="9" t="s">
        <v>112</v>
      </c>
      <c r="AX1132" s="9" t="s">
        <v>61</v>
      </c>
      <c r="AY1132" s="13">
        <v>40652</v>
      </c>
      <c r="AZ1132" s="9" t="s">
        <v>90</v>
      </c>
      <c r="BA1132" s="13">
        <v>1</v>
      </c>
      <c r="BC1132" s="9" t="s">
        <v>195</v>
      </c>
      <c r="BD1132" s="13">
        <v>1</v>
      </c>
      <c r="BE1132" s="13">
        <v>5410</v>
      </c>
    </row>
    <row r="1133" spans="1:57" hidden="1" x14ac:dyDescent="0.35">
      <c r="A1133" s="9" t="s">
        <v>171</v>
      </c>
      <c r="B1133" s="9" t="s">
        <v>179</v>
      </c>
      <c r="C1133" s="9" t="s">
        <v>95</v>
      </c>
      <c r="D1133" s="9" t="s">
        <v>172</v>
      </c>
      <c r="E1133" s="13">
        <v>2102184</v>
      </c>
      <c r="F1133" t="s">
        <v>566</v>
      </c>
      <c r="G1133" s="13">
        <v>1000027943</v>
      </c>
      <c r="H1133" s="9" t="s">
        <v>567</v>
      </c>
      <c r="I1133" s="13">
        <v>5424</v>
      </c>
      <c r="J1133" s="9" t="s">
        <v>2709</v>
      </c>
      <c r="K1133" s="13">
        <v>1000027351</v>
      </c>
      <c r="L1133" t="s">
        <v>2709</v>
      </c>
      <c r="M1133" s="13">
        <v>30007224</v>
      </c>
      <c r="N1133" s="9" t="s">
        <v>2769</v>
      </c>
      <c r="O1133" s="9" t="s">
        <v>2711</v>
      </c>
      <c r="P1133" s="9" t="s">
        <v>179</v>
      </c>
      <c r="Q1133" s="9"/>
      <c r="R1133" s="9" t="s">
        <v>571</v>
      </c>
      <c r="S1133" s="9" t="s">
        <v>2713</v>
      </c>
      <c r="T1133" s="9" t="s">
        <v>72</v>
      </c>
      <c r="U1133" t="s">
        <v>572</v>
      </c>
      <c r="V1133" s="13">
        <v>1168001</v>
      </c>
      <c r="W1133" s="9" t="s">
        <v>573</v>
      </c>
      <c r="Z1133" s="9" t="s">
        <v>274</v>
      </c>
      <c r="AA1133" s="9" t="s">
        <v>72</v>
      </c>
      <c r="AB1133" t="s">
        <v>72</v>
      </c>
      <c r="AC1133" s="3">
        <v>44446</v>
      </c>
      <c r="AD1133" s="3">
        <v>44446</v>
      </c>
      <c r="AE1133" s="9" t="s">
        <v>185</v>
      </c>
      <c r="AF1133" t="s">
        <v>72</v>
      </c>
      <c r="AG1133" t="s">
        <v>72</v>
      </c>
      <c r="AH1133" t="s">
        <v>72</v>
      </c>
      <c r="AI1133" t="s">
        <v>72</v>
      </c>
      <c r="AJ1133" s="9" t="s">
        <v>574</v>
      </c>
      <c r="AK1133" s="9" t="s">
        <v>125</v>
      </c>
      <c r="AL1133" s="9" t="s">
        <v>575</v>
      </c>
      <c r="AM1133" s="9" t="s">
        <v>127</v>
      </c>
      <c r="AN1133" s="9" t="s">
        <v>82</v>
      </c>
      <c r="AO1133" s="9" t="s">
        <v>188</v>
      </c>
      <c r="AP1133" s="9" t="s">
        <v>3928</v>
      </c>
      <c r="AQ1133" s="9" t="s">
        <v>3929</v>
      </c>
      <c r="AR1133" s="9" t="s">
        <v>191</v>
      </c>
      <c r="AS1133" s="9" t="s">
        <v>87</v>
      </c>
      <c r="AT1133"/>
      <c r="AU1133" s="9" t="s">
        <v>192</v>
      </c>
      <c r="AV1133" s="13">
        <v>1</v>
      </c>
      <c r="AW1133" s="9" t="s">
        <v>112</v>
      </c>
      <c r="AX1133" s="9" t="s">
        <v>193</v>
      </c>
      <c r="AY1133" s="13">
        <v>40625</v>
      </c>
      <c r="AZ1133" s="9" t="s">
        <v>194</v>
      </c>
      <c r="BA1133" s="13">
        <v>1</v>
      </c>
      <c r="BC1133" s="9" t="s">
        <v>195</v>
      </c>
      <c r="BD1133" s="13">
        <v>1</v>
      </c>
      <c r="BE1133" s="13">
        <v>5424</v>
      </c>
    </row>
    <row r="1134" spans="1:57" hidden="1" x14ac:dyDescent="0.35">
      <c r="A1134" s="9" t="s">
        <v>171</v>
      </c>
      <c r="B1134" s="9" t="s">
        <v>61</v>
      </c>
      <c r="C1134" s="9" t="s">
        <v>62</v>
      </c>
      <c r="D1134" s="9" t="s">
        <v>254</v>
      </c>
      <c r="E1134" s="13">
        <v>2102247</v>
      </c>
      <c r="F1134" t="s">
        <v>1686</v>
      </c>
      <c r="G1134" s="13">
        <v>1000025618</v>
      </c>
      <c r="H1134" s="9" t="s">
        <v>2888</v>
      </c>
      <c r="I1134" s="13">
        <v>5428</v>
      </c>
      <c r="J1134" s="9" t="s">
        <v>2856</v>
      </c>
      <c r="K1134" s="13">
        <v>1000025372</v>
      </c>
      <c r="L1134" t="s">
        <v>2889</v>
      </c>
      <c r="M1134" s="13">
        <v>30005914</v>
      </c>
      <c r="N1134" s="9" t="s">
        <v>2930</v>
      </c>
      <c r="O1134" s="9" t="s">
        <v>2859</v>
      </c>
      <c r="P1134" s="9" t="s">
        <v>179</v>
      </c>
      <c r="Q1134" s="9" t="s">
        <v>368</v>
      </c>
      <c r="R1134" s="9" t="s">
        <v>2887</v>
      </c>
      <c r="S1134" s="9" t="s">
        <v>1857</v>
      </c>
      <c r="T1134" s="9" t="s">
        <v>72</v>
      </c>
      <c r="U1134" t="s">
        <v>2891</v>
      </c>
      <c r="V1134" s="13">
        <v>1168011</v>
      </c>
      <c r="W1134" s="9" t="s">
        <v>3930</v>
      </c>
      <c r="Z1134" s="9" t="s">
        <v>1861</v>
      </c>
      <c r="AA1134" s="9" t="s">
        <v>72</v>
      </c>
      <c r="AB1134" t="s">
        <v>72</v>
      </c>
      <c r="AC1134" s="3">
        <v>44446</v>
      </c>
      <c r="AD1134" s="3">
        <v>44446</v>
      </c>
      <c r="AE1134" s="9" t="s">
        <v>185</v>
      </c>
      <c r="AF1134" t="s">
        <v>72</v>
      </c>
      <c r="AG1134" t="s">
        <v>72</v>
      </c>
      <c r="AH1134" t="s">
        <v>72</v>
      </c>
      <c r="AI1134" t="s">
        <v>72</v>
      </c>
      <c r="AJ1134" s="9" t="s">
        <v>214</v>
      </c>
      <c r="AK1134" s="9" t="s">
        <v>125</v>
      </c>
      <c r="AL1134" s="9" t="s">
        <v>126</v>
      </c>
      <c r="AM1134" s="9" t="s">
        <v>127</v>
      </c>
      <c r="AN1134" s="9" t="s">
        <v>107</v>
      </c>
      <c r="AO1134" s="9" t="s">
        <v>188</v>
      </c>
      <c r="AP1134" s="9" t="s">
        <v>3931</v>
      </c>
      <c r="AQ1134" s="9" t="s">
        <v>3929</v>
      </c>
      <c r="AR1134" s="9" t="s">
        <v>191</v>
      </c>
      <c r="AS1134" s="9" t="s">
        <v>87</v>
      </c>
      <c r="AT1134"/>
      <c r="AU1134" s="9" t="s">
        <v>192</v>
      </c>
      <c r="AV1134" s="13">
        <v>1</v>
      </c>
      <c r="AW1134" s="9" t="s">
        <v>112</v>
      </c>
      <c r="AX1134" s="9" t="s">
        <v>193</v>
      </c>
      <c r="AY1134" s="13">
        <v>40516</v>
      </c>
      <c r="AZ1134" s="9" t="s">
        <v>217</v>
      </c>
      <c r="BA1134" s="13">
        <v>1</v>
      </c>
      <c r="BC1134" s="9" t="s">
        <v>195</v>
      </c>
      <c r="BD1134" s="13">
        <v>1</v>
      </c>
      <c r="BE1134" s="13">
        <v>5428</v>
      </c>
    </row>
    <row r="1135" spans="1:57" hidden="1" x14ac:dyDescent="0.35">
      <c r="A1135" s="9" t="s">
        <v>171</v>
      </c>
      <c r="B1135" s="9" t="s">
        <v>179</v>
      </c>
      <c r="C1135" s="9" t="s">
        <v>95</v>
      </c>
      <c r="D1135" s="9" t="s">
        <v>254</v>
      </c>
      <c r="E1135" s="13">
        <v>2102096</v>
      </c>
      <c r="F1135" t="s">
        <v>936</v>
      </c>
      <c r="G1135" s="13">
        <v>1000025563</v>
      </c>
      <c r="H1135" s="9" t="s">
        <v>937</v>
      </c>
      <c r="I1135" s="13">
        <v>5032</v>
      </c>
      <c r="J1135" s="9" t="s">
        <v>914</v>
      </c>
      <c r="K1135" s="13">
        <v>1000034992</v>
      </c>
      <c r="L1135" t="s">
        <v>938</v>
      </c>
      <c r="M1135" s="13">
        <v>30005273</v>
      </c>
      <c r="N1135" s="9" t="s">
        <v>939</v>
      </c>
      <c r="O1135" s="9" t="s">
        <v>916</v>
      </c>
      <c r="P1135" s="9" t="s">
        <v>253</v>
      </c>
      <c r="Q1135" s="9" t="s">
        <v>260</v>
      </c>
      <c r="R1135" s="9" t="s">
        <v>940</v>
      </c>
      <c r="S1135" s="9" t="s">
        <v>262</v>
      </c>
      <c r="T1135" s="9" t="s">
        <v>72</v>
      </c>
      <c r="U1135" t="s">
        <v>941</v>
      </c>
      <c r="V1135" s="13">
        <v>1168001</v>
      </c>
      <c r="W1135" s="9" t="s">
        <v>573</v>
      </c>
      <c r="X1135" s="9" t="s">
        <v>75</v>
      </c>
      <c r="Z1135" s="9" t="s">
        <v>265</v>
      </c>
      <c r="AA1135" s="9" t="s">
        <v>72</v>
      </c>
      <c r="AB1135" t="s">
        <v>72</v>
      </c>
      <c r="AC1135" s="3">
        <v>44446</v>
      </c>
      <c r="AD1135" s="3">
        <v>44446</v>
      </c>
      <c r="AE1135" s="9" t="s">
        <v>77</v>
      </c>
      <c r="AF1135" t="s">
        <v>72</v>
      </c>
      <c r="AG1135" t="s">
        <v>72</v>
      </c>
      <c r="AH1135" t="s">
        <v>72</v>
      </c>
      <c r="AI1135" t="s">
        <v>72</v>
      </c>
      <c r="AJ1135" s="9" t="s">
        <v>78</v>
      </c>
      <c r="AK1135" s="9" t="s">
        <v>3932</v>
      </c>
      <c r="AL1135" s="9" t="s">
        <v>80</v>
      </c>
      <c r="AM1135" s="9" t="s">
        <v>81</v>
      </c>
      <c r="AN1135" s="9" t="s">
        <v>82</v>
      </c>
      <c r="AO1135" s="9" t="s">
        <v>188</v>
      </c>
      <c r="AP1135" s="9" t="s">
        <v>3931</v>
      </c>
      <c r="AQ1135" s="9" t="s">
        <v>3929</v>
      </c>
      <c r="AR1135" s="9" t="s">
        <v>191</v>
      </c>
      <c r="AS1135" s="9" t="s">
        <v>87</v>
      </c>
      <c r="AT1135"/>
      <c r="AU1135" s="9" t="s">
        <v>88</v>
      </c>
      <c r="AV1135" s="13">
        <v>0</v>
      </c>
      <c r="AW1135" s="9" t="s">
        <v>89</v>
      </c>
      <c r="AX1135" s="9" t="s">
        <v>179</v>
      </c>
      <c r="AY1135" s="13">
        <v>40625</v>
      </c>
      <c r="AZ1135" s="9" t="s">
        <v>194</v>
      </c>
      <c r="BA1135" s="13">
        <v>1</v>
      </c>
      <c r="BC1135" s="9" t="s">
        <v>195</v>
      </c>
      <c r="BD1135" s="13">
        <v>1</v>
      </c>
      <c r="BE1135" s="13">
        <v>5032</v>
      </c>
    </row>
    <row r="1136" spans="1:57" hidden="1" x14ac:dyDescent="0.35">
      <c r="A1136" s="9" t="s">
        <v>171</v>
      </c>
      <c r="B1136" s="9" t="s">
        <v>179</v>
      </c>
      <c r="C1136" s="9" t="s">
        <v>95</v>
      </c>
      <c r="D1136" s="9" t="s">
        <v>172</v>
      </c>
      <c r="E1136" s="13">
        <v>2102184</v>
      </c>
      <c r="F1136" t="s">
        <v>566</v>
      </c>
      <c r="G1136" s="13">
        <v>1000027943</v>
      </c>
      <c r="H1136" s="9" t="s">
        <v>567</v>
      </c>
      <c r="I1136" s="13">
        <v>5032</v>
      </c>
      <c r="J1136" s="9" t="s">
        <v>914</v>
      </c>
      <c r="K1136" s="13">
        <v>1000027349</v>
      </c>
      <c r="L1136" t="s">
        <v>914</v>
      </c>
      <c r="M1136" s="13">
        <v>30005002</v>
      </c>
      <c r="N1136" s="9" t="s">
        <v>942</v>
      </c>
      <c r="O1136" s="9" t="s">
        <v>916</v>
      </c>
      <c r="P1136" s="9" t="s">
        <v>179</v>
      </c>
      <c r="Q1136" s="9"/>
      <c r="R1136" s="9" t="s">
        <v>571</v>
      </c>
      <c r="S1136" s="9" t="s">
        <v>943</v>
      </c>
      <c r="T1136" s="9" t="s">
        <v>72</v>
      </c>
      <c r="U1136" t="s">
        <v>572</v>
      </c>
      <c r="V1136" s="13">
        <v>1168002</v>
      </c>
      <c r="W1136" s="9" t="s">
        <v>821</v>
      </c>
      <c r="Y1136" s="9" t="s">
        <v>75</v>
      </c>
      <c r="Z1136" s="9" t="s">
        <v>933</v>
      </c>
      <c r="AA1136" s="9" t="s">
        <v>72</v>
      </c>
      <c r="AB1136" t="s">
        <v>72</v>
      </c>
      <c r="AC1136" s="3">
        <v>44446</v>
      </c>
      <c r="AD1136" s="3">
        <v>44446</v>
      </c>
      <c r="AE1136" s="9" t="s">
        <v>185</v>
      </c>
      <c r="AF1136" t="s">
        <v>72</v>
      </c>
      <c r="AG1136" t="s">
        <v>72</v>
      </c>
      <c r="AH1136" t="s">
        <v>72</v>
      </c>
      <c r="AI1136" t="s">
        <v>72</v>
      </c>
      <c r="AJ1136" s="9" t="s">
        <v>574</v>
      </c>
      <c r="AK1136" s="9" t="s">
        <v>125</v>
      </c>
      <c r="AL1136" s="9" t="s">
        <v>575</v>
      </c>
      <c r="AM1136" s="9" t="s">
        <v>127</v>
      </c>
      <c r="AN1136" s="9" t="s">
        <v>82</v>
      </c>
      <c r="AO1136" s="9" t="s">
        <v>188</v>
      </c>
      <c r="AP1136" s="9" t="s">
        <v>3928</v>
      </c>
      <c r="AQ1136" s="9" t="s">
        <v>3929</v>
      </c>
      <c r="AR1136" s="9" t="s">
        <v>191</v>
      </c>
      <c r="AS1136" s="9" t="s">
        <v>87</v>
      </c>
      <c r="AT1136"/>
      <c r="AU1136" s="9" t="s">
        <v>192</v>
      </c>
      <c r="AV1136" s="13">
        <v>1</v>
      </c>
      <c r="AW1136" s="9" t="s">
        <v>112</v>
      </c>
      <c r="AX1136" s="9" t="s">
        <v>193</v>
      </c>
      <c r="AY1136" s="13">
        <v>40625</v>
      </c>
      <c r="AZ1136" s="9" t="s">
        <v>194</v>
      </c>
      <c r="BA1136" s="13">
        <v>1</v>
      </c>
      <c r="BC1136" s="9" t="s">
        <v>195</v>
      </c>
      <c r="BD1136" s="13">
        <v>1</v>
      </c>
      <c r="BE1136" s="13">
        <v>5032</v>
      </c>
    </row>
    <row r="1137" spans="1:57" hidden="1" x14ac:dyDescent="0.35">
      <c r="A1137" s="9" t="s">
        <v>171</v>
      </c>
      <c r="B1137" s="9" t="s">
        <v>179</v>
      </c>
      <c r="C1137" s="9" t="s">
        <v>95</v>
      </c>
      <c r="D1137" s="9" t="s">
        <v>172</v>
      </c>
      <c r="E1137" s="13">
        <v>2102184</v>
      </c>
      <c r="F1137" t="s">
        <v>566</v>
      </c>
      <c r="G1137" s="13">
        <v>1000027943</v>
      </c>
      <c r="H1137" s="9" t="s">
        <v>567</v>
      </c>
      <c r="I1137" s="13">
        <v>5032</v>
      </c>
      <c r="J1137" s="9" t="s">
        <v>914</v>
      </c>
      <c r="K1137" s="13">
        <v>1000027349</v>
      </c>
      <c r="L1137" t="s">
        <v>914</v>
      </c>
      <c r="M1137" s="13">
        <v>30005695</v>
      </c>
      <c r="N1137" s="9" t="s">
        <v>944</v>
      </c>
      <c r="O1137" s="9" t="s">
        <v>916</v>
      </c>
      <c r="P1137" s="9" t="s">
        <v>179</v>
      </c>
      <c r="Q1137" s="9"/>
      <c r="R1137" s="9" t="s">
        <v>571</v>
      </c>
      <c r="S1137" s="9" t="s">
        <v>943</v>
      </c>
      <c r="T1137" s="9" t="s">
        <v>72</v>
      </c>
      <c r="U1137" t="s">
        <v>572</v>
      </c>
      <c r="V1137" s="13">
        <v>1168002</v>
      </c>
      <c r="W1137" s="9" t="s">
        <v>821</v>
      </c>
      <c r="Y1137" s="9" t="s">
        <v>75</v>
      </c>
      <c r="Z1137" s="9" t="s">
        <v>923</v>
      </c>
      <c r="AA1137" s="9" t="s">
        <v>72</v>
      </c>
      <c r="AB1137" t="s">
        <v>72</v>
      </c>
      <c r="AC1137" s="3">
        <v>44446</v>
      </c>
      <c r="AD1137" s="3">
        <v>44446</v>
      </c>
      <c r="AE1137" s="9" t="s">
        <v>185</v>
      </c>
      <c r="AF1137" t="s">
        <v>72</v>
      </c>
      <c r="AG1137" t="s">
        <v>72</v>
      </c>
      <c r="AH1137" t="s">
        <v>72</v>
      </c>
      <c r="AI1137" t="s">
        <v>72</v>
      </c>
      <c r="AJ1137" s="9" t="s">
        <v>574</v>
      </c>
      <c r="AK1137" s="9" t="s">
        <v>125</v>
      </c>
      <c r="AL1137" s="9" t="s">
        <v>575</v>
      </c>
      <c r="AM1137" s="9" t="s">
        <v>127</v>
      </c>
      <c r="AN1137" s="9" t="s">
        <v>82</v>
      </c>
      <c r="AO1137" s="9" t="s">
        <v>188</v>
      </c>
      <c r="AP1137" s="9" t="s">
        <v>3928</v>
      </c>
      <c r="AQ1137" s="9" t="s">
        <v>3929</v>
      </c>
      <c r="AR1137" s="9" t="s">
        <v>191</v>
      </c>
      <c r="AS1137" s="9" t="s">
        <v>87</v>
      </c>
      <c r="AT1137"/>
      <c r="AU1137" s="9" t="s">
        <v>192</v>
      </c>
      <c r="AV1137" s="13">
        <v>1</v>
      </c>
      <c r="AW1137" s="9" t="s">
        <v>112</v>
      </c>
      <c r="AX1137" s="9" t="s">
        <v>193</v>
      </c>
      <c r="AY1137" s="13">
        <v>40625</v>
      </c>
      <c r="AZ1137" s="9" t="s">
        <v>194</v>
      </c>
      <c r="BA1137" s="13">
        <v>1</v>
      </c>
      <c r="BC1137" s="9" t="s">
        <v>195</v>
      </c>
      <c r="BD1137" s="13">
        <v>1</v>
      </c>
      <c r="BE1137" s="13">
        <v>5032</v>
      </c>
    </row>
    <row r="1138" spans="1:57" hidden="1" x14ac:dyDescent="0.35">
      <c r="A1138" s="9" t="s">
        <v>171</v>
      </c>
      <c r="B1138" s="17" t="s">
        <v>179</v>
      </c>
      <c r="C1138" s="9" t="s">
        <v>62</v>
      </c>
      <c r="D1138" s="9" t="s">
        <v>254</v>
      </c>
      <c r="E1138" s="13">
        <v>2102183</v>
      </c>
      <c r="F1138" t="s">
        <v>1615</v>
      </c>
      <c r="G1138" s="13">
        <v>1000026933</v>
      </c>
      <c r="H1138" s="9" t="s">
        <v>1616</v>
      </c>
      <c r="I1138" s="13">
        <v>5423</v>
      </c>
      <c r="J1138" s="9" t="s">
        <v>2800</v>
      </c>
      <c r="K1138" s="13">
        <v>1000026874</v>
      </c>
      <c r="L1138" t="s">
        <v>2800</v>
      </c>
      <c r="M1138" s="13">
        <v>30005806</v>
      </c>
      <c r="N1138" s="9" t="s">
        <v>2850</v>
      </c>
      <c r="O1138" s="9" t="s">
        <v>1620</v>
      </c>
      <c r="P1138" s="9" t="s">
        <v>179</v>
      </c>
      <c r="Q1138" s="9" t="s">
        <v>161</v>
      </c>
      <c r="R1138" s="9" t="s">
        <v>2819</v>
      </c>
      <c r="S1138" s="9" t="s">
        <v>580</v>
      </c>
      <c r="T1138" s="9" t="s">
        <v>72</v>
      </c>
      <c r="U1138" t="s">
        <v>1623</v>
      </c>
      <c r="V1138" s="13">
        <v>1168010</v>
      </c>
      <c r="W1138" s="9" t="s">
        <v>1624</v>
      </c>
      <c r="Z1138" s="9" t="s">
        <v>960</v>
      </c>
      <c r="AA1138" s="9" t="s">
        <v>72</v>
      </c>
      <c r="AB1138" t="s">
        <v>72</v>
      </c>
      <c r="AC1138" s="3">
        <v>44446</v>
      </c>
      <c r="AD1138" s="3">
        <v>44446</v>
      </c>
      <c r="AE1138" s="9" t="s">
        <v>185</v>
      </c>
      <c r="AF1138" t="s">
        <v>72</v>
      </c>
      <c r="AG1138" t="s">
        <v>72</v>
      </c>
      <c r="AH1138" t="s">
        <v>72</v>
      </c>
      <c r="AI1138" t="s">
        <v>72</v>
      </c>
      <c r="AJ1138" s="9" t="s">
        <v>214</v>
      </c>
      <c r="AK1138" s="9" t="s">
        <v>125</v>
      </c>
      <c r="AL1138" s="9" t="s">
        <v>126</v>
      </c>
      <c r="AM1138" s="9" t="s">
        <v>341</v>
      </c>
      <c r="AN1138" s="9" t="s">
        <v>107</v>
      </c>
      <c r="AO1138" s="9" t="s">
        <v>188</v>
      </c>
      <c r="AP1138" s="9" t="s">
        <v>3931</v>
      </c>
      <c r="AQ1138" s="9" t="s">
        <v>3929</v>
      </c>
      <c r="AR1138" s="9" t="s">
        <v>191</v>
      </c>
      <c r="AS1138" s="9" t="s">
        <v>87</v>
      </c>
      <c r="AT1138"/>
      <c r="AU1138" s="9" t="s">
        <v>192</v>
      </c>
      <c r="AV1138" s="13">
        <v>1</v>
      </c>
      <c r="AW1138" s="9" t="s">
        <v>112</v>
      </c>
      <c r="AX1138" s="9" t="s">
        <v>193</v>
      </c>
      <c r="AY1138" s="13">
        <v>40516</v>
      </c>
      <c r="AZ1138" s="9" t="s">
        <v>217</v>
      </c>
      <c r="BA1138" s="13">
        <v>1</v>
      </c>
      <c r="BC1138" s="9" t="s">
        <v>195</v>
      </c>
      <c r="BD1138" s="13">
        <v>1</v>
      </c>
      <c r="BE1138" s="13">
        <v>5423</v>
      </c>
    </row>
    <row r="1139" spans="1:57" hidden="1" x14ac:dyDescent="0.35">
      <c r="A1139" s="9" t="s">
        <v>171</v>
      </c>
      <c r="B1139" s="9" t="s">
        <v>61</v>
      </c>
      <c r="C1139" s="9" t="s">
        <v>62</v>
      </c>
      <c r="D1139" s="9" t="s">
        <v>172</v>
      </c>
      <c r="E1139" s="13">
        <v>2102302</v>
      </c>
      <c r="F1139" t="s">
        <v>203</v>
      </c>
      <c r="G1139" s="13">
        <v>1000026938</v>
      </c>
      <c r="H1139" s="9" t="s">
        <v>204</v>
      </c>
      <c r="I1139" s="13">
        <v>5119</v>
      </c>
      <c r="J1139" s="9" t="s">
        <v>1700</v>
      </c>
      <c r="K1139" s="13">
        <v>1000027509</v>
      </c>
      <c r="L1139" t="s">
        <v>1700</v>
      </c>
      <c r="M1139" s="13">
        <v>30005534</v>
      </c>
      <c r="N1139" s="9" t="s">
        <v>1715</v>
      </c>
      <c r="O1139" s="9" t="s">
        <v>1702</v>
      </c>
      <c r="P1139" s="9" t="s">
        <v>61</v>
      </c>
      <c r="Q1139" s="9" t="s">
        <v>161</v>
      </c>
      <c r="R1139" s="9" t="s">
        <v>209</v>
      </c>
      <c r="S1139" s="9" t="s">
        <v>1716</v>
      </c>
      <c r="T1139" s="9" t="s">
        <v>72</v>
      </c>
      <c r="U1139" t="s">
        <v>211</v>
      </c>
      <c r="V1139" s="13">
        <v>1178007</v>
      </c>
      <c r="W1139" s="9" t="s">
        <v>212</v>
      </c>
      <c r="Z1139" s="9" t="s">
        <v>923</v>
      </c>
      <c r="AA1139" s="9" t="s">
        <v>72</v>
      </c>
      <c r="AB1139" t="s">
        <v>72</v>
      </c>
      <c r="AC1139" s="3">
        <v>44446</v>
      </c>
      <c r="AD1139" s="3">
        <v>44446</v>
      </c>
      <c r="AE1139" s="9" t="s">
        <v>185</v>
      </c>
      <c r="AF1139" t="s">
        <v>72</v>
      </c>
      <c r="AG1139" t="s">
        <v>72</v>
      </c>
      <c r="AH1139" t="s">
        <v>72</v>
      </c>
      <c r="AI1139" t="s">
        <v>72</v>
      </c>
      <c r="AJ1139" s="9" t="s">
        <v>214</v>
      </c>
      <c r="AK1139" s="9" t="s">
        <v>125</v>
      </c>
      <c r="AL1139" s="9" t="s">
        <v>186</v>
      </c>
      <c r="AM1139" s="9" t="s">
        <v>187</v>
      </c>
      <c r="AN1139" s="9" t="s">
        <v>82</v>
      </c>
      <c r="AO1139" s="9" t="s">
        <v>188</v>
      </c>
      <c r="AP1139" s="9" t="s">
        <v>3928</v>
      </c>
      <c r="AQ1139" s="9" t="s">
        <v>3929</v>
      </c>
      <c r="AR1139" s="9" t="s">
        <v>191</v>
      </c>
      <c r="AS1139" s="9" t="s">
        <v>87</v>
      </c>
      <c r="AT1139"/>
      <c r="AU1139" s="9" t="s">
        <v>192</v>
      </c>
      <c r="AV1139" s="13">
        <v>1</v>
      </c>
      <c r="AW1139" s="9" t="s">
        <v>112</v>
      </c>
      <c r="AX1139" s="9" t="s">
        <v>193</v>
      </c>
      <c r="AY1139" s="13">
        <v>40516</v>
      </c>
      <c r="AZ1139" s="9" t="s">
        <v>217</v>
      </c>
      <c r="BA1139" s="13">
        <v>1</v>
      </c>
      <c r="BC1139" s="9" t="s">
        <v>195</v>
      </c>
      <c r="BD1139" s="13">
        <v>1</v>
      </c>
      <c r="BE1139" s="13">
        <v>5119</v>
      </c>
    </row>
    <row r="1140" spans="1:57" hidden="1" x14ac:dyDescent="0.35">
      <c r="A1140" s="9" t="s">
        <v>171</v>
      </c>
      <c r="B1140" s="9" t="s">
        <v>61</v>
      </c>
      <c r="C1140" s="9" t="s">
        <v>62</v>
      </c>
      <c r="D1140" s="9" t="s">
        <v>172</v>
      </c>
      <c r="E1140" s="13">
        <v>2102302</v>
      </c>
      <c r="F1140" t="s">
        <v>203</v>
      </c>
      <c r="G1140" s="13">
        <v>1000026938</v>
      </c>
      <c r="H1140" s="9" t="s">
        <v>204</v>
      </c>
      <c r="I1140" s="13">
        <v>5119</v>
      </c>
      <c r="J1140" s="9" t="s">
        <v>1700</v>
      </c>
      <c r="K1140" s="13">
        <v>1000027509</v>
      </c>
      <c r="L1140" t="s">
        <v>1700</v>
      </c>
      <c r="M1140" s="13">
        <v>30005332</v>
      </c>
      <c r="N1140" s="9" t="s">
        <v>1717</v>
      </c>
      <c r="O1140" s="9" t="s">
        <v>1702</v>
      </c>
      <c r="P1140" s="9" t="s">
        <v>61</v>
      </c>
      <c r="Q1140" s="9" t="s">
        <v>161</v>
      </c>
      <c r="R1140" s="9" t="s">
        <v>209</v>
      </c>
      <c r="S1140" s="9" t="s">
        <v>1716</v>
      </c>
      <c r="T1140" s="9" t="s">
        <v>72</v>
      </c>
      <c r="U1140" t="s">
        <v>211</v>
      </c>
      <c r="V1140" s="13">
        <v>1178007</v>
      </c>
      <c r="W1140" s="9" t="s">
        <v>212</v>
      </c>
      <c r="Z1140" s="9" t="s">
        <v>933</v>
      </c>
      <c r="AA1140" s="9" t="s">
        <v>72</v>
      </c>
      <c r="AB1140" t="s">
        <v>72</v>
      </c>
      <c r="AC1140" s="3">
        <v>44446</v>
      </c>
      <c r="AD1140" s="3">
        <v>44446</v>
      </c>
      <c r="AE1140" s="9" t="s">
        <v>185</v>
      </c>
      <c r="AF1140" t="s">
        <v>72</v>
      </c>
      <c r="AG1140" t="s">
        <v>72</v>
      </c>
      <c r="AH1140" t="s">
        <v>72</v>
      </c>
      <c r="AI1140" t="s">
        <v>72</v>
      </c>
      <c r="AJ1140" s="9" t="s">
        <v>214</v>
      </c>
      <c r="AK1140" s="9" t="s">
        <v>125</v>
      </c>
      <c r="AL1140" s="9" t="s">
        <v>186</v>
      </c>
      <c r="AM1140" s="9" t="s">
        <v>187</v>
      </c>
      <c r="AN1140" s="9" t="s">
        <v>82</v>
      </c>
      <c r="AO1140" s="9" t="s">
        <v>188</v>
      </c>
      <c r="AP1140" s="9" t="s">
        <v>3928</v>
      </c>
      <c r="AQ1140" s="9" t="s">
        <v>3929</v>
      </c>
      <c r="AR1140" s="9" t="s">
        <v>191</v>
      </c>
      <c r="AS1140" s="9" t="s">
        <v>87</v>
      </c>
      <c r="AT1140"/>
      <c r="AU1140" s="9" t="s">
        <v>192</v>
      </c>
      <c r="AV1140" s="13">
        <v>1</v>
      </c>
      <c r="AW1140" s="9" t="s">
        <v>112</v>
      </c>
      <c r="AX1140" s="9" t="s">
        <v>193</v>
      </c>
      <c r="AY1140" s="13">
        <v>40516</v>
      </c>
      <c r="AZ1140" s="9" t="s">
        <v>217</v>
      </c>
      <c r="BA1140" s="13">
        <v>1</v>
      </c>
      <c r="BC1140" s="9" t="s">
        <v>195</v>
      </c>
      <c r="BD1140" s="13">
        <v>1</v>
      </c>
      <c r="BE1140" s="13">
        <v>5119</v>
      </c>
    </row>
    <row r="1141" spans="1:57" hidden="1" x14ac:dyDescent="0.35">
      <c r="A1141" s="9" t="s">
        <v>171</v>
      </c>
      <c r="B1141" s="9" t="s">
        <v>61</v>
      </c>
      <c r="C1141" s="9" t="s">
        <v>724</v>
      </c>
      <c r="D1141" s="9" t="s">
        <v>882</v>
      </c>
      <c r="E1141" s="13">
        <v>2103227</v>
      </c>
      <c r="F1141" t="s">
        <v>1527</v>
      </c>
      <c r="G1141" s="13">
        <v>1000026578</v>
      </c>
      <c r="H1141" s="9" t="s">
        <v>1602</v>
      </c>
      <c r="I1141" s="13">
        <v>5484</v>
      </c>
      <c r="J1141" s="9" t="s">
        <v>1529</v>
      </c>
      <c r="K1141" s="13">
        <v>1000026578</v>
      </c>
      <c r="L1141" t="s">
        <v>1602</v>
      </c>
      <c r="M1141" s="13">
        <v>30005535</v>
      </c>
      <c r="N1141" s="9" t="s">
        <v>1603</v>
      </c>
      <c r="O1141" s="9" t="s">
        <v>1537</v>
      </c>
      <c r="P1141" s="9" t="s">
        <v>61</v>
      </c>
      <c r="Q1141" s="9" t="s">
        <v>260</v>
      </c>
      <c r="R1141" s="9" t="s">
        <v>1604</v>
      </c>
      <c r="S1141" s="9" t="s">
        <v>3935</v>
      </c>
      <c r="T1141" s="9" t="s">
        <v>72</v>
      </c>
      <c r="U1141" t="s">
        <v>1605</v>
      </c>
      <c r="V1141" s="13">
        <v>1168011</v>
      </c>
      <c r="W1141" s="9" t="s">
        <v>3930</v>
      </c>
      <c r="Z1141" s="9" t="s">
        <v>292</v>
      </c>
      <c r="AA1141" s="9" t="s">
        <v>72</v>
      </c>
      <c r="AB1141" t="s">
        <v>72</v>
      </c>
      <c r="AC1141" s="3">
        <v>44446</v>
      </c>
      <c r="AD1141" s="3">
        <v>44446</v>
      </c>
      <c r="AE1141" s="9" t="s">
        <v>77</v>
      </c>
      <c r="AF1141" t="s">
        <v>72</v>
      </c>
      <c r="AG1141" t="s">
        <v>72</v>
      </c>
      <c r="AH1141" t="s">
        <v>72</v>
      </c>
      <c r="AI1141" t="s">
        <v>72</v>
      </c>
      <c r="AJ1141" s="9" t="s">
        <v>78</v>
      </c>
      <c r="AK1141" s="9" t="s">
        <v>3932</v>
      </c>
      <c r="AL1141" s="9" t="s">
        <v>80</v>
      </c>
      <c r="AM1141" s="9" t="s">
        <v>81</v>
      </c>
      <c r="AN1141" s="9" t="s">
        <v>82</v>
      </c>
      <c r="AO1141" s="9" t="s">
        <v>188</v>
      </c>
      <c r="AP1141" s="9" t="s">
        <v>3928</v>
      </c>
      <c r="AQ1141" s="9" t="s">
        <v>3929</v>
      </c>
      <c r="AR1141" s="9" t="s">
        <v>191</v>
      </c>
      <c r="AS1141" s="9" t="s">
        <v>87</v>
      </c>
      <c r="AT1141"/>
      <c r="AU1141" s="9" t="s">
        <v>88</v>
      </c>
      <c r="AV1141" s="13">
        <v>1</v>
      </c>
      <c r="AW1141" s="9" t="s">
        <v>112</v>
      </c>
      <c r="AX1141" s="9" t="s">
        <v>61</v>
      </c>
      <c r="AY1141" s="13">
        <v>40652</v>
      </c>
      <c r="AZ1141" s="9" t="s">
        <v>90</v>
      </c>
      <c r="BA1141" s="13">
        <v>1</v>
      </c>
      <c r="BC1141" s="9" t="s">
        <v>195</v>
      </c>
      <c r="BD1141" s="13">
        <v>1</v>
      </c>
      <c r="BE1141" s="13">
        <v>5484</v>
      </c>
    </row>
    <row r="1142" spans="1:57" hidden="1" x14ac:dyDescent="0.35">
      <c r="A1142" s="9" t="s">
        <v>171</v>
      </c>
      <c r="B1142" s="9" t="s">
        <v>253</v>
      </c>
      <c r="C1142" s="9" t="s">
        <v>62</v>
      </c>
      <c r="D1142" s="9" t="s">
        <v>254</v>
      </c>
      <c r="E1142" s="13">
        <v>2102261</v>
      </c>
      <c r="F1142" t="s">
        <v>1000</v>
      </c>
      <c r="G1142" s="13">
        <v>1000026645</v>
      </c>
      <c r="H1142" s="9" t="s">
        <v>1001</v>
      </c>
      <c r="I1142" s="13">
        <v>5038</v>
      </c>
      <c r="J1142" s="9" t="s">
        <v>1002</v>
      </c>
      <c r="K1142" s="13">
        <v>1000026872</v>
      </c>
      <c r="L1142" t="s">
        <v>1002</v>
      </c>
      <c r="M1142" s="13">
        <v>30005035</v>
      </c>
      <c r="N1142" s="9" t="s">
        <v>1020</v>
      </c>
      <c r="O1142" s="9" t="s">
        <v>1004</v>
      </c>
      <c r="P1142" s="9" t="s">
        <v>61</v>
      </c>
      <c r="Q1142" s="9" t="s">
        <v>161</v>
      </c>
      <c r="R1142" s="9" t="s">
        <v>1005</v>
      </c>
      <c r="S1142" s="9" t="s">
        <v>1006</v>
      </c>
      <c r="T1142" s="9" t="s">
        <v>72</v>
      </c>
      <c r="U1142" t="s">
        <v>1007</v>
      </c>
      <c r="V1142" s="13">
        <v>1178007</v>
      </c>
      <c r="W1142" s="9" t="s">
        <v>212</v>
      </c>
      <c r="Z1142" s="9" t="s">
        <v>1008</v>
      </c>
      <c r="AA1142" s="9" t="s">
        <v>72</v>
      </c>
      <c r="AB1142" t="s">
        <v>72</v>
      </c>
      <c r="AC1142" s="3">
        <v>44446</v>
      </c>
      <c r="AD1142" s="3">
        <v>44446</v>
      </c>
      <c r="AE1142" s="9" t="s">
        <v>185</v>
      </c>
      <c r="AF1142" t="s">
        <v>72</v>
      </c>
      <c r="AG1142" t="s">
        <v>72</v>
      </c>
      <c r="AH1142" t="s">
        <v>72</v>
      </c>
      <c r="AI1142" t="s">
        <v>72</v>
      </c>
      <c r="AJ1142" s="9" t="s">
        <v>214</v>
      </c>
      <c r="AK1142" s="9" t="s">
        <v>125</v>
      </c>
      <c r="AL1142" s="9" t="s">
        <v>126</v>
      </c>
      <c r="AM1142" s="9" t="s">
        <v>341</v>
      </c>
      <c r="AN1142" s="9" t="s">
        <v>107</v>
      </c>
      <c r="AO1142" s="9" t="s">
        <v>188</v>
      </c>
      <c r="AP1142" s="9" t="s">
        <v>3931</v>
      </c>
      <c r="AQ1142" s="9" t="s">
        <v>3929</v>
      </c>
      <c r="AR1142" s="9" t="s">
        <v>191</v>
      </c>
      <c r="AS1142" s="9" t="s">
        <v>87</v>
      </c>
      <c r="AT1142"/>
      <c r="AU1142" s="9" t="s">
        <v>192</v>
      </c>
      <c r="AV1142" s="13">
        <v>1</v>
      </c>
      <c r="AW1142" s="9" t="s">
        <v>112</v>
      </c>
      <c r="AX1142" s="9" t="s">
        <v>193</v>
      </c>
      <c r="AY1142" s="13">
        <v>40516</v>
      </c>
      <c r="AZ1142" s="9" t="s">
        <v>217</v>
      </c>
      <c r="BA1142" s="13">
        <v>1</v>
      </c>
      <c r="BC1142" s="9" t="s">
        <v>195</v>
      </c>
      <c r="BD1142" s="13">
        <v>1</v>
      </c>
      <c r="BE1142" s="13">
        <v>5038</v>
      </c>
    </row>
    <row r="1143" spans="1:57" hidden="1" x14ac:dyDescent="0.35">
      <c r="A1143" s="9" t="s">
        <v>171</v>
      </c>
      <c r="B1143" s="9" t="s">
        <v>61</v>
      </c>
      <c r="C1143" s="9" t="s">
        <v>62</v>
      </c>
      <c r="D1143" s="9" t="s">
        <v>172</v>
      </c>
      <c r="E1143" s="13">
        <v>2102085</v>
      </c>
      <c r="F1143" t="s">
        <v>267</v>
      </c>
      <c r="G1143" s="13">
        <v>1000025445</v>
      </c>
      <c r="H1143" s="9" t="s">
        <v>1675</v>
      </c>
      <c r="I1143" s="13">
        <v>5390</v>
      </c>
      <c r="J1143" s="9" t="s">
        <v>1676</v>
      </c>
      <c r="K1143" s="13">
        <v>1000025445</v>
      </c>
      <c r="L1143" t="s">
        <v>1675</v>
      </c>
      <c r="M1143" s="13">
        <v>30006538</v>
      </c>
      <c r="N1143" s="9" t="s">
        <v>1677</v>
      </c>
      <c r="O1143" s="9" t="s">
        <v>1678</v>
      </c>
      <c r="P1143" s="9" t="s">
        <v>61</v>
      </c>
      <c r="Q1143" s="9" t="s">
        <v>260</v>
      </c>
      <c r="R1143" s="9" t="s">
        <v>1679</v>
      </c>
      <c r="S1143" s="9" t="s">
        <v>1680</v>
      </c>
      <c r="T1143" s="9" t="s">
        <v>72</v>
      </c>
      <c r="U1143" t="s">
        <v>1681</v>
      </c>
      <c r="V1143" s="13">
        <v>1168010</v>
      </c>
      <c r="W1143" s="9" t="s">
        <v>1624</v>
      </c>
      <c r="Z1143" s="9" t="s">
        <v>198</v>
      </c>
      <c r="AA1143" s="9" t="s">
        <v>72</v>
      </c>
      <c r="AB1143" t="s">
        <v>72</v>
      </c>
      <c r="AC1143" s="3">
        <v>44446</v>
      </c>
      <c r="AD1143" s="3">
        <v>44446</v>
      </c>
      <c r="AE1143" s="9" t="s">
        <v>147</v>
      </c>
      <c r="AF1143" t="s">
        <v>72</v>
      </c>
      <c r="AG1143" t="s">
        <v>72</v>
      </c>
      <c r="AH1143" t="s">
        <v>72</v>
      </c>
      <c r="AI1143" t="s">
        <v>72</v>
      </c>
      <c r="AJ1143" s="9" t="s">
        <v>78</v>
      </c>
      <c r="AK1143" s="9" t="s">
        <v>3932</v>
      </c>
      <c r="AL1143" s="9" t="s">
        <v>80</v>
      </c>
      <c r="AM1143" s="9" t="s">
        <v>81</v>
      </c>
      <c r="AN1143" s="9" t="s">
        <v>82</v>
      </c>
      <c r="AO1143" s="9" t="s">
        <v>188</v>
      </c>
      <c r="AP1143" s="9" t="s">
        <v>3928</v>
      </c>
      <c r="AQ1143" s="9" t="s">
        <v>3929</v>
      </c>
      <c r="AR1143" s="9" t="s">
        <v>191</v>
      </c>
      <c r="AS1143" s="9" t="s">
        <v>87</v>
      </c>
      <c r="AT1143"/>
      <c r="AU1143" s="9" t="s">
        <v>88</v>
      </c>
      <c r="AV1143" s="13">
        <v>1</v>
      </c>
      <c r="AW1143" s="9" t="s">
        <v>112</v>
      </c>
      <c r="AX1143" s="9" t="s">
        <v>61</v>
      </c>
      <c r="AY1143" s="13">
        <v>40652</v>
      </c>
      <c r="AZ1143" s="9" t="s">
        <v>90</v>
      </c>
      <c r="BA1143" s="13">
        <v>1</v>
      </c>
      <c r="BC1143" s="9" t="s">
        <v>195</v>
      </c>
      <c r="BD1143" s="13">
        <v>1</v>
      </c>
      <c r="BE1143" s="13">
        <v>5390</v>
      </c>
    </row>
    <row r="1144" spans="1:57" hidden="1" x14ac:dyDescent="0.35">
      <c r="A1144" s="9" t="s">
        <v>171</v>
      </c>
      <c r="B1144" s="9" t="s">
        <v>253</v>
      </c>
      <c r="C1144" s="9" t="s">
        <v>62</v>
      </c>
      <c r="D1144" s="9" t="s">
        <v>254</v>
      </c>
      <c r="E1144" s="13">
        <v>2102261</v>
      </c>
      <c r="F1144" t="s">
        <v>1000</v>
      </c>
      <c r="G1144" s="13">
        <v>1000026645</v>
      </c>
      <c r="H1144" s="9" t="s">
        <v>1001</v>
      </c>
      <c r="I1144" s="13">
        <v>5038</v>
      </c>
      <c r="J1144" s="9" t="s">
        <v>1002</v>
      </c>
      <c r="K1144" s="13">
        <v>1000026872</v>
      </c>
      <c r="L1144" t="s">
        <v>1002</v>
      </c>
      <c r="M1144" s="13">
        <v>30005001</v>
      </c>
      <c r="N1144" s="9" t="s">
        <v>1021</v>
      </c>
      <c r="O1144" s="9" t="s">
        <v>1004</v>
      </c>
      <c r="P1144" s="9" t="s">
        <v>61</v>
      </c>
      <c r="Q1144" s="9" t="s">
        <v>161</v>
      </c>
      <c r="R1144" s="9" t="s">
        <v>1005</v>
      </c>
      <c r="S1144" s="9" t="s">
        <v>1006</v>
      </c>
      <c r="T1144" s="9" t="s">
        <v>72</v>
      </c>
      <c r="U1144" t="s">
        <v>1007</v>
      </c>
      <c r="V1144" s="13">
        <v>1178007</v>
      </c>
      <c r="W1144" s="9" t="s">
        <v>212</v>
      </c>
      <c r="Z1144" s="9" t="s">
        <v>1008</v>
      </c>
      <c r="AA1144" s="9" t="s">
        <v>72</v>
      </c>
      <c r="AB1144" t="s">
        <v>72</v>
      </c>
      <c r="AC1144" s="3">
        <v>44446</v>
      </c>
      <c r="AD1144" s="3">
        <v>44446</v>
      </c>
      <c r="AE1144" s="9" t="s">
        <v>185</v>
      </c>
      <c r="AF1144" t="s">
        <v>72</v>
      </c>
      <c r="AG1144" t="s">
        <v>72</v>
      </c>
      <c r="AH1144" t="s">
        <v>72</v>
      </c>
      <c r="AI1144" t="s">
        <v>72</v>
      </c>
      <c r="AJ1144" s="9" t="s">
        <v>214</v>
      </c>
      <c r="AK1144" s="9" t="s">
        <v>125</v>
      </c>
      <c r="AL1144" s="9" t="s">
        <v>126</v>
      </c>
      <c r="AM1144" s="9" t="s">
        <v>341</v>
      </c>
      <c r="AN1144" s="9" t="s">
        <v>107</v>
      </c>
      <c r="AO1144" s="9" t="s">
        <v>188</v>
      </c>
      <c r="AP1144" s="9" t="s">
        <v>3931</v>
      </c>
      <c r="AQ1144" s="9" t="s">
        <v>3929</v>
      </c>
      <c r="AR1144" s="9" t="s">
        <v>191</v>
      </c>
      <c r="AS1144" s="9" t="s">
        <v>87</v>
      </c>
      <c r="AT1144"/>
      <c r="AU1144" s="9" t="s">
        <v>192</v>
      </c>
      <c r="AV1144" s="13">
        <v>1</v>
      </c>
      <c r="AW1144" s="9" t="s">
        <v>112</v>
      </c>
      <c r="AX1144" s="9" t="s">
        <v>193</v>
      </c>
      <c r="AY1144" s="13">
        <v>40516</v>
      </c>
      <c r="AZ1144" s="9" t="s">
        <v>217</v>
      </c>
      <c r="BA1144" s="13">
        <v>1</v>
      </c>
      <c r="BC1144" s="9" t="s">
        <v>195</v>
      </c>
      <c r="BD1144" s="13">
        <v>1</v>
      </c>
      <c r="BE1144" s="13">
        <v>5038</v>
      </c>
    </row>
    <row r="1145" spans="1:57" hidden="1" x14ac:dyDescent="0.35">
      <c r="A1145" s="9" t="s">
        <v>171</v>
      </c>
      <c r="B1145" s="9" t="s">
        <v>61</v>
      </c>
      <c r="C1145" s="9" t="s">
        <v>62</v>
      </c>
      <c r="D1145" s="9" t="s">
        <v>172</v>
      </c>
      <c r="E1145" s="13">
        <v>2102302</v>
      </c>
      <c r="F1145" t="s">
        <v>203</v>
      </c>
      <c r="G1145" s="13">
        <v>1000026938</v>
      </c>
      <c r="H1145" s="9" t="s">
        <v>204</v>
      </c>
      <c r="I1145" s="13">
        <v>5429</v>
      </c>
      <c r="J1145" s="9" t="s">
        <v>2620</v>
      </c>
      <c r="K1145" s="13">
        <v>1000027506</v>
      </c>
      <c r="L1145" t="s">
        <v>2620</v>
      </c>
      <c r="M1145" s="13">
        <v>30006706</v>
      </c>
      <c r="N1145" s="9" t="s">
        <v>2669</v>
      </c>
      <c r="O1145" s="9" t="s">
        <v>1706</v>
      </c>
      <c r="P1145" s="9" t="s">
        <v>61</v>
      </c>
      <c r="Q1145" s="9" t="s">
        <v>161</v>
      </c>
      <c r="R1145" s="9" t="s">
        <v>209</v>
      </c>
      <c r="S1145" s="9" t="s">
        <v>803</v>
      </c>
      <c r="T1145" s="9" t="s">
        <v>72</v>
      </c>
      <c r="U1145" t="s">
        <v>211</v>
      </c>
      <c r="V1145" s="13">
        <v>1178007</v>
      </c>
      <c r="W1145" s="9" t="s">
        <v>212</v>
      </c>
      <c r="Z1145" s="9" t="s">
        <v>198</v>
      </c>
      <c r="AA1145" s="9" t="s">
        <v>72</v>
      </c>
      <c r="AB1145" t="s">
        <v>72</v>
      </c>
      <c r="AC1145" s="3">
        <v>44446</v>
      </c>
      <c r="AD1145" s="3">
        <v>44446</v>
      </c>
      <c r="AE1145" s="9" t="s">
        <v>185</v>
      </c>
      <c r="AF1145" t="s">
        <v>72</v>
      </c>
      <c r="AG1145" t="s">
        <v>72</v>
      </c>
      <c r="AH1145" t="s">
        <v>72</v>
      </c>
      <c r="AI1145" t="s">
        <v>72</v>
      </c>
      <c r="AJ1145" s="9" t="s">
        <v>214</v>
      </c>
      <c r="AK1145" s="9" t="s">
        <v>125</v>
      </c>
      <c r="AL1145" s="9" t="s">
        <v>186</v>
      </c>
      <c r="AM1145" s="9" t="s">
        <v>187</v>
      </c>
      <c r="AN1145" s="9" t="s">
        <v>82</v>
      </c>
      <c r="AO1145" s="9" t="s">
        <v>188</v>
      </c>
      <c r="AP1145" s="9" t="s">
        <v>3928</v>
      </c>
      <c r="AQ1145" s="9" t="s">
        <v>3929</v>
      </c>
      <c r="AR1145" s="9" t="s">
        <v>191</v>
      </c>
      <c r="AS1145" s="9" t="s">
        <v>87</v>
      </c>
      <c r="AT1145"/>
      <c r="AU1145" s="9" t="s">
        <v>192</v>
      </c>
      <c r="AV1145" s="13">
        <v>1</v>
      </c>
      <c r="AW1145" s="9" t="s">
        <v>112</v>
      </c>
      <c r="AX1145" s="9" t="s">
        <v>193</v>
      </c>
      <c r="AY1145" s="13">
        <v>40516</v>
      </c>
      <c r="AZ1145" s="9" t="s">
        <v>217</v>
      </c>
      <c r="BA1145" s="13">
        <v>1</v>
      </c>
      <c r="BC1145" s="9" t="s">
        <v>195</v>
      </c>
      <c r="BD1145" s="13">
        <v>1</v>
      </c>
      <c r="BE1145" s="13">
        <v>5429</v>
      </c>
    </row>
    <row r="1146" spans="1:57" hidden="1" x14ac:dyDescent="0.35">
      <c r="A1146" s="9" t="s">
        <v>171</v>
      </c>
      <c r="B1146" s="9" t="s">
        <v>61</v>
      </c>
      <c r="C1146" s="9" t="s">
        <v>62</v>
      </c>
      <c r="D1146" s="9" t="s">
        <v>172</v>
      </c>
      <c r="E1146" s="13">
        <v>2102302</v>
      </c>
      <c r="F1146" t="s">
        <v>203</v>
      </c>
      <c r="G1146" s="13">
        <v>1000026938</v>
      </c>
      <c r="H1146" s="9" t="s">
        <v>204</v>
      </c>
      <c r="I1146" s="13">
        <v>5429</v>
      </c>
      <c r="J1146" s="9" t="s">
        <v>2620</v>
      </c>
      <c r="K1146" s="13">
        <v>1000027506</v>
      </c>
      <c r="L1146" t="s">
        <v>2620</v>
      </c>
      <c r="M1146" s="13">
        <v>30006878</v>
      </c>
      <c r="N1146" s="9" t="s">
        <v>2670</v>
      </c>
      <c r="O1146" s="9" t="s">
        <v>1706</v>
      </c>
      <c r="P1146" s="9" t="s">
        <v>61</v>
      </c>
      <c r="Q1146" s="9" t="s">
        <v>161</v>
      </c>
      <c r="R1146" s="9" t="s">
        <v>209</v>
      </c>
      <c r="S1146" s="9" t="s">
        <v>803</v>
      </c>
      <c r="T1146" s="9" t="s">
        <v>72</v>
      </c>
      <c r="U1146" t="s">
        <v>211</v>
      </c>
      <c r="V1146" s="13">
        <v>1178007</v>
      </c>
      <c r="W1146" s="9" t="s">
        <v>212</v>
      </c>
      <c r="Z1146" s="9" t="s">
        <v>198</v>
      </c>
      <c r="AA1146" s="9" t="s">
        <v>72</v>
      </c>
      <c r="AB1146" t="s">
        <v>72</v>
      </c>
      <c r="AC1146" s="3">
        <v>44446</v>
      </c>
      <c r="AD1146" s="3">
        <v>44446</v>
      </c>
      <c r="AE1146" s="9" t="s">
        <v>185</v>
      </c>
      <c r="AF1146" t="s">
        <v>72</v>
      </c>
      <c r="AG1146" t="s">
        <v>72</v>
      </c>
      <c r="AH1146" t="s">
        <v>72</v>
      </c>
      <c r="AI1146" t="s">
        <v>72</v>
      </c>
      <c r="AJ1146" s="9" t="s">
        <v>214</v>
      </c>
      <c r="AK1146" s="9" t="s">
        <v>125</v>
      </c>
      <c r="AL1146" s="9" t="s">
        <v>186</v>
      </c>
      <c r="AM1146" s="9" t="s">
        <v>187</v>
      </c>
      <c r="AN1146" s="9" t="s">
        <v>82</v>
      </c>
      <c r="AO1146" s="9" t="s">
        <v>188</v>
      </c>
      <c r="AP1146" s="9" t="s">
        <v>3928</v>
      </c>
      <c r="AQ1146" s="9" t="s">
        <v>3929</v>
      </c>
      <c r="AR1146" s="9" t="s">
        <v>191</v>
      </c>
      <c r="AS1146" s="9" t="s">
        <v>87</v>
      </c>
      <c r="AT1146"/>
      <c r="AU1146" s="9" t="s">
        <v>192</v>
      </c>
      <c r="AV1146" s="13">
        <v>1</v>
      </c>
      <c r="AW1146" s="9" t="s">
        <v>112</v>
      </c>
      <c r="AX1146" s="9" t="s">
        <v>193</v>
      </c>
      <c r="AY1146" s="13">
        <v>40516</v>
      </c>
      <c r="AZ1146" s="9" t="s">
        <v>217</v>
      </c>
      <c r="BA1146" s="13">
        <v>1</v>
      </c>
      <c r="BC1146" s="9" t="s">
        <v>195</v>
      </c>
      <c r="BD1146" s="13">
        <v>1</v>
      </c>
      <c r="BE1146" s="13">
        <v>5429</v>
      </c>
    </row>
    <row r="1147" spans="1:57" hidden="1" x14ac:dyDescent="0.35">
      <c r="A1147" s="9" t="s">
        <v>171</v>
      </c>
      <c r="B1147" s="9" t="s">
        <v>61</v>
      </c>
      <c r="C1147" s="9" t="s">
        <v>62</v>
      </c>
      <c r="D1147" s="9" t="s">
        <v>172</v>
      </c>
      <c r="E1147" s="13">
        <v>2102085</v>
      </c>
      <c r="F1147" t="s">
        <v>267</v>
      </c>
      <c r="G1147" s="13">
        <v>1000025445</v>
      </c>
      <c r="H1147" s="9" t="s">
        <v>1675</v>
      </c>
      <c r="I1147" s="13">
        <v>5390</v>
      </c>
      <c r="J1147" s="9" t="s">
        <v>1676</v>
      </c>
      <c r="K1147" s="13">
        <v>1000025445</v>
      </c>
      <c r="L1147" t="s">
        <v>1675</v>
      </c>
      <c r="M1147" s="13">
        <v>30005808</v>
      </c>
      <c r="N1147" s="9" t="s">
        <v>1682</v>
      </c>
      <c r="O1147" s="9" t="s">
        <v>1678</v>
      </c>
      <c r="P1147" s="9" t="s">
        <v>61</v>
      </c>
      <c r="Q1147" s="9" t="s">
        <v>260</v>
      </c>
      <c r="R1147" s="9" t="s">
        <v>1679</v>
      </c>
      <c r="S1147" s="9" t="s">
        <v>1680</v>
      </c>
      <c r="T1147" s="9" t="s">
        <v>72</v>
      </c>
      <c r="U1147" t="s">
        <v>1681</v>
      </c>
      <c r="V1147" s="13">
        <v>1168010</v>
      </c>
      <c r="W1147" s="9" t="s">
        <v>1624</v>
      </c>
      <c r="Z1147" s="9" t="s">
        <v>198</v>
      </c>
      <c r="AA1147" s="9" t="s">
        <v>72</v>
      </c>
      <c r="AB1147" t="s">
        <v>72</v>
      </c>
      <c r="AC1147" s="3">
        <v>44446</v>
      </c>
      <c r="AD1147" s="3">
        <v>44446</v>
      </c>
      <c r="AE1147" s="9" t="s">
        <v>147</v>
      </c>
      <c r="AF1147" t="s">
        <v>72</v>
      </c>
      <c r="AG1147" t="s">
        <v>72</v>
      </c>
      <c r="AH1147" t="s">
        <v>72</v>
      </c>
      <c r="AI1147" t="s">
        <v>72</v>
      </c>
      <c r="AJ1147" s="9" t="s">
        <v>78</v>
      </c>
      <c r="AK1147" s="9" t="s">
        <v>3932</v>
      </c>
      <c r="AL1147" s="9" t="s">
        <v>80</v>
      </c>
      <c r="AM1147" s="9" t="s">
        <v>81</v>
      </c>
      <c r="AN1147" s="9" t="s">
        <v>82</v>
      </c>
      <c r="AO1147" s="9" t="s">
        <v>188</v>
      </c>
      <c r="AP1147" s="9" t="s">
        <v>3928</v>
      </c>
      <c r="AQ1147" s="9" t="s">
        <v>3929</v>
      </c>
      <c r="AR1147" s="9" t="s">
        <v>191</v>
      </c>
      <c r="AS1147" s="9" t="s">
        <v>87</v>
      </c>
      <c r="AT1147"/>
      <c r="AU1147" s="9" t="s">
        <v>88</v>
      </c>
      <c r="AV1147" s="13">
        <v>1</v>
      </c>
      <c r="AW1147" s="9" t="s">
        <v>89</v>
      </c>
      <c r="AX1147" s="9" t="s">
        <v>61</v>
      </c>
      <c r="AY1147" s="13">
        <v>40652</v>
      </c>
      <c r="AZ1147" s="9" t="s">
        <v>90</v>
      </c>
      <c r="BA1147" s="13">
        <v>1</v>
      </c>
      <c r="BC1147" s="9" t="s">
        <v>195</v>
      </c>
      <c r="BD1147" s="13">
        <v>1</v>
      </c>
      <c r="BE1147" s="13">
        <v>5390</v>
      </c>
    </row>
    <row r="1148" spans="1:57" hidden="1" x14ac:dyDescent="0.35">
      <c r="A1148" s="9" t="s">
        <v>171</v>
      </c>
      <c r="B1148" s="9" t="s">
        <v>61</v>
      </c>
      <c r="C1148" s="9" t="s">
        <v>62</v>
      </c>
      <c r="D1148" s="9" t="s">
        <v>172</v>
      </c>
      <c r="E1148" s="13">
        <v>2102085</v>
      </c>
      <c r="F1148" t="s">
        <v>267</v>
      </c>
      <c r="G1148" s="13">
        <v>1000025511</v>
      </c>
      <c r="H1148" s="9" t="s">
        <v>3168</v>
      </c>
      <c r="I1148" s="13">
        <v>5410</v>
      </c>
      <c r="J1148" s="9" t="s">
        <v>267</v>
      </c>
      <c r="K1148" s="13">
        <v>1000025511</v>
      </c>
      <c r="L1148" t="s">
        <v>3168</v>
      </c>
      <c r="M1148" s="13">
        <v>30005237</v>
      </c>
      <c r="N1148" s="9" t="s">
        <v>3169</v>
      </c>
      <c r="O1148" s="9" t="s">
        <v>320</v>
      </c>
      <c r="P1148" s="9" t="s">
        <v>61</v>
      </c>
      <c r="Q1148" s="9" t="s">
        <v>260</v>
      </c>
      <c r="R1148" s="9" t="s">
        <v>3170</v>
      </c>
      <c r="S1148" s="9" t="s">
        <v>3935</v>
      </c>
      <c r="T1148" s="9" t="s">
        <v>72</v>
      </c>
      <c r="U1148" t="s">
        <v>3171</v>
      </c>
      <c r="V1148" s="13">
        <v>1168010</v>
      </c>
      <c r="W1148" s="9" t="s">
        <v>1624</v>
      </c>
      <c r="Z1148" s="9" t="s">
        <v>292</v>
      </c>
      <c r="AA1148" s="9" t="s">
        <v>72</v>
      </c>
      <c r="AB1148" t="s">
        <v>72</v>
      </c>
      <c r="AC1148" s="3">
        <v>44446</v>
      </c>
      <c r="AD1148" s="3">
        <v>44446</v>
      </c>
      <c r="AE1148" s="9" t="s">
        <v>147</v>
      </c>
      <c r="AF1148" t="s">
        <v>72</v>
      </c>
      <c r="AG1148" t="s">
        <v>72</v>
      </c>
      <c r="AH1148" t="s">
        <v>72</v>
      </c>
      <c r="AI1148" t="s">
        <v>72</v>
      </c>
      <c r="AJ1148" s="9" t="s">
        <v>78</v>
      </c>
      <c r="AK1148" s="9" t="s">
        <v>3932</v>
      </c>
      <c r="AL1148" s="9" t="s">
        <v>80</v>
      </c>
      <c r="AM1148" s="9" t="s">
        <v>81</v>
      </c>
      <c r="AN1148" s="9" t="s">
        <v>82</v>
      </c>
      <c r="AO1148" s="9" t="s">
        <v>188</v>
      </c>
      <c r="AP1148" s="9" t="s">
        <v>3928</v>
      </c>
      <c r="AQ1148" s="9" t="s">
        <v>3929</v>
      </c>
      <c r="AR1148" s="9" t="s">
        <v>191</v>
      </c>
      <c r="AS1148" s="9" t="s">
        <v>87</v>
      </c>
      <c r="AT1148"/>
      <c r="AU1148" s="9" t="s">
        <v>88</v>
      </c>
      <c r="AV1148" s="13">
        <v>1</v>
      </c>
      <c r="AW1148" s="9" t="s">
        <v>112</v>
      </c>
      <c r="AX1148" s="9" t="s">
        <v>61</v>
      </c>
      <c r="AY1148" s="13">
        <v>40652</v>
      </c>
      <c r="AZ1148" s="9" t="s">
        <v>90</v>
      </c>
      <c r="BA1148" s="13">
        <v>1</v>
      </c>
      <c r="BC1148" s="9" t="s">
        <v>195</v>
      </c>
      <c r="BD1148" s="13">
        <v>1</v>
      </c>
      <c r="BE1148" s="13">
        <v>5410</v>
      </c>
    </row>
    <row r="1149" spans="1:57" hidden="1" x14ac:dyDescent="0.35">
      <c r="A1149" s="9" t="s">
        <v>171</v>
      </c>
      <c r="B1149" s="9" t="s">
        <v>650</v>
      </c>
      <c r="C1149" s="9" t="s">
        <v>724</v>
      </c>
      <c r="D1149" s="9" t="s">
        <v>172</v>
      </c>
      <c r="E1149" s="13">
        <v>2102082</v>
      </c>
      <c r="F1149" t="s">
        <v>1025</v>
      </c>
      <c r="G1149" s="13">
        <v>1000025082</v>
      </c>
      <c r="H1149" s="9" t="s">
        <v>1040</v>
      </c>
      <c r="I1149" s="13">
        <v>5041</v>
      </c>
      <c r="J1149" s="9" t="s">
        <v>1025</v>
      </c>
      <c r="K1149" s="13">
        <v>1000032908</v>
      </c>
      <c r="L1149" t="s">
        <v>1025</v>
      </c>
      <c r="M1149" s="13">
        <v>30006941</v>
      </c>
      <c r="N1149" s="9" t="s">
        <v>1060</v>
      </c>
      <c r="O1149" s="9" t="s">
        <v>1028</v>
      </c>
      <c r="P1149" s="9" t="s">
        <v>650</v>
      </c>
      <c r="Q1149" s="9" t="s">
        <v>161</v>
      </c>
      <c r="R1149" s="9" t="s">
        <v>1029</v>
      </c>
      <c r="S1149" s="9" t="s">
        <v>1037</v>
      </c>
      <c r="T1149" s="9" t="s">
        <v>72</v>
      </c>
      <c r="U1149" t="s">
        <v>1042</v>
      </c>
      <c r="V1149" s="13">
        <v>1168008</v>
      </c>
      <c r="W1149" s="9" t="s">
        <v>3951</v>
      </c>
      <c r="Z1149" s="9" t="s">
        <v>1038</v>
      </c>
      <c r="AA1149" s="9" t="s">
        <v>72</v>
      </c>
      <c r="AB1149" t="s">
        <v>72</v>
      </c>
      <c r="AC1149" s="3">
        <v>44446</v>
      </c>
      <c r="AD1149" s="3">
        <v>44446</v>
      </c>
      <c r="AE1149" s="9" t="s">
        <v>185</v>
      </c>
      <c r="AF1149" t="s">
        <v>72</v>
      </c>
      <c r="AG1149" t="s">
        <v>72</v>
      </c>
      <c r="AH1149" t="s">
        <v>72</v>
      </c>
      <c r="AI1149" t="s">
        <v>72</v>
      </c>
      <c r="AJ1149" s="9" t="s">
        <v>78</v>
      </c>
      <c r="AK1149" s="9" t="s">
        <v>3932</v>
      </c>
      <c r="AL1149" s="9" t="s">
        <v>80</v>
      </c>
      <c r="AM1149" s="9" t="s">
        <v>341</v>
      </c>
      <c r="AN1149" s="9" t="s">
        <v>82</v>
      </c>
      <c r="AO1149" s="9" t="s">
        <v>188</v>
      </c>
      <c r="AP1149" s="9" t="s">
        <v>3928</v>
      </c>
      <c r="AQ1149" s="9" t="s">
        <v>3929</v>
      </c>
      <c r="AR1149" s="9" t="s">
        <v>191</v>
      </c>
      <c r="AS1149" s="9" t="s">
        <v>87</v>
      </c>
      <c r="AT1149"/>
      <c r="AU1149" s="9" t="s">
        <v>88</v>
      </c>
      <c r="AV1149" s="13">
        <v>1</v>
      </c>
      <c r="AW1149" s="9" t="s">
        <v>112</v>
      </c>
      <c r="AX1149" s="9" t="s">
        <v>650</v>
      </c>
      <c r="AY1149" s="13">
        <v>40731</v>
      </c>
      <c r="AZ1149" s="9" t="s">
        <v>1033</v>
      </c>
      <c r="BA1149" s="13">
        <v>1</v>
      </c>
      <c r="BC1149" s="9" t="s">
        <v>195</v>
      </c>
      <c r="BD1149" s="13">
        <v>0</v>
      </c>
      <c r="BE1149" s="13">
        <v>5041</v>
      </c>
    </row>
    <row r="1150" spans="1:57" hidden="1" x14ac:dyDescent="0.35">
      <c r="A1150" s="9" t="s">
        <v>171</v>
      </c>
      <c r="B1150" s="9" t="s">
        <v>650</v>
      </c>
      <c r="C1150" s="9" t="s">
        <v>724</v>
      </c>
      <c r="D1150" s="9" t="s">
        <v>172</v>
      </c>
      <c r="E1150" s="13">
        <v>2102082</v>
      </c>
      <c r="F1150" t="s">
        <v>1025</v>
      </c>
      <c r="G1150" s="13">
        <v>1000025082</v>
      </c>
      <c r="H1150" s="9" t="s">
        <v>1040</v>
      </c>
      <c r="I1150" s="13">
        <v>5041</v>
      </c>
      <c r="J1150" s="9" t="s">
        <v>1025</v>
      </c>
      <c r="K1150" s="13">
        <v>1000032908</v>
      </c>
      <c r="L1150" t="s">
        <v>1025</v>
      </c>
      <c r="M1150" s="13">
        <v>30005530</v>
      </c>
      <c r="N1150" s="9" t="s">
        <v>1061</v>
      </c>
      <c r="O1150" s="9" t="s">
        <v>1028</v>
      </c>
      <c r="P1150" s="9" t="s">
        <v>650</v>
      </c>
      <c r="Q1150" s="9" t="s">
        <v>161</v>
      </c>
      <c r="R1150" s="9" t="s">
        <v>1029</v>
      </c>
      <c r="S1150" s="9" t="s">
        <v>1030</v>
      </c>
      <c r="T1150" s="9" t="s">
        <v>72</v>
      </c>
      <c r="U1150" t="s">
        <v>1042</v>
      </c>
      <c r="V1150" s="13">
        <v>1168008</v>
      </c>
      <c r="W1150" s="9" t="s">
        <v>3951</v>
      </c>
      <c r="Z1150" s="9" t="s">
        <v>1032</v>
      </c>
      <c r="AA1150" s="9" t="s">
        <v>72</v>
      </c>
      <c r="AB1150" t="s">
        <v>72</v>
      </c>
      <c r="AC1150" s="3">
        <v>44446</v>
      </c>
      <c r="AD1150" s="3">
        <v>44446</v>
      </c>
      <c r="AE1150" s="9" t="s">
        <v>185</v>
      </c>
      <c r="AF1150" t="s">
        <v>72</v>
      </c>
      <c r="AG1150" t="s">
        <v>72</v>
      </c>
      <c r="AH1150" t="s">
        <v>72</v>
      </c>
      <c r="AI1150" t="s">
        <v>72</v>
      </c>
      <c r="AJ1150" s="9" t="s">
        <v>78</v>
      </c>
      <c r="AK1150" s="9" t="s">
        <v>3932</v>
      </c>
      <c r="AL1150" s="9" t="s">
        <v>80</v>
      </c>
      <c r="AM1150" s="9" t="s">
        <v>341</v>
      </c>
      <c r="AN1150" s="9" t="s">
        <v>82</v>
      </c>
      <c r="AO1150" s="9" t="s">
        <v>188</v>
      </c>
      <c r="AP1150" s="9" t="s">
        <v>3928</v>
      </c>
      <c r="AQ1150" s="9" t="s">
        <v>3929</v>
      </c>
      <c r="AR1150" s="9" t="s">
        <v>191</v>
      </c>
      <c r="AS1150" s="9" t="s">
        <v>87</v>
      </c>
      <c r="AT1150"/>
      <c r="AU1150" s="9" t="s">
        <v>88</v>
      </c>
      <c r="AV1150" s="13">
        <v>1</v>
      </c>
      <c r="AW1150" s="9" t="s">
        <v>112</v>
      </c>
      <c r="AX1150" s="9" t="s">
        <v>650</v>
      </c>
      <c r="AY1150" s="13">
        <v>40731</v>
      </c>
      <c r="AZ1150" s="9" t="s">
        <v>1033</v>
      </c>
      <c r="BA1150" s="13">
        <v>1</v>
      </c>
      <c r="BC1150" s="9" t="s">
        <v>195</v>
      </c>
      <c r="BD1150" s="13">
        <v>0</v>
      </c>
      <c r="BE1150" s="13">
        <v>5041</v>
      </c>
    </row>
    <row r="1151" spans="1:57" hidden="1" x14ac:dyDescent="0.35">
      <c r="A1151" s="9" t="s">
        <v>171</v>
      </c>
      <c r="B1151" s="9" t="s">
        <v>650</v>
      </c>
      <c r="C1151" s="9" t="s">
        <v>724</v>
      </c>
      <c r="D1151" s="9" t="s">
        <v>172</v>
      </c>
      <c r="E1151" s="13">
        <v>2102082</v>
      </c>
      <c r="F1151" t="s">
        <v>1025</v>
      </c>
      <c r="G1151" s="13">
        <v>1000025082</v>
      </c>
      <c r="H1151" s="9" t="s">
        <v>1040</v>
      </c>
      <c r="I1151" s="13">
        <v>5041</v>
      </c>
      <c r="J1151" s="9" t="s">
        <v>1025</v>
      </c>
      <c r="K1151" s="13">
        <v>1000032908</v>
      </c>
      <c r="L1151" t="s">
        <v>1025</v>
      </c>
      <c r="M1151" s="13">
        <v>30005443</v>
      </c>
      <c r="N1151" s="9" t="s">
        <v>1062</v>
      </c>
      <c r="O1151" s="9" t="s">
        <v>1028</v>
      </c>
      <c r="P1151" s="9" t="s">
        <v>650</v>
      </c>
      <c r="Q1151" s="9" t="s">
        <v>161</v>
      </c>
      <c r="R1151" s="9" t="s">
        <v>1029</v>
      </c>
      <c r="S1151" s="9" t="s">
        <v>1037</v>
      </c>
      <c r="T1151" s="9" t="s">
        <v>72</v>
      </c>
      <c r="U1151" t="s">
        <v>1042</v>
      </c>
      <c r="V1151" s="13">
        <v>1168008</v>
      </c>
      <c r="W1151" s="9" t="s">
        <v>3951</v>
      </c>
      <c r="Y1151" s="9" t="s">
        <v>75</v>
      </c>
      <c r="Z1151" s="9" t="s">
        <v>1038</v>
      </c>
      <c r="AA1151" s="9" t="s">
        <v>72</v>
      </c>
      <c r="AB1151" t="s">
        <v>72</v>
      </c>
      <c r="AC1151" s="3">
        <v>44446</v>
      </c>
      <c r="AD1151" s="3">
        <v>44446</v>
      </c>
      <c r="AE1151" s="9" t="s">
        <v>185</v>
      </c>
      <c r="AF1151" t="s">
        <v>72</v>
      </c>
      <c r="AG1151" t="s">
        <v>72</v>
      </c>
      <c r="AH1151" t="s">
        <v>72</v>
      </c>
      <c r="AI1151" t="s">
        <v>72</v>
      </c>
      <c r="AJ1151" s="9" t="s">
        <v>78</v>
      </c>
      <c r="AK1151" s="9" t="s">
        <v>3932</v>
      </c>
      <c r="AL1151" s="9" t="s">
        <v>80</v>
      </c>
      <c r="AM1151" s="9" t="s">
        <v>341</v>
      </c>
      <c r="AN1151" s="9" t="s">
        <v>82</v>
      </c>
      <c r="AO1151" s="9" t="s">
        <v>188</v>
      </c>
      <c r="AP1151" s="9" t="s">
        <v>3928</v>
      </c>
      <c r="AQ1151" s="9" t="s">
        <v>3929</v>
      </c>
      <c r="AR1151" s="9" t="s">
        <v>191</v>
      </c>
      <c r="AS1151" s="9" t="s">
        <v>87</v>
      </c>
      <c r="AT1151"/>
      <c r="AU1151" s="9" t="s">
        <v>88</v>
      </c>
      <c r="AV1151" s="13">
        <v>1</v>
      </c>
      <c r="AW1151" s="9" t="s">
        <v>112</v>
      </c>
      <c r="AX1151" s="9" t="s">
        <v>650</v>
      </c>
      <c r="AY1151" s="13">
        <v>40731</v>
      </c>
      <c r="AZ1151" s="9" t="s">
        <v>1033</v>
      </c>
      <c r="BA1151" s="13">
        <v>1</v>
      </c>
      <c r="BC1151" s="9" t="s">
        <v>195</v>
      </c>
      <c r="BD1151" s="13">
        <v>0</v>
      </c>
      <c r="BE1151" s="13">
        <v>5041</v>
      </c>
    </row>
    <row r="1152" spans="1:57" hidden="1" x14ac:dyDescent="0.35">
      <c r="A1152" s="9" t="s">
        <v>171</v>
      </c>
      <c r="B1152" s="9" t="s">
        <v>179</v>
      </c>
      <c r="C1152" s="9" t="s">
        <v>95</v>
      </c>
      <c r="D1152" s="9" t="s">
        <v>172</v>
      </c>
      <c r="E1152" s="13">
        <v>2102184</v>
      </c>
      <c r="F1152" t="s">
        <v>566</v>
      </c>
      <c r="G1152" s="13">
        <v>1000027943</v>
      </c>
      <c r="H1152" s="9" t="s">
        <v>567</v>
      </c>
      <c r="I1152" s="13">
        <v>5010</v>
      </c>
      <c r="J1152" s="9" t="s">
        <v>568</v>
      </c>
      <c r="K1152" s="13">
        <v>1000027348</v>
      </c>
      <c r="L1152" t="s">
        <v>568</v>
      </c>
      <c r="M1152" s="13">
        <v>30005560</v>
      </c>
      <c r="N1152" s="9" t="s">
        <v>599</v>
      </c>
      <c r="O1152" s="9" t="s">
        <v>570</v>
      </c>
      <c r="P1152" s="9" t="s">
        <v>179</v>
      </c>
      <c r="Q1152" s="9"/>
      <c r="R1152" s="9" t="s">
        <v>571</v>
      </c>
      <c r="S1152" s="9" t="s">
        <v>262</v>
      </c>
      <c r="T1152" s="9" t="s">
        <v>72</v>
      </c>
      <c r="U1152" t="s">
        <v>572</v>
      </c>
      <c r="V1152" s="13">
        <v>1168002</v>
      </c>
      <c r="W1152" s="9" t="s">
        <v>821</v>
      </c>
      <c r="Y1152" s="9" t="s">
        <v>75</v>
      </c>
      <c r="Z1152" s="9" t="s">
        <v>265</v>
      </c>
      <c r="AA1152" s="9" t="s">
        <v>72</v>
      </c>
      <c r="AB1152" t="s">
        <v>72</v>
      </c>
      <c r="AC1152" s="3">
        <v>44446</v>
      </c>
      <c r="AD1152" s="3">
        <v>44446</v>
      </c>
      <c r="AE1152" s="9" t="s">
        <v>185</v>
      </c>
      <c r="AF1152" t="s">
        <v>72</v>
      </c>
      <c r="AG1152" t="s">
        <v>72</v>
      </c>
      <c r="AH1152" t="s">
        <v>72</v>
      </c>
      <c r="AI1152" t="s">
        <v>72</v>
      </c>
      <c r="AJ1152" s="9" t="s">
        <v>574</v>
      </c>
      <c r="AK1152" s="9" t="s">
        <v>125</v>
      </c>
      <c r="AL1152" s="9" t="s">
        <v>575</v>
      </c>
      <c r="AM1152" s="9" t="s">
        <v>127</v>
      </c>
      <c r="AN1152" s="9" t="s">
        <v>82</v>
      </c>
      <c r="AO1152" s="9" t="s">
        <v>188</v>
      </c>
      <c r="AP1152" s="9" t="s">
        <v>3928</v>
      </c>
      <c r="AQ1152" s="9" t="s">
        <v>3929</v>
      </c>
      <c r="AR1152" s="9" t="s">
        <v>191</v>
      </c>
      <c r="AS1152" s="9" t="s">
        <v>87</v>
      </c>
      <c r="AT1152"/>
      <c r="AU1152" s="9" t="s">
        <v>192</v>
      </c>
      <c r="AV1152" s="13">
        <v>1</v>
      </c>
      <c r="AW1152" s="9" t="s">
        <v>112</v>
      </c>
      <c r="AX1152" s="9" t="s">
        <v>193</v>
      </c>
      <c r="AY1152" s="13">
        <v>40625</v>
      </c>
      <c r="AZ1152" s="9" t="s">
        <v>194</v>
      </c>
      <c r="BA1152" s="13">
        <v>1</v>
      </c>
      <c r="BC1152" s="9" t="s">
        <v>195</v>
      </c>
      <c r="BD1152" s="13">
        <v>1</v>
      </c>
      <c r="BE1152" s="13">
        <v>5010</v>
      </c>
    </row>
    <row r="1153" spans="1:57" hidden="1" x14ac:dyDescent="0.35">
      <c r="A1153" s="9" t="s">
        <v>171</v>
      </c>
      <c r="B1153" s="9" t="s">
        <v>61</v>
      </c>
      <c r="C1153" s="9" t="s">
        <v>95</v>
      </c>
      <c r="D1153" s="9" t="s">
        <v>172</v>
      </c>
      <c r="E1153" s="13">
        <v>2102184</v>
      </c>
      <c r="F1153" t="s">
        <v>566</v>
      </c>
      <c r="G1153" s="13">
        <v>1000027943</v>
      </c>
      <c r="H1153" s="9" t="s">
        <v>567</v>
      </c>
      <c r="I1153" s="13">
        <v>5206</v>
      </c>
      <c r="J1153" s="9" t="s">
        <v>599</v>
      </c>
      <c r="K1153" s="13">
        <v>1000029503</v>
      </c>
      <c r="L1153" t="s">
        <v>599</v>
      </c>
      <c r="M1153" s="13">
        <v>30005662</v>
      </c>
      <c r="N1153" s="9" t="s">
        <v>3645</v>
      </c>
      <c r="O1153" s="9" t="s">
        <v>3646</v>
      </c>
      <c r="P1153" s="9" t="s">
        <v>179</v>
      </c>
      <c r="Q1153" s="9"/>
      <c r="R1153" s="9" t="s">
        <v>571</v>
      </c>
      <c r="S1153" s="9" t="s">
        <v>1968</v>
      </c>
      <c r="T1153" s="9" t="s">
        <v>72</v>
      </c>
      <c r="U1153" t="s">
        <v>572</v>
      </c>
      <c r="V1153" s="13">
        <v>1168001</v>
      </c>
      <c r="W1153" s="9" t="s">
        <v>573</v>
      </c>
      <c r="Y1153" s="9" t="s">
        <v>75</v>
      </c>
      <c r="Z1153" s="9" t="s">
        <v>1969</v>
      </c>
      <c r="AA1153" s="9" t="s">
        <v>72</v>
      </c>
      <c r="AB1153" t="s">
        <v>72</v>
      </c>
      <c r="AC1153" s="3">
        <v>44446</v>
      </c>
      <c r="AD1153" s="3">
        <v>44446</v>
      </c>
      <c r="AE1153" s="9" t="s">
        <v>185</v>
      </c>
      <c r="AF1153" t="s">
        <v>72</v>
      </c>
      <c r="AG1153" t="s">
        <v>72</v>
      </c>
      <c r="AH1153" t="s">
        <v>72</v>
      </c>
      <c r="AI1153" t="s">
        <v>72</v>
      </c>
      <c r="AJ1153" s="9" t="s">
        <v>574</v>
      </c>
      <c r="AK1153" s="9" t="s">
        <v>125</v>
      </c>
      <c r="AL1153" s="9" t="s">
        <v>575</v>
      </c>
      <c r="AM1153" s="9" t="s">
        <v>127</v>
      </c>
      <c r="AN1153" s="9" t="s">
        <v>82</v>
      </c>
      <c r="AO1153" s="9" t="s">
        <v>188</v>
      </c>
      <c r="AP1153" s="9" t="s">
        <v>3928</v>
      </c>
      <c r="AQ1153" s="9" t="s">
        <v>3929</v>
      </c>
      <c r="AR1153" s="9" t="s">
        <v>191</v>
      </c>
      <c r="AS1153" s="9" t="s">
        <v>87</v>
      </c>
      <c r="AT1153"/>
      <c r="AU1153" s="9" t="s">
        <v>192</v>
      </c>
      <c r="AV1153" s="13">
        <v>1</v>
      </c>
      <c r="AW1153" s="9" t="s">
        <v>112</v>
      </c>
      <c r="AX1153" s="9" t="s">
        <v>193</v>
      </c>
      <c r="AY1153" s="13">
        <v>40625</v>
      </c>
      <c r="AZ1153" s="9" t="s">
        <v>194</v>
      </c>
      <c r="BA1153" s="13">
        <v>1</v>
      </c>
      <c r="BC1153" s="9" t="s">
        <v>195</v>
      </c>
      <c r="BD1153" s="13">
        <v>1</v>
      </c>
      <c r="BE1153" s="13">
        <v>5206</v>
      </c>
    </row>
    <row r="1154" spans="1:57" hidden="1" x14ac:dyDescent="0.35">
      <c r="A1154" s="9" t="s">
        <v>171</v>
      </c>
      <c r="B1154" s="9" t="s">
        <v>253</v>
      </c>
      <c r="C1154" s="9" t="s">
        <v>95</v>
      </c>
      <c r="D1154" s="9" t="s">
        <v>172</v>
      </c>
      <c r="E1154" s="13">
        <v>2102301</v>
      </c>
      <c r="F1154" t="s">
        <v>173</v>
      </c>
      <c r="G1154" s="13">
        <v>1000025091</v>
      </c>
      <c r="H1154" s="9" t="s">
        <v>174</v>
      </c>
      <c r="I1154" s="13">
        <v>5146</v>
      </c>
      <c r="J1154" s="9" t="s">
        <v>3647</v>
      </c>
      <c r="K1154" s="13">
        <v>1000029487</v>
      </c>
      <c r="L1154" t="s">
        <v>3648</v>
      </c>
      <c r="M1154" s="13">
        <v>30005358</v>
      </c>
      <c r="N1154" s="9" t="s">
        <v>3649</v>
      </c>
      <c r="O1154" s="9" t="s">
        <v>3650</v>
      </c>
      <c r="P1154" s="9" t="s">
        <v>179</v>
      </c>
      <c r="Q1154" s="9" t="s">
        <v>161</v>
      </c>
      <c r="R1154" s="9" t="s">
        <v>180</v>
      </c>
      <c r="S1154" s="9" t="s">
        <v>3651</v>
      </c>
      <c r="T1154" s="9" t="s">
        <v>72</v>
      </c>
      <c r="U1154" t="s">
        <v>182</v>
      </c>
      <c r="V1154" s="13">
        <v>1168012</v>
      </c>
      <c r="W1154" s="9" t="s">
        <v>3936</v>
      </c>
      <c r="X1154" s="9" t="s">
        <v>75</v>
      </c>
      <c r="Y1154" s="9" t="s">
        <v>75</v>
      </c>
      <c r="Z1154" s="9" t="s">
        <v>274</v>
      </c>
      <c r="AA1154" s="9" t="s">
        <v>72</v>
      </c>
      <c r="AB1154" t="s">
        <v>72</v>
      </c>
      <c r="AC1154" s="3">
        <v>44446</v>
      </c>
      <c r="AD1154" s="3">
        <v>44446</v>
      </c>
      <c r="AE1154" s="9" t="s">
        <v>185</v>
      </c>
      <c r="AF1154" t="s">
        <v>72</v>
      </c>
      <c r="AG1154" t="s">
        <v>72</v>
      </c>
      <c r="AH1154" t="s">
        <v>72</v>
      </c>
      <c r="AI1154" t="s">
        <v>72</v>
      </c>
      <c r="AJ1154" s="9" t="s">
        <v>574</v>
      </c>
      <c r="AK1154" s="9" t="s">
        <v>125</v>
      </c>
      <c r="AL1154" s="9" t="s">
        <v>186</v>
      </c>
      <c r="AM1154" s="9" t="s">
        <v>187</v>
      </c>
      <c r="AN1154" s="9" t="s">
        <v>82</v>
      </c>
      <c r="AO1154" s="9" t="s">
        <v>188</v>
      </c>
      <c r="AP1154" s="9" t="s">
        <v>3928</v>
      </c>
      <c r="AQ1154" s="9" t="s">
        <v>3929</v>
      </c>
      <c r="AR1154" s="9" t="s">
        <v>191</v>
      </c>
      <c r="AS1154" s="9" t="s">
        <v>87</v>
      </c>
      <c r="AT1154"/>
      <c r="AU1154" s="9" t="s">
        <v>192</v>
      </c>
      <c r="AV1154" s="13">
        <v>1</v>
      </c>
      <c r="AW1154" s="9" t="s">
        <v>89</v>
      </c>
      <c r="AX1154" s="9" t="s">
        <v>193</v>
      </c>
      <c r="AY1154" s="13">
        <v>40625</v>
      </c>
      <c r="AZ1154" s="9" t="s">
        <v>194</v>
      </c>
      <c r="BA1154" s="13">
        <v>1</v>
      </c>
      <c r="BC1154" s="9" t="s">
        <v>195</v>
      </c>
      <c r="BD1154" s="13">
        <v>1</v>
      </c>
      <c r="BE1154" s="13">
        <v>5146</v>
      </c>
    </row>
    <row r="1155" spans="1:57" hidden="1" x14ac:dyDescent="0.35">
      <c r="A1155" s="9" t="s">
        <v>171</v>
      </c>
      <c r="B1155" s="9" t="s">
        <v>179</v>
      </c>
      <c r="C1155" s="9" t="s">
        <v>95</v>
      </c>
      <c r="D1155" s="9" t="s">
        <v>172</v>
      </c>
      <c r="E1155" s="13">
        <v>2102184</v>
      </c>
      <c r="F1155" t="s">
        <v>566</v>
      </c>
      <c r="G1155" s="13">
        <v>1000027943</v>
      </c>
      <c r="H1155" s="9" t="s">
        <v>567</v>
      </c>
      <c r="I1155" s="13">
        <v>5027</v>
      </c>
      <c r="J1155" s="9" t="s">
        <v>871</v>
      </c>
      <c r="K1155" s="13">
        <v>1000025547</v>
      </c>
      <c r="L1155" t="s">
        <v>871</v>
      </c>
      <c r="M1155" s="13">
        <v>30005698</v>
      </c>
      <c r="N1155" s="9" t="s">
        <v>879</v>
      </c>
      <c r="O1155" s="9" t="s">
        <v>873</v>
      </c>
      <c r="P1155" s="9" t="s">
        <v>179</v>
      </c>
      <c r="Q1155" s="9"/>
      <c r="R1155" s="9" t="s">
        <v>571</v>
      </c>
      <c r="S1155" s="9" t="s">
        <v>880</v>
      </c>
      <c r="T1155" s="9" t="s">
        <v>72</v>
      </c>
      <c r="U1155" t="s">
        <v>572</v>
      </c>
      <c r="V1155" s="13">
        <v>1168001</v>
      </c>
      <c r="W1155" s="9" t="s">
        <v>573</v>
      </c>
      <c r="Z1155" s="9" t="s">
        <v>265</v>
      </c>
      <c r="AA1155" s="9" t="s">
        <v>72</v>
      </c>
      <c r="AB1155" t="s">
        <v>72</v>
      </c>
      <c r="AC1155" s="3">
        <v>44446</v>
      </c>
      <c r="AD1155" s="3">
        <v>44446</v>
      </c>
      <c r="AE1155" s="9" t="s">
        <v>185</v>
      </c>
      <c r="AF1155" t="s">
        <v>72</v>
      </c>
      <c r="AG1155" t="s">
        <v>72</v>
      </c>
      <c r="AH1155" t="s">
        <v>72</v>
      </c>
      <c r="AI1155" t="s">
        <v>72</v>
      </c>
      <c r="AJ1155" s="9" t="s">
        <v>574</v>
      </c>
      <c r="AK1155" s="9" t="s">
        <v>125</v>
      </c>
      <c r="AL1155" s="9" t="s">
        <v>575</v>
      </c>
      <c r="AM1155" s="9" t="s">
        <v>127</v>
      </c>
      <c r="AN1155" s="9" t="s">
        <v>82</v>
      </c>
      <c r="AO1155" s="9" t="s">
        <v>188</v>
      </c>
      <c r="AP1155" s="9" t="s">
        <v>3928</v>
      </c>
      <c r="AQ1155" s="9" t="s">
        <v>3929</v>
      </c>
      <c r="AR1155" s="9" t="s">
        <v>191</v>
      </c>
      <c r="AS1155" s="9" t="s">
        <v>87</v>
      </c>
      <c r="AT1155"/>
      <c r="AU1155" s="9" t="s">
        <v>192</v>
      </c>
      <c r="AV1155" s="13">
        <v>1</v>
      </c>
      <c r="AW1155" s="9" t="s">
        <v>112</v>
      </c>
      <c r="AX1155" s="9" t="s">
        <v>193</v>
      </c>
      <c r="AY1155" s="13">
        <v>40625</v>
      </c>
      <c r="AZ1155" s="9" t="s">
        <v>194</v>
      </c>
      <c r="BA1155" s="13">
        <v>1</v>
      </c>
      <c r="BC1155" s="9" t="s">
        <v>195</v>
      </c>
      <c r="BD1155" s="13">
        <v>1</v>
      </c>
      <c r="BE1155" s="13">
        <v>5027</v>
      </c>
    </row>
    <row r="1156" spans="1:57" hidden="1" x14ac:dyDescent="0.35">
      <c r="A1156" s="9" t="s">
        <v>171</v>
      </c>
      <c r="B1156" s="9" t="s">
        <v>61</v>
      </c>
      <c r="C1156" s="9" t="s">
        <v>62</v>
      </c>
      <c r="D1156" s="9" t="s">
        <v>172</v>
      </c>
      <c r="E1156" s="13">
        <v>2102085</v>
      </c>
      <c r="F1156" t="s">
        <v>267</v>
      </c>
      <c r="G1156" s="13">
        <v>1000025093</v>
      </c>
      <c r="H1156" s="9" t="s">
        <v>3172</v>
      </c>
      <c r="I1156" s="13">
        <v>5410</v>
      </c>
      <c r="J1156" s="9" t="s">
        <v>267</v>
      </c>
      <c r="K1156" s="13">
        <v>1000025093</v>
      </c>
      <c r="L1156" t="s">
        <v>3172</v>
      </c>
      <c r="M1156" s="13">
        <v>30005613</v>
      </c>
      <c r="N1156" s="9" t="s">
        <v>3173</v>
      </c>
      <c r="O1156" s="9" t="s">
        <v>320</v>
      </c>
      <c r="P1156" s="9" t="s">
        <v>61</v>
      </c>
      <c r="Q1156" s="9" t="s">
        <v>260</v>
      </c>
      <c r="R1156" s="9" t="s">
        <v>3174</v>
      </c>
      <c r="S1156" s="9" t="s">
        <v>3175</v>
      </c>
      <c r="T1156" s="9" t="s">
        <v>72</v>
      </c>
      <c r="U1156" t="s">
        <v>3176</v>
      </c>
      <c r="V1156" s="13">
        <v>1168010</v>
      </c>
      <c r="W1156" s="9" t="s">
        <v>1624</v>
      </c>
      <c r="Z1156" s="9" t="s">
        <v>602</v>
      </c>
      <c r="AA1156" s="9" t="s">
        <v>72</v>
      </c>
      <c r="AB1156" t="s">
        <v>72</v>
      </c>
      <c r="AC1156" s="3">
        <v>44446</v>
      </c>
      <c r="AD1156" s="3">
        <v>44446</v>
      </c>
      <c r="AE1156" s="9" t="s">
        <v>77</v>
      </c>
      <c r="AF1156" t="s">
        <v>72</v>
      </c>
      <c r="AG1156" t="s">
        <v>72</v>
      </c>
      <c r="AH1156" t="s">
        <v>72</v>
      </c>
      <c r="AI1156" t="s">
        <v>72</v>
      </c>
      <c r="AJ1156" s="9" t="s">
        <v>78</v>
      </c>
      <c r="AK1156" s="9" t="s">
        <v>3932</v>
      </c>
      <c r="AL1156" s="9" t="s">
        <v>80</v>
      </c>
      <c r="AM1156" s="9" t="s">
        <v>81</v>
      </c>
      <c r="AN1156" s="9" t="s">
        <v>82</v>
      </c>
      <c r="AO1156" s="9" t="s">
        <v>188</v>
      </c>
      <c r="AP1156" s="9" t="s">
        <v>3928</v>
      </c>
      <c r="AQ1156" s="9" t="s">
        <v>3929</v>
      </c>
      <c r="AR1156" s="9" t="s">
        <v>191</v>
      </c>
      <c r="AS1156" s="9" t="s">
        <v>87</v>
      </c>
      <c r="AT1156"/>
      <c r="AU1156" s="9" t="s">
        <v>88</v>
      </c>
      <c r="AV1156" s="13">
        <v>1</v>
      </c>
      <c r="AW1156" s="9" t="s">
        <v>89</v>
      </c>
      <c r="AX1156" s="9" t="s">
        <v>61</v>
      </c>
      <c r="AY1156" s="13">
        <v>40652</v>
      </c>
      <c r="AZ1156" s="9" t="s">
        <v>90</v>
      </c>
      <c r="BA1156" s="13">
        <v>1</v>
      </c>
      <c r="BC1156" s="9" t="s">
        <v>195</v>
      </c>
      <c r="BD1156" s="13">
        <v>1</v>
      </c>
      <c r="BE1156" s="13">
        <v>5410</v>
      </c>
    </row>
    <row r="1157" spans="1:57" s="2" customFormat="1" hidden="1" x14ac:dyDescent="0.35">
      <c r="A1157" s="9" t="s">
        <v>171</v>
      </c>
      <c r="B1157" s="9" t="s">
        <v>61</v>
      </c>
      <c r="C1157" s="9" t="s">
        <v>62</v>
      </c>
      <c r="D1157" s="9" t="s">
        <v>254</v>
      </c>
      <c r="E1157" s="13">
        <v>2102080</v>
      </c>
      <c r="F1157" t="s">
        <v>2677</v>
      </c>
      <c r="G1157" s="13">
        <v>1000025473</v>
      </c>
      <c r="H1157" s="9" t="s">
        <v>2678</v>
      </c>
      <c r="I1157" s="13">
        <v>5427</v>
      </c>
      <c r="J1157" s="9" t="s">
        <v>2679</v>
      </c>
      <c r="K1157" s="13">
        <v>1000026638</v>
      </c>
      <c r="L1157" t="s">
        <v>2679</v>
      </c>
      <c r="M1157" s="13">
        <v>30005499</v>
      </c>
      <c r="N1157" s="9" t="s">
        <v>2708</v>
      </c>
      <c r="O1157" s="9" t="s">
        <v>2681</v>
      </c>
      <c r="P1157" s="9" t="s">
        <v>179</v>
      </c>
      <c r="Q1157" s="9" t="s">
        <v>368</v>
      </c>
      <c r="R1157" s="9" t="s">
        <v>2682</v>
      </c>
      <c r="S1157" s="9" t="s">
        <v>2686</v>
      </c>
      <c r="T1157" s="9" t="s">
        <v>72</v>
      </c>
      <c r="U1157" t="s">
        <v>2683</v>
      </c>
      <c r="V1157" s="13">
        <v>1178008</v>
      </c>
      <c r="W1157" s="9" t="s">
        <v>3944</v>
      </c>
      <c r="X1157" s="9" t="s">
        <v>75</v>
      </c>
      <c r="Y1157" s="9"/>
      <c r="Z1157" s="9" t="s">
        <v>598</v>
      </c>
      <c r="AA1157" s="9" t="s">
        <v>72</v>
      </c>
      <c r="AB1157" t="s">
        <v>72</v>
      </c>
      <c r="AC1157" s="3">
        <v>44446</v>
      </c>
      <c r="AD1157" s="3">
        <v>44446</v>
      </c>
      <c r="AE1157" s="9" t="s">
        <v>185</v>
      </c>
      <c r="AF1157" t="s">
        <v>72</v>
      </c>
      <c r="AG1157" t="s">
        <v>72</v>
      </c>
      <c r="AH1157" t="s">
        <v>72</v>
      </c>
      <c r="AI1157" t="s">
        <v>72</v>
      </c>
      <c r="AJ1157" s="9" t="s">
        <v>214</v>
      </c>
      <c r="AK1157" s="9" t="s">
        <v>125</v>
      </c>
      <c r="AL1157" s="9" t="s">
        <v>126</v>
      </c>
      <c r="AM1157" s="9" t="s">
        <v>127</v>
      </c>
      <c r="AN1157" s="9" t="s">
        <v>107</v>
      </c>
      <c r="AO1157" s="9" t="s">
        <v>188</v>
      </c>
      <c r="AP1157" s="9" t="s">
        <v>3931</v>
      </c>
      <c r="AQ1157" s="9" t="s">
        <v>3929</v>
      </c>
      <c r="AR1157" s="9" t="s">
        <v>191</v>
      </c>
      <c r="AS1157" s="9" t="s">
        <v>87</v>
      </c>
      <c r="AT1157"/>
      <c r="AU1157" s="9" t="s">
        <v>192</v>
      </c>
      <c r="AV1157" s="13">
        <v>1</v>
      </c>
      <c r="AW1157" s="9" t="s">
        <v>112</v>
      </c>
      <c r="AX1157" s="9" t="s">
        <v>193</v>
      </c>
      <c r="AY1157" s="13">
        <v>40516</v>
      </c>
      <c r="AZ1157" s="9" t="s">
        <v>217</v>
      </c>
      <c r="BA1157" s="13">
        <v>1</v>
      </c>
      <c r="BB1157" s="13"/>
      <c r="BC1157" s="9" t="s">
        <v>195</v>
      </c>
      <c r="BD1157" s="13">
        <v>1</v>
      </c>
      <c r="BE1157" s="13">
        <v>5427</v>
      </c>
    </row>
    <row r="1158" spans="1:57" hidden="1" x14ac:dyDescent="0.35">
      <c r="A1158" s="17" t="s">
        <v>171</v>
      </c>
      <c r="B1158" s="17" t="s">
        <v>179</v>
      </c>
      <c r="C1158" s="17" t="s">
        <v>62</v>
      </c>
      <c r="D1158" s="17" t="s">
        <v>254</v>
      </c>
      <c r="E1158" s="21">
        <v>2102183</v>
      </c>
      <c r="F1158" s="5" t="s">
        <v>1615</v>
      </c>
      <c r="G1158" s="21">
        <v>1000026933</v>
      </c>
      <c r="H1158" s="17" t="s">
        <v>1616</v>
      </c>
      <c r="I1158" s="13">
        <v>5423</v>
      </c>
      <c r="J1158" s="9" t="s">
        <v>2800</v>
      </c>
      <c r="K1158" s="21">
        <v>1000026874</v>
      </c>
      <c r="L1158" t="s">
        <v>2800</v>
      </c>
      <c r="M1158" s="21">
        <v>30005499</v>
      </c>
      <c r="N1158" s="17" t="s">
        <v>2708</v>
      </c>
      <c r="O1158" s="17"/>
      <c r="P1158" s="17" t="s">
        <v>179</v>
      </c>
      <c r="Q1158" s="17" t="s">
        <v>161</v>
      </c>
      <c r="R1158" s="17" t="s">
        <v>3945</v>
      </c>
      <c r="S1158" s="17" t="s">
        <v>2686</v>
      </c>
      <c r="T1158" s="17"/>
      <c r="U1158" t="s">
        <v>1623</v>
      </c>
      <c r="V1158" s="21">
        <v>1168010</v>
      </c>
      <c r="W1158" s="17" t="s">
        <v>1624</v>
      </c>
      <c r="X1158" s="17"/>
      <c r="Y1158" s="17"/>
      <c r="Z1158" s="17" t="s">
        <v>598</v>
      </c>
      <c r="AA1158" s="17"/>
      <c r="AB1158" s="5"/>
      <c r="AC1158" s="7">
        <v>44446</v>
      </c>
      <c r="AD1158" s="7">
        <v>44446</v>
      </c>
      <c r="AE1158" s="17" t="s">
        <v>185</v>
      </c>
      <c r="AF1158" s="5"/>
      <c r="AG1158" s="5"/>
      <c r="AH1158" s="5"/>
      <c r="AI1158" s="5"/>
      <c r="AJ1158" s="17" t="s">
        <v>214</v>
      </c>
      <c r="AK1158" s="17" t="s">
        <v>125</v>
      </c>
      <c r="AL1158" s="17" t="s">
        <v>126</v>
      </c>
      <c r="AM1158" s="17" t="s">
        <v>341</v>
      </c>
      <c r="AN1158" s="17" t="s">
        <v>107</v>
      </c>
      <c r="AO1158" s="17" t="s">
        <v>188</v>
      </c>
      <c r="AP1158" s="17" t="s">
        <v>3931</v>
      </c>
      <c r="AQ1158" s="17" t="s">
        <v>3929</v>
      </c>
      <c r="AR1158" s="17" t="s">
        <v>191</v>
      </c>
      <c r="AS1158" s="17" t="s">
        <v>87</v>
      </c>
      <c r="AT1158" s="5"/>
      <c r="AU1158" s="17" t="s">
        <v>192</v>
      </c>
      <c r="AV1158" s="21"/>
      <c r="AW1158" s="17"/>
      <c r="AX1158" s="17"/>
      <c r="AY1158" s="21" t="s">
        <v>2802</v>
      </c>
      <c r="AZ1158" s="17" t="s">
        <v>217</v>
      </c>
      <c r="BA1158" s="21">
        <v>1</v>
      </c>
      <c r="BB1158" s="21"/>
      <c r="BC1158" s="9" t="s">
        <v>195</v>
      </c>
      <c r="BD1158" s="13">
        <v>1</v>
      </c>
      <c r="BE1158" s="13">
        <v>5423</v>
      </c>
    </row>
    <row r="1159" spans="1:57" hidden="1" x14ac:dyDescent="0.35">
      <c r="A1159" s="9" t="s">
        <v>171</v>
      </c>
      <c r="B1159" s="9" t="s">
        <v>61</v>
      </c>
      <c r="C1159" s="9" t="s">
        <v>62</v>
      </c>
      <c r="D1159" s="9" t="s">
        <v>172</v>
      </c>
      <c r="E1159" s="13">
        <v>2102085</v>
      </c>
      <c r="F1159" t="s">
        <v>267</v>
      </c>
      <c r="G1159" s="13">
        <v>1000027647</v>
      </c>
      <c r="H1159" s="9" t="s">
        <v>3177</v>
      </c>
      <c r="I1159" s="13">
        <v>5410</v>
      </c>
      <c r="J1159" s="9" t="s">
        <v>267</v>
      </c>
      <c r="K1159" s="13">
        <v>1000027647</v>
      </c>
      <c r="L1159" t="s">
        <v>3177</v>
      </c>
      <c r="M1159" s="13">
        <v>30005678</v>
      </c>
      <c r="N1159" s="9" t="s">
        <v>3177</v>
      </c>
      <c r="O1159" s="9" t="s">
        <v>320</v>
      </c>
      <c r="P1159" s="9" t="s">
        <v>61</v>
      </c>
      <c r="Q1159" s="9" t="s">
        <v>260</v>
      </c>
      <c r="R1159" s="9" t="s">
        <v>3178</v>
      </c>
      <c r="S1159" s="9" t="s">
        <v>1709</v>
      </c>
      <c r="T1159" s="9" t="s">
        <v>72</v>
      </c>
      <c r="U1159" t="s">
        <v>3179</v>
      </c>
      <c r="V1159" s="13">
        <v>1168010</v>
      </c>
      <c r="W1159" s="9" t="s">
        <v>1624</v>
      </c>
      <c r="Z1159" s="9" t="s">
        <v>923</v>
      </c>
      <c r="AA1159" s="9" t="s">
        <v>72</v>
      </c>
      <c r="AB1159" t="s">
        <v>72</v>
      </c>
      <c r="AC1159" s="3">
        <v>44446</v>
      </c>
      <c r="AD1159" s="3">
        <v>44446</v>
      </c>
      <c r="AE1159" s="9" t="s">
        <v>77</v>
      </c>
      <c r="AF1159" t="s">
        <v>72</v>
      </c>
      <c r="AG1159" t="s">
        <v>72</v>
      </c>
      <c r="AH1159" t="s">
        <v>72</v>
      </c>
      <c r="AI1159" t="s">
        <v>72</v>
      </c>
      <c r="AJ1159" s="9" t="s">
        <v>78</v>
      </c>
      <c r="AK1159" s="9" t="s">
        <v>3932</v>
      </c>
      <c r="AL1159" s="9" t="s">
        <v>80</v>
      </c>
      <c r="AM1159" s="9" t="s">
        <v>81</v>
      </c>
      <c r="AN1159" s="9" t="s">
        <v>82</v>
      </c>
      <c r="AO1159" s="9" t="s">
        <v>188</v>
      </c>
      <c r="AP1159" s="9" t="s">
        <v>3928</v>
      </c>
      <c r="AQ1159" s="9" t="s">
        <v>3929</v>
      </c>
      <c r="AR1159" s="9" t="s">
        <v>191</v>
      </c>
      <c r="AS1159" s="9" t="s">
        <v>87</v>
      </c>
      <c r="AT1159"/>
      <c r="AU1159" s="9" t="s">
        <v>88</v>
      </c>
      <c r="AV1159" s="13">
        <v>1</v>
      </c>
      <c r="AW1159" s="9" t="s">
        <v>89</v>
      </c>
      <c r="AX1159" s="9" t="s">
        <v>61</v>
      </c>
      <c r="AY1159" s="13">
        <v>40652</v>
      </c>
      <c r="AZ1159" s="9" t="s">
        <v>90</v>
      </c>
      <c r="BA1159" s="13">
        <v>1</v>
      </c>
      <c r="BC1159" s="9" t="s">
        <v>195</v>
      </c>
      <c r="BD1159" s="13">
        <v>1</v>
      </c>
      <c r="BE1159" s="13">
        <v>5410</v>
      </c>
    </row>
    <row r="1160" spans="1:57" hidden="1" x14ac:dyDescent="0.35">
      <c r="A1160" s="9" t="s">
        <v>171</v>
      </c>
      <c r="B1160" s="9" t="s">
        <v>179</v>
      </c>
      <c r="C1160" s="9" t="s">
        <v>95</v>
      </c>
      <c r="D1160" s="9" t="s">
        <v>172</v>
      </c>
      <c r="E1160" s="13">
        <v>2102184</v>
      </c>
      <c r="F1160" t="s">
        <v>566</v>
      </c>
      <c r="G1160" s="13">
        <v>1000027943</v>
      </c>
      <c r="H1160" s="9" t="s">
        <v>567</v>
      </c>
      <c r="I1160" s="13">
        <v>5034</v>
      </c>
      <c r="J1160" s="9" t="s">
        <v>961</v>
      </c>
      <c r="K1160" s="13">
        <v>1000027512</v>
      </c>
      <c r="L1160" t="s">
        <v>961</v>
      </c>
      <c r="M1160" s="13">
        <v>30005573</v>
      </c>
      <c r="N1160" s="9" t="s">
        <v>971</v>
      </c>
      <c r="O1160" s="9" t="s">
        <v>963</v>
      </c>
      <c r="P1160" s="9" t="s">
        <v>179</v>
      </c>
      <c r="Q1160" s="9"/>
      <c r="R1160" s="9" t="s">
        <v>571</v>
      </c>
      <c r="S1160" s="9" t="s">
        <v>964</v>
      </c>
      <c r="T1160" s="9" t="s">
        <v>72</v>
      </c>
      <c r="U1160" t="s">
        <v>572</v>
      </c>
      <c r="V1160" s="13">
        <v>1168001</v>
      </c>
      <c r="W1160" s="9" t="s">
        <v>573</v>
      </c>
      <c r="Y1160" s="9" t="s">
        <v>75</v>
      </c>
      <c r="Z1160" s="9" t="s">
        <v>843</v>
      </c>
      <c r="AA1160" s="9" t="s">
        <v>72</v>
      </c>
      <c r="AB1160" t="s">
        <v>72</v>
      </c>
      <c r="AC1160" s="3">
        <v>44446</v>
      </c>
      <c r="AD1160" s="3">
        <v>44446</v>
      </c>
      <c r="AE1160" s="9" t="s">
        <v>185</v>
      </c>
      <c r="AF1160" t="s">
        <v>72</v>
      </c>
      <c r="AG1160" t="s">
        <v>72</v>
      </c>
      <c r="AH1160" t="s">
        <v>72</v>
      </c>
      <c r="AI1160" t="s">
        <v>72</v>
      </c>
      <c r="AJ1160" s="9" t="s">
        <v>574</v>
      </c>
      <c r="AK1160" s="9" t="s">
        <v>125</v>
      </c>
      <c r="AL1160" s="9" t="s">
        <v>575</v>
      </c>
      <c r="AM1160" s="9" t="s">
        <v>127</v>
      </c>
      <c r="AN1160" s="9" t="s">
        <v>82</v>
      </c>
      <c r="AO1160" s="9" t="s">
        <v>188</v>
      </c>
      <c r="AP1160" s="9" t="s">
        <v>3928</v>
      </c>
      <c r="AQ1160" s="9" t="s">
        <v>3929</v>
      </c>
      <c r="AR1160" s="9" t="s">
        <v>191</v>
      </c>
      <c r="AS1160" s="9" t="s">
        <v>87</v>
      </c>
      <c r="AT1160"/>
      <c r="AU1160" s="9" t="s">
        <v>192</v>
      </c>
      <c r="AV1160" s="13">
        <v>1</v>
      </c>
      <c r="AW1160" s="9" t="s">
        <v>112</v>
      </c>
      <c r="AX1160" s="9" t="s">
        <v>193</v>
      </c>
      <c r="AY1160" s="13">
        <v>40625</v>
      </c>
      <c r="AZ1160" s="9" t="s">
        <v>194</v>
      </c>
      <c r="BA1160" s="13">
        <v>1</v>
      </c>
      <c r="BC1160" s="9" t="s">
        <v>195</v>
      </c>
      <c r="BD1160" s="13">
        <v>1</v>
      </c>
      <c r="BE1160" s="13">
        <v>5034</v>
      </c>
    </row>
    <row r="1161" spans="1:57" hidden="1" x14ac:dyDescent="0.35">
      <c r="A1161" s="9" t="s">
        <v>171</v>
      </c>
      <c r="B1161" s="9" t="s">
        <v>179</v>
      </c>
      <c r="C1161" s="9" t="s">
        <v>95</v>
      </c>
      <c r="D1161" s="9" t="s">
        <v>172</v>
      </c>
      <c r="E1161" s="13">
        <v>2102184</v>
      </c>
      <c r="F1161" t="s">
        <v>566</v>
      </c>
      <c r="G1161" s="13">
        <v>1000027943</v>
      </c>
      <c r="H1161" s="9" t="s">
        <v>567</v>
      </c>
      <c r="I1161" s="13">
        <v>5034</v>
      </c>
      <c r="J1161" s="9" t="s">
        <v>961</v>
      </c>
      <c r="K1161" s="13">
        <v>1000027512</v>
      </c>
      <c r="L1161" t="s">
        <v>961</v>
      </c>
      <c r="M1161" s="13">
        <v>30005299</v>
      </c>
      <c r="N1161" s="9" t="s">
        <v>972</v>
      </c>
      <c r="O1161" s="9" t="s">
        <v>963</v>
      </c>
      <c r="P1161" s="9" t="s">
        <v>179</v>
      </c>
      <c r="Q1161" s="9"/>
      <c r="R1161" s="9" t="s">
        <v>571</v>
      </c>
      <c r="S1161" s="9" t="s">
        <v>966</v>
      </c>
      <c r="T1161" s="9" t="s">
        <v>72</v>
      </c>
      <c r="U1161" t="s">
        <v>572</v>
      </c>
      <c r="V1161" s="13">
        <v>1168001</v>
      </c>
      <c r="W1161" s="9" t="s">
        <v>573</v>
      </c>
      <c r="Z1161" s="9" t="s">
        <v>581</v>
      </c>
      <c r="AA1161" s="9" t="s">
        <v>72</v>
      </c>
      <c r="AB1161" t="s">
        <v>72</v>
      </c>
      <c r="AC1161" s="3">
        <v>44446</v>
      </c>
      <c r="AD1161" s="3">
        <v>44446</v>
      </c>
      <c r="AE1161" s="9" t="s">
        <v>185</v>
      </c>
      <c r="AF1161" t="s">
        <v>72</v>
      </c>
      <c r="AG1161" t="s">
        <v>72</v>
      </c>
      <c r="AH1161" t="s">
        <v>72</v>
      </c>
      <c r="AI1161" t="s">
        <v>72</v>
      </c>
      <c r="AJ1161" s="9" t="s">
        <v>574</v>
      </c>
      <c r="AK1161" s="9" t="s">
        <v>125</v>
      </c>
      <c r="AL1161" s="9" t="s">
        <v>575</v>
      </c>
      <c r="AM1161" s="9" t="s">
        <v>127</v>
      </c>
      <c r="AN1161" s="9" t="s">
        <v>82</v>
      </c>
      <c r="AO1161" s="9" t="s">
        <v>188</v>
      </c>
      <c r="AP1161" s="9" t="s">
        <v>3928</v>
      </c>
      <c r="AQ1161" s="9" t="s">
        <v>3929</v>
      </c>
      <c r="AR1161" s="9" t="s">
        <v>191</v>
      </c>
      <c r="AS1161" s="9" t="s">
        <v>87</v>
      </c>
      <c r="AT1161"/>
      <c r="AU1161" s="9" t="s">
        <v>192</v>
      </c>
      <c r="AV1161" s="13">
        <v>1</v>
      </c>
      <c r="AW1161" s="9" t="s">
        <v>112</v>
      </c>
      <c r="AX1161" s="9" t="s">
        <v>193</v>
      </c>
      <c r="AY1161" s="13">
        <v>40625</v>
      </c>
      <c r="AZ1161" s="9" t="s">
        <v>194</v>
      </c>
      <c r="BA1161" s="13">
        <v>1</v>
      </c>
      <c r="BC1161" s="9" t="s">
        <v>195</v>
      </c>
      <c r="BD1161" s="13">
        <v>1</v>
      </c>
      <c r="BE1161" s="13">
        <v>5034</v>
      </c>
    </row>
    <row r="1162" spans="1:57" hidden="1" x14ac:dyDescent="0.35">
      <c r="A1162" s="9" t="s">
        <v>171</v>
      </c>
      <c r="B1162" s="9" t="s">
        <v>179</v>
      </c>
      <c r="C1162" s="9" t="s">
        <v>95</v>
      </c>
      <c r="D1162" s="9" t="s">
        <v>172</v>
      </c>
      <c r="E1162" s="13">
        <v>2102184</v>
      </c>
      <c r="F1162" t="s">
        <v>566</v>
      </c>
      <c r="G1162" s="13">
        <v>1000027943</v>
      </c>
      <c r="H1162" s="9" t="s">
        <v>567</v>
      </c>
      <c r="I1162" s="13">
        <v>5034</v>
      </c>
      <c r="J1162" s="9" t="s">
        <v>961</v>
      </c>
      <c r="K1162" s="13">
        <v>1000027512</v>
      </c>
      <c r="L1162" t="s">
        <v>961</v>
      </c>
      <c r="M1162" s="13">
        <v>30005194</v>
      </c>
      <c r="N1162" s="9" t="s">
        <v>973</v>
      </c>
      <c r="O1162" s="9" t="s">
        <v>963</v>
      </c>
      <c r="P1162" s="9" t="s">
        <v>179</v>
      </c>
      <c r="Q1162" s="9"/>
      <c r="R1162" s="9" t="s">
        <v>571</v>
      </c>
      <c r="S1162" s="9" t="s">
        <v>262</v>
      </c>
      <c r="T1162" s="9" t="s">
        <v>72</v>
      </c>
      <c r="U1162" t="s">
        <v>572</v>
      </c>
      <c r="V1162" s="13">
        <v>1168001</v>
      </c>
      <c r="W1162" s="9" t="s">
        <v>573</v>
      </c>
      <c r="Y1162" s="9" t="s">
        <v>75</v>
      </c>
      <c r="Z1162" s="9" t="s">
        <v>265</v>
      </c>
      <c r="AA1162" s="9" t="s">
        <v>72</v>
      </c>
      <c r="AB1162" t="s">
        <v>72</v>
      </c>
      <c r="AC1162" s="3">
        <v>44446</v>
      </c>
      <c r="AD1162" s="3">
        <v>44446</v>
      </c>
      <c r="AE1162" s="9" t="s">
        <v>185</v>
      </c>
      <c r="AF1162" t="s">
        <v>72</v>
      </c>
      <c r="AG1162" t="s">
        <v>72</v>
      </c>
      <c r="AH1162" t="s">
        <v>72</v>
      </c>
      <c r="AI1162" t="s">
        <v>72</v>
      </c>
      <c r="AJ1162" s="9" t="s">
        <v>574</v>
      </c>
      <c r="AK1162" s="9" t="s">
        <v>125</v>
      </c>
      <c r="AL1162" s="9" t="s">
        <v>575</v>
      </c>
      <c r="AM1162" s="9" t="s">
        <v>127</v>
      </c>
      <c r="AN1162" s="9" t="s">
        <v>82</v>
      </c>
      <c r="AO1162" s="9" t="s">
        <v>188</v>
      </c>
      <c r="AP1162" s="9" t="s">
        <v>3928</v>
      </c>
      <c r="AQ1162" s="9" t="s">
        <v>3929</v>
      </c>
      <c r="AR1162" s="9" t="s">
        <v>191</v>
      </c>
      <c r="AS1162" s="9" t="s">
        <v>87</v>
      </c>
      <c r="AT1162"/>
      <c r="AU1162" s="9" t="s">
        <v>192</v>
      </c>
      <c r="AV1162" s="13">
        <v>1</v>
      </c>
      <c r="AW1162" s="9" t="s">
        <v>112</v>
      </c>
      <c r="AX1162" s="9" t="s">
        <v>193</v>
      </c>
      <c r="AY1162" s="13">
        <v>40625</v>
      </c>
      <c r="AZ1162" s="9" t="s">
        <v>194</v>
      </c>
      <c r="BA1162" s="13">
        <v>1</v>
      </c>
      <c r="BC1162" s="9" t="s">
        <v>195</v>
      </c>
      <c r="BD1162" s="13">
        <v>1</v>
      </c>
      <c r="BE1162" s="13">
        <v>5034</v>
      </c>
    </row>
    <row r="1163" spans="1:57" hidden="1" x14ac:dyDescent="0.35">
      <c r="A1163" s="9" t="s">
        <v>171</v>
      </c>
      <c r="B1163" s="9" t="s">
        <v>179</v>
      </c>
      <c r="C1163" s="9" t="s">
        <v>95</v>
      </c>
      <c r="D1163" s="9" t="s">
        <v>172</v>
      </c>
      <c r="E1163" s="13">
        <v>2102184</v>
      </c>
      <c r="F1163" t="s">
        <v>566</v>
      </c>
      <c r="G1163" s="13">
        <v>1000027943</v>
      </c>
      <c r="H1163" s="9" t="s">
        <v>567</v>
      </c>
      <c r="I1163" s="13">
        <v>5034</v>
      </c>
      <c r="J1163" s="9" t="s">
        <v>961</v>
      </c>
      <c r="K1163" s="13">
        <v>1000027512</v>
      </c>
      <c r="L1163" t="s">
        <v>961</v>
      </c>
      <c r="M1163" s="13">
        <v>30005458</v>
      </c>
      <c r="N1163" s="9" t="s">
        <v>974</v>
      </c>
      <c r="O1163" s="9" t="s">
        <v>963</v>
      </c>
      <c r="P1163" s="9" t="s">
        <v>179</v>
      </c>
      <c r="Q1163" s="9"/>
      <c r="R1163" s="9" t="s">
        <v>571</v>
      </c>
      <c r="S1163" s="9" t="s">
        <v>969</v>
      </c>
      <c r="T1163" s="9" t="s">
        <v>72</v>
      </c>
      <c r="U1163" t="s">
        <v>572</v>
      </c>
      <c r="V1163" s="13">
        <v>1168001</v>
      </c>
      <c r="W1163" s="9" t="s">
        <v>573</v>
      </c>
      <c r="Y1163" s="9" t="s">
        <v>75</v>
      </c>
      <c r="Z1163" s="9" t="s">
        <v>925</v>
      </c>
      <c r="AA1163" s="9" t="s">
        <v>72</v>
      </c>
      <c r="AB1163" t="s">
        <v>72</v>
      </c>
      <c r="AC1163" s="3">
        <v>44446</v>
      </c>
      <c r="AD1163" s="3">
        <v>44446</v>
      </c>
      <c r="AE1163" s="9" t="s">
        <v>185</v>
      </c>
      <c r="AF1163" t="s">
        <v>72</v>
      </c>
      <c r="AG1163" t="s">
        <v>72</v>
      </c>
      <c r="AH1163" t="s">
        <v>72</v>
      </c>
      <c r="AI1163" t="s">
        <v>72</v>
      </c>
      <c r="AJ1163" s="9" t="s">
        <v>574</v>
      </c>
      <c r="AK1163" s="9" t="s">
        <v>125</v>
      </c>
      <c r="AL1163" s="9" t="s">
        <v>575</v>
      </c>
      <c r="AM1163" s="9" t="s">
        <v>127</v>
      </c>
      <c r="AN1163" s="9" t="s">
        <v>82</v>
      </c>
      <c r="AO1163" s="9" t="s">
        <v>188</v>
      </c>
      <c r="AP1163" s="9" t="s">
        <v>3928</v>
      </c>
      <c r="AQ1163" s="9" t="s">
        <v>3929</v>
      </c>
      <c r="AR1163" s="9" t="s">
        <v>191</v>
      </c>
      <c r="AS1163" s="9" t="s">
        <v>87</v>
      </c>
      <c r="AT1163"/>
      <c r="AU1163" s="9" t="s">
        <v>192</v>
      </c>
      <c r="AV1163" s="13">
        <v>1</v>
      </c>
      <c r="AW1163" s="9" t="s">
        <v>112</v>
      </c>
      <c r="AX1163" s="9" t="s">
        <v>193</v>
      </c>
      <c r="AY1163" s="13">
        <v>40625</v>
      </c>
      <c r="AZ1163" s="9" t="s">
        <v>194</v>
      </c>
      <c r="BA1163" s="13">
        <v>1</v>
      </c>
      <c r="BC1163" s="9" t="s">
        <v>195</v>
      </c>
      <c r="BD1163" s="13">
        <v>1</v>
      </c>
      <c r="BE1163" s="13">
        <v>5034</v>
      </c>
    </row>
    <row r="1164" spans="1:57" hidden="1" x14ac:dyDescent="0.35">
      <c r="A1164" s="9" t="s">
        <v>171</v>
      </c>
      <c r="B1164" s="9" t="s">
        <v>179</v>
      </c>
      <c r="C1164" s="9" t="s">
        <v>95</v>
      </c>
      <c r="D1164" s="9" t="s">
        <v>172</v>
      </c>
      <c r="E1164" s="13">
        <v>2102184</v>
      </c>
      <c r="F1164" t="s">
        <v>566</v>
      </c>
      <c r="G1164" s="13">
        <v>1000027943</v>
      </c>
      <c r="H1164" s="9" t="s">
        <v>567</v>
      </c>
      <c r="I1164" s="13">
        <v>5034</v>
      </c>
      <c r="J1164" s="9" t="s">
        <v>961</v>
      </c>
      <c r="K1164" s="13">
        <v>1000027512</v>
      </c>
      <c r="L1164" t="s">
        <v>961</v>
      </c>
      <c r="M1164" s="13">
        <v>30005718</v>
      </c>
      <c r="N1164" s="9" t="s">
        <v>975</v>
      </c>
      <c r="O1164" s="9" t="s">
        <v>963</v>
      </c>
      <c r="P1164" s="9" t="s">
        <v>179</v>
      </c>
      <c r="Q1164" s="9"/>
      <c r="R1164" s="9" t="s">
        <v>571</v>
      </c>
      <c r="S1164" s="9" t="s">
        <v>262</v>
      </c>
      <c r="T1164" s="9" t="s">
        <v>72</v>
      </c>
      <c r="U1164" t="s">
        <v>572</v>
      </c>
      <c r="V1164" s="13">
        <v>1168001</v>
      </c>
      <c r="W1164" s="9" t="s">
        <v>573</v>
      </c>
      <c r="Y1164" s="9" t="s">
        <v>75</v>
      </c>
      <c r="Z1164" s="9" t="s">
        <v>265</v>
      </c>
      <c r="AA1164" s="9" t="s">
        <v>72</v>
      </c>
      <c r="AB1164" t="s">
        <v>72</v>
      </c>
      <c r="AC1164" s="3">
        <v>44446</v>
      </c>
      <c r="AD1164" s="3">
        <v>44446</v>
      </c>
      <c r="AE1164" s="9" t="s">
        <v>185</v>
      </c>
      <c r="AF1164" t="s">
        <v>72</v>
      </c>
      <c r="AG1164" t="s">
        <v>72</v>
      </c>
      <c r="AH1164" t="s">
        <v>72</v>
      </c>
      <c r="AI1164" t="s">
        <v>72</v>
      </c>
      <c r="AJ1164" s="9" t="s">
        <v>574</v>
      </c>
      <c r="AK1164" s="9" t="s">
        <v>125</v>
      </c>
      <c r="AL1164" s="9" t="s">
        <v>575</v>
      </c>
      <c r="AM1164" s="9" t="s">
        <v>127</v>
      </c>
      <c r="AN1164" s="9" t="s">
        <v>82</v>
      </c>
      <c r="AO1164" s="9" t="s">
        <v>188</v>
      </c>
      <c r="AP1164" s="9" t="s">
        <v>3928</v>
      </c>
      <c r="AQ1164" s="9" t="s">
        <v>3929</v>
      </c>
      <c r="AR1164" s="9" t="s">
        <v>191</v>
      </c>
      <c r="AS1164" s="9" t="s">
        <v>87</v>
      </c>
      <c r="AT1164"/>
      <c r="AU1164" s="9" t="s">
        <v>192</v>
      </c>
      <c r="AV1164" s="13">
        <v>1</v>
      </c>
      <c r="AW1164" s="9" t="s">
        <v>112</v>
      </c>
      <c r="AX1164" s="9" t="s">
        <v>193</v>
      </c>
      <c r="AY1164" s="13">
        <v>40625</v>
      </c>
      <c r="AZ1164" s="9" t="s">
        <v>194</v>
      </c>
      <c r="BA1164" s="13">
        <v>1</v>
      </c>
      <c r="BC1164" s="9" t="s">
        <v>195</v>
      </c>
      <c r="BD1164" s="13">
        <v>1</v>
      </c>
      <c r="BE1164" s="13">
        <v>5034</v>
      </c>
    </row>
    <row r="1165" spans="1:57" hidden="1" x14ac:dyDescent="0.35">
      <c r="A1165" s="9" t="s">
        <v>171</v>
      </c>
      <c r="B1165" s="9" t="s">
        <v>179</v>
      </c>
      <c r="C1165" s="9" t="s">
        <v>95</v>
      </c>
      <c r="D1165" s="9" t="s">
        <v>172</v>
      </c>
      <c r="E1165" s="13">
        <v>2102184</v>
      </c>
      <c r="F1165" t="s">
        <v>566</v>
      </c>
      <c r="G1165" s="13">
        <v>1000027943</v>
      </c>
      <c r="H1165" s="9" t="s">
        <v>567</v>
      </c>
      <c r="I1165" s="13">
        <v>5142</v>
      </c>
      <c r="J1165" s="9" t="s">
        <v>2003</v>
      </c>
      <c r="K1165" s="13">
        <v>1000025673</v>
      </c>
      <c r="L1165" t="s">
        <v>2003</v>
      </c>
      <c r="M1165" s="13">
        <v>30006015</v>
      </c>
      <c r="N1165" s="9" t="s">
        <v>2044</v>
      </c>
      <c r="O1165" s="9" t="s">
        <v>2007</v>
      </c>
      <c r="P1165" s="9" t="s">
        <v>179</v>
      </c>
      <c r="Q1165" s="9"/>
      <c r="R1165" s="9" t="s">
        <v>571</v>
      </c>
      <c r="S1165" s="9" t="s">
        <v>2045</v>
      </c>
      <c r="T1165" s="9" t="s">
        <v>72</v>
      </c>
      <c r="U1165" t="s">
        <v>572</v>
      </c>
      <c r="V1165" s="13">
        <v>1168002</v>
      </c>
      <c r="W1165" s="9" t="s">
        <v>821</v>
      </c>
      <c r="Z1165" s="9" t="s">
        <v>323</v>
      </c>
      <c r="AA1165" s="9" t="s">
        <v>72</v>
      </c>
      <c r="AB1165" t="s">
        <v>72</v>
      </c>
      <c r="AC1165" s="3">
        <v>44446</v>
      </c>
      <c r="AD1165" s="3">
        <v>44467</v>
      </c>
      <c r="AE1165" s="9" t="s">
        <v>185</v>
      </c>
      <c r="AF1165" t="s">
        <v>72</v>
      </c>
      <c r="AG1165" t="s">
        <v>72</v>
      </c>
      <c r="AH1165" t="s">
        <v>72</v>
      </c>
      <c r="AI1165" t="s">
        <v>72</v>
      </c>
      <c r="AJ1165" s="9" t="s">
        <v>574</v>
      </c>
      <c r="AK1165" s="9" t="s">
        <v>125</v>
      </c>
      <c r="AL1165" s="9" t="s">
        <v>575</v>
      </c>
      <c r="AM1165" s="9" t="s">
        <v>127</v>
      </c>
      <c r="AN1165" s="9" t="s">
        <v>82</v>
      </c>
      <c r="AO1165" s="9" t="s">
        <v>188</v>
      </c>
      <c r="AP1165" s="9" t="s">
        <v>3928</v>
      </c>
      <c r="AQ1165" s="9" t="s">
        <v>3929</v>
      </c>
      <c r="AR1165" s="9" t="s">
        <v>191</v>
      </c>
      <c r="AS1165" s="9" t="s">
        <v>87</v>
      </c>
      <c r="AT1165"/>
      <c r="AU1165" s="9" t="s">
        <v>192</v>
      </c>
      <c r="AV1165" s="13">
        <v>1</v>
      </c>
      <c r="AW1165" s="9" t="s">
        <v>112</v>
      </c>
      <c r="AX1165" s="9" t="s">
        <v>193</v>
      </c>
      <c r="AY1165" s="13">
        <v>40625</v>
      </c>
      <c r="AZ1165" s="9" t="s">
        <v>194</v>
      </c>
      <c r="BA1165" s="13">
        <v>1</v>
      </c>
      <c r="BC1165" s="9" t="s">
        <v>195</v>
      </c>
      <c r="BD1165" s="13">
        <v>1</v>
      </c>
      <c r="BE1165" s="13">
        <v>5142</v>
      </c>
    </row>
    <row r="1166" spans="1:57" hidden="1" x14ac:dyDescent="0.35">
      <c r="A1166" s="9" t="s">
        <v>171</v>
      </c>
      <c r="B1166" s="9" t="s">
        <v>179</v>
      </c>
      <c r="C1166" s="9" t="s">
        <v>95</v>
      </c>
      <c r="D1166" s="9" t="s">
        <v>172</v>
      </c>
      <c r="E1166" s="13">
        <v>2102184</v>
      </c>
      <c r="F1166" t="s">
        <v>566</v>
      </c>
      <c r="G1166" s="13">
        <v>1000027943</v>
      </c>
      <c r="H1166" s="9" t="s">
        <v>567</v>
      </c>
      <c r="I1166" s="13">
        <v>5142</v>
      </c>
      <c r="J1166" s="9" t="s">
        <v>2003</v>
      </c>
      <c r="K1166" s="13">
        <v>1000025673</v>
      </c>
      <c r="L1166" t="s">
        <v>2003</v>
      </c>
      <c r="M1166" s="13">
        <v>30005021</v>
      </c>
      <c r="N1166" s="9" t="s">
        <v>2046</v>
      </c>
      <c r="O1166" s="9" t="s">
        <v>2007</v>
      </c>
      <c r="P1166" s="9" t="s">
        <v>179</v>
      </c>
      <c r="Q1166" s="9"/>
      <c r="R1166" s="9" t="s">
        <v>571</v>
      </c>
      <c r="S1166" s="9" t="s">
        <v>262</v>
      </c>
      <c r="T1166" s="9" t="s">
        <v>72</v>
      </c>
      <c r="U1166" t="s">
        <v>572</v>
      </c>
      <c r="V1166" s="13">
        <v>1168002</v>
      </c>
      <c r="W1166" s="9" t="s">
        <v>821</v>
      </c>
      <c r="Z1166" s="9" t="s">
        <v>602</v>
      </c>
      <c r="AA1166" s="9" t="s">
        <v>72</v>
      </c>
      <c r="AB1166" t="s">
        <v>72</v>
      </c>
      <c r="AC1166" s="3">
        <v>44446</v>
      </c>
      <c r="AD1166" s="3">
        <v>44446</v>
      </c>
      <c r="AE1166" s="9" t="s">
        <v>185</v>
      </c>
      <c r="AF1166" t="s">
        <v>72</v>
      </c>
      <c r="AG1166" t="s">
        <v>72</v>
      </c>
      <c r="AH1166" t="s">
        <v>72</v>
      </c>
      <c r="AI1166" t="s">
        <v>72</v>
      </c>
      <c r="AJ1166" s="9" t="s">
        <v>574</v>
      </c>
      <c r="AK1166" s="9" t="s">
        <v>125</v>
      </c>
      <c r="AL1166" s="9" t="s">
        <v>575</v>
      </c>
      <c r="AM1166" s="9" t="s">
        <v>127</v>
      </c>
      <c r="AN1166" s="9" t="s">
        <v>82</v>
      </c>
      <c r="AO1166" s="9" t="s">
        <v>188</v>
      </c>
      <c r="AP1166" s="9" t="s">
        <v>3928</v>
      </c>
      <c r="AQ1166" s="9" t="s">
        <v>3929</v>
      </c>
      <c r="AR1166" s="9" t="s">
        <v>191</v>
      </c>
      <c r="AS1166" s="9" t="s">
        <v>87</v>
      </c>
      <c r="AT1166"/>
      <c r="AU1166" s="9" t="s">
        <v>192</v>
      </c>
      <c r="AV1166" s="13">
        <v>1</v>
      </c>
      <c r="AW1166" s="9" t="s">
        <v>112</v>
      </c>
      <c r="AX1166" s="9" t="s">
        <v>193</v>
      </c>
      <c r="AY1166" s="13">
        <v>40625</v>
      </c>
      <c r="AZ1166" s="9" t="s">
        <v>194</v>
      </c>
      <c r="BA1166" s="13">
        <v>1</v>
      </c>
      <c r="BC1166" s="9" t="s">
        <v>195</v>
      </c>
      <c r="BD1166" s="13">
        <v>1</v>
      </c>
      <c r="BE1166" s="13">
        <v>5142</v>
      </c>
    </row>
    <row r="1167" spans="1:57" hidden="1" x14ac:dyDescent="0.35">
      <c r="A1167" s="9" t="s">
        <v>397</v>
      </c>
      <c r="B1167" s="9" t="s">
        <v>179</v>
      </c>
      <c r="C1167" s="9" t="s">
        <v>397</v>
      </c>
      <c r="D1167" s="9" t="s">
        <v>397</v>
      </c>
      <c r="E1167" s="13">
        <v>2102548</v>
      </c>
      <c r="F1167" t="s">
        <v>3942</v>
      </c>
      <c r="G1167" s="13">
        <v>1000028036</v>
      </c>
      <c r="H1167" s="9" t="s">
        <v>3653</v>
      </c>
      <c r="I1167" s="13">
        <v>5298</v>
      </c>
      <c r="J1167" s="9" t="s">
        <v>3654</v>
      </c>
      <c r="K1167" s="13">
        <v>1000035377</v>
      </c>
      <c r="L1167" t="s">
        <v>3942</v>
      </c>
      <c r="M1167" s="13">
        <v>1000028036</v>
      </c>
      <c r="N1167" s="9" t="s">
        <v>3653</v>
      </c>
      <c r="O1167" s="9" t="s">
        <v>72</v>
      </c>
      <c r="P1167" s="9" t="s">
        <v>367</v>
      </c>
      <c r="Q1167" s="9" t="s">
        <v>368</v>
      </c>
      <c r="R1167" s="9" t="s">
        <v>3656</v>
      </c>
      <c r="S1167" s="9" t="s">
        <v>3656</v>
      </c>
      <c r="T1167" s="9" t="s">
        <v>72</v>
      </c>
      <c r="U1167" t="s">
        <v>3657</v>
      </c>
      <c r="V1167" s="13">
        <v>1313005</v>
      </c>
      <c r="W1167" s="9" t="s">
        <v>103</v>
      </c>
      <c r="Z1167" s="9" t="s">
        <v>414</v>
      </c>
      <c r="AA1167" s="9" t="s">
        <v>72</v>
      </c>
      <c r="AB1167" t="s">
        <v>72</v>
      </c>
      <c r="AC1167" s="3">
        <v>44448</v>
      </c>
      <c r="AD1167" s="3">
        <v>44448</v>
      </c>
      <c r="AE1167" s="9" t="s">
        <v>381</v>
      </c>
      <c r="AF1167" t="s">
        <v>72</v>
      </c>
      <c r="AG1167" t="s">
        <v>72</v>
      </c>
      <c r="AH1167" t="s">
        <v>72</v>
      </c>
      <c r="AI1167" t="s">
        <v>72</v>
      </c>
      <c r="AJ1167" s="9"/>
      <c r="AK1167" s="9" t="s">
        <v>3933</v>
      </c>
      <c r="AL1167" s="9" t="s">
        <v>80</v>
      </c>
      <c r="AM1167" s="9" t="s">
        <v>127</v>
      </c>
      <c r="AN1167" s="9" t="s">
        <v>107</v>
      </c>
      <c r="AO1167" s="9" t="s">
        <v>108</v>
      </c>
      <c r="AP1167" s="9" t="s">
        <v>110</v>
      </c>
      <c r="AQ1167" s="9" t="s">
        <v>109</v>
      </c>
      <c r="AR1167" s="9" t="s">
        <v>111</v>
      </c>
      <c r="AS1167" s="9" t="s">
        <v>87</v>
      </c>
      <c r="AT1167"/>
      <c r="AU1167" s="9" t="s">
        <v>88</v>
      </c>
      <c r="AV1167" s="13"/>
      <c r="AW1167" s="9" t="s">
        <v>112</v>
      </c>
      <c r="AY1167" s="13"/>
      <c r="AZ1167" s="9"/>
      <c r="BA1167" s="13"/>
      <c r="BC1167" s="9" t="s">
        <v>401</v>
      </c>
      <c r="BD1167" s="13">
        <v>1</v>
      </c>
      <c r="BE1167" s="13">
        <v>5298</v>
      </c>
    </row>
    <row r="1168" spans="1:57" hidden="1" x14ac:dyDescent="0.35">
      <c r="A1168" s="9" t="s">
        <v>171</v>
      </c>
      <c r="B1168" s="9" t="s">
        <v>61</v>
      </c>
      <c r="C1168" s="9" t="s">
        <v>62</v>
      </c>
      <c r="D1168" s="9" t="s">
        <v>172</v>
      </c>
      <c r="E1168" s="13">
        <v>2102085</v>
      </c>
      <c r="F1168" t="s">
        <v>267</v>
      </c>
      <c r="G1168" s="13">
        <v>1000027691</v>
      </c>
      <c r="H1168" s="9" t="s">
        <v>3180</v>
      </c>
      <c r="I1168" s="13">
        <v>5410</v>
      </c>
      <c r="J1168" s="9" t="s">
        <v>267</v>
      </c>
      <c r="K1168" s="13">
        <v>1000027691</v>
      </c>
      <c r="L1168" t="s">
        <v>3180</v>
      </c>
      <c r="M1168" s="13">
        <v>30005238</v>
      </c>
      <c r="N1168" s="9" t="s">
        <v>3181</v>
      </c>
      <c r="O1168" s="9" t="s">
        <v>320</v>
      </c>
      <c r="P1168" s="9" t="s">
        <v>61</v>
      </c>
      <c r="Q1168" s="9" t="s">
        <v>260</v>
      </c>
      <c r="R1168" s="9" t="s">
        <v>3182</v>
      </c>
      <c r="S1168" s="9" t="s">
        <v>3935</v>
      </c>
      <c r="T1168" s="9" t="s">
        <v>72</v>
      </c>
      <c r="U1168" t="s">
        <v>3183</v>
      </c>
      <c r="V1168" s="13">
        <v>1168010</v>
      </c>
      <c r="W1168" s="9" t="s">
        <v>1624</v>
      </c>
      <c r="Z1168" s="9" t="s">
        <v>292</v>
      </c>
      <c r="AA1168" s="9" t="s">
        <v>72</v>
      </c>
      <c r="AB1168" t="s">
        <v>72</v>
      </c>
      <c r="AC1168" s="3">
        <v>44446</v>
      </c>
      <c r="AD1168" s="3">
        <v>44446</v>
      </c>
      <c r="AE1168" s="9" t="s">
        <v>77</v>
      </c>
      <c r="AF1168" t="s">
        <v>72</v>
      </c>
      <c r="AG1168" t="s">
        <v>72</v>
      </c>
      <c r="AH1168" t="s">
        <v>72</v>
      </c>
      <c r="AI1168" t="s">
        <v>72</v>
      </c>
      <c r="AJ1168" s="9" t="s">
        <v>78</v>
      </c>
      <c r="AK1168" s="9" t="s">
        <v>3932</v>
      </c>
      <c r="AL1168" s="9" t="s">
        <v>80</v>
      </c>
      <c r="AM1168" s="9" t="s">
        <v>81</v>
      </c>
      <c r="AN1168" s="9" t="s">
        <v>82</v>
      </c>
      <c r="AO1168" s="9" t="s">
        <v>188</v>
      </c>
      <c r="AP1168" s="9" t="s">
        <v>3928</v>
      </c>
      <c r="AQ1168" s="9" t="s">
        <v>3929</v>
      </c>
      <c r="AR1168" s="9" t="s">
        <v>191</v>
      </c>
      <c r="AS1168" s="9" t="s">
        <v>87</v>
      </c>
      <c r="AT1168"/>
      <c r="AU1168" s="9" t="s">
        <v>88</v>
      </c>
      <c r="AV1168" s="13">
        <v>1</v>
      </c>
      <c r="AW1168" s="9" t="s">
        <v>89</v>
      </c>
      <c r="AX1168" s="9" t="s">
        <v>61</v>
      </c>
      <c r="AY1168" s="13">
        <v>40652</v>
      </c>
      <c r="AZ1168" s="9" t="s">
        <v>90</v>
      </c>
      <c r="BA1168" s="13">
        <v>1</v>
      </c>
      <c r="BC1168" s="9" t="s">
        <v>195</v>
      </c>
      <c r="BD1168" s="13">
        <v>1</v>
      </c>
      <c r="BE1168" s="13">
        <v>5410</v>
      </c>
    </row>
    <row r="1169" spans="1:57" hidden="1" x14ac:dyDescent="0.35">
      <c r="A1169" s="18" t="s">
        <v>235</v>
      </c>
      <c r="B1169" s="18"/>
      <c r="C1169" s="9" t="s">
        <v>235</v>
      </c>
      <c r="D1169" s="18" t="s">
        <v>235</v>
      </c>
      <c r="E1169" s="23">
        <v>1860245</v>
      </c>
      <c r="F1169" s="6" t="s">
        <v>3658</v>
      </c>
      <c r="G1169" s="22">
        <v>1860245</v>
      </c>
      <c r="H1169" s="18" t="s">
        <v>3658</v>
      </c>
      <c r="I1169" s="22">
        <v>1860245</v>
      </c>
      <c r="J1169" s="18" t="s">
        <v>3658</v>
      </c>
      <c r="K1169" s="22">
        <v>1860245</v>
      </c>
      <c r="L1169" t="s">
        <v>3658</v>
      </c>
      <c r="M1169" s="22">
        <v>1860245</v>
      </c>
      <c r="N1169" s="18" t="s">
        <v>3658</v>
      </c>
      <c r="Q1169" s="9"/>
      <c r="U1169"/>
      <c r="V1169" s="13"/>
      <c r="AB1169"/>
      <c r="AC1169" s="3"/>
      <c r="AE1169" s="9"/>
      <c r="AF1169"/>
      <c r="AJ1169" s="9"/>
      <c r="AT1169"/>
      <c r="AU1169" s="9"/>
      <c r="AV1169" s="13"/>
      <c r="AW1169" s="9"/>
      <c r="AY1169" s="13"/>
      <c r="AZ1169" s="9"/>
      <c r="BA1169" s="13"/>
      <c r="BC1169" s="18" t="s">
        <v>237</v>
      </c>
      <c r="BD1169" s="13">
        <v>0</v>
      </c>
      <c r="BE1169" s="22">
        <v>1860245</v>
      </c>
    </row>
    <row r="1170" spans="1:57" hidden="1" x14ac:dyDescent="0.35">
      <c r="A1170" s="18" t="s">
        <v>235</v>
      </c>
      <c r="B1170" s="18"/>
      <c r="C1170" s="9" t="s">
        <v>235</v>
      </c>
      <c r="D1170" s="18" t="s">
        <v>235</v>
      </c>
      <c r="E1170" s="23">
        <v>1860245</v>
      </c>
      <c r="F1170" s="6" t="s">
        <v>3658</v>
      </c>
      <c r="G1170" s="22">
        <v>1860245</v>
      </c>
      <c r="H1170" s="18" t="s">
        <v>3658</v>
      </c>
      <c r="I1170" s="22">
        <v>1860245</v>
      </c>
      <c r="J1170" s="18" t="s">
        <v>3658</v>
      </c>
      <c r="K1170" s="22">
        <v>1860245</v>
      </c>
      <c r="L1170" t="s">
        <v>3658</v>
      </c>
      <c r="M1170" s="22">
        <v>146722</v>
      </c>
      <c r="N1170" s="18" t="s">
        <v>3659</v>
      </c>
      <c r="Q1170" s="9"/>
      <c r="U1170"/>
      <c r="V1170" s="13"/>
      <c r="AB1170"/>
      <c r="AC1170" s="3"/>
      <c r="AE1170" s="9"/>
      <c r="AF1170"/>
      <c r="AJ1170" s="9"/>
      <c r="AT1170"/>
      <c r="AU1170" s="9"/>
      <c r="AV1170" s="13"/>
      <c r="AW1170" s="9"/>
      <c r="AY1170" s="13"/>
      <c r="AZ1170" s="9"/>
      <c r="BA1170" s="13"/>
      <c r="BC1170" s="18" t="s">
        <v>237</v>
      </c>
      <c r="BD1170" s="13">
        <v>0</v>
      </c>
      <c r="BE1170" s="22">
        <v>1860245</v>
      </c>
    </row>
    <row r="1171" spans="1:57" hidden="1" x14ac:dyDescent="0.35">
      <c r="A1171" s="18" t="s">
        <v>235</v>
      </c>
      <c r="B1171" s="18"/>
      <c r="C1171" s="18" t="s">
        <v>235</v>
      </c>
      <c r="D1171" s="18" t="s">
        <v>235</v>
      </c>
      <c r="E1171" s="22">
        <v>1860016</v>
      </c>
      <c r="F1171" s="6" t="s">
        <v>3660</v>
      </c>
      <c r="G1171" s="22">
        <v>1860016</v>
      </c>
      <c r="H1171" s="18" t="s">
        <v>3660</v>
      </c>
      <c r="I1171" s="22">
        <v>1860016</v>
      </c>
      <c r="J1171" s="18" t="s">
        <v>3660</v>
      </c>
      <c r="K1171" s="22">
        <v>1860016</v>
      </c>
      <c r="L1171" t="s">
        <v>3660</v>
      </c>
      <c r="M1171" s="22">
        <v>1860016</v>
      </c>
      <c r="N1171" s="18" t="s">
        <v>3660</v>
      </c>
      <c r="O1171" s="18"/>
      <c r="P1171" s="18"/>
      <c r="Q1171" s="18"/>
      <c r="R1171" s="18"/>
      <c r="S1171" s="18"/>
      <c r="T1171" s="18"/>
      <c r="U1171"/>
      <c r="V1171" s="22"/>
      <c r="W1171" s="18"/>
      <c r="X1171" s="18"/>
      <c r="Y1171" s="18"/>
      <c r="Z1171" s="18"/>
      <c r="AA1171" s="18"/>
      <c r="AB1171" s="6"/>
      <c r="AC1171" s="8"/>
      <c r="AD1171" s="8"/>
      <c r="AE1171" s="18"/>
      <c r="AF1171" s="6"/>
      <c r="AG1171" s="6"/>
      <c r="AH1171" s="6"/>
      <c r="AI1171" s="6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6"/>
      <c r="AU1171" s="18"/>
      <c r="AV1171" s="22"/>
      <c r="AW1171" s="18"/>
      <c r="AX1171" s="18"/>
      <c r="AY1171" s="22"/>
      <c r="AZ1171" s="18"/>
      <c r="BA1171" s="22"/>
      <c r="BB1171" s="22"/>
      <c r="BC1171" s="18" t="s">
        <v>237</v>
      </c>
      <c r="BD1171" s="13">
        <v>0</v>
      </c>
      <c r="BE1171" s="22">
        <v>1860016</v>
      </c>
    </row>
    <row r="1172" spans="1:57" hidden="1" x14ac:dyDescent="0.35">
      <c r="A1172" s="9" t="s">
        <v>171</v>
      </c>
      <c r="B1172" s="9" t="s">
        <v>94</v>
      </c>
      <c r="C1172" s="9" t="s">
        <v>95</v>
      </c>
      <c r="D1172" s="9" t="s">
        <v>172</v>
      </c>
      <c r="E1172" s="13">
        <v>2102186</v>
      </c>
      <c r="F1172" t="s">
        <v>1607</v>
      </c>
      <c r="G1172" s="13">
        <v>1000025097</v>
      </c>
      <c r="H1172" s="9" t="s">
        <v>1608</v>
      </c>
      <c r="I1172" s="13">
        <v>5107</v>
      </c>
      <c r="J1172" s="9" t="s">
        <v>1607</v>
      </c>
      <c r="K1172" s="13">
        <v>1000032836</v>
      </c>
      <c r="L1172" t="s">
        <v>1607</v>
      </c>
      <c r="M1172" s="13">
        <v>30005010</v>
      </c>
      <c r="N1172" s="9" t="s">
        <v>1609</v>
      </c>
      <c r="O1172" s="9" t="s">
        <v>1610</v>
      </c>
      <c r="P1172" s="9" t="s">
        <v>253</v>
      </c>
      <c r="Q1172" s="9" t="s">
        <v>260</v>
      </c>
      <c r="R1172" s="9" t="s">
        <v>1611</v>
      </c>
      <c r="S1172" s="9" t="s">
        <v>3935</v>
      </c>
      <c r="T1172" s="9" t="s">
        <v>72</v>
      </c>
      <c r="U1172" t="s">
        <v>1612</v>
      </c>
      <c r="V1172" s="13">
        <v>1168005</v>
      </c>
      <c r="W1172" s="9" t="s">
        <v>3934</v>
      </c>
      <c r="Y1172" s="9" t="s">
        <v>75</v>
      </c>
      <c r="Z1172" s="9" t="s">
        <v>292</v>
      </c>
      <c r="AA1172" s="9" t="s">
        <v>72</v>
      </c>
      <c r="AB1172" t="s">
        <v>72</v>
      </c>
      <c r="AC1172" s="3">
        <v>44446</v>
      </c>
      <c r="AD1172" s="3">
        <v>44446</v>
      </c>
      <c r="AE1172" s="9" t="s">
        <v>77</v>
      </c>
      <c r="AF1172" t="s">
        <v>72</v>
      </c>
      <c r="AG1172" t="s">
        <v>72</v>
      </c>
      <c r="AH1172" t="s">
        <v>72</v>
      </c>
      <c r="AI1172" t="s">
        <v>72</v>
      </c>
      <c r="AJ1172" s="9" t="s">
        <v>78</v>
      </c>
      <c r="AK1172" s="9" t="s">
        <v>3932</v>
      </c>
      <c r="AL1172" s="9" t="s">
        <v>80</v>
      </c>
      <c r="AM1172" s="9" t="s">
        <v>81</v>
      </c>
      <c r="AN1172" s="9" t="s">
        <v>82</v>
      </c>
      <c r="AO1172" s="9" t="s">
        <v>188</v>
      </c>
      <c r="AP1172" s="9" t="s">
        <v>3928</v>
      </c>
      <c r="AQ1172" s="9" t="s">
        <v>3929</v>
      </c>
      <c r="AR1172" s="9" t="s">
        <v>191</v>
      </c>
      <c r="AS1172" s="9" t="s">
        <v>87</v>
      </c>
      <c r="AT1172"/>
      <c r="AU1172" s="9" t="s">
        <v>88</v>
      </c>
      <c r="AV1172" s="13">
        <v>1</v>
      </c>
      <c r="AW1172" s="9" t="s">
        <v>89</v>
      </c>
      <c r="AX1172" s="9" t="s">
        <v>94</v>
      </c>
      <c r="AY1172" s="13">
        <v>40625</v>
      </c>
      <c r="AZ1172" s="9" t="s">
        <v>194</v>
      </c>
      <c r="BA1172" s="13">
        <v>1</v>
      </c>
      <c r="BC1172" s="9" t="s">
        <v>195</v>
      </c>
      <c r="BD1172" s="13">
        <v>1</v>
      </c>
      <c r="BE1172" s="13">
        <v>5107</v>
      </c>
    </row>
    <row r="1173" spans="1:57" hidden="1" x14ac:dyDescent="0.35">
      <c r="A1173" s="9" t="s">
        <v>171</v>
      </c>
      <c r="B1173" s="9" t="s">
        <v>94</v>
      </c>
      <c r="C1173" s="9" t="s">
        <v>95</v>
      </c>
      <c r="D1173" s="9" t="s">
        <v>172</v>
      </c>
      <c r="E1173" s="13">
        <v>2102186</v>
      </c>
      <c r="F1173" t="s">
        <v>1607</v>
      </c>
      <c r="G1173" s="13">
        <v>1000025097</v>
      </c>
      <c r="H1173" s="9" t="s">
        <v>1608</v>
      </c>
      <c r="I1173" s="13">
        <v>5107</v>
      </c>
      <c r="J1173" s="9" t="s">
        <v>1607</v>
      </c>
      <c r="K1173" s="13">
        <v>1000032836</v>
      </c>
      <c r="L1173" t="s">
        <v>1607</v>
      </c>
      <c r="M1173" s="13">
        <v>30005439</v>
      </c>
      <c r="N1173" s="9" t="s">
        <v>1613</v>
      </c>
      <c r="O1173" s="9" t="s">
        <v>1610</v>
      </c>
      <c r="P1173" s="9" t="s">
        <v>253</v>
      </c>
      <c r="Q1173" s="9" t="s">
        <v>260</v>
      </c>
      <c r="R1173" s="9" t="s">
        <v>1611</v>
      </c>
      <c r="S1173" s="9" t="s">
        <v>1030</v>
      </c>
      <c r="T1173" s="9" t="s">
        <v>72</v>
      </c>
      <c r="U1173" t="s">
        <v>1612</v>
      </c>
      <c r="V1173" s="13">
        <v>1168005</v>
      </c>
      <c r="W1173" s="9" t="s">
        <v>3934</v>
      </c>
      <c r="Y1173" s="9" t="s">
        <v>75</v>
      </c>
      <c r="Z1173" s="9" t="s">
        <v>1032</v>
      </c>
      <c r="AA1173" s="9" t="s">
        <v>72</v>
      </c>
      <c r="AB1173" t="s">
        <v>72</v>
      </c>
      <c r="AC1173" s="3">
        <v>44446</v>
      </c>
      <c r="AD1173" s="3">
        <v>44446</v>
      </c>
      <c r="AE1173" s="9" t="s">
        <v>77</v>
      </c>
      <c r="AF1173" t="s">
        <v>72</v>
      </c>
      <c r="AG1173" t="s">
        <v>72</v>
      </c>
      <c r="AH1173" t="s">
        <v>72</v>
      </c>
      <c r="AI1173" t="s">
        <v>72</v>
      </c>
      <c r="AJ1173" s="9" t="s">
        <v>78</v>
      </c>
      <c r="AK1173" s="9" t="s">
        <v>3932</v>
      </c>
      <c r="AL1173" s="9" t="s">
        <v>80</v>
      </c>
      <c r="AM1173" s="9" t="s">
        <v>81</v>
      </c>
      <c r="AN1173" s="9" t="s">
        <v>82</v>
      </c>
      <c r="AO1173" s="9" t="s">
        <v>188</v>
      </c>
      <c r="AP1173" s="9" t="s">
        <v>3928</v>
      </c>
      <c r="AQ1173" s="9" t="s">
        <v>3929</v>
      </c>
      <c r="AR1173" s="9" t="s">
        <v>191</v>
      </c>
      <c r="AS1173" s="9" t="s">
        <v>87</v>
      </c>
      <c r="AT1173"/>
      <c r="AU1173" s="9" t="s">
        <v>88</v>
      </c>
      <c r="AV1173" s="13">
        <v>1</v>
      </c>
      <c r="AW1173" s="9" t="s">
        <v>89</v>
      </c>
      <c r="AX1173" s="9" t="s">
        <v>94</v>
      </c>
      <c r="AY1173" s="13">
        <v>40625</v>
      </c>
      <c r="AZ1173" s="9" t="s">
        <v>194</v>
      </c>
      <c r="BA1173" s="13">
        <v>1</v>
      </c>
      <c r="BC1173" s="9" t="s">
        <v>195</v>
      </c>
      <c r="BD1173" s="13">
        <v>1</v>
      </c>
      <c r="BE1173" s="13">
        <v>5107</v>
      </c>
    </row>
    <row r="1174" spans="1:57" hidden="1" x14ac:dyDescent="0.35">
      <c r="A1174" s="9" t="s">
        <v>171</v>
      </c>
      <c r="B1174" s="9" t="s">
        <v>61</v>
      </c>
      <c r="C1174" s="9" t="s">
        <v>95</v>
      </c>
      <c r="D1174" s="9" t="s">
        <v>172</v>
      </c>
      <c r="E1174" s="13">
        <v>2102301</v>
      </c>
      <c r="F1174" t="s">
        <v>173</v>
      </c>
      <c r="G1174" s="13">
        <v>1000027034</v>
      </c>
      <c r="H1174" s="9" t="s">
        <v>685</v>
      </c>
      <c r="I1174" s="13">
        <v>5425</v>
      </c>
      <c r="J1174" s="9" t="s">
        <v>3440</v>
      </c>
      <c r="K1174" s="13">
        <v>1000026653</v>
      </c>
      <c r="L1174" t="s">
        <v>3440</v>
      </c>
      <c r="M1174" s="13">
        <v>30005519</v>
      </c>
      <c r="N1174" s="9" t="s">
        <v>3476</v>
      </c>
      <c r="O1174" s="9" t="s">
        <v>1526</v>
      </c>
      <c r="P1174" s="9" t="s">
        <v>179</v>
      </c>
      <c r="Q1174" s="9" t="s">
        <v>161</v>
      </c>
      <c r="R1174" s="9" t="s">
        <v>688</v>
      </c>
      <c r="S1174" s="9" t="s">
        <v>3477</v>
      </c>
      <c r="T1174" s="9" t="s">
        <v>72</v>
      </c>
      <c r="U1174" t="s">
        <v>689</v>
      </c>
      <c r="V1174" s="13">
        <v>1168012</v>
      </c>
      <c r="W1174" s="9" t="s">
        <v>3936</v>
      </c>
      <c r="Y1174" s="9" t="s">
        <v>75</v>
      </c>
      <c r="Z1174" s="9" t="s">
        <v>1182</v>
      </c>
      <c r="AA1174" s="9" t="s">
        <v>72</v>
      </c>
      <c r="AB1174" t="s">
        <v>72</v>
      </c>
      <c r="AC1174" s="3">
        <v>44446</v>
      </c>
      <c r="AD1174" s="3">
        <v>44446</v>
      </c>
      <c r="AE1174" s="9" t="s">
        <v>185</v>
      </c>
      <c r="AF1174" t="s">
        <v>72</v>
      </c>
      <c r="AG1174" t="s">
        <v>72</v>
      </c>
      <c r="AH1174" t="s">
        <v>72</v>
      </c>
      <c r="AI1174" t="s">
        <v>72</v>
      </c>
      <c r="AJ1174" s="9" t="s">
        <v>574</v>
      </c>
      <c r="AK1174" s="9" t="s">
        <v>125</v>
      </c>
      <c r="AL1174" s="9" t="s">
        <v>186</v>
      </c>
      <c r="AM1174" s="9" t="s">
        <v>187</v>
      </c>
      <c r="AN1174" s="9" t="s">
        <v>82</v>
      </c>
      <c r="AO1174" s="9" t="s">
        <v>188</v>
      </c>
      <c r="AP1174" s="9" t="s">
        <v>3928</v>
      </c>
      <c r="AQ1174" s="9" t="s">
        <v>3929</v>
      </c>
      <c r="AR1174" s="9" t="s">
        <v>191</v>
      </c>
      <c r="AS1174" s="9" t="s">
        <v>87</v>
      </c>
      <c r="AT1174"/>
      <c r="AU1174" s="9" t="s">
        <v>192</v>
      </c>
      <c r="AV1174" s="13">
        <v>1</v>
      </c>
      <c r="AW1174" s="9" t="s">
        <v>112</v>
      </c>
      <c r="AX1174" s="9" t="s">
        <v>193</v>
      </c>
      <c r="AY1174" s="13">
        <v>40625</v>
      </c>
      <c r="AZ1174" s="9" t="s">
        <v>194</v>
      </c>
      <c r="BA1174" s="13">
        <v>1</v>
      </c>
      <c r="BC1174" s="9" t="s">
        <v>195</v>
      </c>
      <c r="BD1174" s="13">
        <v>1</v>
      </c>
      <c r="BE1174" s="13">
        <v>5425</v>
      </c>
    </row>
    <row r="1175" spans="1:57" hidden="1" x14ac:dyDescent="0.35">
      <c r="A1175" s="9" t="s">
        <v>171</v>
      </c>
      <c r="B1175" s="9" t="s">
        <v>179</v>
      </c>
      <c r="C1175" s="9" t="s">
        <v>95</v>
      </c>
      <c r="D1175" s="9" t="s">
        <v>172</v>
      </c>
      <c r="E1175" s="13">
        <v>2102184</v>
      </c>
      <c r="F1175" t="s">
        <v>566</v>
      </c>
      <c r="G1175" s="13">
        <v>1000027943</v>
      </c>
      <c r="H1175" s="9" t="s">
        <v>567</v>
      </c>
      <c r="I1175" s="13">
        <v>5147</v>
      </c>
      <c r="J1175" s="9" t="s">
        <v>2133</v>
      </c>
      <c r="K1175" s="13">
        <v>1000025674</v>
      </c>
      <c r="L1175" t="s">
        <v>2133</v>
      </c>
      <c r="M1175" s="13">
        <v>30005813</v>
      </c>
      <c r="N1175" s="9" t="s">
        <v>2139</v>
      </c>
      <c r="O1175" s="9" t="s">
        <v>2135</v>
      </c>
      <c r="P1175" s="9" t="s">
        <v>179</v>
      </c>
      <c r="Q1175" s="9"/>
      <c r="R1175" s="9" t="s">
        <v>571</v>
      </c>
      <c r="S1175" s="9" t="s">
        <v>262</v>
      </c>
      <c r="T1175" s="9" t="s">
        <v>72</v>
      </c>
      <c r="U1175" t="s">
        <v>572</v>
      </c>
      <c r="V1175" s="13">
        <v>1168002</v>
      </c>
      <c r="W1175" s="9" t="s">
        <v>821</v>
      </c>
      <c r="Z1175" s="9" t="s">
        <v>826</v>
      </c>
      <c r="AA1175" s="9" t="s">
        <v>72</v>
      </c>
      <c r="AB1175" t="s">
        <v>72</v>
      </c>
      <c r="AC1175" s="3">
        <v>44446</v>
      </c>
      <c r="AD1175" s="3">
        <v>44446</v>
      </c>
      <c r="AE1175" s="9" t="s">
        <v>185</v>
      </c>
      <c r="AF1175" t="s">
        <v>72</v>
      </c>
      <c r="AG1175" t="s">
        <v>72</v>
      </c>
      <c r="AH1175" t="s">
        <v>72</v>
      </c>
      <c r="AI1175" t="s">
        <v>72</v>
      </c>
      <c r="AJ1175" s="9" t="s">
        <v>574</v>
      </c>
      <c r="AK1175" s="9" t="s">
        <v>125</v>
      </c>
      <c r="AL1175" s="9" t="s">
        <v>575</v>
      </c>
      <c r="AM1175" s="9" t="s">
        <v>127</v>
      </c>
      <c r="AN1175" s="9" t="s">
        <v>82</v>
      </c>
      <c r="AO1175" s="9" t="s">
        <v>188</v>
      </c>
      <c r="AP1175" s="9" t="s">
        <v>3928</v>
      </c>
      <c r="AQ1175" s="9" t="s">
        <v>3929</v>
      </c>
      <c r="AR1175" s="9" t="s">
        <v>191</v>
      </c>
      <c r="AS1175" s="9" t="s">
        <v>87</v>
      </c>
      <c r="AT1175"/>
      <c r="AU1175" s="9" t="s">
        <v>192</v>
      </c>
      <c r="AV1175" s="13">
        <v>1</v>
      </c>
      <c r="AW1175" s="9" t="s">
        <v>112</v>
      </c>
      <c r="AX1175" s="9" t="s">
        <v>193</v>
      </c>
      <c r="AY1175" s="13">
        <v>40625</v>
      </c>
      <c r="AZ1175" s="9" t="s">
        <v>194</v>
      </c>
      <c r="BA1175" s="13">
        <v>1</v>
      </c>
      <c r="BC1175" s="9" t="s">
        <v>195</v>
      </c>
      <c r="BD1175" s="13">
        <v>1</v>
      </c>
      <c r="BE1175" s="13">
        <v>5147</v>
      </c>
    </row>
    <row r="1176" spans="1:57" hidden="1" x14ac:dyDescent="0.35">
      <c r="A1176" s="9" t="s">
        <v>171</v>
      </c>
      <c r="B1176" s="9" t="s">
        <v>61</v>
      </c>
      <c r="C1176" s="9" t="s">
        <v>62</v>
      </c>
      <c r="D1176" s="9" t="s">
        <v>172</v>
      </c>
      <c r="E1176" s="13">
        <v>2102085</v>
      </c>
      <c r="F1176" t="s">
        <v>267</v>
      </c>
      <c r="G1176" s="13">
        <v>1000034941</v>
      </c>
      <c r="H1176" s="9" t="s">
        <v>3996</v>
      </c>
      <c r="I1176" s="13">
        <v>5410</v>
      </c>
      <c r="J1176" s="9" t="s">
        <v>267</v>
      </c>
      <c r="K1176" s="13">
        <v>1000034942</v>
      </c>
      <c r="L1176" t="s">
        <v>3997</v>
      </c>
      <c r="M1176" s="13">
        <v>30007389</v>
      </c>
      <c r="N1176" s="9" t="s">
        <v>3186</v>
      </c>
      <c r="O1176" s="9" t="s">
        <v>320</v>
      </c>
      <c r="P1176" s="9" t="s">
        <v>61</v>
      </c>
      <c r="Q1176" s="9" t="s">
        <v>260</v>
      </c>
      <c r="R1176" s="9" t="s">
        <v>3068</v>
      </c>
      <c r="S1176" s="9" t="s">
        <v>3935</v>
      </c>
      <c r="T1176" s="9" t="s">
        <v>72</v>
      </c>
      <c r="U1176" t="s">
        <v>3069</v>
      </c>
      <c r="V1176" s="13">
        <v>1178010</v>
      </c>
      <c r="W1176" s="9" t="s">
        <v>74</v>
      </c>
      <c r="Z1176" s="9" t="s">
        <v>292</v>
      </c>
      <c r="AA1176" s="9" t="s">
        <v>72</v>
      </c>
      <c r="AB1176" t="s">
        <v>72</v>
      </c>
      <c r="AC1176" s="3">
        <v>44446</v>
      </c>
      <c r="AD1176" s="3">
        <v>44446</v>
      </c>
      <c r="AE1176" s="9" t="s">
        <v>77</v>
      </c>
      <c r="AF1176" t="s">
        <v>72</v>
      </c>
      <c r="AG1176" t="s">
        <v>72</v>
      </c>
      <c r="AH1176" t="s">
        <v>72</v>
      </c>
      <c r="AI1176" t="s">
        <v>72</v>
      </c>
      <c r="AJ1176" s="9" t="s">
        <v>78</v>
      </c>
      <c r="AK1176" s="9" t="s">
        <v>3932</v>
      </c>
      <c r="AL1176" s="9" t="s">
        <v>80</v>
      </c>
      <c r="AM1176" s="9" t="s">
        <v>81</v>
      </c>
      <c r="AN1176" s="9" t="s">
        <v>82</v>
      </c>
      <c r="AO1176" s="9" t="s">
        <v>188</v>
      </c>
      <c r="AP1176" s="9" t="s">
        <v>3928</v>
      </c>
      <c r="AQ1176" s="9" t="s">
        <v>3929</v>
      </c>
      <c r="AR1176" s="9" t="s">
        <v>191</v>
      </c>
      <c r="AS1176" s="9" t="s">
        <v>87</v>
      </c>
      <c r="AT1176"/>
      <c r="AU1176" s="9" t="s">
        <v>88</v>
      </c>
      <c r="AV1176" s="13">
        <v>1</v>
      </c>
      <c r="AW1176" s="9" t="s">
        <v>89</v>
      </c>
      <c r="AX1176" s="9" t="s">
        <v>61</v>
      </c>
      <c r="AY1176" s="13">
        <v>40652</v>
      </c>
      <c r="AZ1176" s="9" t="s">
        <v>90</v>
      </c>
      <c r="BA1176" s="13">
        <v>1</v>
      </c>
      <c r="BC1176" s="9" t="s">
        <v>195</v>
      </c>
      <c r="BD1176" s="13">
        <v>1</v>
      </c>
      <c r="BE1176" s="13">
        <v>5410</v>
      </c>
    </row>
    <row r="1177" spans="1:57" hidden="1" x14ac:dyDescent="0.35">
      <c r="A1177" s="9" t="s">
        <v>171</v>
      </c>
      <c r="B1177" s="9" t="s">
        <v>61</v>
      </c>
      <c r="C1177" s="9" t="s">
        <v>62</v>
      </c>
      <c r="D1177" s="9" t="s">
        <v>172</v>
      </c>
      <c r="E1177" s="13">
        <v>2102084</v>
      </c>
      <c r="F1177" t="s">
        <v>2247</v>
      </c>
      <c r="G1177" s="13">
        <v>1000024986</v>
      </c>
      <c r="H1177" s="9" t="s">
        <v>3339</v>
      </c>
      <c r="I1177" s="13">
        <v>5411</v>
      </c>
      <c r="J1177" s="9" t="s">
        <v>2247</v>
      </c>
      <c r="K1177" s="13">
        <v>1000024986</v>
      </c>
      <c r="L1177" t="s">
        <v>3339</v>
      </c>
      <c r="M1177" s="13">
        <v>30005886</v>
      </c>
      <c r="N1177" s="9" t="s">
        <v>3340</v>
      </c>
      <c r="O1177" s="9" t="s">
        <v>3341</v>
      </c>
      <c r="P1177" s="9" t="s">
        <v>61</v>
      </c>
      <c r="Q1177" s="9" t="s">
        <v>260</v>
      </c>
      <c r="R1177" s="9" t="s">
        <v>3342</v>
      </c>
      <c r="S1177" s="9" t="s">
        <v>3935</v>
      </c>
      <c r="T1177" s="9" t="s">
        <v>72</v>
      </c>
      <c r="U1177" t="s">
        <v>3343</v>
      </c>
      <c r="V1177" s="13">
        <v>1168010</v>
      </c>
      <c r="W1177" s="9" t="s">
        <v>1624</v>
      </c>
      <c r="Z1177" s="9" t="s">
        <v>292</v>
      </c>
      <c r="AA1177" s="9" t="s">
        <v>72</v>
      </c>
      <c r="AB1177" t="s">
        <v>72</v>
      </c>
      <c r="AC1177" s="3">
        <v>44446</v>
      </c>
      <c r="AD1177" s="3">
        <v>44446</v>
      </c>
      <c r="AE1177" s="9" t="s">
        <v>77</v>
      </c>
      <c r="AF1177" t="s">
        <v>72</v>
      </c>
      <c r="AG1177" t="s">
        <v>72</v>
      </c>
      <c r="AH1177" t="s">
        <v>72</v>
      </c>
      <c r="AI1177" t="s">
        <v>72</v>
      </c>
      <c r="AJ1177" s="9" t="s">
        <v>78</v>
      </c>
      <c r="AK1177" s="9" t="s">
        <v>3932</v>
      </c>
      <c r="AL1177" s="9" t="s">
        <v>80</v>
      </c>
      <c r="AM1177" s="9" t="s">
        <v>81</v>
      </c>
      <c r="AN1177" s="9" t="s">
        <v>82</v>
      </c>
      <c r="AO1177" s="9" t="s">
        <v>188</v>
      </c>
      <c r="AP1177" s="9" t="s">
        <v>3928</v>
      </c>
      <c r="AQ1177" s="9" t="s">
        <v>3929</v>
      </c>
      <c r="AR1177" s="9" t="s">
        <v>191</v>
      </c>
      <c r="AS1177" s="9" t="s">
        <v>87</v>
      </c>
      <c r="AT1177"/>
      <c r="AU1177" s="9" t="s">
        <v>88</v>
      </c>
      <c r="AV1177" s="13">
        <v>1</v>
      </c>
      <c r="AW1177" s="9" t="s">
        <v>89</v>
      </c>
      <c r="AX1177" s="9" t="s">
        <v>61</v>
      </c>
      <c r="AY1177" s="13">
        <v>40652</v>
      </c>
      <c r="AZ1177" s="9" t="s">
        <v>90</v>
      </c>
      <c r="BA1177" s="13">
        <v>1</v>
      </c>
      <c r="BC1177" s="9" t="s">
        <v>195</v>
      </c>
      <c r="BD1177" s="13">
        <v>1</v>
      </c>
      <c r="BE1177" s="13">
        <v>5411</v>
      </c>
    </row>
    <row r="1178" spans="1:57" hidden="1" x14ac:dyDescent="0.35">
      <c r="A1178" s="9" t="s">
        <v>171</v>
      </c>
      <c r="B1178" s="9" t="s">
        <v>179</v>
      </c>
      <c r="C1178" s="9" t="s">
        <v>62</v>
      </c>
      <c r="D1178" s="9" t="s">
        <v>172</v>
      </c>
      <c r="E1178" s="13">
        <v>2102084</v>
      </c>
      <c r="F1178" t="s">
        <v>2247</v>
      </c>
      <c r="G1178" s="13">
        <v>1000027924</v>
      </c>
      <c r="H1178" s="9" t="s">
        <v>2248</v>
      </c>
      <c r="I1178" s="13">
        <v>5168</v>
      </c>
      <c r="J1178" s="9" t="s">
        <v>2249</v>
      </c>
      <c r="K1178" s="13">
        <v>1000027924</v>
      </c>
      <c r="L1178" t="s">
        <v>2248</v>
      </c>
      <c r="M1178" s="13">
        <v>30005190</v>
      </c>
      <c r="N1178" s="9" t="s">
        <v>2250</v>
      </c>
      <c r="O1178" s="9" t="s">
        <v>2251</v>
      </c>
      <c r="P1178" s="9" t="s">
        <v>179</v>
      </c>
      <c r="Q1178" s="9" t="s">
        <v>260</v>
      </c>
      <c r="R1178" s="9" t="s">
        <v>2252</v>
      </c>
      <c r="S1178" s="9" t="s">
        <v>2253</v>
      </c>
      <c r="T1178" s="9" t="s">
        <v>72</v>
      </c>
      <c r="U1178" t="s">
        <v>2254</v>
      </c>
      <c r="V1178" s="13">
        <v>1168010</v>
      </c>
      <c r="W1178" s="9" t="s">
        <v>1624</v>
      </c>
      <c r="Z1178" s="9" t="s">
        <v>2255</v>
      </c>
      <c r="AA1178" s="9" t="s">
        <v>72</v>
      </c>
      <c r="AB1178" t="s">
        <v>72</v>
      </c>
      <c r="AC1178" s="3">
        <v>44446</v>
      </c>
      <c r="AD1178" s="3">
        <v>44446</v>
      </c>
      <c r="AE1178" s="9" t="s">
        <v>77</v>
      </c>
      <c r="AF1178" t="s">
        <v>72</v>
      </c>
      <c r="AG1178" t="s">
        <v>72</v>
      </c>
      <c r="AH1178" t="s">
        <v>72</v>
      </c>
      <c r="AI1178" t="s">
        <v>72</v>
      </c>
      <c r="AJ1178" s="9" t="s">
        <v>78</v>
      </c>
      <c r="AK1178" s="9" t="s">
        <v>3932</v>
      </c>
      <c r="AL1178" s="9" t="s">
        <v>80</v>
      </c>
      <c r="AM1178" s="9" t="s">
        <v>81</v>
      </c>
      <c r="AN1178" s="9" t="s">
        <v>82</v>
      </c>
      <c r="AO1178" s="9" t="s">
        <v>188</v>
      </c>
      <c r="AP1178" s="9" t="s">
        <v>3928</v>
      </c>
      <c r="AQ1178" s="9" t="s">
        <v>3929</v>
      </c>
      <c r="AR1178" s="9" t="s">
        <v>191</v>
      </c>
      <c r="AS1178" s="9" t="s">
        <v>87</v>
      </c>
      <c r="AT1178"/>
      <c r="AU1178" s="9" t="s">
        <v>88</v>
      </c>
      <c r="AV1178" s="13">
        <v>1</v>
      </c>
      <c r="AW1178" s="9" t="s">
        <v>89</v>
      </c>
      <c r="AX1178" s="9" t="s">
        <v>179</v>
      </c>
      <c r="AY1178" s="13">
        <v>40652</v>
      </c>
      <c r="AZ1178" s="9" t="s">
        <v>90</v>
      </c>
      <c r="BA1178" s="13">
        <v>1</v>
      </c>
      <c r="BC1178" s="9" t="s">
        <v>195</v>
      </c>
      <c r="BD1178" s="13">
        <v>1</v>
      </c>
      <c r="BE1178" s="13">
        <v>5168</v>
      </c>
    </row>
    <row r="1179" spans="1:57" hidden="1" x14ac:dyDescent="0.35">
      <c r="A1179" s="9" t="s">
        <v>171</v>
      </c>
      <c r="B1179" s="9" t="s">
        <v>179</v>
      </c>
      <c r="C1179" s="9" t="s">
        <v>95</v>
      </c>
      <c r="D1179" s="9" t="s">
        <v>172</v>
      </c>
      <c r="E1179" s="13">
        <v>2102184</v>
      </c>
      <c r="F1179" t="s">
        <v>566</v>
      </c>
      <c r="G1179" s="13">
        <v>1000027943</v>
      </c>
      <c r="H1179" s="9" t="s">
        <v>567</v>
      </c>
      <c r="I1179" s="13">
        <v>5142</v>
      </c>
      <c r="J1179" s="9" t="s">
        <v>2003</v>
      </c>
      <c r="K1179" s="13">
        <v>1000025673</v>
      </c>
      <c r="L1179" t="s">
        <v>2003</v>
      </c>
      <c r="M1179" s="13">
        <v>30005574</v>
      </c>
      <c r="N1179" s="9" t="s">
        <v>2047</v>
      </c>
      <c r="O1179" s="9" t="s">
        <v>2007</v>
      </c>
      <c r="P1179" s="9" t="s">
        <v>179</v>
      </c>
      <c r="Q1179" s="9"/>
      <c r="R1179" s="9" t="s">
        <v>571</v>
      </c>
      <c r="S1179" s="9" t="s">
        <v>2035</v>
      </c>
      <c r="T1179" s="9" t="s">
        <v>72</v>
      </c>
      <c r="U1179" t="s">
        <v>572</v>
      </c>
      <c r="V1179" s="13">
        <v>1168002</v>
      </c>
      <c r="W1179" s="9" t="s">
        <v>821</v>
      </c>
      <c r="Z1179" s="9" t="s">
        <v>602</v>
      </c>
      <c r="AA1179" s="9" t="s">
        <v>72</v>
      </c>
      <c r="AB1179" t="s">
        <v>72</v>
      </c>
      <c r="AC1179" s="3">
        <v>44446</v>
      </c>
      <c r="AD1179" s="3">
        <v>44446</v>
      </c>
      <c r="AE1179" s="9" t="s">
        <v>185</v>
      </c>
      <c r="AF1179" t="s">
        <v>72</v>
      </c>
      <c r="AG1179" t="s">
        <v>72</v>
      </c>
      <c r="AH1179" t="s">
        <v>72</v>
      </c>
      <c r="AI1179" t="s">
        <v>72</v>
      </c>
      <c r="AJ1179" s="9" t="s">
        <v>574</v>
      </c>
      <c r="AK1179" s="9" t="s">
        <v>125</v>
      </c>
      <c r="AL1179" s="9" t="s">
        <v>575</v>
      </c>
      <c r="AM1179" s="9" t="s">
        <v>127</v>
      </c>
      <c r="AN1179" s="9" t="s">
        <v>82</v>
      </c>
      <c r="AO1179" s="9" t="s">
        <v>188</v>
      </c>
      <c r="AP1179" s="9" t="s">
        <v>3928</v>
      </c>
      <c r="AQ1179" s="9" t="s">
        <v>3929</v>
      </c>
      <c r="AR1179" s="9" t="s">
        <v>191</v>
      </c>
      <c r="AS1179" s="9" t="s">
        <v>87</v>
      </c>
      <c r="AT1179"/>
      <c r="AU1179" s="9" t="s">
        <v>192</v>
      </c>
      <c r="AV1179" s="13">
        <v>1</v>
      </c>
      <c r="AW1179" s="9" t="s">
        <v>112</v>
      </c>
      <c r="AX1179" s="9" t="s">
        <v>193</v>
      </c>
      <c r="AY1179" s="13">
        <v>40625</v>
      </c>
      <c r="AZ1179" s="9" t="s">
        <v>194</v>
      </c>
      <c r="BA1179" s="13">
        <v>1</v>
      </c>
      <c r="BC1179" s="9" t="s">
        <v>195</v>
      </c>
      <c r="BD1179" s="13">
        <v>1</v>
      </c>
      <c r="BE1179" s="13">
        <v>5142</v>
      </c>
    </row>
    <row r="1180" spans="1:57" hidden="1" x14ac:dyDescent="0.35">
      <c r="A1180" s="9" t="s">
        <v>171</v>
      </c>
      <c r="B1180" s="9" t="s">
        <v>179</v>
      </c>
      <c r="C1180" s="9" t="s">
        <v>95</v>
      </c>
      <c r="D1180" s="9" t="s">
        <v>254</v>
      </c>
      <c r="E1180" s="13">
        <v>2102089</v>
      </c>
      <c r="F1180" t="s">
        <v>2003</v>
      </c>
      <c r="G1180" s="13">
        <v>1000027948</v>
      </c>
      <c r="H1180" s="9" t="s">
        <v>2022</v>
      </c>
      <c r="I1180" s="13">
        <v>5142</v>
      </c>
      <c r="J1180" s="9" t="s">
        <v>2003</v>
      </c>
      <c r="K1180" s="13">
        <v>1000034997</v>
      </c>
      <c r="L1180" t="s">
        <v>2005</v>
      </c>
      <c r="M1180" s="13">
        <v>30005270</v>
      </c>
      <c r="N1180" s="9" t="s">
        <v>2048</v>
      </c>
      <c r="O1180" s="9" t="s">
        <v>2007</v>
      </c>
      <c r="P1180" s="9" t="s">
        <v>253</v>
      </c>
      <c r="Q1180" s="9" t="s">
        <v>260</v>
      </c>
      <c r="R1180" s="9" t="s">
        <v>2024</v>
      </c>
      <c r="S1180" s="9" t="s">
        <v>262</v>
      </c>
      <c r="T1180" s="9" t="s">
        <v>72</v>
      </c>
      <c r="U1180" t="s">
        <v>2025</v>
      </c>
      <c r="V1180" s="13">
        <v>1168005</v>
      </c>
      <c r="W1180" s="9" t="s">
        <v>3934</v>
      </c>
      <c r="X1180" s="9" t="s">
        <v>75</v>
      </c>
      <c r="Y1180" s="9" t="s">
        <v>75</v>
      </c>
      <c r="Z1180" s="9" t="s">
        <v>265</v>
      </c>
      <c r="AA1180" s="9" t="s">
        <v>72</v>
      </c>
      <c r="AB1180" t="s">
        <v>72</v>
      </c>
      <c r="AC1180" s="3">
        <v>44446</v>
      </c>
      <c r="AD1180" s="3">
        <v>44446</v>
      </c>
      <c r="AE1180" s="9" t="s">
        <v>77</v>
      </c>
      <c r="AF1180" t="s">
        <v>72</v>
      </c>
      <c r="AG1180" t="s">
        <v>72</v>
      </c>
      <c r="AH1180" t="s">
        <v>72</v>
      </c>
      <c r="AI1180" t="s">
        <v>72</v>
      </c>
      <c r="AJ1180" s="9" t="s">
        <v>78</v>
      </c>
      <c r="AK1180" s="9" t="s">
        <v>3932</v>
      </c>
      <c r="AL1180" s="9" t="s">
        <v>80</v>
      </c>
      <c r="AM1180" s="9" t="s">
        <v>81</v>
      </c>
      <c r="AN1180" s="9" t="s">
        <v>82</v>
      </c>
      <c r="AO1180" s="9" t="s">
        <v>266</v>
      </c>
      <c r="AP1180" s="9" t="s">
        <v>3931</v>
      </c>
      <c r="AQ1180" s="9" t="s">
        <v>3929</v>
      </c>
      <c r="AR1180" s="9" t="s">
        <v>191</v>
      </c>
      <c r="AS1180" s="9" t="s">
        <v>87</v>
      </c>
      <c r="AT1180"/>
      <c r="AU1180" s="9" t="s">
        <v>88</v>
      </c>
      <c r="AV1180" s="13">
        <v>1</v>
      </c>
      <c r="AW1180" s="9" t="s">
        <v>89</v>
      </c>
      <c r="AX1180" s="9" t="s">
        <v>179</v>
      </c>
      <c r="AY1180" s="13">
        <v>40625</v>
      </c>
      <c r="AZ1180" s="9" t="s">
        <v>194</v>
      </c>
      <c r="BA1180" s="13">
        <v>1</v>
      </c>
      <c r="BC1180" s="9" t="s">
        <v>195</v>
      </c>
      <c r="BD1180" s="13">
        <v>1</v>
      </c>
      <c r="BE1180" s="13">
        <v>5142</v>
      </c>
    </row>
    <row r="1181" spans="1:57" hidden="1" x14ac:dyDescent="0.35">
      <c r="A1181" s="9" t="s">
        <v>171</v>
      </c>
      <c r="B1181" s="9" t="s">
        <v>61</v>
      </c>
      <c r="C1181" s="9" t="s">
        <v>62</v>
      </c>
      <c r="D1181" s="9" t="s">
        <v>172</v>
      </c>
      <c r="E1181" s="13">
        <v>2102302</v>
      </c>
      <c r="F1181" t="s">
        <v>203</v>
      </c>
      <c r="G1181" s="13">
        <v>1000026938</v>
      </c>
      <c r="H1181" s="9" t="s">
        <v>204</v>
      </c>
      <c r="I1181" s="13">
        <v>5592</v>
      </c>
      <c r="J1181" s="9" t="s">
        <v>1022</v>
      </c>
      <c r="K1181">
        <v>1000032617</v>
      </c>
      <c r="L1181" t="s">
        <v>1022</v>
      </c>
      <c r="M1181" s="13">
        <v>30005067</v>
      </c>
      <c r="N1181" s="9" t="s">
        <v>1023</v>
      </c>
      <c r="O1181" s="9" t="s">
        <v>1024</v>
      </c>
      <c r="P1181" s="9" t="s">
        <v>61</v>
      </c>
      <c r="Q1181" s="9" t="s">
        <v>161</v>
      </c>
      <c r="R1181" s="9" t="s">
        <v>209</v>
      </c>
      <c r="S1181" s="9" t="s">
        <v>475</v>
      </c>
      <c r="T1181" s="9" t="s">
        <v>72</v>
      </c>
      <c r="U1181" t="s">
        <v>211</v>
      </c>
      <c r="V1181" s="13">
        <v>1178007</v>
      </c>
      <c r="W1181" s="9" t="s">
        <v>212</v>
      </c>
      <c r="Z1181" s="9" t="s">
        <v>471</v>
      </c>
      <c r="AA1181" s="9" t="s">
        <v>72</v>
      </c>
      <c r="AB1181" t="s">
        <v>72</v>
      </c>
      <c r="AC1181" s="3">
        <v>44446</v>
      </c>
      <c r="AD1181" s="3">
        <v>44446</v>
      </c>
      <c r="AE1181" s="9" t="s">
        <v>185</v>
      </c>
      <c r="AF1181" t="s">
        <v>72</v>
      </c>
      <c r="AG1181" t="s">
        <v>72</v>
      </c>
      <c r="AH1181" t="s">
        <v>72</v>
      </c>
      <c r="AI1181" t="s">
        <v>72</v>
      </c>
      <c r="AJ1181" s="9" t="s">
        <v>214</v>
      </c>
      <c r="AK1181" s="9" t="s">
        <v>125</v>
      </c>
      <c r="AL1181" s="9" t="s">
        <v>186</v>
      </c>
      <c r="AM1181" s="9" t="s">
        <v>187</v>
      </c>
      <c r="AN1181" s="9" t="s">
        <v>82</v>
      </c>
      <c r="AO1181" s="9" t="s">
        <v>188</v>
      </c>
      <c r="AP1181" s="9" t="s">
        <v>3928</v>
      </c>
      <c r="AQ1181" s="9" t="s">
        <v>3929</v>
      </c>
      <c r="AR1181" s="9" t="s">
        <v>191</v>
      </c>
      <c r="AS1181" s="9" t="s">
        <v>87</v>
      </c>
      <c r="AT1181"/>
      <c r="AU1181" s="9" t="s">
        <v>192</v>
      </c>
      <c r="AV1181" s="13">
        <v>1</v>
      </c>
      <c r="AW1181" s="9" t="s">
        <v>112</v>
      </c>
      <c r="AX1181" s="9" t="s">
        <v>193</v>
      </c>
      <c r="AY1181" s="13">
        <v>40516</v>
      </c>
      <c r="AZ1181" s="9" t="s">
        <v>217</v>
      </c>
      <c r="BA1181" s="13">
        <v>1</v>
      </c>
      <c r="BC1181" s="9" t="s">
        <v>195</v>
      </c>
      <c r="BD1181" s="13">
        <v>1</v>
      </c>
      <c r="BE1181" s="13">
        <v>5592</v>
      </c>
    </row>
    <row r="1182" spans="1:57" hidden="1" x14ac:dyDescent="0.35">
      <c r="A1182" s="9" t="s">
        <v>171</v>
      </c>
      <c r="B1182" s="9" t="s">
        <v>179</v>
      </c>
      <c r="C1182" s="9" t="s">
        <v>95</v>
      </c>
      <c r="D1182" s="9" t="s">
        <v>172</v>
      </c>
      <c r="E1182" s="13">
        <v>2102184</v>
      </c>
      <c r="F1182" t="s">
        <v>566</v>
      </c>
      <c r="G1182" s="13">
        <v>1000027943</v>
      </c>
      <c r="H1182" s="9" t="s">
        <v>567</v>
      </c>
      <c r="I1182" s="13">
        <v>5027</v>
      </c>
      <c r="J1182" s="9" t="s">
        <v>871</v>
      </c>
      <c r="K1182" s="13">
        <v>1000025547</v>
      </c>
      <c r="L1182" t="s">
        <v>871</v>
      </c>
      <c r="M1182" s="13">
        <v>30005364</v>
      </c>
      <c r="N1182" s="9" t="s">
        <v>881</v>
      </c>
      <c r="O1182" s="9" t="s">
        <v>873</v>
      </c>
      <c r="P1182" s="9" t="s">
        <v>179</v>
      </c>
      <c r="Q1182" s="9"/>
      <c r="R1182" s="9" t="s">
        <v>571</v>
      </c>
      <c r="S1182" s="9" t="s">
        <v>3935</v>
      </c>
      <c r="T1182" s="9" t="s">
        <v>72</v>
      </c>
      <c r="U1182" t="s">
        <v>572</v>
      </c>
      <c r="V1182" s="13">
        <v>1168001</v>
      </c>
      <c r="W1182" s="9" t="s">
        <v>573</v>
      </c>
      <c r="Z1182" s="9" t="s">
        <v>292</v>
      </c>
      <c r="AA1182" s="9" t="s">
        <v>72</v>
      </c>
      <c r="AB1182" t="s">
        <v>72</v>
      </c>
      <c r="AC1182" s="3">
        <v>44446</v>
      </c>
      <c r="AD1182" s="3">
        <v>44446</v>
      </c>
      <c r="AE1182" s="9" t="s">
        <v>185</v>
      </c>
      <c r="AF1182" t="s">
        <v>72</v>
      </c>
      <c r="AG1182" t="s">
        <v>72</v>
      </c>
      <c r="AH1182" t="s">
        <v>72</v>
      </c>
      <c r="AI1182" t="s">
        <v>72</v>
      </c>
      <c r="AJ1182" s="9" t="s">
        <v>574</v>
      </c>
      <c r="AK1182" s="9" t="s">
        <v>125</v>
      </c>
      <c r="AL1182" s="9" t="s">
        <v>575</v>
      </c>
      <c r="AM1182" s="9" t="s">
        <v>127</v>
      </c>
      <c r="AN1182" s="9" t="s">
        <v>82</v>
      </c>
      <c r="AO1182" s="9" t="s">
        <v>188</v>
      </c>
      <c r="AP1182" s="9" t="s">
        <v>3928</v>
      </c>
      <c r="AQ1182" s="9" t="s">
        <v>3929</v>
      </c>
      <c r="AR1182" s="9" t="s">
        <v>191</v>
      </c>
      <c r="AS1182" s="9" t="s">
        <v>87</v>
      </c>
      <c r="AT1182"/>
      <c r="AU1182" s="9" t="s">
        <v>192</v>
      </c>
      <c r="AV1182" s="13">
        <v>1</v>
      </c>
      <c r="AW1182" s="9" t="s">
        <v>112</v>
      </c>
      <c r="AX1182" s="9" t="s">
        <v>193</v>
      </c>
      <c r="AY1182" s="13">
        <v>40625</v>
      </c>
      <c r="AZ1182" s="9" t="s">
        <v>194</v>
      </c>
      <c r="BA1182" s="13">
        <v>1</v>
      </c>
      <c r="BC1182" s="9" t="s">
        <v>195</v>
      </c>
      <c r="BD1182" s="13">
        <v>1</v>
      </c>
      <c r="BE1182" s="13">
        <v>5027</v>
      </c>
    </row>
    <row r="1183" spans="1:57" hidden="1" x14ac:dyDescent="0.35">
      <c r="A1183" s="9" t="s">
        <v>171</v>
      </c>
      <c r="B1183" s="9" t="s">
        <v>61</v>
      </c>
      <c r="C1183" s="9" t="s">
        <v>62</v>
      </c>
      <c r="D1183" s="9" t="s">
        <v>172</v>
      </c>
      <c r="E1183" s="13">
        <v>2102084</v>
      </c>
      <c r="F1183" t="s">
        <v>2247</v>
      </c>
      <c r="G1183" s="13">
        <v>1000026621</v>
      </c>
      <c r="H1183" s="9" t="s">
        <v>3344</v>
      </c>
      <c r="I1183" s="13">
        <v>5411</v>
      </c>
      <c r="J1183" s="9" t="s">
        <v>2247</v>
      </c>
      <c r="K1183" s="13">
        <v>1000026621</v>
      </c>
      <c r="L1183" t="s">
        <v>3344</v>
      </c>
      <c r="M1183" s="13">
        <v>30005234</v>
      </c>
      <c r="N1183" s="9" t="s">
        <v>3345</v>
      </c>
      <c r="O1183" s="9" t="s">
        <v>3341</v>
      </c>
      <c r="P1183" s="9" t="s">
        <v>61</v>
      </c>
      <c r="Q1183" s="9" t="s">
        <v>260</v>
      </c>
      <c r="S1183" s="9" t="s">
        <v>3935</v>
      </c>
      <c r="T1183" s="9" t="s">
        <v>72</v>
      </c>
      <c r="U1183">
        <v>1304791146</v>
      </c>
      <c r="V1183" s="13">
        <v>1168010</v>
      </c>
      <c r="W1183" s="9" t="s">
        <v>1624</v>
      </c>
      <c r="X1183" s="9" t="s">
        <v>75</v>
      </c>
      <c r="Y1183" s="9" t="s">
        <v>75</v>
      </c>
      <c r="Z1183" s="9" t="s">
        <v>292</v>
      </c>
      <c r="AA1183" s="9" t="s">
        <v>72</v>
      </c>
      <c r="AB1183" t="s">
        <v>72</v>
      </c>
      <c r="AC1183" s="3"/>
      <c r="AD1183" s="3">
        <v>44446</v>
      </c>
      <c r="AE1183" s="9" t="s">
        <v>77</v>
      </c>
      <c r="AF1183" t="s">
        <v>72</v>
      </c>
      <c r="AG1183" t="s">
        <v>72</v>
      </c>
      <c r="AH1183" t="s">
        <v>72</v>
      </c>
      <c r="AI1183" t="s">
        <v>72</v>
      </c>
      <c r="AJ1183" s="9" t="s">
        <v>78</v>
      </c>
      <c r="AK1183" s="9" t="s">
        <v>3932</v>
      </c>
      <c r="AL1183" s="9" t="s">
        <v>80</v>
      </c>
      <c r="AM1183" s="9" t="s">
        <v>81</v>
      </c>
      <c r="AN1183" s="9" t="s">
        <v>82</v>
      </c>
      <c r="AO1183" s="9" t="s">
        <v>188</v>
      </c>
      <c r="AP1183" s="9" t="s">
        <v>3928</v>
      </c>
      <c r="AQ1183" s="9" t="s">
        <v>3929</v>
      </c>
      <c r="AR1183" s="9" t="s">
        <v>191</v>
      </c>
      <c r="AS1183" s="9" t="s">
        <v>87</v>
      </c>
      <c r="AT1183"/>
      <c r="AU1183" s="9" t="s">
        <v>88</v>
      </c>
      <c r="AV1183" s="13">
        <v>1</v>
      </c>
      <c r="AW1183" s="9" t="s">
        <v>89</v>
      </c>
      <c r="AX1183" s="9" t="s">
        <v>61</v>
      </c>
      <c r="AY1183" s="13">
        <v>40652</v>
      </c>
      <c r="AZ1183" s="9" t="s">
        <v>90</v>
      </c>
      <c r="BA1183" s="13">
        <v>1</v>
      </c>
      <c r="BC1183" s="9" t="s">
        <v>195</v>
      </c>
      <c r="BD1183" s="13">
        <v>1</v>
      </c>
      <c r="BE1183" s="13">
        <v>5411</v>
      </c>
    </row>
    <row r="1184" spans="1:57" hidden="1" x14ac:dyDescent="0.35">
      <c r="A1184" s="9" t="s">
        <v>171</v>
      </c>
      <c r="B1184" s="9" t="s">
        <v>650</v>
      </c>
      <c r="C1184" s="9" t="s">
        <v>724</v>
      </c>
      <c r="D1184" s="9" t="s">
        <v>882</v>
      </c>
      <c r="E1184" s="13">
        <v>2102108</v>
      </c>
      <c r="F1184" t="s">
        <v>2325</v>
      </c>
      <c r="G1184" s="13">
        <v>1000027665</v>
      </c>
      <c r="H1184" s="9" t="s">
        <v>2326</v>
      </c>
      <c r="I1184" s="13">
        <v>5173</v>
      </c>
      <c r="J1184" s="9" t="s">
        <v>2325</v>
      </c>
      <c r="K1184" s="13">
        <v>1000029661</v>
      </c>
      <c r="L1184" t="s">
        <v>2341</v>
      </c>
      <c r="M1184" s="13">
        <v>30005784</v>
      </c>
      <c r="N1184" s="9" t="s">
        <v>2347</v>
      </c>
      <c r="O1184" s="9" t="s">
        <v>2328</v>
      </c>
      <c r="P1184" s="9" t="s">
        <v>650</v>
      </c>
      <c r="Q1184" s="9" t="s">
        <v>368</v>
      </c>
      <c r="R1184" s="9" t="s">
        <v>2329</v>
      </c>
      <c r="S1184" s="9" t="s">
        <v>2348</v>
      </c>
      <c r="T1184" s="9" t="s">
        <v>72</v>
      </c>
      <c r="U1184" t="s">
        <v>2331</v>
      </c>
      <c r="V1184" s="13">
        <v>1168011</v>
      </c>
      <c r="W1184" s="9" t="s">
        <v>3930</v>
      </c>
      <c r="Y1184" s="9" t="s">
        <v>75</v>
      </c>
      <c r="Z1184" s="9" t="s">
        <v>2175</v>
      </c>
      <c r="AA1184" s="9" t="s">
        <v>72</v>
      </c>
      <c r="AB1184" t="s">
        <v>72</v>
      </c>
      <c r="AC1184" s="3">
        <v>44446</v>
      </c>
      <c r="AD1184" s="3">
        <v>44446</v>
      </c>
      <c r="AE1184" s="9" t="s">
        <v>2332</v>
      </c>
      <c r="AF1184" t="s">
        <v>72</v>
      </c>
      <c r="AG1184" t="s">
        <v>72</v>
      </c>
      <c r="AH1184" t="s">
        <v>72</v>
      </c>
      <c r="AI1184" t="s">
        <v>72</v>
      </c>
      <c r="AJ1184" s="9" t="s">
        <v>2333</v>
      </c>
      <c r="AK1184" s="9" t="s">
        <v>3932</v>
      </c>
      <c r="AL1184" s="9" t="s">
        <v>80</v>
      </c>
      <c r="AM1184" s="9" t="s">
        <v>106</v>
      </c>
      <c r="AN1184" s="9" t="s">
        <v>82</v>
      </c>
      <c r="AO1184" s="9" t="s">
        <v>2334</v>
      </c>
      <c r="AP1184" s="9" t="s">
        <v>893</v>
      </c>
      <c r="AQ1184" s="9" t="s">
        <v>894</v>
      </c>
      <c r="AR1184" s="9" t="s">
        <v>191</v>
      </c>
      <c r="AS1184" s="9" t="s">
        <v>87</v>
      </c>
      <c r="AT1184"/>
      <c r="AU1184" s="9" t="s">
        <v>192</v>
      </c>
      <c r="AV1184" s="13">
        <v>0</v>
      </c>
      <c r="AW1184" s="9" t="s">
        <v>112</v>
      </c>
      <c r="AX1184" s="9" t="s">
        <v>650</v>
      </c>
      <c r="AY1184" s="13">
        <v>40598</v>
      </c>
      <c r="AZ1184" s="9" t="s">
        <v>895</v>
      </c>
      <c r="BA1184" s="13">
        <v>1</v>
      </c>
      <c r="BC1184" s="9" t="s">
        <v>195</v>
      </c>
      <c r="BD1184" s="13">
        <v>1</v>
      </c>
      <c r="BE1184" s="13">
        <v>5173</v>
      </c>
    </row>
    <row r="1185" spans="1:57" hidden="1" x14ac:dyDescent="0.35">
      <c r="A1185" s="9" t="s">
        <v>171</v>
      </c>
      <c r="B1185" s="9" t="s">
        <v>61</v>
      </c>
      <c r="C1185" s="9" t="s">
        <v>62</v>
      </c>
      <c r="D1185" s="9" t="s">
        <v>172</v>
      </c>
      <c r="E1185" s="13">
        <v>2102084</v>
      </c>
      <c r="F1185" t="s">
        <v>2247</v>
      </c>
      <c r="G1185" s="13">
        <v>1000026621</v>
      </c>
      <c r="H1185" s="9" t="s">
        <v>3344</v>
      </c>
      <c r="I1185" s="13">
        <v>5411</v>
      </c>
      <c r="J1185" s="9" t="s">
        <v>2247</v>
      </c>
      <c r="K1185" s="13">
        <v>1000026621</v>
      </c>
      <c r="L1185" t="s">
        <v>3344</v>
      </c>
      <c r="M1185" s="13">
        <v>30005168</v>
      </c>
      <c r="N1185" s="9" t="s">
        <v>3347</v>
      </c>
      <c r="O1185" s="9" t="s">
        <v>3341</v>
      </c>
      <c r="P1185" s="9" t="s">
        <v>61</v>
      </c>
      <c r="Q1185" s="9" t="s">
        <v>260</v>
      </c>
      <c r="S1185" s="9" t="s">
        <v>3346</v>
      </c>
      <c r="T1185" s="9" t="s">
        <v>72</v>
      </c>
      <c r="U1185">
        <v>1304791146</v>
      </c>
      <c r="V1185" s="13">
        <v>1168010</v>
      </c>
      <c r="W1185" s="9" t="s">
        <v>1624</v>
      </c>
      <c r="X1185" s="9" t="s">
        <v>75</v>
      </c>
      <c r="Y1185" s="9" t="s">
        <v>75</v>
      </c>
      <c r="Z1185" s="9" t="s">
        <v>1270</v>
      </c>
      <c r="AA1185" s="9" t="s">
        <v>72</v>
      </c>
      <c r="AB1185" t="s">
        <v>72</v>
      </c>
      <c r="AC1185" s="3"/>
      <c r="AD1185" s="3">
        <v>44446</v>
      </c>
      <c r="AE1185" s="9" t="s">
        <v>77</v>
      </c>
      <c r="AF1185" t="s">
        <v>72</v>
      </c>
      <c r="AG1185" t="s">
        <v>72</v>
      </c>
      <c r="AH1185" t="s">
        <v>72</v>
      </c>
      <c r="AI1185" t="s">
        <v>72</v>
      </c>
      <c r="AJ1185" s="9" t="s">
        <v>78</v>
      </c>
      <c r="AK1185" s="9" t="s">
        <v>3932</v>
      </c>
      <c r="AL1185" s="9" t="s">
        <v>80</v>
      </c>
      <c r="AM1185" s="9" t="s">
        <v>81</v>
      </c>
      <c r="AN1185" s="9" t="s">
        <v>82</v>
      </c>
      <c r="AO1185" s="9" t="s">
        <v>188</v>
      </c>
      <c r="AP1185" s="9" t="s">
        <v>3928</v>
      </c>
      <c r="AQ1185" s="9" t="s">
        <v>3929</v>
      </c>
      <c r="AR1185" s="9" t="s">
        <v>191</v>
      </c>
      <c r="AS1185" s="9" t="s">
        <v>87</v>
      </c>
      <c r="AT1185"/>
      <c r="AU1185" s="9" t="s">
        <v>88</v>
      </c>
      <c r="AV1185" s="13">
        <v>1</v>
      </c>
      <c r="AW1185" s="9" t="s">
        <v>89</v>
      </c>
      <c r="AX1185" s="9" t="s">
        <v>61</v>
      </c>
      <c r="AY1185" s="13">
        <v>40652</v>
      </c>
      <c r="AZ1185" s="9" t="s">
        <v>90</v>
      </c>
      <c r="BA1185" s="13">
        <v>1</v>
      </c>
      <c r="BC1185" s="9" t="s">
        <v>195</v>
      </c>
      <c r="BD1185" s="13">
        <v>1</v>
      </c>
      <c r="BE1185" s="13">
        <v>5411</v>
      </c>
    </row>
    <row r="1186" spans="1:57" hidden="1" x14ac:dyDescent="0.35">
      <c r="A1186" s="9" t="s">
        <v>275</v>
      </c>
      <c r="B1186" s="9" t="s">
        <v>650</v>
      </c>
      <c r="C1186" s="9" t="s">
        <v>275</v>
      </c>
      <c r="D1186" s="9" t="s">
        <v>725</v>
      </c>
      <c r="E1186" s="13">
        <v>2102572</v>
      </c>
      <c r="F1186" t="s">
        <v>726</v>
      </c>
      <c r="G1186" s="13">
        <v>1000028028</v>
      </c>
      <c r="H1186" s="9" t="s">
        <v>740</v>
      </c>
      <c r="I1186" s="13">
        <v>5299</v>
      </c>
      <c r="J1186" s="9" t="s">
        <v>728</v>
      </c>
      <c r="K1186" s="13">
        <v>1000035384</v>
      </c>
      <c r="L1186" t="s">
        <v>726</v>
      </c>
      <c r="M1186" s="13">
        <v>1000028028</v>
      </c>
      <c r="N1186" s="9" t="s">
        <v>740</v>
      </c>
      <c r="O1186" s="9" t="s">
        <v>72</v>
      </c>
      <c r="P1186" s="9" t="s">
        <v>729</v>
      </c>
      <c r="Q1186" s="9" t="s">
        <v>368</v>
      </c>
      <c r="R1186" s="9" t="s">
        <v>742</v>
      </c>
      <c r="S1186" s="9" t="s">
        <v>742</v>
      </c>
      <c r="T1186" s="9" t="s">
        <v>72</v>
      </c>
      <c r="U1186" t="s">
        <v>744</v>
      </c>
      <c r="V1186" s="13">
        <v>1313006</v>
      </c>
      <c r="W1186" s="9" t="s">
        <v>282</v>
      </c>
      <c r="Z1186" s="9" t="s">
        <v>283</v>
      </c>
      <c r="AA1186" s="9" t="s">
        <v>72</v>
      </c>
      <c r="AB1186" t="s">
        <v>72</v>
      </c>
      <c r="AC1186" s="3">
        <v>44448</v>
      </c>
      <c r="AD1186" s="3">
        <v>44448</v>
      </c>
      <c r="AE1186" s="9" t="s">
        <v>185</v>
      </c>
      <c r="AF1186" t="s">
        <v>72</v>
      </c>
      <c r="AG1186" t="s">
        <v>72</v>
      </c>
      <c r="AH1186" t="s">
        <v>72</v>
      </c>
      <c r="AI1186" t="s">
        <v>72</v>
      </c>
      <c r="AJ1186" s="9"/>
      <c r="AK1186" s="9" t="s">
        <v>284</v>
      </c>
      <c r="AL1186" s="9" t="s">
        <v>80</v>
      </c>
      <c r="AM1186" s="9" t="s">
        <v>106</v>
      </c>
      <c r="AN1186" s="9" t="s">
        <v>107</v>
      </c>
      <c r="AO1186" s="9" t="s">
        <v>108</v>
      </c>
      <c r="AP1186" s="9" t="s">
        <v>110</v>
      </c>
      <c r="AQ1186" s="9" t="s">
        <v>109</v>
      </c>
      <c r="AR1186" s="9" t="s">
        <v>111</v>
      </c>
      <c r="AS1186" s="9" t="s">
        <v>87</v>
      </c>
      <c r="AT1186"/>
      <c r="AU1186" s="9" t="s">
        <v>88</v>
      </c>
      <c r="AV1186" s="13"/>
      <c r="AW1186" s="9" t="s">
        <v>112</v>
      </c>
      <c r="AY1186" s="13"/>
      <c r="AZ1186" s="9"/>
      <c r="BA1186" s="13"/>
      <c r="BC1186" s="9" t="s">
        <v>284</v>
      </c>
      <c r="BD1186" s="13">
        <v>1</v>
      </c>
      <c r="BE1186" s="13">
        <v>5299</v>
      </c>
    </row>
    <row r="1187" spans="1:57" hidden="1" x14ac:dyDescent="0.35">
      <c r="A1187" s="9" t="s">
        <v>171</v>
      </c>
      <c r="B1187" s="9" t="s">
        <v>179</v>
      </c>
      <c r="C1187" s="9" t="s">
        <v>95</v>
      </c>
      <c r="D1187" s="9" t="s">
        <v>172</v>
      </c>
      <c r="E1187" s="13">
        <v>2102184</v>
      </c>
      <c r="F1187" t="s">
        <v>566</v>
      </c>
      <c r="G1187" s="13">
        <v>1000027943</v>
      </c>
      <c r="H1187" s="9" t="s">
        <v>567</v>
      </c>
      <c r="I1187" s="13">
        <v>5019</v>
      </c>
      <c r="J1187" s="9" t="s">
        <v>817</v>
      </c>
      <c r="K1187" s="13">
        <v>1000025546</v>
      </c>
      <c r="L1187" t="s">
        <v>817</v>
      </c>
      <c r="M1187" s="13">
        <v>30006125</v>
      </c>
      <c r="N1187" s="9" t="s">
        <v>838</v>
      </c>
      <c r="O1187" s="9" t="s">
        <v>819</v>
      </c>
      <c r="P1187" s="9" t="s">
        <v>179</v>
      </c>
      <c r="Q1187" s="9"/>
      <c r="R1187" s="9" t="s">
        <v>571</v>
      </c>
      <c r="S1187" s="9" t="s">
        <v>839</v>
      </c>
      <c r="T1187" s="9" t="s">
        <v>72</v>
      </c>
      <c r="U1187" t="s">
        <v>572</v>
      </c>
      <c r="V1187" s="13">
        <v>1168030</v>
      </c>
      <c r="W1187" s="9" t="s">
        <v>183</v>
      </c>
      <c r="Z1187" s="9" t="s">
        <v>678</v>
      </c>
      <c r="AA1187" s="9" t="s">
        <v>72</v>
      </c>
      <c r="AB1187" t="s">
        <v>72</v>
      </c>
      <c r="AC1187" s="3">
        <v>44446</v>
      </c>
      <c r="AD1187" s="3">
        <v>44508</v>
      </c>
      <c r="AE1187" s="9" t="s">
        <v>185</v>
      </c>
      <c r="AF1187" t="s">
        <v>72</v>
      </c>
      <c r="AG1187" t="s">
        <v>72</v>
      </c>
      <c r="AH1187" t="s">
        <v>72</v>
      </c>
      <c r="AI1187" t="s">
        <v>72</v>
      </c>
      <c r="AJ1187" s="9" t="s">
        <v>574</v>
      </c>
      <c r="AK1187" s="9" t="s">
        <v>125</v>
      </c>
      <c r="AL1187" s="9" t="s">
        <v>575</v>
      </c>
      <c r="AM1187" s="9" t="s">
        <v>127</v>
      </c>
      <c r="AN1187" s="9" t="s">
        <v>82</v>
      </c>
      <c r="AO1187" s="9" t="s">
        <v>188</v>
      </c>
      <c r="AP1187" s="9" t="s">
        <v>3928</v>
      </c>
      <c r="AQ1187" s="9" t="s">
        <v>3929</v>
      </c>
      <c r="AR1187" s="9" t="s">
        <v>191</v>
      </c>
      <c r="AS1187" s="9" t="s">
        <v>87</v>
      </c>
      <c r="AT1187"/>
      <c r="AU1187" s="9" t="s">
        <v>192</v>
      </c>
      <c r="AV1187" s="13">
        <v>1</v>
      </c>
      <c r="AW1187" s="9" t="s">
        <v>112</v>
      </c>
      <c r="AX1187" s="9" t="s">
        <v>193</v>
      </c>
      <c r="AY1187" s="13">
        <v>40625</v>
      </c>
      <c r="AZ1187" s="9" t="s">
        <v>194</v>
      </c>
      <c r="BA1187" s="13">
        <v>1</v>
      </c>
      <c r="BC1187" s="9" t="s">
        <v>195</v>
      </c>
      <c r="BD1187" s="13">
        <v>1</v>
      </c>
      <c r="BE1187" s="13">
        <v>5019</v>
      </c>
    </row>
    <row r="1188" spans="1:57" hidden="1" x14ac:dyDescent="0.35">
      <c r="A1188" s="9" t="s">
        <v>171</v>
      </c>
      <c r="B1188" s="9" t="s">
        <v>179</v>
      </c>
      <c r="C1188" s="9" t="s">
        <v>95</v>
      </c>
      <c r="D1188" s="9" t="s">
        <v>172</v>
      </c>
      <c r="E1188" s="13">
        <v>2102184</v>
      </c>
      <c r="F1188" t="s">
        <v>566</v>
      </c>
      <c r="G1188" s="13">
        <v>1000027943</v>
      </c>
      <c r="H1188" s="9" t="s">
        <v>567</v>
      </c>
      <c r="I1188" s="13">
        <v>5019</v>
      </c>
      <c r="J1188" s="9" t="s">
        <v>817</v>
      </c>
      <c r="K1188" s="13">
        <v>1000025546</v>
      </c>
      <c r="L1188" t="s">
        <v>817</v>
      </c>
      <c r="M1188" s="13">
        <v>30006126</v>
      </c>
      <c r="N1188" s="9" t="s">
        <v>840</v>
      </c>
      <c r="O1188" s="9" t="s">
        <v>819</v>
      </c>
      <c r="P1188" s="9" t="s">
        <v>179</v>
      </c>
      <c r="Q1188" s="9"/>
      <c r="R1188" s="9" t="s">
        <v>571</v>
      </c>
      <c r="S1188" s="9" t="s">
        <v>3935</v>
      </c>
      <c r="T1188" s="9" t="s">
        <v>72</v>
      </c>
      <c r="U1188" t="s">
        <v>572</v>
      </c>
      <c r="V1188" s="13">
        <v>1168030</v>
      </c>
      <c r="W1188" s="9" t="s">
        <v>183</v>
      </c>
      <c r="Z1188" s="9" t="s">
        <v>292</v>
      </c>
      <c r="AA1188" s="9" t="s">
        <v>72</v>
      </c>
      <c r="AB1188" t="s">
        <v>72</v>
      </c>
      <c r="AC1188" s="3">
        <v>44446</v>
      </c>
      <c r="AD1188" s="3">
        <v>44508</v>
      </c>
      <c r="AE1188" s="9" t="s">
        <v>185</v>
      </c>
      <c r="AF1188" t="s">
        <v>72</v>
      </c>
      <c r="AG1188" t="s">
        <v>72</v>
      </c>
      <c r="AH1188" t="s">
        <v>72</v>
      </c>
      <c r="AI1188" t="s">
        <v>72</v>
      </c>
      <c r="AJ1188" s="9" t="s">
        <v>574</v>
      </c>
      <c r="AK1188" s="9" t="s">
        <v>125</v>
      </c>
      <c r="AL1188" s="9" t="s">
        <v>575</v>
      </c>
      <c r="AM1188" s="9" t="s">
        <v>127</v>
      </c>
      <c r="AN1188" s="9" t="s">
        <v>82</v>
      </c>
      <c r="AO1188" s="9" t="s">
        <v>188</v>
      </c>
      <c r="AP1188" s="9" t="s">
        <v>3928</v>
      </c>
      <c r="AQ1188" s="9" t="s">
        <v>3929</v>
      </c>
      <c r="AR1188" s="9" t="s">
        <v>191</v>
      </c>
      <c r="AS1188" s="9" t="s">
        <v>87</v>
      </c>
      <c r="AT1188"/>
      <c r="AU1188" s="9" t="s">
        <v>192</v>
      </c>
      <c r="AV1188" s="13">
        <v>1</v>
      </c>
      <c r="AW1188" s="9" t="s">
        <v>112</v>
      </c>
      <c r="AX1188" s="9" t="s">
        <v>193</v>
      </c>
      <c r="AY1188" s="13">
        <v>40625</v>
      </c>
      <c r="AZ1188" s="9" t="s">
        <v>194</v>
      </c>
      <c r="BA1188" s="13">
        <v>1</v>
      </c>
      <c r="BC1188" s="9" t="s">
        <v>195</v>
      </c>
      <c r="BD1188" s="13">
        <v>1</v>
      </c>
      <c r="BE1188" s="13">
        <v>5019</v>
      </c>
    </row>
    <row r="1189" spans="1:57" hidden="1" x14ac:dyDescent="0.35">
      <c r="A1189" s="9" t="s">
        <v>171</v>
      </c>
      <c r="B1189" s="9" t="s">
        <v>61</v>
      </c>
      <c r="C1189" s="9" t="s">
        <v>62</v>
      </c>
      <c r="D1189" s="9" t="s">
        <v>172</v>
      </c>
      <c r="E1189" s="13">
        <v>2102084</v>
      </c>
      <c r="F1189" t="s">
        <v>2247</v>
      </c>
      <c r="G1189" s="13">
        <v>1000026619</v>
      </c>
      <c r="H1189" s="9" t="s">
        <v>3348</v>
      </c>
      <c r="I1189" s="13">
        <v>5411</v>
      </c>
      <c r="J1189" s="9" t="s">
        <v>2247</v>
      </c>
      <c r="K1189" s="13">
        <v>1000026619</v>
      </c>
      <c r="L1189" t="s">
        <v>3348</v>
      </c>
      <c r="M1189" s="13">
        <v>30005693</v>
      </c>
      <c r="N1189" s="9" t="s">
        <v>3349</v>
      </c>
      <c r="O1189" s="9" t="s">
        <v>3341</v>
      </c>
      <c r="P1189" s="9" t="s">
        <v>61</v>
      </c>
      <c r="Q1189" s="9" t="s">
        <v>260</v>
      </c>
      <c r="R1189" s="9" t="s">
        <v>3350</v>
      </c>
      <c r="S1189" s="9" t="s">
        <v>3351</v>
      </c>
      <c r="T1189" s="9" t="s">
        <v>72</v>
      </c>
      <c r="U1189" t="s">
        <v>3352</v>
      </c>
      <c r="V1189" s="13">
        <v>1168010</v>
      </c>
      <c r="W1189" s="9" t="s">
        <v>1624</v>
      </c>
      <c r="Z1189" s="9" t="s">
        <v>1270</v>
      </c>
      <c r="AA1189" s="9" t="s">
        <v>72</v>
      </c>
      <c r="AB1189" t="s">
        <v>72</v>
      </c>
      <c r="AC1189" s="3">
        <v>44446</v>
      </c>
      <c r="AD1189" s="3">
        <v>44446</v>
      </c>
      <c r="AE1189" s="9" t="s">
        <v>77</v>
      </c>
      <c r="AF1189" t="s">
        <v>72</v>
      </c>
      <c r="AG1189" t="s">
        <v>72</v>
      </c>
      <c r="AH1189" t="s">
        <v>72</v>
      </c>
      <c r="AI1189" t="s">
        <v>72</v>
      </c>
      <c r="AJ1189" s="9" t="s">
        <v>78</v>
      </c>
      <c r="AK1189" s="9" t="s">
        <v>3932</v>
      </c>
      <c r="AL1189" s="9" t="s">
        <v>80</v>
      </c>
      <c r="AM1189" s="9" t="s">
        <v>81</v>
      </c>
      <c r="AN1189" s="9" t="s">
        <v>82</v>
      </c>
      <c r="AO1189" s="9" t="s">
        <v>188</v>
      </c>
      <c r="AP1189" s="9" t="s">
        <v>3928</v>
      </c>
      <c r="AQ1189" s="9" t="s">
        <v>3929</v>
      </c>
      <c r="AR1189" s="9" t="s">
        <v>191</v>
      </c>
      <c r="AS1189" s="9" t="s">
        <v>87</v>
      </c>
      <c r="AT1189"/>
      <c r="AU1189" s="9" t="s">
        <v>88</v>
      </c>
      <c r="AV1189" s="13">
        <v>1</v>
      </c>
      <c r="AW1189" s="9" t="s">
        <v>89</v>
      </c>
      <c r="AX1189" s="9" t="s">
        <v>61</v>
      </c>
      <c r="AY1189" s="13">
        <v>40652</v>
      </c>
      <c r="AZ1189" s="9" t="s">
        <v>90</v>
      </c>
      <c r="BA1189" s="13">
        <v>1</v>
      </c>
      <c r="BC1189" s="9" t="s">
        <v>195</v>
      </c>
      <c r="BD1189" s="13">
        <v>1</v>
      </c>
      <c r="BE1189" s="13">
        <v>5411</v>
      </c>
    </row>
    <row r="1190" spans="1:57" hidden="1" x14ac:dyDescent="0.35">
      <c r="A1190" s="9" t="s">
        <v>171</v>
      </c>
      <c r="B1190" s="9" t="s">
        <v>179</v>
      </c>
      <c r="C1190" s="9" t="s">
        <v>95</v>
      </c>
      <c r="D1190" s="9" t="s">
        <v>172</v>
      </c>
      <c r="E1190" s="13">
        <v>2102184</v>
      </c>
      <c r="F1190" t="s">
        <v>566</v>
      </c>
      <c r="G1190" s="13">
        <v>1000027943</v>
      </c>
      <c r="H1190" s="9" t="s">
        <v>567</v>
      </c>
      <c r="I1190" s="13">
        <v>5010</v>
      </c>
      <c r="J1190" s="9" t="s">
        <v>568</v>
      </c>
      <c r="K1190" s="13">
        <v>1000027348</v>
      </c>
      <c r="L1190" t="s">
        <v>568</v>
      </c>
      <c r="M1190" s="13">
        <v>30005523</v>
      </c>
      <c r="N1190" s="9" t="s">
        <v>600</v>
      </c>
      <c r="O1190" s="9" t="s">
        <v>570</v>
      </c>
      <c r="P1190" s="9" t="s">
        <v>179</v>
      </c>
      <c r="Q1190" s="9"/>
      <c r="R1190" s="9" t="s">
        <v>571</v>
      </c>
      <c r="S1190" s="9" t="s">
        <v>601</v>
      </c>
      <c r="T1190" s="9" t="s">
        <v>72</v>
      </c>
      <c r="U1190" t="s">
        <v>572</v>
      </c>
      <c r="V1190" s="13">
        <v>1168002</v>
      </c>
      <c r="W1190" s="9" t="s">
        <v>821</v>
      </c>
      <c r="Z1190" s="9" t="s">
        <v>602</v>
      </c>
      <c r="AA1190" s="9" t="s">
        <v>72</v>
      </c>
      <c r="AB1190" t="s">
        <v>72</v>
      </c>
      <c r="AC1190" s="3">
        <v>44446</v>
      </c>
      <c r="AD1190" s="3">
        <v>44446</v>
      </c>
      <c r="AE1190" s="9" t="s">
        <v>185</v>
      </c>
      <c r="AF1190" t="s">
        <v>72</v>
      </c>
      <c r="AG1190" t="s">
        <v>72</v>
      </c>
      <c r="AH1190" t="s">
        <v>72</v>
      </c>
      <c r="AI1190" t="s">
        <v>72</v>
      </c>
      <c r="AJ1190" s="9" t="s">
        <v>574</v>
      </c>
      <c r="AK1190" s="9" t="s">
        <v>125</v>
      </c>
      <c r="AL1190" s="9" t="s">
        <v>575</v>
      </c>
      <c r="AM1190" s="9" t="s">
        <v>127</v>
      </c>
      <c r="AN1190" s="9" t="s">
        <v>82</v>
      </c>
      <c r="AO1190" s="9" t="s">
        <v>188</v>
      </c>
      <c r="AP1190" s="9" t="s">
        <v>3928</v>
      </c>
      <c r="AQ1190" s="9" t="s">
        <v>3929</v>
      </c>
      <c r="AR1190" s="9" t="s">
        <v>191</v>
      </c>
      <c r="AS1190" s="9" t="s">
        <v>87</v>
      </c>
      <c r="AT1190"/>
      <c r="AU1190" s="9" t="s">
        <v>192</v>
      </c>
      <c r="AV1190" s="13">
        <v>1</v>
      </c>
      <c r="AW1190" s="9" t="s">
        <v>112</v>
      </c>
      <c r="AX1190" s="9" t="s">
        <v>193</v>
      </c>
      <c r="AY1190" s="13">
        <v>40625</v>
      </c>
      <c r="AZ1190" s="9" t="s">
        <v>194</v>
      </c>
      <c r="BA1190" s="13">
        <v>1</v>
      </c>
      <c r="BC1190" s="9" t="s">
        <v>195</v>
      </c>
      <c r="BD1190" s="13">
        <v>1</v>
      </c>
      <c r="BE1190" s="13">
        <v>5010</v>
      </c>
    </row>
    <row r="1191" spans="1:57" hidden="1" x14ac:dyDescent="0.35">
      <c r="A1191" s="9" t="s">
        <v>397</v>
      </c>
      <c r="B1191" s="9" t="s">
        <v>94</v>
      </c>
      <c r="C1191" s="9" t="s">
        <v>397</v>
      </c>
      <c r="D1191" s="9" t="s">
        <v>534</v>
      </c>
      <c r="E1191" s="13">
        <v>2102653</v>
      </c>
      <c r="F1191" t="s">
        <v>527</v>
      </c>
      <c r="G1191" s="13">
        <v>1000029274</v>
      </c>
      <c r="H1191" s="9" t="s">
        <v>535</v>
      </c>
      <c r="I1191" s="13">
        <v>5282</v>
      </c>
      <c r="J1191" s="9" t="s">
        <v>521</v>
      </c>
      <c r="K1191" s="13">
        <v>1000035417</v>
      </c>
      <c r="L1191" t="s">
        <v>527</v>
      </c>
      <c r="M1191" s="13">
        <v>1000029274</v>
      </c>
      <c r="N1191" s="9" t="s">
        <v>535</v>
      </c>
      <c r="O1191" s="9" t="s">
        <v>72</v>
      </c>
      <c r="P1191" s="9" t="s">
        <v>99</v>
      </c>
      <c r="Q1191" s="9" t="s">
        <v>368</v>
      </c>
      <c r="R1191" s="9" t="s">
        <v>537</v>
      </c>
      <c r="S1191" s="9" t="s">
        <v>537</v>
      </c>
      <c r="T1191" s="9" t="s">
        <v>72</v>
      </c>
      <c r="U1191" t="s">
        <v>539</v>
      </c>
      <c r="V1191" s="13">
        <v>1313002</v>
      </c>
      <c r="W1191" s="9" t="s">
        <v>338</v>
      </c>
      <c r="Z1191" s="9" t="s">
        <v>414</v>
      </c>
      <c r="AA1191" s="9" t="s">
        <v>72</v>
      </c>
      <c r="AB1191" t="s">
        <v>72</v>
      </c>
      <c r="AC1191" s="3">
        <v>44568</v>
      </c>
      <c r="AD1191" s="3">
        <v>44568</v>
      </c>
      <c r="AE1191" s="9" t="s">
        <v>381</v>
      </c>
      <c r="AF1191" t="s">
        <v>72</v>
      </c>
      <c r="AG1191" t="s">
        <v>72</v>
      </c>
      <c r="AH1191" t="s">
        <v>72</v>
      </c>
      <c r="AI1191" t="s">
        <v>72</v>
      </c>
      <c r="AJ1191" s="9"/>
      <c r="AK1191" s="9" t="s">
        <v>3947</v>
      </c>
      <c r="AL1191" s="9" t="s">
        <v>531</v>
      </c>
      <c r="AM1191" s="9" t="s">
        <v>127</v>
      </c>
      <c r="AN1191" s="9" t="s">
        <v>107</v>
      </c>
      <c r="AO1191" s="9" t="s">
        <v>108</v>
      </c>
      <c r="AP1191" s="9" t="s">
        <v>110</v>
      </c>
      <c r="AQ1191" s="9" t="s">
        <v>109</v>
      </c>
      <c r="AR1191" s="9" t="s">
        <v>111</v>
      </c>
      <c r="AS1191" s="9" t="s">
        <v>87</v>
      </c>
      <c r="AT1191"/>
      <c r="AU1191" s="9" t="s">
        <v>88</v>
      </c>
      <c r="AV1191" s="13"/>
      <c r="AW1191" s="9" t="s">
        <v>112</v>
      </c>
      <c r="AY1191" s="13"/>
      <c r="AZ1191" s="9"/>
      <c r="BA1191" s="13"/>
      <c r="BC1191" s="9" t="s">
        <v>401</v>
      </c>
      <c r="BD1191" s="13">
        <v>0</v>
      </c>
      <c r="BE1191" s="13">
        <v>5282</v>
      </c>
    </row>
    <row r="1192" spans="1:57" hidden="1" x14ac:dyDescent="0.35">
      <c r="A1192" s="17" t="s">
        <v>171</v>
      </c>
      <c r="B1192" s="17" t="s">
        <v>179</v>
      </c>
      <c r="C1192" s="17" t="s">
        <v>62</v>
      </c>
      <c r="D1192" s="17" t="s">
        <v>254</v>
      </c>
      <c r="E1192" s="21">
        <v>2102183</v>
      </c>
      <c r="F1192" s="5" t="s">
        <v>1615</v>
      </c>
      <c r="G1192" s="21">
        <v>1000026933</v>
      </c>
      <c r="H1192" s="17" t="s">
        <v>1616</v>
      </c>
      <c r="I1192" s="13">
        <v>5423</v>
      </c>
      <c r="J1192" s="9" t="s">
        <v>2800</v>
      </c>
      <c r="K1192" s="21">
        <v>1000026874</v>
      </c>
      <c r="L1192" t="s">
        <v>2800</v>
      </c>
      <c r="M1192" s="13">
        <v>30007196</v>
      </c>
      <c r="N1192" s="9" t="s">
        <v>2851</v>
      </c>
      <c r="O1192" s="17"/>
      <c r="P1192" s="17" t="s">
        <v>179</v>
      </c>
      <c r="Q1192" s="17" t="s">
        <v>161</v>
      </c>
      <c r="R1192" s="17" t="s">
        <v>3945</v>
      </c>
      <c r="S1192" s="17" t="s">
        <v>2690</v>
      </c>
      <c r="T1192" s="17"/>
      <c r="U1192" t="s">
        <v>1623</v>
      </c>
      <c r="V1192" s="21">
        <v>1168010</v>
      </c>
      <c r="W1192" s="17" t="s">
        <v>1624</v>
      </c>
      <c r="X1192" s="17"/>
      <c r="Y1192" s="17"/>
      <c r="Z1192" s="17" t="s">
        <v>265</v>
      </c>
      <c r="AA1192" s="17"/>
      <c r="AB1192" s="5"/>
      <c r="AC1192" s="7">
        <v>44446</v>
      </c>
      <c r="AD1192" s="7">
        <v>44701</v>
      </c>
      <c r="AE1192" s="17" t="s">
        <v>185</v>
      </c>
      <c r="AF1192" s="5"/>
      <c r="AG1192" s="5"/>
      <c r="AH1192" s="5"/>
      <c r="AI1192" s="5"/>
      <c r="AJ1192" s="17" t="s">
        <v>214</v>
      </c>
      <c r="AK1192" s="17" t="s">
        <v>125</v>
      </c>
      <c r="AL1192" s="17" t="s">
        <v>126</v>
      </c>
      <c r="AM1192" s="17" t="s">
        <v>341</v>
      </c>
      <c r="AN1192" s="17" t="s">
        <v>107</v>
      </c>
      <c r="AO1192" s="17" t="s">
        <v>188</v>
      </c>
      <c r="AP1192" s="17" t="s">
        <v>3931</v>
      </c>
      <c r="AQ1192" s="17" t="s">
        <v>3929</v>
      </c>
      <c r="AR1192" s="17" t="s">
        <v>191</v>
      </c>
      <c r="AS1192" s="17" t="s">
        <v>87</v>
      </c>
      <c r="AT1192" s="5"/>
      <c r="AU1192" s="17" t="s">
        <v>192</v>
      </c>
      <c r="AV1192" s="21"/>
      <c r="AW1192" s="17"/>
      <c r="AX1192" s="17"/>
      <c r="AY1192" s="21" t="s">
        <v>2802</v>
      </c>
      <c r="AZ1192" s="17" t="s">
        <v>217</v>
      </c>
      <c r="BA1192" s="21">
        <v>1</v>
      </c>
      <c r="BB1192" s="21"/>
      <c r="BC1192" s="9" t="s">
        <v>195</v>
      </c>
      <c r="BD1192" s="13">
        <v>1</v>
      </c>
      <c r="BE1192" s="13">
        <v>5423</v>
      </c>
    </row>
    <row r="1193" spans="1:57" hidden="1" x14ac:dyDescent="0.35">
      <c r="A1193" s="9" t="s">
        <v>171</v>
      </c>
      <c r="B1193" s="9" t="s">
        <v>61</v>
      </c>
      <c r="C1193" s="9" t="s">
        <v>62</v>
      </c>
      <c r="D1193" s="9" t="s">
        <v>172</v>
      </c>
      <c r="E1193" s="13">
        <v>2102084</v>
      </c>
      <c r="F1193" t="s">
        <v>2247</v>
      </c>
      <c r="G1193" s="13">
        <v>1000034962</v>
      </c>
      <c r="H1193" s="9" t="s">
        <v>3998</v>
      </c>
      <c r="I1193" s="13">
        <v>5411</v>
      </c>
      <c r="J1193" s="9" t="s">
        <v>2247</v>
      </c>
      <c r="K1193" s="13">
        <v>1000034960</v>
      </c>
      <c r="L1193" t="s">
        <v>3354</v>
      </c>
      <c r="M1193" s="13">
        <v>30007395</v>
      </c>
      <c r="N1193" s="9" t="s">
        <v>3355</v>
      </c>
      <c r="O1193" s="9" t="s">
        <v>3341</v>
      </c>
      <c r="P1193" s="9" t="s">
        <v>61</v>
      </c>
      <c r="Q1193" s="9" t="s">
        <v>260</v>
      </c>
      <c r="S1193" s="9" t="s">
        <v>3346</v>
      </c>
      <c r="T1193" s="9" t="s">
        <v>72</v>
      </c>
      <c r="U1193">
        <v>1304791146</v>
      </c>
      <c r="V1193" s="13">
        <v>1178010</v>
      </c>
      <c r="W1193" s="9" t="s">
        <v>74</v>
      </c>
      <c r="Z1193" s="9" t="s">
        <v>292</v>
      </c>
      <c r="AA1193" s="9" t="s">
        <v>72</v>
      </c>
      <c r="AB1193" t="s">
        <v>72</v>
      </c>
      <c r="AC1193" s="3">
        <v>44446</v>
      </c>
      <c r="AD1193" s="3">
        <v>44446</v>
      </c>
      <c r="AE1193" s="9" t="s">
        <v>77</v>
      </c>
      <c r="AF1193" t="s">
        <v>72</v>
      </c>
      <c r="AG1193" t="s">
        <v>72</v>
      </c>
      <c r="AH1193" t="s">
        <v>72</v>
      </c>
      <c r="AI1193" t="s">
        <v>72</v>
      </c>
      <c r="AJ1193" s="9" t="s">
        <v>78</v>
      </c>
      <c r="AK1193" s="9" t="s">
        <v>3932</v>
      </c>
      <c r="AL1193" s="9" t="s">
        <v>80</v>
      </c>
      <c r="AM1193" s="9" t="s">
        <v>81</v>
      </c>
      <c r="AN1193" s="9" t="s">
        <v>82</v>
      </c>
      <c r="AO1193" s="9" t="s">
        <v>188</v>
      </c>
      <c r="AP1193" s="9" t="s">
        <v>3928</v>
      </c>
      <c r="AQ1193" s="9" t="s">
        <v>3929</v>
      </c>
      <c r="AR1193" s="9" t="s">
        <v>191</v>
      </c>
      <c r="AS1193" s="9" t="s">
        <v>87</v>
      </c>
      <c r="AT1193"/>
      <c r="AU1193" s="9" t="s">
        <v>88</v>
      </c>
      <c r="AV1193" s="13">
        <v>1</v>
      </c>
      <c r="AW1193" s="9" t="s">
        <v>89</v>
      </c>
      <c r="AX1193" s="9" t="s">
        <v>61</v>
      </c>
      <c r="AY1193" s="13">
        <v>40652</v>
      </c>
      <c r="AZ1193" s="9" t="s">
        <v>90</v>
      </c>
      <c r="BA1193" s="13">
        <v>1</v>
      </c>
      <c r="BC1193" s="9" t="s">
        <v>195</v>
      </c>
      <c r="BD1193" s="13">
        <v>1</v>
      </c>
      <c r="BE1193" s="13">
        <v>5411</v>
      </c>
    </row>
    <row r="1194" spans="1:57" hidden="1" x14ac:dyDescent="0.35">
      <c r="A1194" s="9" t="s">
        <v>171</v>
      </c>
      <c r="B1194" s="9" t="s">
        <v>61</v>
      </c>
      <c r="C1194" s="9" t="s">
        <v>62</v>
      </c>
      <c r="D1194" s="9" t="s">
        <v>172</v>
      </c>
      <c r="E1194" s="13">
        <v>2102084</v>
      </c>
      <c r="F1194" t="s">
        <v>2247</v>
      </c>
      <c r="G1194" s="13">
        <v>1000027693</v>
      </c>
      <c r="H1194" s="9" t="s">
        <v>3357</v>
      </c>
      <c r="I1194" s="13">
        <v>5411</v>
      </c>
      <c r="J1194" s="9" t="s">
        <v>2247</v>
      </c>
      <c r="K1194" s="13">
        <v>1000027693</v>
      </c>
      <c r="L1194" t="s">
        <v>3357</v>
      </c>
      <c r="M1194" s="13">
        <v>30005232</v>
      </c>
      <c r="N1194" s="9" t="s">
        <v>3358</v>
      </c>
      <c r="O1194" s="9" t="s">
        <v>3341</v>
      </c>
      <c r="P1194" s="9" t="s">
        <v>61</v>
      </c>
      <c r="Q1194" s="9" t="s">
        <v>260</v>
      </c>
      <c r="R1194" s="9" t="s">
        <v>3359</v>
      </c>
      <c r="S1194" s="9" t="s">
        <v>3935</v>
      </c>
      <c r="T1194" s="9" t="s">
        <v>72</v>
      </c>
      <c r="U1194" t="s">
        <v>3360</v>
      </c>
      <c r="V1194" s="13">
        <v>1168010</v>
      </c>
      <c r="W1194" s="9" t="s">
        <v>1624</v>
      </c>
      <c r="Z1194" s="9" t="s">
        <v>292</v>
      </c>
      <c r="AA1194" s="9" t="s">
        <v>72</v>
      </c>
      <c r="AB1194" t="s">
        <v>72</v>
      </c>
      <c r="AC1194" s="3">
        <v>44446</v>
      </c>
      <c r="AD1194" s="3">
        <v>44446</v>
      </c>
      <c r="AE1194" s="9" t="s">
        <v>77</v>
      </c>
      <c r="AF1194" t="s">
        <v>72</v>
      </c>
      <c r="AG1194" t="s">
        <v>72</v>
      </c>
      <c r="AH1194" t="s">
        <v>72</v>
      </c>
      <c r="AI1194" t="s">
        <v>72</v>
      </c>
      <c r="AJ1194" s="9" t="s">
        <v>78</v>
      </c>
      <c r="AK1194" s="9" t="s">
        <v>3932</v>
      </c>
      <c r="AL1194" s="9" t="s">
        <v>80</v>
      </c>
      <c r="AM1194" s="9" t="s">
        <v>81</v>
      </c>
      <c r="AN1194" s="9" t="s">
        <v>82</v>
      </c>
      <c r="AO1194" s="9" t="s">
        <v>188</v>
      </c>
      <c r="AP1194" s="9" t="s">
        <v>3928</v>
      </c>
      <c r="AQ1194" s="9" t="s">
        <v>3929</v>
      </c>
      <c r="AR1194" s="9" t="s">
        <v>191</v>
      </c>
      <c r="AS1194" s="9" t="s">
        <v>87</v>
      </c>
      <c r="AT1194"/>
      <c r="AU1194" s="9" t="s">
        <v>88</v>
      </c>
      <c r="AV1194" s="13">
        <v>1</v>
      </c>
      <c r="AW1194" s="9" t="s">
        <v>89</v>
      </c>
      <c r="AX1194" s="9" t="s">
        <v>61</v>
      </c>
      <c r="AY1194" s="13">
        <v>40652</v>
      </c>
      <c r="AZ1194" s="9" t="s">
        <v>90</v>
      </c>
      <c r="BA1194" s="13">
        <v>1</v>
      </c>
      <c r="BC1194" s="9" t="s">
        <v>195</v>
      </c>
      <c r="BD1194" s="13">
        <v>1</v>
      </c>
      <c r="BE1194" s="13">
        <v>5411</v>
      </c>
    </row>
    <row r="1195" spans="1:57" hidden="1" x14ac:dyDescent="0.35">
      <c r="A1195" s="9" t="s">
        <v>171</v>
      </c>
      <c r="B1195" s="17" t="s">
        <v>179</v>
      </c>
      <c r="C1195" s="9" t="s">
        <v>62</v>
      </c>
      <c r="D1195" s="9" t="s">
        <v>254</v>
      </c>
      <c r="E1195" s="13">
        <v>2102183</v>
      </c>
      <c r="F1195" t="s">
        <v>1615</v>
      </c>
      <c r="G1195" s="13">
        <v>1000026933</v>
      </c>
      <c r="H1195" s="9" t="s">
        <v>1616</v>
      </c>
      <c r="I1195" s="13">
        <v>5423</v>
      </c>
      <c r="J1195" s="9" t="s">
        <v>2800</v>
      </c>
      <c r="K1195" s="13">
        <v>1000026874</v>
      </c>
      <c r="L1195" t="s">
        <v>2800</v>
      </c>
      <c r="M1195" s="13">
        <v>30005576</v>
      </c>
      <c r="N1195" s="9" t="s">
        <v>2852</v>
      </c>
      <c r="O1195" s="9" t="s">
        <v>1620</v>
      </c>
      <c r="P1195" s="9" t="s">
        <v>179</v>
      </c>
      <c r="Q1195" s="9" t="s">
        <v>161</v>
      </c>
      <c r="R1195" s="9" t="s">
        <v>2819</v>
      </c>
      <c r="S1195" s="9" t="s">
        <v>999</v>
      </c>
      <c r="T1195" s="9" t="s">
        <v>72</v>
      </c>
      <c r="U1195" t="s">
        <v>1623</v>
      </c>
      <c r="V1195" s="13">
        <v>1168010</v>
      </c>
      <c r="W1195" s="9" t="s">
        <v>1624</v>
      </c>
      <c r="Z1195" s="9" t="s">
        <v>581</v>
      </c>
      <c r="AA1195" s="9" t="s">
        <v>72</v>
      </c>
      <c r="AB1195" t="s">
        <v>72</v>
      </c>
      <c r="AC1195" s="3">
        <v>44446</v>
      </c>
      <c r="AD1195" s="3">
        <v>44446</v>
      </c>
      <c r="AE1195" s="9" t="s">
        <v>185</v>
      </c>
      <c r="AF1195" t="s">
        <v>72</v>
      </c>
      <c r="AG1195" t="s">
        <v>72</v>
      </c>
      <c r="AH1195" t="s">
        <v>72</v>
      </c>
      <c r="AI1195" t="s">
        <v>72</v>
      </c>
      <c r="AJ1195" s="9" t="s">
        <v>214</v>
      </c>
      <c r="AK1195" s="9" t="s">
        <v>125</v>
      </c>
      <c r="AL1195" s="9" t="s">
        <v>126</v>
      </c>
      <c r="AM1195" s="9" t="s">
        <v>341</v>
      </c>
      <c r="AN1195" s="9" t="s">
        <v>107</v>
      </c>
      <c r="AO1195" s="9" t="s">
        <v>188</v>
      </c>
      <c r="AP1195" s="9" t="s">
        <v>3931</v>
      </c>
      <c r="AQ1195" s="9" t="s">
        <v>3929</v>
      </c>
      <c r="AR1195" s="9" t="s">
        <v>191</v>
      </c>
      <c r="AS1195" s="9" t="s">
        <v>87</v>
      </c>
      <c r="AT1195"/>
      <c r="AU1195" s="9" t="s">
        <v>192</v>
      </c>
      <c r="AV1195" s="13">
        <v>1</v>
      </c>
      <c r="AW1195" s="9" t="s">
        <v>112</v>
      </c>
      <c r="AX1195" s="9" t="s">
        <v>193</v>
      </c>
      <c r="AY1195" s="13">
        <v>40516</v>
      </c>
      <c r="AZ1195" s="9" t="s">
        <v>217</v>
      </c>
      <c r="BA1195" s="13">
        <v>1</v>
      </c>
      <c r="BC1195" s="9" t="s">
        <v>195</v>
      </c>
      <c r="BD1195" s="13">
        <v>1</v>
      </c>
      <c r="BE1195" s="13">
        <v>5423</v>
      </c>
    </row>
    <row r="1196" spans="1:57" hidden="1" x14ac:dyDescent="0.35">
      <c r="A1196" s="9" t="s">
        <v>171</v>
      </c>
      <c r="B1196" s="9" t="s">
        <v>61</v>
      </c>
      <c r="C1196" s="9" t="s">
        <v>62</v>
      </c>
      <c r="D1196" s="9" t="s">
        <v>172</v>
      </c>
      <c r="E1196" s="13">
        <v>2102084</v>
      </c>
      <c r="F1196" t="s">
        <v>2247</v>
      </c>
      <c r="G1196" s="13">
        <v>1000026652</v>
      </c>
      <c r="H1196" s="9" t="s">
        <v>3361</v>
      </c>
      <c r="I1196" s="13">
        <v>5411</v>
      </c>
      <c r="J1196" s="9" t="s">
        <v>2247</v>
      </c>
      <c r="K1196" s="13">
        <v>1000026652</v>
      </c>
      <c r="L1196" t="s">
        <v>3361</v>
      </c>
      <c r="M1196" s="13">
        <v>30005236</v>
      </c>
      <c r="N1196" s="9" t="s">
        <v>3362</v>
      </c>
      <c r="O1196" s="9" t="s">
        <v>3341</v>
      </c>
      <c r="P1196" s="9" t="s">
        <v>61</v>
      </c>
      <c r="Q1196" s="9" t="s">
        <v>260</v>
      </c>
      <c r="S1196" s="9" t="s">
        <v>3935</v>
      </c>
      <c r="T1196" s="9" t="s">
        <v>72</v>
      </c>
      <c r="U1196">
        <v>1309167045</v>
      </c>
      <c r="V1196" s="13">
        <v>1168010</v>
      </c>
      <c r="W1196" s="9" t="s">
        <v>1624</v>
      </c>
      <c r="X1196" s="9" t="s">
        <v>75</v>
      </c>
      <c r="Y1196" s="9" t="s">
        <v>75</v>
      </c>
      <c r="Z1196" s="9" t="s">
        <v>292</v>
      </c>
      <c r="AA1196" s="9" t="s">
        <v>72</v>
      </c>
      <c r="AB1196" t="s">
        <v>72</v>
      </c>
      <c r="AC1196" s="3"/>
      <c r="AD1196" s="3">
        <v>44446</v>
      </c>
      <c r="AE1196" s="9" t="s">
        <v>77</v>
      </c>
      <c r="AF1196" t="s">
        <v>72</v>
      </c>
      <c r="AG1196" t="s">
        <v>72</v>
      </c>
      <c r="AH1196" t="s">
        <v>72</v>
      </c>
      <c r="AI1196" t="s">
        <v>72</v>
      </c>
      <c r="AJ1196" s="9" t="s">
        <v>78</v>
      </c>
      <c r="AK1196" s="9" t="s">
        <v>3932</v>
      </c>
      <c r="AL1196" s="9" t="s">
        <v>80</v>
      </c>
      <c r="AM1196" s="9" t="s">
        <v>81</v>
      </c>
      <c r="AN1196" s="9" t="s">
        <v>82</v>
      </c>
      <c r="AO1196" s="9" t="s">
        <v>188</v>
      </c>
      <c r="AP1196" s="9" t="s">
        <v>3928</v>
      </c>
      <c r="AQ1196" s="9" t="s">
        <v>3929</v>
      </c>
      <c r="AR1196" s="9" t="s">
        <v>191</v>
      </c>
      <c r="AS1196" s="9" t="s">
        <v>87</v>
      </c>
      <c r="AT1196"/>
      <c r="AU1196" s="9" t="s">
        <v>88</v>
      </c>
      <c r="AV1196" s="13">
        <v>1</v>
      </c>
      <c r="AW1196" s="9" t="s">
        <v>89</v>
      </c>
      <c r="AX1196" s="9" t="s">
        <v>61</v>
      </c>
      <c r="AY1196" s="13">
        <v>40652</v>
      </c>
      <c r="AZ1196" s="9" t="s">
        <v>90</v>
      </c>
      <c r="BA1196" s="13">
        <v>1</v>
      </c>
      <c r="BC1196" s="9" t="s">
        <v>195</v>
      </c>
      <c r="BD1196" s="13">
        <v>1</v>
      </c>
      <c r="BE1196" s="13">
        <v>5411</v>
      </c>
    </row>
    <row r="1197" spans="1:57" hidden="1" x14ac:dyDescent="0.35">
      <c r="A1197" s="9" t="s">
        <v>171</v>
      </c>
      <c r="B1197" s="9" t="s">
        <v>61</v>
      </c>
      <c r="C1197" s="9" t="s">
        <v>62</v>
      </c>
      <c r="D1197" s="9" t="s">
        <v>172</v>
      </c>
      <c r="E1197" s="13">
        <v>2102084</v>
      </c>
      <c r="F1197" t="s">
        <v>2247</v>
      </c>
      <c r="G1197" s="13">
        <v>1000027757</v>
      </c>
      <c r="H1197" s="9" t="s">
        <v>3364</v>
      </c>
      <c r="I1197" s="13">
        <v>5411</v>
      </c>
      <c r="J1197" s="9" t="s">
        <v>2247</v>
      </c>
      <c r="K1197" s="13">
        <v>1000027757</v>
      </c>
      <c r="L1197" t="s">
        <v>3364</v>
      </c>
      <c r="M1197" s="13">
        <v>30005538</v>
      </c>
      <c r="N1197" s="9" t="s">
        <v>3365</v>
      </c>
      <c r="O1197" s="9" t="s">
        <v>3341</v>
      </c>
      <c r="P1197" s="9" t="s">
        <v>61</v>
      </c>
      <c r="Q1197" s="9" t="s">
        <v>260</v>
      </c>
      <c r="R1197" s="9" t="s">
        <v>3366</v>
      </c>
      <c r="S1197" s="9" t="s">
        <v>3935</v>
      </c>
      <c r="T1197" s="9" t="s">
        <v>72</v>
      </c>
      <c r="U1197" t="s">
        <v>3367</v>
      </c>
      <c r="V1197" s="13">
        <v>1168010</v>
      </c>
      <c r="W1197" s="9" t="s">
        <v>1624</v>
      </c>
      <c r="Z1197" s="9" t="s">
        <v>292</v>
      </c>
      <c r="AA1197" s="9" t="s">
        <v>72</v>
      </c>
      <c r="AB1197" t="s">
        <v>72</v>
      </c>
      <c r="AC1197" s="3">
        <v>44446</v>
      </c>
      <c r="AD1197" s="3">
        <v>44446</v>
      </c>
      <c r="AE1197" s="9" t="s">
        <v>77</v>
      </c>
      <c r="AF1197" t="s">
        <v>72</v>
      </c>
      <c r="AG1197" t="s">
        <v>72</v>
      </c>
      <c r="AH1197" t="s">
        <v>72</v>
      </c>
      <c r="AI1197" t="s">
        <v>72</v>
      </c>
      <c r="AJ1197" s="9" t="s">
        <v>78</v>
      </c>
      <c r="AK1197" s="9" t="s">
        <v>3932</v>
      </c>
      <c r="AL1197" s="9" t="s">
        <v>80</v>
      </c>
      <c r="AM1197" s="9" t="s">
        <v>81</v>
      </c>
      <c r="AN1197" s="9" t="s">
        <v>82</v>
      </c>
      <c r="AO1197" s="9" t="s">
        <v>188</v>
      </c>
      <c r="AP1197" s="9" t="s">
        <v>3928</v>
      </c>
      <c r="AQ1197" s="9" t="s">
        <v>3929</v>
      </c>
      <c r="AR1197" s="9" t="s">
        <v>191</v>
      </c>
      <c r="AS1197" s="9" t="s">
        <v>87</v>
      </c>
      <c r="AT1197"/>
      <c r="AU1197" s="9" t="s">
        <v>88</v>
      </c>
      <c r="AV1197" s="13">
        <v>1</v>
      </c>
      <c r="AW1197" s="9" t="s">
        <v>89</v>
      </c>
      <c r="AX1197" s="9" t="s">
        <v>61</v>
      </c>
      <c r="AY1197" s="13">
        <v>40652</v>
      </c>
      <c r="AZ1197" s="9" t="s">
        <v>90</v>
      </c>
      <c r="BA1197" s="13">
        <v>1</v>
      </c>
      <c r="BC1197" s="9" t="s">
        <v>195</v>
      </c>
      <c r="BD1197" s="13">
        <v>1</v>
      </c>
      <c r="BE1197" s="13">
        <v>5411</v>
      </c>
    </row>
    <row r="1198" spans="1:57" hidden="1" x14ac:dyDescent="0.35">
      <c r="A1198" s="9" t="s">
        <v>171</v>
      </c>
      <c r="B1198" s="9" t="s">
        <v>61</v>
      </c>
      <c r="C1198" s="9" t="s">
        <v>62</v>
      </c>
      <c r="D1198" s="9" t="s">
        <v>172</v>
      </c>
      <c r="E1198" s="13">
        <v>2102084</v>
      </c>
      <c r="F1198" t="s">
        <v>2247</v>
      </c>
      <c r="G1198" s="13">
        <v>1000027682</v>
      </c>
      <c r="H1198" s="9" t="s">
        <v>3368</v>
      </c>
      <c r="I1198" s="13">
        <v>5411</v>
      </c>
      <c r="J1198" s="9" t="s">
        <v>2247</v>
      </c>
      <c r="K1198" s="13">
        <v>1000027682</v>
      </c>
      <c r="L1198" t="s">
        <v>3368</v>
      </c>
      <c r="M1198" s="13">
        <v>30005753</v>
      </c>
      <c r="N1198" s="9" t="s">
        <v>3369</v>
      </c>
      <c r="O1198" s="9" t="s">
        <v>3341</v>
      </c>
      <c r="P1198" s="9" t="s">
        <v>61</v>
      </c>
      <c r="Q1198" s="9" t="s">
        <v>260</v>
      </c>
      <c r="S1198" s="9" t="s">
        <v>3371</v>
      </c>
      <c r="T1198" s="9" t="s">
        <v>72</v>
      </c>
      <c r="U1198">
        <v>1706807896</v>
      </c>
      <c r="V1198" s="13">
        <v>1168010</v>
      </c>
      <c r="W1198" s="9" t="s">
        <v>1624</v>
      </c>
      <c r="Z1198" s="9" t="s">
        <v>1270</v>
      </c>
      <c r="AA1198" s="9" t="s">
        <v>72</v>
      </c>
      <c r="AB1198" t="s">
        <v>72</v>
      </c>
      <c r="AC1198" s="3"/>
      <c r="AD1198" s="3">
        <v>44446</v>
      </c>
      <c r="AE1198" s="9" t="s">
        <v>77</v>
      </c>
      <c r="AF1198" t="s">
        <v>72</v>
      </c>
      <c r="AG1198" t="s">
        <v>72</v>
      </c>
      <c r="AH1198" t="s">
        <v>72</v>
      </c>
      <c r="AI1198" t="s">
        <v>72</v>
      </c>
      <c r="AJ1198" s="9" t="s">
        <v>78</v>
      </c>
      <c r="AK1198" s="9" t="s">
        <v>3932</v>
      </c>
      <c r="AL1198" s="9" t="s">
        <v>80</v>
      </c>
      <c r="AM1198" s="9" t="s">
        <v>81</v>
      </c>
      <c r="AN1198" s="9" t="s">
        <v>82</v>
      </c>
      <c r="AO1198" s="9" t="s">
        <v>188</v>
      </c>
      <c r="AP1198" s="9" t="s">
        <v>3928</v>
      </c>
      <c r="AQ1198" s="9" t="s">
        <v>3929</v>
      </c>
      <c r="AR1198" s="9" t="s">
        <v>191</v>
      </c>
      <c r="AS1198" s="9" t="s">
        <v>87</v>
      </c>
      <c r="AT1198"/>
      <c r="AU1198" s="9" t="s">
        <v>88</v>
      </c>
      <c r="AV1198" s="13">
        <v>1</v>
      </c>
      <c r="AW1198" s="9" t="s">
        <v>89</v>
      </c>
      <c r="AX1198" s="9" t="s">
        <v>61</v>
      </c>
      <c r="AY1198" s="13">
        <v>40652</v>
      </c>
      <c r="AZ1198" s="9" t="s">
        <v>90</v>
      </c>
      <c r="BA1198" s="13">
        <v>1</v>
      </c>
      <c r="BC1198" s="9" t="s">
        <v>195</v>
      </c>
      <c r="BD1198" s="13">
        <v>1</v>
      </c>
      <c r="BE1198" s="13">
        <v>5411</v>
      </c>
    </row>
    <row r="1199" spans="1:57" hidden="1" x14ac:dyDescent="0.35">
      <c r="A1199" s="9" t="s">
        <v>171</v>
      </c>
      <c r="B1199" s="9" t="s">
        <v>61</v>
      </c>
      <c r="C1199" s="9" t="s">
        <v>62</v>
      </c>
      <c r="D1199" s="9" t="s">
        <v>172</v>
      </c>
      <c r="E1199" s="13">
        <v>2102084</v>
      </c>
      <c r="F1199" t="s">
        <v>2247</v>
      </c>
      <c r="G1199" s="13">
        <v>1000027682</v>
      </c>
      <c r="H1199" s="9" t="s">
        <v>3368</v>
      </c>
      <c r="I1199" s="13">
        <v>5411</v>
      </c>
      <c r="J1199" s="9" t="s">
        <v>2247</v>
      </c>
      <c r="K1199" s="13">
        <v>1000027682</v>
      </c>
      <c r="L1199" t="s">
        <v>3368</v>
      </c>
      <c r="M1199" s="13">
        <v>30005235</v>
      </c>
      <c r="N1199" s="9" t="s">
        <v>3372</v>
      </c>
      <c r="O1199" s="9" t="s">
        <v>3341</v>
      </c>
      <c r="P1199" s="9" t="s">
        <v>61</v>
      </c>
      <c r="Q1199" s="9" t="s">
        <v>260</v>
      </c>
      <c r="S1199" s="9" t="s">
        <v>3935</v>
      </c>
      <c r="T1199" s="9" t="s">
        <v>72</v>
      </c>
      <c r="U1199">
        <v>1706807896</v>
      </c>
      <c r="V1199" s="13">
        <v>1168010</v>
      </c>
      <c r="W1199" s="9" t="s">
        <v>1624</v>
      </c>
      <c r="Z1199" s="9" t="s">
        <v>292</v>
      </c>
      <c r="AA1199" s="9" t="s">
        <v>72</v>
      </c>
      <c r="AB1199" t="s">
        <v>72</v>
      </c>
      <c r="AC1199" s="3"/>
      <c r="AD1199" s="3">
        <v>44446</v>
      </c>
      <c r="AE1199" s="9" t="s">
        <v>77</v>
      </c>
      <c r="AF1199" t="s">
        <v>72</v>
      </c>
      <c r="AG1199" t="s">
        <v>72</v>
      </c>
      <c r="AH1199" t="s">
        <v>72</v>
      </c>
      <c r="AI1199" t="s">
        <v>72</v>
      </c>
      <c r="AJ1199" s="9" t="s">
        <v>78</v>
      </c>
      <c r="AK1199" s="9" t="s">
        <v>3932</v>
      </c>
      <c r="AL1199" s="9" t="s">
        <v>80</v>
      </c>
      <c r="AM1199" s="9" t="s">
        <v>81</v>
      </c>
      <c r="AN1199" s="9" t="s">
        <v>82</v>
      </c>
      <c r="AO1199" s="9" t="s">
        <v>188</v>
      </c>
      <c r="AP1199" s="9" t="s">
        <v>3928</v>
      </c>
      <c r="AQ1199" s="9" t="s">
        <v>3929</v>
      </c>
      <c r="AR1199" s="9" t="s">
        <v>191</v>
      </c>
      <c r="AS1199" s="9" t="s">
        <v>87</v>
      </c>
      <c r="AT1199"/>
      <c r="AU1199" s="9" t="s">
        <v>88</v>
      </c>
      <c r="AV1199" s="13">
        <v>1</v>
      </c>
      <c r="AW1199" s="9" t="s">
        <v>89</v>
      </c>
      <c r="AX1199" s="9" t="s">
        <v>61</v>
      </c>
      <c r="AY1199" s="13">
        <v>40652</v>
      </c>
      <c r="AZ1199" s="9" t="s">
        <v>90</v>
      </c>
      <c r="BA1199" s="13">
        <v>1</v>
      </c>
      <c r="BC1199" s="9" t="s">
        <v>195</v>
      </c>
      <c r="BD1199" s="13">
        <v>1</v>
      </c>
      <c r="BE1199" s="13">
        <v>5411</v>
      </c>
    </row>
    <row r="1200" spans="1:57" hidden="1" x14ac:dyDescent="0.35">
      <c r="A1200" s="9" t="s">
        <v>171</v>
      </c>
      <c r="B1200" s="9" t="s">
        <v>179</v>
      </c>
      <c r="C1200" s="9" t="s">
        <v>62</v>
      </c>
      <c r="D1200" s="9" t="s">
        <v>172</v>
      </c>
      <c r="E1200" s="13">
        <v>2102084</v>
      </c>
      <c r="F1200" t="s">
        <v>2247</v>
      </c>
      <c r="G1200" s="13">
        <v>1000027924</v>
      </c>
      <c r="H1200" s="9" t="s">
        <v>2248</v>
      </c>
      <c r="I1200" s="13">
        <v>5168</v>
      </c>
      <c r="J1200" s="9" t="s">
        <v>2249</v>
      </c>
      <c r="K1200" s="13">
        <v>1000027924</v>
      </c>
      <c r="L1200" t="s">
        <v>2248</v>
      </c>
      <c r="M1200" s="13">
        <v>30005671</v>
      </c>
      <c r="N1200" s="9" t="s">
        <v>2249</v>
      </c>
      <c r="O1200" s="9" t="s">
        <v>2251</v>
      </c>
      <c r="P1200" s="9" t="s">
        <v>179</v>
      </c>
      <c r="Q1200" s="9" t="s">
        <v>260</v>
      </c>
      <c r="R1200" s="9" t="s">
        <v>2252</v>
      </c>
      <c r="S1200" s="9" t="s">
        <v>2253</v>
      </c>
      <c r="T1200" s="9" t="s">
        <v>72</v>
      </c>
      <c r="U1200" t="s">
        <v>2254</v>
      </c>
      <c r="V1200" s="13">
        <v>1168010</v>
      </c>
      <c r="W1200" s="9" t="s">
        <v>1624</v>
      </c>
      <c r="Z1200" s="9" t="s">
        <v>2255</v>
      </c>
      <c r="AA1200" s="9" t="s">
        <v>72</v>
      </c>
      <c r="AB1200" t="s">
        <v>72</v>
      </c>
      <c r="AC1200" s="3">
        <v>44446</v>
      </c>
      <c r="AD1200" s="3">
        <v>44446</v>
      </c>
      <c r="AE1200" s="9" t="s">
        <v>77</v>
      </c>
      <c r="AF1200" t="s">
        <v>72</v>
      </c>
      <c r="AG1200" t="s">
        <v>72</v>
      </c>
      <c r="AH1200" t="s">
        <v>72</v>
      </c>
      <c r="AI1200" t="s">
        <v>72</v>
      </c>
      <c r="AJ1200" s="9" t="s">
        <v>78</v>
      </c>
      <c r="AK1200" s="9" t="s">
        <v>3932</v>
      </c>
      <c r="AL1200" s="9" t="s">
        <v>80</v>
      </c>
      <c r="AM1200" s="9" t="s">
        <v>81</v>
      </c>
      <c r="AN1200" s="9" t="s">
        <v>82</v>
      </c>
      <c r="AO1200" s="9" t="s">
        <v>188</v>
      </c>
      <c r="AP1200" s="9" t="s">
        <v>3928</v>
      </c>
      <c r="AQ1200" s="9" t="s">
        <v>3929</v>
      </c>
      <c r="AR1200" s="9" t="s">
        <v>191</v>
      </c>
      <c r="AS1200" s="9" t="s">
        <v>87</v>
      </c>
      <c r="AT1200"/>
      <c r="AU1200" s="9" t="s">
        <v>88</v>
      </c>
      <c r="AV1200" s="13">
        <v>1</v>
      </c>
      <c r="AW1200" s="9" t="s">
        <v>89</v>
      </c>
      <c r="AX1200" s="9" t="s">
        <v>179</v>
      </c>
      <c r="AY1200" s="13">
        <v>40652</v>
      </c>
      <c r="AZ1200" s="9" t="s">
        <v>90</v>
      </c>
      <c r="BA1200" s="13">
        <v>1</v>
      </c>
      <c r="BC1200" s="9" t="s">
        <v>195</v>
      </c>
      <c r="BD1200" s="13">
        <v>1</v>
      </c>
      <c r="BE1200" s="13">
        <v>5168</v>
      </c>
    </row>
    <row r="1201" spans="1:57" hidden="1" x14ac:dyDescent="0.35">
      <c r="A1201" s="9" t="s">
        <v>171</v>
      </c>
      <c r="B1201" s="9" t="s">
        <v>179</v>
      </c>
      <c r="C1201" s="9" t="s">
        <v>62</v>
      </c>
      <c r="D1201" s="9" t="s">
        <v>172</v>
      </c>
      <c r="E1201" s="13">
        <v>2102084</v>
      </c>
      <c r="F1201" t="s">
        <v>2247</v>
      </c>
      <c r="G1201" s="13">
        <v>1000027924</v>
      </c>
      <c r="H1201" s="9" t="s">
        <v>2248</v>
      </c>
      <c r="I1201" s="13">
        <v>5168</v>
      </c>
      <c r="J1201" s="9" t="s">
        <v>2249</v>
      </c>
      <c r="K1201" s="13">
        <v>1000027924</v>
      </c>
      <c r="L1201" t="s">
        <v>2248</v>
      </c>
      <c r="M1201" s="13">
        <v>30005543</v>
      </c>
      <c r="N1201" s="9" t="s">
        <v>2256</v>
      </c>
      <c r="O1201" s="9" t="s">
        <v>2251</v>
      </c>
      <c r="P1201" s="9" t="s">
        <v>179</v>
      </c>
      <c r="Q1201" s="9" t="s">
        <v>260</v>
      </c>
      <c r="R1201" s="9" t="s">
        <v>2252</v>
      </c>
      <c r="S1201" s="9" t="s">
        <v>3935</v>
      </c>
      <c r="T1201" s="9" t="s">
        <v>72</v>
      </c>
      <c r="U1201" t="s">
        <v>2254</v>
      </c>
      <c r="V1201" s="13">
        <v>1168010</v>
      </c>
      <c r="W1201" s="9" t="s">
        <v>1624</v>
      </c>
      <c r="Z1201" s="9" t="s">
        <v>292</v>
      </c>
      <c r="AA1201" s="9" t="s">
        <v>72</v>
      </c>
      <c r="AB1201" t="s">
        <v>72</v>
      </c>
      <c r="AC1201" s="3">
        <v>44446</v>
      </c>
      <c r="AD1201" s="3">
        <v>44446</v>
      </c>
      <c r="AE1201" s="9" t="s">
        <v>77</v>
      </c>
      <c r="AF1201" t="s">
        <v>72</v>
      </c>
      <c r="AG1201" t="s">
        <v>72</v>
      </c>
      <c r="AH1201" t="s">
        <v>72</v>
      </c>
      <c r="AI1201" t="s">
        <v>72</v>
      </c>
      <c r="AJ1201" s="9" t="s">
        <v>78</v>
      </c>
      <c r="AK1201" s="9" t="s">
        <v>3932</v>
      </c>
      <c r="AL1201" s="9" t="s">
        <v>80</v>
      </c>
      <c r="AM1201" s="9" t="s">
        <v>81</v>
      </c>
      <c r="AN1201" s="9" t="s">
        <v>82</v>
      </c>
      <c r="AO1201" s="9" t="s">
        <v>188</v>
      </c>
      <c r="AP1201" s="9" t="s">
        <v>3928</v>
      </c>
      <c r="AQ1201" s="9" t="s">
        <v>3929</v>
      </c>
      <c r="AR1201" s="9" t="s">
        <v>191</v>
      </c>
      <c r="AS1201" s="9" t="s">
        <v>87</v>
      </c>
      <c r="AT1201"/>
      <c r="AU1201" s="9" t="s">
        <v>88</v>
      </c>
      <c r="AV1201" s="13">
        <v>1</v>
      </c>
      <c r="AW1201" s="9" t="s">
        <v>89</v>
      </c>
      <c r="AX1201" s="9" t="s">
        <v>179</v>
      </c>
      <c r="AY1201" s="13">
        <v>40652</v>
      </c>
      <c r="AZ1201" s="9" t="s">
        <v>90</v>
      </c>
      <c r="BA1201" s="13">
        <v>1</v>
      </c>
      <c r="BC1201" s="9" t="s">
        <v>195</v>
      </c>
      <c r="BD1201" s="13">
        <v>1</v>
      </c>
      <c r="BE1201" s="13">
        <v>5168</v>
      </c>
    </row>
    <row r="1202" spans="1:57" hidden="1" x14ac:dyDescent="0.35">
      <c r="A1202" s="9" t="s">
        <v>171</v>
      </c>
      <c r="B1202" s="9" t="s">
        <v>61</v>
      </c>
      <c r="C1202" s="9" t="s">
        <v>62</v>
      </c>
      <c r="D1202" s="9" t="s">
        <v>172</v>
      </c>
      <c r="E1202" s="13">
        <v>2102084</v>
      </c>
      <c r="F1202" t="s">
        <v>2247</v>
      </c>
      <c r="G1202" s="13">
        <v>1000025085</v>
      </c>
      <c r="H1202" s="9" t="s">
        <v>3373</v>
      </c>
      <c r="I1202" s="13">
        <v>5411</v>
      </c>
      <c r="J1202" s="9" t="s">
        <v>2247</v>
      </c>
      <c r="K1202" s="13">
        <v>1000025085</v>
      </c>
      <c r="L1202" t="s">
        <v>3373</v>
      </c>
      <c r="M1202" s="13">
        <v>30005740</v>
      </c>
      <c r="N1202" s="9" t="s">
        <v>3374</v>
      </c>
      <c r="O1202" s="9" t="s">
        <v>3341</v>
      </c>
      <c r="P1202" s="9" t="s">
        <v>61</v>
      </c>
      <c r="Q1202" s="9" t="s">
        <v>260</v>
      </c>
      <c r="R1202" s="9" t="s">
        <v>3346</v>
      </c>
      <c r="S1202" s="9" t="s">
        <v>3346</v>
      </c>
      <c r="T1202" s="9" t="s">
        <v>72</v>
      </c>
      <c r="U1202" t="s">
        <v>3375</v>
      </c>
      <c r="V1202" s="13">
        <v>1168010</v>
      </c>
      <c r="W1202" s="9" t="s">
        <v>1624</v>
      </c>
      <c r="Z1202" s="9" t="s">
        <v>1270</v>
      </c>
      <c r="AA1202" s="9" t="s">
        <v>72</v>
      </c>
      <c r="AB1202" t="s">
        <v>72</v>
      </c>
      <c r="AC1202" s="3">
        <v>44446</v>
      </c>
      <c r="AD1202" s="3">
        <v>44446</v>
      </c>
      <c r="AE1202" s="9" t="s">
        <v>77</v>
      </c>
      <c r="AF1202" t="s">
        <v>72</v>
      </c>
      <c r="AG1202" t="s">
        <v>72</v>
      </c>
      <c r="AH1202" t="s">
        <v>72</v>
      </c>
      <c r="AI1202" t="s">
        <v>72</v>
      </c>
      <c r="AJ1202" s="9" t="s">
        <v>78</v>
      </c>
      <c r="AK1202" s="9" t="s">
        <v>3932</v>
      </c>
      <c r="AL1202" s="9" t="s">
        <v>80</v>
      </c>
      <c r="AM1202" s="9" t="s">
        <v>81</v>
      </c>
      <c r="AN1202" s="9" t="s">
        <v>82</v>
      </c>
      <c r="AO1202" s="9" t="s">
        <v>188</v>
      </c>
      <c r="AP1202" s="9" t="s">
        <v>3928</v>
      </c>
      <c r="AQ1202" s="9" t="s">
        <v>3929</v>
      </c>
      <c r="AR1202" s="9" t="s">
        <v>191</v>
      </c>
      <c r="AS1202" s="9" t="s">
        <v>87</v>
      </c>
      <c r="AT1202"/>
      <c r="AU1202" s="9" t="s">
        <v>88</v>
      </c>
      <c r="AV1202" s="13">
        <v>1</v>
      </c>
      <c r="AW1202" s="9" t="s">
        <v>89</v>
      </c>
      <c r="AX1202" s="9" t="s">
        <v>61</v>
      </c>
      <c r="AY1202" s="13">
        <v>40652</v>
      </c>
      <c r="AZ1202" s="9" t="s">
        <v>90</v>
      </c>
      <c r="BA1202" s="13">
        <v>1</v>
      </c>
      <c r="BC1202" s="9" t="s">
        <v>195</v>
      </c>
      <c r="BD1202" s="13">
        <v>1</v>
      </c>
      <c r="BE1202" s="13">
        <v>5411</v>
      </c>
    </row>
    <row r="1203" spans="1:57" hidden="1" x14ac:dyDescent="0.35">
      <c r="A1203" s="16" t="s">
        <v>171</v>
      </c>
      <c r="B1203" s="16" t="s">
        <v>179</v>
      </c>
      <c r="C1203" s="9" t="s">
        <v>95</v>
      </c>
      <c r="D1203" s="16" t="s">
        <v>254</v>
      </c>
      <c r="E1203" s="20">
        <v>2102299</v>
      </c>
      <c r="F1203" s="2" t="s">
        <v>1080</v>
      </c>
      <c r="G1203" s="20">
        <v>1000025099</v>
      </c>
      <c r="H1203" s="16" t="s">
        <v>1138</v>
      </c>
      <c r="I1203" s="13">
        <v>5049</v>
      </c>
      <c r="J1203" s="9" t="s">
        <v>1080</v>
      </c>
      <c r="K1203" s="20">
        <v>1000032620</v>
      </c>
      <c r="L1203" t="s">
        <v>1082</v>
      </c>
      <c r="M1203" s="20">
        <v>30007076</v>
      </c>
      <c r="N1203" s="16" t="s">
        <v>1139</v>
      </c>
      <c r="O1203" s="9" t="s">
        <v>1084</v>
      </c>
      <c r="P1203" s="16" t="s">
        <v>253</v>
      </c>
      <c r="Q1203" s="16" t="s">
        <v>260</v>
      </c>
      <c r="R1203" s="16" t="s">
        <v>1140</v>
      </c>
      <c r="S1203" s="16" t="s">
        <v>1086</v>
      </c>
      <c r="T1203" s="16"/>
      <c r="U1203" t="s">
        <v>1141</v>
      </c>
      <c r="V1203" s="20">
        <v>1168012</v>
      </c>
      <c r="W1203" s="16" t="s">
        <v>3936</v>
      </c>
      <c r="X1203" s="16"/>
      <c r="Y1203" s="16"/>
      <c r="Z1203" s="16" t="s">
        <v>1088</v>
      </c>
      <c r="AA1203" s="16"/>
      <c r="AB1203" s="2"/>
      <c r="AC1203" s="4">
        <v>44446</v>
      </c>
      <c r="AD1203" s="4">
        <v>44943</v>
      </c>
      <c r="AE1203" s="16" t="s">
        <v>185</v>
      </c>
      <c r="AF1203" s="2"/>
      <c r="AG1203" s="2"/>
      <c r="AH1203" s="2"/>
      <c r="AI1203" s="2"/>
      <c r="AJ1203" s="16" t="s">
        <v>78</v>
      </c>
      <c r="AK1203" s="16" t="s">
        <v>3932</v>
      </c>
      <c r="AL1203" s="16" t="s">
        <v>80</v>
      </c>
      <c r="AM1203" s="16" t="s">
        <v>81</v>
      </c>
      <c r="AN1203" s="16" t="s">
        <v>82</v>
      </c>
      <c r="AO1203" s="16" t="s">
        <v>266</v>
      </c>
      <c r="AP1203" s="16" t="s">
        <v>3931</v>
      </c>
      <c r="AQ1203" s="16" t="s">
        <v>3929</v>
      </c>
      <c r="AR1203" s="16" t="s">
        <v>191</v>
      </c>
      <c r="AS1203" s="16" t="s">
        <v>87</v>
      </c>
      <c r="AT1203" s="2"/>
      <c r="AU1203" s="16" t="s">
        <v>88</v>
      </c>
      <c r="AV1203" s="13">
        <v>1</v>
      </c>
      <c r="AW1203" s="9" t="s">
        <v>112</v>
      </c>
      <c r="AX1203" s="9" t="s">
        <v>253</v>
      </c>
      <c r="AY1203" s="20">
        <v>40625</v>
      </c>
      <c r="AZ1203" s="16" t="s">
        <v>194</v>
      </c>
      <c r="BA1203" s="20">
        <v>1</v>
      </c>
      <c r="BB1203" s="20"/>
      <c r="BC1203" s="9" t="s">
        <v>195</v>
      </c>
      <c r="BD1203" s="13">
        <v>0</v>
      </c>
      <c r="BE1203" s="13">
        <v>5049</v>
      </c>
    </row>
    <row r="1204" spans="1:57" hidden="1" x14ac:dyDescent="0.35">
      <c r="A1204" s="16" t="s">
        <v>171</v>
      </c>
      <c r="B1204" s="16" t="s">
        <v>179</v>
      </c>
      <c r="C1204" s="9" t="s">
        <v>95</v>
      </c>
      <c r="D1204" s="16" t="s">
        <v>254</v>
      </c>
      <c r="E1204" s="20">
        <v>2102299</v>
      </c>
      <c r="F1204" s="2" t="s">
        <v>1080</v>
      </c>
      <c r="G1204" s="20">
        <v>1000025099</v>
      </c>
      <c r="H1204" s="16" t="s">
        <v>1138</v>
      </c>
      <c r="I1204" s="13">
        <v>5049</v>
      </c>
      <c r="J1204" s="9" t="s">
        <v>1080</v>
      </c>
      <c r="K1204" s="20">
        <v>1000032620</v>
      </c>
      <c r="L1204" t="s">
        <v>1082</v>
      </c>
      <c r="M1204" s="20">
        <v>30007077</v>
      </c>
      <c r="N1204" s="16" t="s">
        <v>1142</v>
      </c>
      <c r="O1204" s="9" t="s">
        <v>1084</v>
      </c>
      <c r="P1204" s="16" t="s">
        <v>253</v>
      </c>
      <c r="Q1204" s="16" t="s">
        <v>260</v>
      </c>
      <c r="R1204" s="16" t="s">
        <v>1140</v>
      </c>
      <c r="S1204" s="16" t="s">
        <v>262</v>
      </c>
      <c r="T1204" s="16"/>
      <c r="U1204" t="s">
        <v>1141</v>
      </c>
      <c r="V1204" s="20">
        <v>1168012</v>
      </c>
      <c r="W1204" s="16" t="s">
        <v>3936</v>
      </c>
      <c r="X1204" s="16"/>
      <c r="Y1204" s="16"/>
      <c r="Z1204" s="16" t="s">
        <v>265</v>
      </c>
      <c r="AA1204" s="16"/>
      <c r="AB1204" s="2"/>
      <c r="AC1204" s="4">
        <v>44446</v>
      </c>
      <c r="AD1204" s="4">
        <v>44943</v>
      </c>
      <c r="AE1204" s="16" t="s">
        <v>185</v>
      </c>
      <c r="AF1204" s="2"/>
      <c r="AG1204" s="2"/>
      <c r="AH1204" s="2"/>
      <c r="AI1204" s="2"/>
      <c r="AJ1204" s="16" t="s">
        <v>78</v>
      </c>
      <c r="AK1204" s="16" t="s">
        <v>3932</v>
      </c>
      <c r="AL1204" s="16" t="s">
        <v>80</v>
      </c>
      <c r="AM1204" s="16" t="s">
        <v>81</v>
      </c>
      <c r="AN1204" s="16" t="s">
        <v>82</v>
      </c>
      <c r="AO1204" s="16" t="s">
        <v>266</v>
      </c>
      <c r="AP1204" s="16" t="s">
        <v>3931</v>
      </c>
      <c r="AQ1204" s="16" t="s">
        <v>3929</v>
      </c>
      <c r="AR1204" s="16" t="s">
        <v>191</v>
      </c>
      <c r="AS1204" s="16" t="s">
        <v>87</v>
      </c>
      <c r="AT1204" s="2"/>
      <c r="AU1204" s="16" t="s">
        <v>88</v>
      </c>
      <c r="AV1204" s="13">
        <v>1</v>
      </c>
      <c r="AW1204" s="9" t="s">
        <v>112</v>
      </c>
      <c r="AX1204" s="9" t="s">
        <v>253</v>
      </c>
      <c r="AY1204" s="20">
        <v>40625</v>
      </c>
      <c r="AZ1204" s="16" t="s">
        <v>194</v>
      </c>
      <c r="BA1204" s="20">
        <v>1</v>
      </c>
      <c r="BB1204" s="20"/>
      <c r="BC1204" s="9" t="s">
        <v>195</v>
      </c>
      <c r="BD1204" s="13">
        <v>0</v>
      </c>
      <c r="BE1204" s="13">
        <v>5049</v>
      </c>
    </row>
    <row r="1205" spans="1:57" hidden="1" x14ac:dyDescent="0.35">
      <c r="A1205" s="9" t="s">
        <v>171</v>
      </c>
      <c r="B1205" s="9" t="s">
        <v>179</v>
      </c>
      <c r="C1205" s="9" t="s">
        <v>62</v>
      </c>
      <c r="D1205" s="9" t="s">
        <v>172</v>
      </c>
      <c r="E1205" s="13">
        <v>2102084</v>
      </c>
      <c r="F1205" t="s">
        <v>2247</v>
      </c>
      <c r="G1205" s="13">
        <v>1000027924</v>
      </c>
      <c r="H1205" s="9" t="s">
        <v>2248</v>
      </c>
      <c r="I1205" s="13">
        <v>5168</v>
      </c>
      <c r="J1205" s="9" t="s">
        <v>2249</v>
      </c>
      <c r="K1205" s="13">
        <v>1000027924</v>
      </c>
      <c r="L1205" t="s">
        <v>2248</v>
      </c>
      <c r="M1205" s="13">
        <v>30005213</v>
      </c>
      <c r="N1205" s="9" t="s">
        <v>2257</v>
      </c>
      <c r="O1205" s="9" t="s">
        <v>2251</v>
      </c>
      <c r="P1205" s="9" t="s">
        <v>179</v>
      </c>
      <c r="Q1205" s="9" t="s">
        <v>260</v>
      </c>
      <c r="R1205" s="9" t="s">
        <v>2252</v>
      </c>
      <c r="S1205" s="9" t="s">
        <v>2253</v>
      </c>
      <c r="T1205" s="9" t="s">
        <v>72</v>
      </c>
      <c r="U1205" t="s">
        <v>2254</v>
      </c>
      <c r="V1205" s="13">
        <v>1168010</v>
      </c>
      <c r="W1205" s="9" t="s">
        <v>1624</v>
      </c>
      <c r="Z1205" s="9" t="s">
        <v>2255</v>
      </c>
      <c r="AA1205" s="9" t="s">
        <v>72</v>
      </c>
      <c r="AB1205" t="s">
        <v>72</v>
      </c>
      <c r="AC1205" s="3">
        <v>44446</v>
      </c>
      <c r="AD1205" s="3">
        <v>44446</v>
      </c>
      <c r="AE1205" s="9" t="s">
        <v>77</v>
      </c>
      <c r="AF1205" t="s">
        <v>72</v>
      </c>
      <c r="AG1205" t="s">
        <v>72</v>
      </c>
      <c r="AH1205" t="s">
        <v>72</v>
      </c>
      <c r="AI1205" t="s">
        <v>72</v>
      </c>
      <c r="AJ1205" s="9" t="s">
        <v>78</v>
      </c>
      <c r="AK1205" s="9" t="s">
        <v>3932</v>
      </c>
      <c r="AL1205" s="9" t="s">
        <v>80</v>
      </c>
      <c r="AM1205" s="9" t="s">
        <v>81</v>
      </c>
      <c r="AN1205" s="9" t="s">
        <v>82</v>
      </c>
      <c r="AO1205" s="9" t="s">
        <v>188</v>
      </c>
      <c r="AP1205" s="9" t="s">
        <v>3928</v>
      </c>
      <c r="AQ1205" s="9" t="s">
        <v>3929</v>
      </c>
      <c r="AR1205" s="9" t="s">
        <v>191</v>
      </c>
      <c r="AS1205" s="9" t="s">
        <v>87</v>
      </c>
      <c r="AT1205"/>
      <c r="AU1205" s="9" t="s">
        <v>88</v>
      </c>
      <c r="AV1205" s="13">
        <v>1</v>
      </c>
      <c r="AW1205" s="9" t="s">
        <v>89</v>
      </c>
      <c r="AX1205" s="9" t="s">
        <v>179</v>
      </c>
      <c r="AY1205" s="13">
        <v>40652</v>
      </c>
      <c r="AZ1205" s="9" t="s">
        <v>90</v>
      </c>
      <c r="BA1205" s="13">
        <v>1</v>
      </c>
      <c r="BC1205" s="9" t="s">
        <v>195</v>
      </c>
      <c r="BD1205" s="13">
        <v>1</v>
      </c>
      <c r="BE1205" s="13">
        <v>5168</v>
      </c>
    </row>
    <row r="1206" spans="1:57" hidden="1" x14ac:dyDescent="0.35">
      <c r="A1206" s="9" t="s">
        <v>171</v>
      </c>
      <c r="B1206" s="9" t="s">
        <v>61</v>
      </c>
      <c r="C1206" s="9" t="s">
        <v>62</v>
      </c>
      <c r="D1206" s="9" t="s">
        <v>172</v>
      </c>
      <c r="E1206" s="13">
        <v>2102084</v>
      </c>
      <c r="F1206" t="s">
        <v>2247</v>
      </c>
      <c r="G1206" s="13">
        <v>1000024986</v>
      </c>
      <c r="H1206" s="9" t="s">
        <v>3339</v>
      </c>
      <c r="I1206" s="13">
        <v>5411</v>
      </c>
      <c r="J1206" s="9" t="s">
        <v>2247</v>
      </c>
      <c r="K1206" s="13">
        <v>1000024986</v>
      </c>
      <c r="L1206" t="s">
        <v>3339</v>
      </c>
      <c r="M1206" s="13">
        <v>30005527</v>
      </c>
      <c r="N1206" s="9" t="s">
        <v>3376</v>
      </c>
      <c r="O1206" s="9" t="s">
        <v>3341</v>
      </c>
      <c r="P1206" s="9" t="s">
        <v>61</v>
      </c>
      <c r="Q1206" s="9" t="s">
        <v>260</v>
      </c>
      <c r="R1206" s="9" t="s">
        <v>3342</v>
      </c>
      <c r="S1206" s="9" t="s">
        <v>3377</v>
      </c>
      <c r="T1206" s="9" t="s">
        <v>72</v>
      </c>
      <c r="U1206" t="s">
        <v>3343</v>
      </c>
      <c r="V1206" s="13">
        <v>1168010</v>
      </c>
      <c r="W1206" s="9" t="s">
        <v>1624</v>
      </c>
      <c r="Z1206" s="9" t="s">
        <v>2255</v>
      </c>
      <c r="AA1206" s="9" t="s">
        <v>72</v>
      </c>
      <c r="AB1206" t="s">
        <v>72</v>
      </c>
      <c r="AC1206" s="3">
        <v>44446</v>
      </c>
      <c r="AD1206" s="3">
        <v>44446</v>
      </c>
      <c r="AE1206" s="9" t="s">
        <v>77</v>
      </c>
      <c r="AF1206" t="s">
        <v>72</v>
      </c>
      <c r="AG1206" t="s">
        <v>72</v>
      </c>
      <c r="AH1206" t="s">
        <v>72</v>
      </c>
      <c r="AI1206" t="s">
        <v>72</v>
      </c>
      <c r="AJ1206" s="9" t="s">
        <v>78</v>
      </c>
      <c r="AK1206" s="9" t="s">
        <v>3932</v>
      </c>
      <c r="AL1206" s="9" t="s">
        <v>80</v>
      </c>
      <c r="AM1206" s="9" t="s">
        <v>81</v>
      </c>
      <c r="AN1206" s="9" t="s">
        <v>82</v>
      </c>
      <c r="AO1206" s="9" t="s">
        <v>188</v>
      </c>
      <c r="AP1206" s="9" t="s">
        <v>3928</v>
      </c>
      <c r="AQ1206" s="9" t="s">
        <v>3929</v>
      </c>
      <c r="AR1206" s="9" t="s">
        <v>191</v>
      </c>
      <c r="AS1206" s="9" t="s">
        <v>87</v>
      </c>
      <c r="AT1206"/>
      <c r="AU1206" s="9" t="s">
        <v>88</v>
      </c>
      <c r="AV1206" s="13">
        <v>1</v>
      </c>
      <c r="AW1206" s="9" t="s">
        <v>89</v>
      </c>
      <c r="AX1206" s="9" t="s">
        <v>61</v>
      </c>
      <c r="AY1206" s="13">
        <v>40652</v>
      </c>
      <c r="AZ1206" s="9" t="s">
        <v>90</v>
      </c>
      <c r="BA1206" s="13">
        <v>1</v>
      </c>
      <c r="BC1206" s="9" t="s">
        <v>195</v>
      </c>
      <c r="BD1206" s="13">
        <v>1</v>
      </c>
      <c r="BE1206" s="13">
        <v>5411</v>
      </c>
    </row>
    <row r="1207" spans="1:57" hidden="1" x14ac:dyDescent="0.35">
      <c r="A1207" s="9" t="s">
        <v>171</v>
      </c>
      <c r="B1207" s="9" t="s">
        <v>179</v>
      </c>
      <c r="C1207" s="9" t="s">
        <v>95</v>
      </c>
      <c r="D1207" s="9" t="s">
        <v>254</v>
      </c>
      <c r="E1207" s="13">
        <v>2102299</v>
      </c>
      <c r="F1207" t="s">
        <v>1080</v>
      </c>
      <c r="G1207" s="13">
        <v>1000027869</v>
      </c>
      <c r="H1207" s="9" t="s">
        <v>1143</v>
      </c>
      <c r="I1207" s="13">
        <v>5049</v>
      </c>
      <c r="J1207" s="9" t="s">
        <v>1080</v>
      </c>
      <c r="K1207" s="26">
        <v>1000034967</v>
      </c>
      <c r="L1207" t="s">
        <v>1091</v>
      </c>
      <c r="M1207" s="13">
        <v>30005258</v>
      </c>
      <c r="N1207" s="9" t="s">
        <v>1144</v>
      </c>
      <c r="O1207" s="9" t="s">
        <v>1084</v>
      </c>
      <c r="P1207" s="9" t="s">
        <v>179</v>
      </c>
      <c r="Q1207" s="9" t="s">
        <v>161</v>
      </c>
      <c r="R1207" s="9" t="s">
        <v>1097</v>
      </c>
      <c r="S1207" s="9" t="s">
        <v>262</v>
      </c>
      <c r="T1207" s="9" t="s">
        <v>72</v>
      </c>
      <c r="U1207" t="s">
        <v>1145</v>
      </c>
      <c r="V1207" s="13">
        <v>1168012</v>
      </c>
      <c r="W1207" s="9" t="s">
        <v>3936</v>
      </c>
      <c r="Y1207" s="9" t="s">
        <v>75</v>
      </c>
      <c r="Z1207" s="9" t="s">
        <v>265</v>
      </c>
      <c r="AA1207" s="9" t="s">
        <v>72</v>
      </c>
      <c r="AB1207" t="s">
        <v>72</v>
      </c>
      <c r="AC1207" s="3">
        <v>44446</v>
      </c>
      <c r="AD1207" s="3">
        <v>44446</v>
      </c>
      <c r="AE1207" s="9" t="s">
        <v>77</v>
      </c>
      <c r="AF1207" t="s">
        <v>72</v>
      </c>
      <c r="AG1207" t="s">
        <v>72</v>
      </c>
      <c r="AH1207" t="s">
        <v>72</v>
      </c>
      <c r="AI1207" t="s">
        <v>72</v>
      </c>
      <c r="AJ1207" s="9" t="s">
        <v>574</v>
      </c>
      <c r="AK1207" s="9" t="s">
        <v>3932</v>
      </c>
      <c r="AL1207" s="9" t="s">
        <v>80</v>
      </c>
      <c r="AM1207" s="9" t="s">
        <v>187</v>
      </c>
      <c r="AN1207" s="9" t="s">
        <v>82</v>
      </c>
      <c r="AO1207" s="9" t="s">
        <v>266</v>
      </c>
      <c r="AP1207" s="9" t="s">
        <v>3931</v>
      </c>
      <c r="AQ1207" s="9" t="s">
        <v>3929</v>
      </c>
      <c r="AR1207" s="9" t="s">
        <v>191</v>
      </c>
      <c r="AS1207" s="9" t="s">
        <v>87</v>
      </c>
      <c r="AT1207"/>
      <c r="AU1207" s="9" t="s">
        <v>88</v>
      </c>
      <c r="AV1207" s="13">
        <v>1</v>
      </c>
      <c r="AW1207" s="9" t="s">
        <v>112</v>
      </c>
      <c r="AX1207" s="9" t="s">
        <v>179</v>
      </c>
      <c r="AY1207" s="13">
        <v>40625</v>
      </c>
      <c r="AZ1207" s="9" t="s">
        <v>194</v>
      </c>
      <c r="BA1207" s="13">
        <v>1</v>
      </c>
      <c r="BC1207" s="9" t="s">
        <v>195</v>
      </c>
      <c r="BD1207" s="13">
        <v>0</v>
      </c>
      <c r="BE1207" s="13">
        <v>5049</v>
      </c>
    </row>
    <row r="1208" spans="1:57" hidden="1" x14ac:dyDescent="0.35">
      <c r="A1208" s="9" t="s">
        <v>171</v>
      </c>
      <c r="B1208" s="9" t="s">
        <v>61</v>
      </c>
      <c r="C1208" s="9" t="s">
        <v>95</v>
      </c>
      <c r="D1208" s="9" t="s">
        <v>172</v>
      </c>
      <c r="E1208" s="13">
        <v>2102631</v>
      </c>
      <c r="F1208" t="s">
        <v>285</v>
      </c>
      <c r="G1208" s="13">
        <v>1000026575</v>
      </c>
      <c r="H1208" s="9" t="s">
        <v>3661</v>
      </c>
      <c r="I1208" s="13">
        <v>1000026575</v>
      </c>
      <c r="J1208" s="9" t="s">
        <v>3661</v>
      </c>
      <c r="K1208" s="13">
        <v>1000026575</v>
      </c>
      <c r="L1208" t="s">
        <v>3661</v>
      </c>
      <c r="M1208" s="13">
        <v>1000026575</v>
      </c>
      <c r="N1208" s="9" t="s">
        <v>3661</v>
      </c>
      <c r="P1208" s="9" t="s">
        <v>61</v>
      </c>
      <c r="Q1208" s="9" t="s">
        <v>161</v>
      </c>
      <c r="R1208" s="9" t="s">
        <v>209</v>
      </c>
      <c r="S1208" s="9" t="s">
        <v>209</v>
      </c>
      <c r="U1208" t="s">
        <v>3662</v>
      </c>
      <c r="V1208" s="13">
        <v>1165016</v>
      </c>
      <c r="W1208" s="9" t="s">
        <v>227</v>
      </c>
      <c r="Z1208" s="9" t="s">
        <v>518</v>
      </c>
      <c r="AB1208"/>
      <c r="AC1208" s="3">
        <v>44446</v>
      </c>
      <c r="AD1208" s="3">
        <v>44446</v>
      </c>
      <c r="AE1208" s="9" t="s">
        <v>185</v>
      </c>
      <c r="AF1208"/>
      <c r="AJ1208" s="9" t="s">
        <v>214</v>
      </c>
      <c r="AK1208" s="9" t="s">
        <v>125</v>
      </c>
      <c r="AL1208" s="9" t="s">
        <v>186</v>
      </c>
      <c r="AM1208" s="9" t="s">
        <v>81</v>
      </c>
      <c r="AN1208" s="9" t="s">
        <v>82</v>
      </c>
      <c r="AO1208" s="9" t="s">
        <v>188</v>
      </c>
      <c r="AP1208" s="9" t="s">
        <v>3928</v>
      </c>
      <c r="AQ1208" s="9" t="s">
        <v>3929</v>
      </c>
      <c r="AR1208" s="9" t="s">
        <v>191</v>
      </c>
      <c r="AS1208" s="9" t="s">
        <v>87</v>
      </c>
      <c r="AT1208"/>
      <c r="AU1208" s="9" t="s">
        <v>88</v>
      </c>
      <c r="AV1208" s="13"/>
      <c r="AW1208" s="9"/>
      <c r="AX1208" s="9" t="s">
        <v>193</v>
      </c>
      <c r="AY1208" s="13"/>
      <c r="AZ1208" s="9"/>
      <c r="BA1208" s="13">
        <v>1</v>
      </c>
      <c r="BC1208" s="9" t="s">
        <v>195</v>
      </c>
      <c r="BD1208" s="13">
        <v>1</v>
      </c>
      <c r="BE1208" s="13">
        <v>1000026575</v>
      </c>
    </row>
    <row r="1209" spans="1:57" hidden="1" x14ac:dyDescent="0.35">
      <c r="A1209" s="9" t="s">
        <v>171</v>
      </c>
      <c r="B1209" s="9" t="s">
        <v>61</v>
      </c>
      <c r="C1209" s="9" t="s">
        <v>62</v>
      </c>
      <c r="D1209" s="9" t="s">
        <v>172</v>
      </c>
      <c r="E1209" s="13">
        <v>2102302</v>
      </c>
      <c r="F1209" t="s">
        <v>203</v>
      </c>
      <c r="G1209" s="13">
        <v>1000026938</v>
      </c>
      <c r="H1209" s="9" t="s">
        <v>204</v>
      </c>
      <c r="I1209" s="13">
        <v>5648</v>
      </c>
      <c r="J1209" s="9" t="s">
        <v>2099</v>
      </c>
      <c r="K1209">
        <v>1000032619</v>
      </c>
      <c r="L1209" t="s">
        <v>2099</v>
      </c>
      <c r="M1209" s="13">
        <v>30006223</v>
      </c>
      <c r="N1209" s="9" t="s">
        <v>2100</v>
      </c>
      <c r="O1209" s="9" t="s">
        <v>2101</v>
      </c>
      <c r="P1209" s="9" t="s">
        <v>61</v>
      </c>
      <c r="Q1209" s="9" t="s">
        <v>161</v>
      </c>
      <c r="R1209" s="9" t="s">
        <v>209</v>
      </c>
      <c r="S1209" s="9" t="s">
        <v>823</v>
      </c>
      <c r="T1209" s="9" t="s">
        <v>72</v>
      </c>
      <c r="U1209" t="s">
        <v>211</v>
      </c>
      <c r="V1209" s="13">
        <v>1178007</v>
      </c>
      <c r="W1209" s="9" t="s">
        <v>212</v>
      </c>
      <c r="Z1209" s="9" t="s">
        <v>274</v>
      </c>
      <c r="AA1209" s="9" t="s">
        <v>72</v>
      </c>
      <c r="AB1209" t="s">
        <v>72</v>
      </c>
      <c r="AC1209" s="3">
        <v>44446</v>
      </c>
      <c r="AD1209" s="3">
        <v>44545</v>
      </c>
      <c r="AE1209" s="9" t="s">
        <v>185</v>
      </c>
      <c r="AF1209" t="s">
        <v>72</v>
      </c>
      <c r="AG1209" t="s">
        <v>72</v>
      </c>
      <c r="AH1209" t="s">
        <v>72</v>
      </c>
      <c r="AI1209" t="s">
        <v>72</v>
      </c>
      <c r="AJ1209" s="9" t="s">
        <v>214</v>
      </c>
      <c r="AK1209" s="9" t="s">
        <v>125</v>
      </c>
      <c r="AL1209" s="9" t="s">
        <v>186</v>
      </c>
      <c r="AM1209" s="9" t="s">
        <v>187</v>
      </c>
      <c r="AN1209" s="9" t="s">
        <v>82</v>
      </c>
      <c r="AO1209" s="9" t="s">
        <v>188</v>
      </c>
      <c r="AP1209" s="9" t="s">
        <v>3928</v>
      </c>
      <c r="AQ1209" s="9" t="s">
        <v>3929</v>
      </c>
      <c r="AR1209" s="9" t="s">
        <v>191</v>
      </c>
      <c r="AS1209" s="9" t="s">
        <v>87</v>
      </c>
      <c r="AT1209"/>
      <c r="AU1209" s="9" t="s">
        <v>192</v>
      </c>
      <c r="AV1209" s="13">
        <v>1</v>
      </c>
      <c r="AW1209" s="9" t="s">
        <v>112</v>
      </c>
      <c r="AX1209" s="9" t="s">
        <v>193</v>
      </c>
      <c r="AY1209" s="13">
        <v>40516</v>
      </c>
      <c r="AZ1209" s="9" t="s">
        <v>217</v>
      </c>
      <c r="BA1209" s="13">
        <v>1</v>
      </c>
      <c r="BC1209" s="9" t="s">
        <v>195</v>
      </c>
      <c r="BD1209" s="13">
        <v>1</v>
      </c>
      <c r="BE1209" s="13">
        <v>5648</v>
      </c>
    </row>
    <row r="1210" spans="1:57" hidden="1" x14ac:dyDescent="0.35">
      <c r="A1210" s="9" t="s">
        <v>171</v>
      </c>
      <c r="B1210" s="9" t="s">
        <v>179</v>
      </c>
      <c r="C1210" s="9" t="s">
        <v>95</v>
      </c>
      <c r="D1210" s="9" t="s">
        <v>172</v>
      </c>
      <c r="E1210" s="13">
        <v>2102184</v>
      </c>
      <c r="F1210" t="s">
        <v>566</v>
      </c>
      <c r="G1210" s="13">
        <v>1000027943</v>
      </c>
      <c r="H1210" s="9" t="s">
        <v>567</v>
      </c>
      <c r="I1210" s="13">
        <v>5424</v>
      </c>
      <c r="J1210" s="9" t="s">
        <v>2709</v>
      </c>
      <c r="K1210" s="13">
        <v>1000027351</v>
      </c>
      <c r="L1210" t="s">
        <v>2709</v>
      </c>
      <c r="M1210" s="13">
        <v>30006655</v>
      </c>
      <c r="N1210" s="9" t="s">
        <v>2771</v>
      </c>
      <c r="O1210" s="9" t="s">
        <v>2711</v>
      </c>
      <c r="P1210" s="9" t="s">
        <v>179</v>
      </c>
      <c r="Q1210" s="9"/>
      <c r="R1210" s="9" t="s">
        <v>571</v>
      </c>
      <c r="S1210" s="9" t="s">
        <v>2713</v>
      </c>
      <c r="T1210" s="9" t="s">
        <v>72</v>
      </c>
      <c r="U1210" t="s">
        <v>572</v>
      </c>
      <c r="V1210" s="13">
        <v>1168001</v>
      </c>
      <c r="W1210" s="9" t="s">
        <v>573</v>
      </c>
      <c r="Z1210" s="9" t="s">
        <v>274</v>
      </c>
      <c r="AA1210" s="9" t="s">
        <v>72</v>
      </c>
      <c r="AB1210" t="s">
        <v>72</v>
      </c>
      <c r="AC1210" s="3">
        <v>44446</v>
      </c>
      <c r="AD1210" s="3">
        <v>44446</v>
      </c>
      <c r="AE1210" s="9" t="s">
        <v>185</v>
      </c>
      <c r="AF1210" t="s">
        <v>72</v>
      </c>
      <c r="AG1210" t="s">
        <v>72</v>
      </c>
      <c r="AH1210" t="s">
        <v>72</v>
      </c>
      <c r="AI1210" t="s">
        <v>72</v>
      </c>
      <c r="AJ1210" s="9" t="s">
        <v>574</v>
      </c>
      <c r="AK1210" s="9" t="s">
        <v>125</v>
      </c>
      <c r="AL1210" s="9" t="s">
        <v>575</v>
      </c>
      <c r="AM1210" s="9" t="s">
        <v>127</v>
      </c>
      <c r="AN1210" s="9" t="s">
        <v>82</v>
      </c>
      <c r="AO1210" s="9" t="s">
        <v>188</v>
      </c>
      <c r="AP1210" s="9" t="s">
        <v>3928</v>
      </c>
      <c r="AQ1210" s="9" t="s">
        <v>3929</v>
      </c>
      <c r="AR1210" s="9" t="s">
        <v>191</v>
      </c>
      <c r="AS1210" s="9" t="s">
        <v>87</v>
      </c>
      <c r="AT1210"/>
      <c r="AU1210" s="9" t="s">
        <v>192</v>
      </c>
      <c r="AV1210" s="13">
        <v>1</v>
      </c>
      <c r="AW1210" s="9" t="s">
        <v>112</v>
      </c>
      <c r="AX1210" s="9" t="s">
        <v>193</v>
      </c>
      <c r="AY1210" s="13">
        <v>40625</v>
      </c>
      <c r="AZ1210" s="9" t="s">
        <v>194</v>
      </c>
      <c r="BA1210" s="13">
        <v>1</v>
      </c>
      <c r="BC1210" s="9" t="s">
        <v>195</v>
      </c>
      <c r="BD1210" s="13">
        <v>1</v>
      </c>
      <c r="BE1210" s="13">
        <v>5424</v>
      </c>
    </row>
    <row r="1211" spans="1:57" hidden="1" x14ac:dyDescent="0.35">
      <c r="A1211" s="9" t="s">
        <v>171</v>
      </c>
      <c r="B1211" s="9" t="s">
        <v>179</v>
      </c>
      <c r="C1211" s="9" t="s">
        <v>95</v>
      </c>
      <c r="D1211" s="9" t="s">
        <v>172</v>
      </c>
      <c r="E1211" s="13">
        <v>2102184</v>
      </c>
      <c r="F1211" t="s">
        <v>566</v>
      </c>
      <c r="G1211" s="13">
        <v>1000027943</v>
      </c>
      <c r="H1211" s="9" t="s">
        <v>567</v>
      </c>
      <c r="I1211" s="13">
        <v>5424</v>
      </c>
      <c r="J1211" s="9" t="s">
        <v>2709</v>
      </c>
      <c r="K1211" s="13">
        <v>1000027351</v>
      </c>
      <c r="L1211" t="s">
        <v>2709</v>
      </c>
      <c r="M1211" s="13">
        <v>30005617</v>
      </c>
      <c r="N1211" s="9" t="s">
        <v>2772</v>
      </c>
      <c r="O1211" s="9" t="s">
        <v>2711</v>
      </c>
      <c r="P1211" s="9" t="s">
        <v>179</v>
      </c>
      <c r="Q1211" s="9"/>
      <c r="R1211" s="9" t="s">
        <v>571</v>
      </c>
      <c r="S1211" s="9" t="s">
        <v>2713</v>
      </c>
      <c r="T1211" s="9" t="s">
        <v>72</v>
      </c>
      <c r="U1211" t="s">
        <v>572</v>
      </c>
      <c r="V1211" s="13">
        <v>1168001</v>
      </c>
      <c r="W1211" s="9" t="s">
        <v>573</v>
      </c>
      <c r="Z1211" s="9" t="s">
        <v>274</v>
      </c>
      <c r="AA1211" s="9" t="s">
        <v>72</v>
      </c>
      <c r="AB1211" t="s">
        <v>72</v>
      </c>
      <c r="AC1211" s="3">
        <v>44446</v>
      </c>
      <c r="AD1211" s="3">
        <v>44446</v>
      </c>
      <c r="AE1211" s="9" t="s">
        <v>185</v>
      </c>
      <c r="AF1211" t="s">
        <v>72</v>
      </c>
      <c r="AG1211" t="s">
        <v>72</v>
      </c>
      <c r="AH1211" t="s">
        <v>72</v>
      </c>
      <c r="AI1211" t="s">
        <v>72</v>
      </c>
      <c r="AJ1211" s="9" t="s">
        <v>574</v>
      </c>
      <c r="AK1211" s="9" t="s">
        <v>125</v>
      </c>
      <c r="AL1211" s="9" t="s">
        <v>575</v>
      </c>
      <c r="AM1211" s="9" t="s">
        <v>127</v>
      </c>
      <c r="AN1211" s="9" t="s">
        <v>82</v>
      </c>
      <c r="AO1211" s="9" t="s">
        <v>188</v>
      </c>
      <c r="AP1211" s="9" t="s">
        <v>3928</v>
      </c>
      <c r="AQ1211" s="9" t="s">
        <v>3929</v>
      </c>
      <c r="AR1211" s="9" t="s">
        <v>191</v>
      </c>
      <c r="AS1211" s="9" t="s">
        <v>87</v>
      </c>
      <c r="AT1211"/>
      <c r="AU1211" s="9" t="s">
        <v>192</v>
      </c>
      <c r="AV1211" s="13">
        <v>1</v>
      </c>
      <c r="AW1211" s="9" t="s">
        <v>112</v>
      </c>
      <c r="AX1211" s="9" t="s">
        <v>193</v>
      </c>
      <c r="AY1211" s="13">
        <v>40625</v>
      </c>
      <c r="AZ1211" s="9" t="s">
        <v>194</v>
      </c>
      <c r="BA1211" s="13">
        <v>1</v>
      </c>
      <c r="BC1211" s="9" t="s">
        <v>195</v>
      </c>
      <c r="BD1211" s="13">
        <v>1</v>
      </c>
      <c r="BE1211" s="13">
        <v>5424</v>
      </c>
    </row>
    <row r="1212" spans="1:57" hidden="1" x14ac:dyDescent="0.35">
      <c r="A1212" s="9" t="s">
        <v>171</v>
      </c>
      <c r="B1212" s="9" t="s">
        <v>61</v>
      </c>
      <c r="C1212" s="9" t="s">
        <v>62</v>
      </c>
      <c r="D1212" s="9" t="s">
        <v>172</v>
      </c>
      <c r="E1212" s="13">
        <v>2102084</v>
      </c>
      <c r="F1212" t="s">
        <v>2247</v>
      </c>
      <c r="G1212" s="13">
        <v>1000026619</v>
      </c>
      <c r="H1212" s="9" t="s">
        <v>3348</v>
      </c>
      <c r="I1212" s="13">
        <v>5411</v>
      </c>
      <c r="J1212" s="9" t="s">
        <v>2247</v>
      </c>
      <c r="K1212" s="13">
        <v>1000026619</v>
      </c>
      <c r="L1212" t="s">
        <v>3348</v>
      </c>
      <c r="M1212" s="13">
        <v>30005233</v>
      </c>
      <c r="N1212" s="9" t="s">
        <v>3378</v>
      </c>
      <c r="O1212" s="9" t="s">
        <v>3341</v>
      </c>
      <c r="P1212" s="9" t="s">
        <v>61</v>
      </c>
      <c r="Q1212" s="9" t="s">
        <v>260</v>
      </c>
      <c r="R1212" s="9" t="s">
        <v>3350</v>
      </c>
      <c r="S1212" s="9" t="s">
        <v>3935</v>
      </c>
      <c r="T1212" s="9" t="s">
        <v>72</v>
      </c>
      <c r="U1212" t="s">
        <v>3352</v>
      </c>
      <c r="V1212" s="13">
        <v>1168010</v>
      </c>
      <c r="W1212" s="9" t="s">
        <v>1624</v>
      </c>
      <c r="Z1212" s="9" t="s">
        <v>292</v>
      </c>
      <c r="AA1212" s="9" t="s">
        <v>72</v>
      </c>
      <c r="AB1212" t="s">
        <v>72</v>
      </c>
      <c r="AC1212" s="3">
        <v>44446</v>
      </c>
      <c r="AD1212" s="3">
        <v>44446</v>
      </c>
      <c r="AE1212" s="9" t="s">
        <v>77</v>
      </c>
      <c r="AF1212" t="s">
        <v>72</v>
      </c>
      <c r="AG1212" t="s">
        <v>72</v>
      </c>
      <c r="AH1212" t="s">
        <v>72</v>
      </c>
      <c r="AI1212" t="s">
        <v>72</v>
      </c>
      <c r="AJ1212" s="9" t="s">
        <v>78</v>
      </c>
      <c r="AK1212" s="9" t="s">
        <v>3932</v>
      </c>
      <c r="AL1212" s="9" t="s">
        <v>80</v>
      </c>
      <c r="AM1212" s="9" t="s">
        <v>81</v>
      </c>
      <c r="AN1212" s="9" t="s">
        <v>82</v>
      </c>
      <c r="AO1212" s="9" t="s">
        <v>188</v>
      </c>
      <c r="AP1212" s="9" t="s">
        <v>3928</v>
      </c>
      <c r="AQ1212" s="9" t="s">
        <v>3929</v>
      </c>
      <c r="AR1212" s="9" t="s">
        <v>191</v>
      </c>
      <c r="AS1212" s="9" t="s">
        <v>87</v>
      </c>
      <c r="AT1212"/>
      <c r="AU1212" s="9" t="s">
        <v>88</v>
      </c>
      <c r="AV1212" s="13">
        <v>1</v>
      </c>
      <c r="AW1212" s="9" t="s">
        <v>89</v>
      </c>
      <c r="AX1212" s="9" t="s">
        <v>61</v>
      </c>
      <c r="AY1212" s="13">
        <v>40652</v>
      </c>
      <c r="AZ1212" s="9" t="s">
        <v>90</v>
      </c>
      <c r="BA1212" s="13">
        <v>1</v>
      </c>
      <c r="BC1212" s="9" t="s">
        <v>195</v>
      </c>
      <c r="BD1212" s="13">
        <v>1</v>
      </c>
      <c r="BE1212" s="13">
        <v>5411</v>
      </c>
    </row>
    <row r="1213" spans="1:57" hidden="1" x14ac:dyDescent="0.35">
      <c r="A1213" s="9" t="s">
        <v>171</v>
      </c>
      <c r="B1213" s="9" t="s">
        <v>61</v>
      </c>
      <c r="C1213" s="9" t="s">
        <v>62</v>
      </c>
      <c r="D1213" s="9" t="s">
        <v>172</v>
      </c>
      <c r="E1213" s="13">
        <v>2102084</v>
      </c>
      <c r="F1213" t="s">
        <v>2247</v>
      </c>
      <c r="G1213" s="13">
        <v>1000027757</v>
      </c>
      <c r="H1213" s="9" t="s">
        <v>3364</v>
      </c>
      <c r="I1213" s="13">
        <v>5411</v>
      </c>
      <c r="J1213" s="9" t="s">
        <v>2247</v>
      </c>
      <c r="K1213" s="13">
        <v>1000027757</v>
      </c>
      <c r="L1213" t="s">
        <v>3364</v>
      </c>
      <c r="M1213" s="13">
        <v>30005102</v>
      </c>
      <c r="N1213" s="9" t="s">
        <v>3379</v>
      </c>
      <c r="O1213" s="9" t="s">
        <v>3341</v>
      </c>
      <c r="P1213" s="9" t="s">
        <v>61</v>
      </c>
      <c r="Q1213" s="9" t="s">
        <v>260</v>
      </c>
      <c r="R1213" s="9" t="s">
        <v>3366</v>
      </c>
      <c r="S1213" s="9" t="s">
        <v>3380</v>
      </c>
      <c r="T1213" s="9" t="s">
        <v>72</v>
      </c>
      <c r="U1213" t="s">
        <v>3367</v>
      </c>
      <c r="V1213" s="13">
        <v>1168010</v>
      </c>
      <c r="W1213" s="9" t="s">
        <v>1624</v>
      </c>
      <c r="Z1213" s="9" t="s">
        <v>1270</v>
      </c>
      <c r="AA1213" s="9" t="s">
        <v>72</v>
      </c>
      <c r="AB1213" t="s">
        <v>72</v>
      </c>
      <c r="AC1213" s="3">
        <v>44446</v>
      </c>
      <c r="AD1213" s="3">
        <v>44446</v>
      </c>
      <c r="AE1213" s="9" t="s">
        <v>77</v>
      </c>
      <c r="AF1213" t="s">
        <v>72</v>
      </c>
      <c r="AG1213" t="s">
        <v>72</v>
      </c>
      <c r="AH1213" t="s">
        <v>72</v>
      </c>
      <c r="AI1213" t="s">
        <v>72</v>
      </c>
      <c r="AJ1213" s="9" t="s">
        <v>78</v>
      </c>
      <c r="AK1213" s="9" t="s">
        <v>3932</v>
      </c>
      <c r="AL1213" s="9" t="s">
        <v>80</v>
      </c>
      <c r="AM1213" s="9" t="s">
        <v>81</v>
      </c>
      <c r="AN1213" s="9" t="s">
        <v>82</v>
      </c>
      <c r="AO1213" s="9" t="s">
        <v>188</v>
      </c>
      <c r="AP1213" s="9" t="s">
        <v>3928</v>
      </c>
      <c r="AQ1213" s="9" t="s">
        <v>3929</v>
      </c>
      <c r="AR1213" s="9" t="s">
        <v>191</v>
      </c>
      <c r="AS1213" s="9" t="s">
        <v>87</v>
      </c>
      <c r="AT1213"/>
      <c r="AU1213" s="9" t="s">
        <v>88</v>
      </c>
      <c r="AV1213" s="13">
        <v>1</v>
      </c>
      <c r="AW1213" s="9" t="s">
        <v>89</v>
      </c>
      <c r="AX1213" s="9" t="s">
        <v>61</v>
      </c>
      <c r="AY1213" s="13">
        <v>40652</v>
      </c>
      <c r="AZ1213" s="9" t="s">
        <v>90</v>
      </c>
      <c r="BA1213" s="13">
        <v>1</v>
      </c>
      <c r="BC1213" s="9" t="s">
        <v>195</v>
      </c>
      <c r="BD1213" s="13">
        <v>1</v>
      </c>
      <c r="BE1213" s="13">
        <v>5411</v>
      </c>
    </row>
    <row r="1214" spans="1:57" hidden="1" x14ac:dyDescent="0.35">
      <c r="A1214" s="9" t="s">
        <v>171</v>
      </c>
      <c r="B1214" s="9" t="s">
        <v>61</v>
      </c>
      <c r="C1214" s="9" t="s">
        <v>62</v>
      </c>
      <c r="D1214" s="9" t="s">
        <v>172</v>
      </c>
      <c r="E1214" s="13">
        <v>2102084</v>
      </c>
      <c r="F1214" t="s">
        <v>2247</v>
      </c>
      <c r="G1214" s="13">
        <v>1000024966</v>
      </c>
      <c r="H1214" s="9" t="s">
        <v>3381</v>
      </c>
      <c r="I1214" s="13">
        <v>5411</v>
      </c>
      <c r="J1214" s="9" t="s">
        <v>2247</v>
      </c>
      <c r="K1214" s="13">
        <v>1000024966</v>
      </c>
      <c r="L1214" t="s">
        <v>3381</v>
      </c>
      <c r="M1214" s="13">
        <v>30005884</v>
      </c>
      <c r="N1214" s="9" t="s">
        <v>3382</v>
      </c>
      <c r="O1214" s="9" t="s">
        <v>3341</v>
      </c>
      <c r="P1214" s="9" t="s">
        <v>61</v>
      </c>
      <c r="Q1214" s="9" t="s">
        <v>260</v>
      </c>
      <c r="R1214" s="9" t="s">
        <v>3383</v>
      </c>
      <c r="S1214" s="9" t="s">
        <v>3935</v>
      </c>
      <c r="T1214" s="9" t="s">
        <v>72</v>
      </c>
      <c r="U1214" t="s">
        <v>3384</v>
      </c>
      <c r="V1214" s="13">
        <v>1168010</v>
      </c>
      <c r="W1214" s="9" t="s">
        <v>1624</v>
      </c>
      <c r="Z1214" s="9" t="s">
        <v>292</v>
      </c>
      <c r="AA1214" s="9" t="s">
        <v>72</v>
      </c>
      <c r="AB1214" t="s">
        <v>72</v>
      </c>
      <c r="AC1214" s="3">
        <v>44446</v>
      </c>
      <c r="AD1214" s="3">
        <v>44446</v>
      </c>
      <c r="AE1214" s="9" t="s">
        <v>77</v>
      </c>
      <c r="AF1214" t="s">
        <v>72</v>
      </c>
      <c r="AG1214" t="s">
        <v>72</v>
      </c>
      <c r="AH1214" t="s">
        <v>72</v>
      </c>
      <c r="AI1214" t="s">
        <v>72</v>
      </c>
      <c r="AJ1214" s="9" t="s">
        <v>78</v>
      </c>
      <c r="AK1214" s="9" t="s">
        <v>3932</v>
      </c>
      <c r="AL1214" s="9" t="s">
        <v>80</v>
      </c>
      <c r="AM1214" s="9" t="s">
        <v>81</v>
      </c>
      <c r="AN1214" s="9" t="s">
        <v>82</v>
      </c>
      <c r="AO1214" s="9" t="s">
        <v>188</v>
      </c>
      <c r="AP1214" s="9" t="s">
        <v>3928</v>
      </c>
      <c r="AQ1214" s="9" t="s">
        <v>3929</v>
      </c>
      <c r="AR1214" s="9" t="s">
        <v>191</v>
      </c>
      <c r="AS1214" s="9" t="s">
        <v>87</v>
      </c>
      <c r="AT1214"/>
      <c r="AU1214" s="9" t="s">
        <v>88</v>
      </c>
      <c r="AV1214" s="13">
        <v>1</v>
      </c>
      <c r="AW1214" s="9" t="s">
        <v>89</v>
      </c>
      <c r="AX1214" s="9" t="s">
        <v>61</v>
      </c>
      <c r="AY1214" s="13">
        <v>40652</v>
      </c>
      <c r="AZ1214" s="9" t="s">
        <v>90</v>
      </c>
      <c r="BA1214" s="13">
        <v>1</v>
      </c>
      <c r="BC1214" s="9" t="s">
        <v>195</v>
      </c>
      <c r="BD1214" s="13">
        <v>1</v>
      </c>
      <c r="BE1214" s="13">
        <v>5411</v>
      </c>
    </row>
    <row r="1215" spans="1:57" hidden="1" x14ac:dyDescent="0.35">
      <c r="A1215" s="9" t="s">
        <v>171</v>
      </c>
      <c r="B1215" s="9" t="s">
        <v>179</v>
      </c>
      <c r="C1215" s="9" t="s">
        <v>62</v>
      </c>
      <c r="D1215" s="9" t="s">
        <v>172</v>
      </c>
      <c r="E1215" s="13">
        <v>2102084</v>
      </c>
      <c r="F1215" t="s">
        <v>2247</v>
      </c>
      <c r="G1215" s="13">
        <v>1000027924</v>
      </c>
      <c r="H1215" s="9" t="s">
        <v>2248</v>
      </c>
      <c r="I1215" s="13">
        <v>5168</v>
      </c>
      <c r="J1215" s="9" t="s">
        <v>2249</v>
      </c>
      <c r="K1215" s="13">
        <v>1000027924</v>
      </c>
      <c r="L1215" t="s">
        <v>2248</v>
      </c>
      <c r="M1215" s="13">
        <v>30005664</v>
      </c>
      <c r="N1215" s="9" t="s">
        <v>2258</v>
      </c>
      <c r="O1215" s="9" t="s">
        <v>2251</v>
      </c>
      <c r="P1215" s="9" t="s">
        <v>179</v>
      </c>
      <c r="Q1215" s="9" t="s">
        <v>260</v>
      </c>
      <c r="R1215" s="9" t="s">
        <v>2252</v>
      </c>
      <c r="S1215" s="9" t="s">
        <v>2253</v>
      </c>
      <c r="T1215" s="9" t="s">
        <v>72</v>
      </c>
      <c r="U1215" t="s">
        <v>2254</v>
      </c>
      <c r="V1215" s="13">
        <v>1168010</v>
      </c>
      <c r="W1215" s="9" t="s">
        <v>1624</v>
      </c>
      <c r="Z1215" s="9" t="s">
        <v>2255</v>
      </c>
      <c r="AA1215" s="9" t="s">
        <v>72</v>
      </c>
      <c r="AB1215" t="s">
        <v>72</v>
      </c>
      <c r="AC1215" s="3">
        <v>44446</v>
      </c>
      <c r="AD1215" s="3">
        <v>44446</v>
      </c>
      <c r="AE1215" s="9" t="s">
        <v>77</v>
      </c>
      <c r="AF1215" t="s">
        <v>72</v>
      </c>
      <c r="AG1215" t="s">
        <v>72</v>
      </c>
      <c r="AH1215" t="s">
        <v>72</v>
      </c>
      <c r="AI1215" t="s">
        <v>72</v>
      </c>
      <c r="AJ1215" s="9" t="s">
        <v>78</v>
      </c>
      <c r="AK1215" s="9" t="s">
        <v>3932</v>
      </c>
      <c r="AL1215" s="9" t="s">
        <v>80</v>
      </c>
      <c r="AM1215" s="9" t="s">
        <v>81</v>
      </c>
      <c r="AN1215" s="9" t="s">
        <v>82</v>
      </c>
      <c r="AO1215" s="9" t="s">
        <v>188</v>
      </c>
      <c r="AP1215" s="9" t="s">
        <v>3928</v>
      </c>
      <c r="AQ1215" s="9" t="s">
        <v>3929</v>
      </c>
      <c r="AR1215" s="9" t="s">
        <v>191</v>
      </c>
      <c r="AS1215" s="9" t="s">
        <v>87</v>
      </c>
      <c r="AT1215"/>
      <c r="AU1215" s="9" t="s">
        <v>88</v>
      </c>
      <c r="AV1215" s="13">
        <v>0</v>
      </c>
      <c r="AW1215" s="9" t="s">
        <v>89</v>
      </c>
      <c r="AX1215" s="9" t="s">
        <v>179</v>
      </c>
      <c r="AY1215" s="13">
        <v>40652</v>
      </c>
      <c r="AZ1215" s="9" t="s">
        <v>90</v>
      </c>
      <c r="BA1215" s="13">
        <v>1</v>
      </c>
      <c r="BC1215" s="9" t="s">
        <v>195</v>
      </c>
      <c r="BD1215" s="13">
        <v>1</v>
      </c>
      <c r="BE1215" s="13">
        <v>5168</v>
      </c>
    </row>
    <row r="1216" spans="1:57" hidden="1" x14ac:dyDescent="0.35">
      <c r="A1216" s="9" t="s">
        <v>171</v>
      </c>
      <c r="B1216" s="9" t="s">
        <v>61</v>
      </c>
      <c r="C1216" s="9" t="s">
        <v>62</v>
      </c>
      <c r="D1216" s="9" t="s">
        <v>254</v>
      </c>
      <c r="E1216" s="13">
        <v>2102094</v>
      </c>
      <c r="F1216" t="s">
        <v>2148</v>
      </c>
      <c r="G1216" s="13">
        <v>1000025468</v>
      </c>
      <c r="H1216" s="9" t="s">
        <v>2149</v>
      </c>
      <c r="I1216" s="13">
        <v>5576</v>
      </c>
      <c r="J1216" s="9" t="s">
        <v>2150</v>
      </c>
      <c r="K1216" s="13">
        <v>1000032856</v>
      </c>
      <c r="L1216" t="s">
        <v>2150</v>
      </c>
      <c r="M1216" s="13">
        <v>30005850</v>
      </c>
      <c r="N1216" s="9" t="s">
        <v>2151</v>
      </c>
      <c r="O1216" s="9" t="s">
        <v>2152</v>
      </c>
      <c r="P1216" s="9" t="s">
        <v>253</v>
      </c>
      <c r="Q1216" s="9" t="s">
        <v>260</v>
      </c>
      <c r="R1216" s="9" t="s">
        <v>2153</v>
      </c>
      <c r="S1216" s="9" t="s">
        <v>262</v>
      </c>
      <c r="T1216" s="9" t="s">
        <v>72</v>
      </c>
      <c r="U1216" t="s">
        <v>2154</v>
      </c>
      <c r="V1216" s="13">
        <v>1168003</v>
      </c>
      <c r="W1216" s="9" t="s">
        <v>3940</v>
      </c>
      <c r="Z1216" s="9" t="s">
        <v>265</v>
      </c>
      <c r="AA1216" s="9" t="s">
        <v>72</v>
      </c>
      <c r="AB1216" t="s">
        <v>72</v>
      </c>
      <c r="AC1216" s="3">
        <v>44446</v>
      </c>
      <c r="AD1216" s="3">
        <v>44446</v>
      </c>
      <c r="AE1216" s="9" t="s">
        <v>77</v>
      </c>
      <c r="AF1216" t="s">
        <v>72</v>
      </c>
      <c r="AG1216" t="s">
        <v>72</v>
      </c>
      <c r="AH1216" t="s">
        <v>72</v>
      </c>
      <c r="AI1216" t="s">
        <v>72</v>
      </c>
      <c r="AJ1216" s="9" t="s">
        <v>78</v>
      </c>
      <c r="AK1216" s="9" t="s">
        <v>3932</v>
      </c>
      <c r="AL1216" s="9" t="s">
        <v>80</v>
      </c>
      <c r="AM1216" s="9" t="s">
        <v>81</v>
      </c>
      <c r="AN1216" s="9" t="s">
        <v>82</v>
      </c>
      <c r="AO1216" s="9" t="s">
        <v>266</v>
      </c>
      <c r="AP1216" s="9" t="s">
        <v>3931</v>
      </c>
      <c r="AQ1216" s="9" t="s">
        <v>3929</v>
      </c>
      <c r="AR1216" s="9" t="s">
        <v>191</v>
      </c>
      <c r="AS1216" s="9" t="s">
        <v>87</v>
      </c>
      <c r="AT1216"/>
      <c r="AU1216" s="9" t="s">
        <v>88</v>
      </c>
      <c r="AV1216" s="13">
        <v>1</v>
      </c>
      <c r="AW1216" s="9" t="s">
        <v>89</v>
      </c>
      <c r="AX1216" s="9" t="s">
        <v>61</v>
      </c>
      <c r="AY1216" s="13">
        <v>40652</v>
      </c>
      <c r="AZ1216" s="9" t="s">
        <v>90</v>
      </c>
      <c r="BA1216" s="13">
        <v>1</v>
      </c>
      <c r="BC1216" s="9" t="s">
        <v>195</v>
      </c>
      <c r="BD1216" s="13">
        <v>1</v>
      </c>
      <c r="BE1216" s="13">
        <v>5576</v>
      </c>
    </row>
    <row r="1217" spans="1:57" hidden="1" x14ac:dyDescent="0.35">
      <c r="A1217" s="9" t="s">
        <v>171</v>
      </c>
      <c r="B1217" s="9" t="s">
        <v>61</v>
      </c>
      <c r="C1217" s="9" t="s">
        <v>62</v>
      </c>
      <c r="D1217" s="9" t="s">
        <v>172</v>
      </c>
      <c r="E1217" s="13">
        <v>2102084</v>
      </c>
      <c r="F1217" t="s">
        <v>2247</v>
      </c>
      <c r="G1217" s="13">
        <v>1000025085</v>
      </c>
      <c r="H1217" s="9" t="s">
        <v>3373</v>
      </c>
      <c r="I1217" s="13">
        <v>5411</v>
      </c>
      <c r="J1217" s="9" t="s">
        <v>2247</v>
      </c>
      <c r="K1217" s="13">
        <v>1000025085</v>
      </c>
      <c r="L1217" t="s">
        <v>3373</v>
      </c>
      <c r="M1217" s="13">
        <v>30005885</v>
      </c>
      <c r="N1217" s="9" t="s">
        <v>3385</v>
      </c>
      <c r="O1217" s="9" t="s">
        <v>3341</v>
      </c>
      <c r="P1217" s="9" t="s">
        <v>61</v>
      </c>
      <c r="Q1217" s="9" t="s">
        <v>260</v>
      </c>
      <c r="R1217" s="9" t="s">
        <v>3346</v>
      </c>
      <c r="S1217" s="9" t="s">
        <v>3935</v>
      </c>
      <c r="T1217" s="9" t="s">
        <v>72</v>
      </c>
      <c r="U1217" t="s">
        <v>3375</v>
      </c>
      <c r="V1217" s="13">
        <v>1168010</v>
      </c>
      <c r="W1217" s="9" t="s">
        <v>1624</v>
      </c>
      <c r="Z1217" s="9" t="s">
        <v>292</v>
      </c>
      <c r="AA1217" s="9" t="s">
        <v>72</v>
      </c>
      <c r="AB1217" t="s">
        <v>72</v>
      </c>
      <c r="AC1217" s="3">
        <v>44446</v>
      </c>
      <c r="AD1217" s="3">
        <v>44446</v>
      </c>
      <c r="AE1217" s="9" t="s">
        <v>77</v>
      </c>
      <c r="AF1217" t="s">
        <v>72</v>
      </c>
      <c r="AG1217" t="s">
        <v>72</v>
      </c>
      <c r="AH1217" t="s">
        <v>72</v>
      </c>
      <c r="AI1217" t="s">
        <v>72</v>
      </c>
      <c r="AJ1217" s="9" t="s">
        <v>78</v>
      </c>
      <c r="AK1217" s="9" t="s">
        <v>3932</v>
      </c>
      <c r="AL1217" s="9" t="s">
        <v>80</v>
      </c>
      <c r="AM1217" s="9" t="s">
        <v>81</v>
      </c>
      <c r="AN1217" s="9" t="s">
        <v>82</v>
      </c>
      <c r="AO1217" s="9" t="s">
        <v>188</v>
      </c>
      <c r="AP1217" s="9" t="s">
        <v>3928</v>
      </c>
      <c r="AQ1217" s="9" t="s">
        <v>3929</v>
      </c>
      <c r="AR1217" s="9" t="s">
        <v>191</v>
      </c>
      <c r="AS1217" s="9" t="s">
        <v>87</v>
      </c>
      <c r="AT1217"/>
      <c r="AU1217" s="9" t="s">
        <v>88</v>
      </c>
      <c r="AV1217" s="13">
        <v>1</v>
      </c>
      <c r="AW1217" s="9" t="s">
        <v>89</v>
      </c>
      <c r="AX1217" s="9" t="s">
        <v>61</v>
      </c>
      <c r="AY1217" s="13">
        <v>40652</v>
      </c>
      <c r="AZ1217" s="9" t="s">
        <v>90</v>
      </c>
      <c r="BA1217" s="13">
        <v>1</v>
      </c>
      <c r="BC1217" s="9" t="s">
        <v>195</v>
      </c>
      <c r="BD1217" s="13">
        <v>1</v>
      </c>
      <c r="BE1217" s="13">
        <v>5411</v>
      </c>
    </row>
    <row r="1218" spans="1:57" hidden="1" x14ac:dyDescent="0.35">
      <c r="A1218" s="9" t="s">
        <v>171</v>
      </c>
      <c r="B1218" s="9" t="s">
        <v>179</v>
      </c>
      <c r="C1218" s="9" t="s">
        <v>62</v>
      </c>
      <c r="D1218" s="9" t="s">
        <v>172</v>
      </c>
      <c r="E1218" s="13">
        <v>2102084</v>
      </c>
      <c r="F1218" t="s">
        <v>2247</v>
      </c>
      <c r="G1218" s="13">
        <v>1000027924</v>
      </c>
      <c r="H1218" s="9" t="s">
        <v>2248</v>
      </c>
      <c r="I1218" s="13">
        <v>5168</v>
      </c>
      <c r="J1218" s="9" t="s">
        <v>2249</v>
      </c>
      <c r="K1218" s="13">
        <v>1000027924</v>
      </c>
      <c r="L1218" t="s">
        <v>2248</v>
      </c>
      <c r="M1218" s="13">
        <v>30005432</v>
      </c>
      <c r="N1218" s="9" t="s">
        <v>2259</v>
      </c>
      <c r="O1218" s="9" t="s">
        <v>2251</v>
      </c>
      <c r="P1218" s="9" t="s">
        <v>179</v>
      </c>
      <c r="Q1218" s="9" t="s">
        <v>260</v>
      </c>
      <c r="R1218" s="9" t="s">
        <v>2252</v>
      </c>
      <c r="S1218" s="9" t="s">
        <v>2260</v>
      </c>
      <c r="T1218" s="9" t="s">
        <v>72</v>
      </c>
      <c r="U1218" t="s">
        <v>2254</v>
      </c>
      <c r="V1218" s="13">
        <v>1168010</v>
      </c>
      <c r="W1218" s="9" t="s">
        <v>1624</v>
      </c>
      <c r="Z1218" s="9" t="s">
        <v>2255</v>
      </c>
      <c r="AA1218" s="9" t="s">
        <v>72</v>
      </c>
      <c r="AB1218" t="s">
        <v>72</v>
      </c>
      <c r="AC1218" s="3">
        <v>44446</v>
      </c>
      <c r="AD1218" s="3">
        <v>44446</v>
      </c>
      <c r="AE1218" s="9" t="s">
        <v>77</v>
      </c>
      <c r="AF1218" t="s">
        <v>72</v>
      </c>
      <c r="AG1218" t="s">
        <v>72</v>
      </c>
      <c r="AH1218" t="s">
        <v>72</v>
      </c>
      <c r="AI1218" t="s">
        <v>72</v>
      </c>
      <c r="AJ1218" s="9" t="s">
        <v>78</v>
      </c>
      <c r="AK1218" s="9" t="s">
        <v>3932</v>
      </c>
      <c r="AL1218" s="9" t="s">
        <v>80</v>
      </c>
      <c r="AM1218" s="9" t="s">
        <v>81</v>
      </c>
      <c r="AN1218" s="9" t="s">
        <v>82</v>
      </c>
      <c r="AO1218" s="9" t="s">
        <v>188</v>
      </c>
      <c r="AP1218" s="9" t="s">
        <v>3928</v>
      </c>
      <c r="AQ1218" s="9" t="s">
        <v>3929</v>
      </c>
      <c r="AR1218" s="9" t="s">
        <v>191</v>
      </c>
      <c r="AS1218" s="9" t="s">
        <v>87</v>
      </c>
      <c r="AT1218"/>
      <c r="AU1218" s="9" t="s">
        <v>88</v>
      </c>
      <c r="AV1218" s="13">
        <v>1</v>
      </c>
      <c r="AW1218" s="9" t="s">
        <v>89</v>
      </c>
      <c r="AX1218" s="9" t="s">
        <v>179</v>
      </c>
      <c r="AY1218" s="13">
        <v>40652</v>
      </c>
      <c r="AZ1218" s="9" t="s">
        <v>90</v>
      </c>
      <c r="BA1218" s="13">
        <v>1</v>
      </c>
      <c r="BC1218" s="9" t="s">
        <v>195</v>
      </c>
      <c r="BD1218" s="13">
        <v>1</v>
      </c>
      <c r="BE1218" s="13">
        <v>5168</v>
      </c>
    </row>
    <row r="1219" spans="1:57" hidden="1" x14ac:dyDescent="0.35">
      <c r="A1219" s="9" t="s">
        <v>171</v>
      </c>
      <c r="B1219" s="9" t="s">
        <v>61</v>
      </c>
      <c r="C1219" s="9" t="s">
        <v>62</v>
      </c>
      <c r="D1219" s="9" t="s">
        <v>172</v>
      </c>
      <c r="E1219" s="13">
        <v>2102084</v>
      </c>
      <c r="F1219" t="s">
        <v>2247</v>
      </c>
      <c r="G1219" s="13">
        <v>1000024965</v>
      </c>
      <c r="H1219" s="9" t="s">
        <v>3386</v>
      </c>
      <c r="I1219" s="13">
        <v>5411</v>
      </c>
      <c r="J1219" s="9" t="s">
        <v>2247</v>
      </c>
      <c r="K1219" s="13">
        <v>1000024965</v>
      </c>
      <c r="L1219" t="s">
        <v>3386</v>
      </c>
      <c r="M1219" s="13">
        <v>30005231</v>
      </c>
      <c r="N1219" s="9" t="s">
        <v>3387</v>
      </c>
      <c r="O1219" s="9" t="s">
        <v>3341</v>
      </c>
      <c r="P1219" s="9" t="s">
        <v>61</v>
      </c>
      <c r="Q1219" s="9" t="s">
        <v>260</v>
      </c>
      <c r="R1219" s="9" t="s">
        <v>3388</v>
      </c>
      <c r="S1219" s="9" t="s">
        <v>3935</v>
      </c>
      <c r="T1219" s="9" t="s">
        <v>72</v>
      </c>
      <c r="U1219" t="s">
        <v>3389</v>
      </c>
      <c r="V1219" s="13">
        <v>1168010</v>
      </c>
      <c r="W1219" s="9" t="s">
        <v>1624</v>
      </c>
      <c r="Z1219" s="9" t="s">
        <v>292</v>
      </c>
      <c r="AA1219" s="9" t="s">
        <v>72</v>
      </c>
      <c r="AB1219" t="s">
        <v>72</v>
      </c>
      <c r="AC1219" s="3">
        <v>44446</v>
      </c>
      <c r="AD1219" s="3">
        <v>44446</v>
      </c>
      <c r="AE1219" s="9" t="s">
        <v>77</v>
      </c>
      <c r="AF1219" t="s">
        <v>72</v>
      </c>
      <c r="AG1219" t="s">
        <v>72</v>
      </c>
      <c r="AH1219" t="s">
        <v>72</v>
      </c>
      <c r="AI1219" t="s">
        <v>72</v>
      </c>
      <c r="AJ1219" s="9" t="s">
        <v>78</v>
      </c>
      <c r="AK1219" s="9" t="s">
        <v>3932</v>
      </c>
      <c r="AL1219" s="9" t="s">
        <v>80</v>
      </c>
      <c r="AM1219" s="9" t="s">
        <v>81</v>
      </c>
      <c r="AN1219" s="9" t="s">
        <v>82</v>
      </c>
      <c r="AO1219" s="9" t="s">
        <v>188</v>
      </c>
      <c r="AP1219" s="9" t="s">
        <v>3928</v>
      </c>
      <c r="AQ1219" s="9" t="s">
        <v>3929</v>
      </c>
      <c r="AR1219" s="9" t="s">
        <v>191</v>
      </c>
      <c r="AS1219" s="9" t="s">
        <v>87</v>
      </c>
      <c r="AT1219"/>
      <c r="AU1219" s="9" t="s">
        <v>88</v>
      </c>
      <c r="AV1219" s="13">
        <v>1</v>
      </c>
      <c r="AW1219" s="9" t="s">
        <v>89</v>
      </c>
      <c r="AX1219" s="9" t="s">
        <v>61</v>
      </c>
      <c r="AY1219" s="13">
        <v>40652</v>
      </c>
      <c r="AZ1219" s="9" t="s">
        <v>90</v>
      </c>
      <c r="BA1219" s="13">
        <v>1</v>
      </c>
      <c r="BC1219" s="9" t="s">
        <v>195</v>
      </c>
      <c r="BD1219" s="13">
        <v>1</v>
      </c>
      <c r="BE1219" s="13">
        <v>5411</v>
      </c>
    </row>
    <row r="1220" spans="1:57" hidden="1" x14ac:dyDescent="0.35">
      <c r="A1220" s="9" t="s">
        <v>171</v>
      </c>
      <c r="B1220" s="9" t="s">
        <v>61</v>
      </c>
      <c r="C1220" s="9" t="s">
        <v>62</v>
      </c>
      <c r="D1220" s="9" t="s">
        <v>172</v>
      </c>
      <c r="E1220" s="13">
        <v>2102084</v>
      </c>
      <c r="F1220" t="s">
        <v>2247</v>
      </c>
      <c r="G1220" s="13">
        <v>1000025471</v>
      </c>
      <c r="H1220" s="9" t="s">
        <v>3390</v>
      </c>
      <c r="I1220" s="13">
        <v>5411</v>
      </c>
      <c r="J1220" s="9" t="s">
        <v>2247</v>
      </c>
      <c r="K1220" s="13">
        <v>1000025471</v>
      </c>
      <c r="L1220" t="s">
        <v>3390</v>
      </c>
      <c r="M1220" s="13">
        <v>30005636</v>
      </c>
      <c r="N1220" s="9" t="s">
        <v>3391</v>
      </c>
      <c r="O1220" s="9" t="s">
        <v>3341</v>
      </c>
      <c r="P1220" s="9" t="s">
        <v>61</v>
      </c>
      <c r="Q1220" s="9" t="s">
        <v>260</v>
      </c>
      <c r="R1220" s="9" t="s">
        <v>3392</v>
      </c>
      <c r="S1220" s="9" t="s">
        <v>3935</v>
      </c>
      <c r="T1220" s="9" t="s">
        <v>72</v>
      </c>
      <c r="U1220" t="s">
        <v>3393</v>
      </c>
      <c r="V1220" s="13">
        <v>1168010</v>
      </c>
      <c r="W1220" s="9" t="s">
        <v>1624</v>
      </c>
      <c r="Z1220" s="9" t="s">
        <v>292</v>
      </c>
      <c r="AA1220" s="9" t="s">
        <v>72</v>
      </c>
      <c r="AB1220" t="s">
        <v>72</v>
      </c>
      <c r="AC1220" s="3">
        <v>44446</v>
      </c>
      <c r="AD1220" s="3">
        <v>44446</v>
      </c>
      <c r="AE1220" s="9" t="s">
        <v>77</v>
      </c>
      <c r="AF1220" t="s">
        <v>72</v>
      </c>
      <c r="AG1220" t="s">
        <v>72</v>
      </c>
      <c r="AH1220" t="s">
        <v>72</v>
      </c>
      <c r="AI1220" t="s">
        <v>72</v>
      </c>
      <c r="AJ1220" s="9" t="s">
        <v>78</v>
      </c>
      <c r="AK1220" s="9" t="s">
        <v>3932</v>
      </c>
      <c r="AL1220" s="9" t="s">
        <v>80</v>
      </c>
      <c r="AM1220" s="9" t="s">
        <v>81</v>
      </c>
      <c r="AN1220" s="9" t="s">
        <v>82</v>
      </c>
      <c r="AO1220" s="9" t="s">
        <v>188</v>
      </c>
      <c r="AP1220" s="9" t="s">
        <v>3928</v>
      </c>
      <c r="AQ1220" s="9" t="s">
        <v>3929</v>
      </c>
      <c r="AR1220" s="9" t="s">
        <v>191</v>
      </c>
      <c r="AS1220" s="9" t="s">
        <v>87</v>
      </c>
      <c r="AT1220"/>
      <c r="AU1220" s="9" t="s">
        <v>88</v>
      </c>
      <c r="AV1220" s="13">
        <v>1</v>
      </c>
      <c r="AW1220" s="9" t="s">
        <v>89</v>
      </c>
      <c r="AX1220" s="9" t="s">
        <v>61</v>
      </c>
      <c r="AY1220" s="13">
        <v>40652</v>
      </c>
      <c r="AZ1220" s="9" t="s">
        <v>90</v>
      </c>
      <c r="BA1220" s="13">
        <v>1</v>
      </c>
      <c r="BC1220" s="9" t="s">
        <v>195</v>
      </c>
      <c r="BD1220" s="13">
        <v>1</v>
      </c>
      <c r="BE1220" s="13">
        <v>5411</v>
      </c>
    </row>
    <row r="1221" spans="1:57" hidden="1" x14ac:dyDescent="0.35">
      <c r="A1221" s="9" t="s">
        <v>171</v>
      </c>
      <c r="B1221" s="9" t="s">
        <v>61</v>
      </c>
      <c r="C1221" s="9" t="s">
        <v>62</v>
      </c>
      <c r="D1221" s="9" t="s">
        <v>172</v>
      </c>
      <c r="E1221" s="13">
        <v>2102084</v>
      </c>
      <c r="F1221" t="s">
        <v>2247</v>
      </c>
      <c r="G1221" s="13">
        <v>1000027084</v>
      </c>
      <c r="H1221" s="9" t="s">
        <v>1589</v>
      </c>
      <c r="I1221" s="13">
        <v>5411</v>
      </c>
      <c r="J1221" s="9" t="s">
        <v>2247</v>
      </c>
      <c r="K1221" s="13">
        <v>1000027084</v>
      </c>
      <c r="L1221" t="s">
        <v>1589</v>
      </c>
      <c r="M1221" s="13">
        <v>30005635</v>
      </c>
      <c r="N1221" s="9" t="s">
        <v>3394</v>
      </c>
      <c r="O1221" s="9" t="s">
        <v>3341</v>
      </c>
      <c r="P1221" s="9" t="s">
        <v>61</v>
      </c>
      <c r="Q1221" s="9" t="s">
        <v>260</v>
      </c>
      <c r="R1221" s="9" t="s">
        <v>3395</v>
      </c>
      <c r="S1221" s="9" t="s">
        <v>3935</v>
      </c>
      <c r="T1221" s="9" t="s">
        <v>72</v>
      </c>
      <c r="U1221" t="s">
        <v>3396</v>
      </c>
      <c r="V1221" s="13">
        <v>1168010</v>
      </c>
      <c r="W1221" s="9" t="s">
        <v>1624</v>
      </c>
      <c r="Z1221" s="9" t="s">
        <v>292</v>
      </c>
      <c r="AA1221" s="9" t="s">
        <v>72</v>
      </c>
      <c r="AB1221" t="s">
        <v>72</v>
      </c>
      <c r="AC1221" s="3">
        <v>44446</v>
      </c>
      <c r="AD1221" s="3">
        <v>44446</v>
      </c>
      <c r="AE1221" s="9" t="s">
        <v>147</v>
      </c>
      <c r="AF1221" t="s">
        <v>72</v>
      </c>
      <c r="AG1221" t="s">
        <v>72</v>
      </c>
      <c r="AH1221" t="s">
        <v>72</v>
      </c>
      <c r="AI1221" t="s">
        <v>72</v>
      </c>
      <c r="AJ1221" s="9" t="s">
        <v>78</v>
      </c>
      <c r="AK1221" s="9" t="s">
        <v>3932</v>
      </c>
      <c r="AL1221" s="9" t="s">
        <v>80</v>
      </c>
      <c r="AM1221" s="9" t="s">
        <v>81</v>
      </c>
      <c r="AN1221" s="9" t="s">
        <v>82</v>
      </c>
      <c r="AO1221" s="9" t="s">
        <v>188</v>
      </c>
      <c r="AP1221" s="9" t="s">
        <v>3928</v>
      </c>
      <c r="AQ1221" s="9" t="s">
        <v>3929</v>
      </c>
      <c r="AR1221" s="9" t="s">
        <v>191</v>
      </c>
      <c r="AS1221" s="9" t="s">
        <v>87</v>
      </c>
      <c r="AT1221"/>
      <c r="AU1221" s="9" t="s">
        <v>88</v>
      </c>
      <c r="AV1221" s="13">
        <v>1</v>
      </c>
      <c r="AW1221" s="9" t="s">
        <v>112</v>
      </c>
      <c r="AX1221" s="9" t="s">
        <v>61</v>
      </c>
      <c r="AY1221" s="13">
        <v>40652</v>
      </c>
      <c r="AZ1221" s="9" t="s">
        <v>90</v>
      </c>
      <c r="BA1221" s="13">
        <v>1</v>
      </c>
      <c r="BC1221" s="9" t="s">
        <v>195</v>
      </c>
      <c r="BD1221" s="13">
        <v>1</v>
      </c>
      <c r="BE1221" s="13">
        <v>5411</v>
      </c>
    </row>
    <row r="1222" spans="1:57" hidden="1" x14ac:dyDescent="0.35">
      <c r="A1222" s="9" t="s">
        <v>60</v>
      </c>
      <c r="B1222" s="9" t="s">
        <v>61</v>
      </c>
      <c r="C1222" s="9" t="s">
        <v>62</v>
      </c>
      <c r="D1222" s="9" t="s">
        <v>63</v>
      </c>
      <c r="E1222" s="13">
        <v>2102054</v>
      </c>
      <c r="F1222" t="s">
        <v>220</v>
      </c>
      <c r="G1222" s="13">
        <v>1000025475</v>
      </c>
      <c r="H1222" s="9" t="s">
        <v>221</v>
      </c>
      <c r="I1222" s="13">
        <v>5457</v>
      </c>
      <c r="J1222" s="9" t="s">
        <v>222</v>
      </c>
      <c r="K1222" s="13">
        <v>1000025475</v>
      </c>
      <c r="L1222" t="s">
        <v>221</v>
      </c>
      <c r="M1222" s="13">
        <v>30005725</v>
      </c>
      <c r="N1222" s="9" t="s">
        <v>221</v>
      </c>
      <c r="O1222" s="9" t="s">
        <v>223</v>
      </c>
      <c r="P1222" s="9" t="s">
        <v>61</v>
      </c>
      <c r="Q1222" s="9" t="s">
        <v>69</v>
      </c>
      <c r="R1222" s="9" t="s">
        <v>224</v>
      </c>
      <c r="S1222" s="9" t="s">
        <v>225</v>
      </c>
      <c r="T1222" s="9" t="s">
        <v>72</v>
      </c>
      <c r="U1222" t="s">
        <v>226</v>
      </c>
      <c r="V1222" s="13">
        <v>1168014</v>
      </c>
      <c r="W1222" s="9" t="s">
        <v>3985</v>
      </c>
      <c r="Z1222" s="9" t="s">
        <v>76</v>
      </c>
      <c r="AA1222" s="9" t="s">
        <v>72</v>
      </c>
      <c r="AB1222" t="s">
        <v>72</v>
      </c>
      <c r="AC1222" s="3">
        <v>44446</v>
      </c>
      <c r="AD1222" s="3">
        <v>44446</v>
      </c>
      <c r="AE1222" s="9" t="s">
        <v>77</v>
      </c>
      <c r="AF1222" t="s">
        <v>72</v>
      </c>
      <c r="AG1222" t="s">
        <v>72</v>
      </c>
      <c r="AH1222" t="s">
        <v>72</v>
      </c>
      <c r="AI1222" t="s">
        <v>72</v>
      </c>
      <c r="AJ1222" s="9" t="s">
        <v>78</v>
      </c>
      <c r="AK1222" s="9" t="s">
        <v>3932</v>
      </c>
      <c r="AL1222" s="9" t="s">
        <v>80</v>
      </c>
      <c r="AM1222" s="9" t="s">
        <v>81</v>
      </c>
      <c r="AN1222" s="9" t="s">
        <v>82</v>
      </c>
      <c r="AO1222" s="9" t="s">
        <v>83</v>
      </c>
      <c r="AP1222" s="9" t="s">
        <v>84</v>
      </c>
      <c r="AQ1222" s="9" t="s">
        <v>85</v>
      </c>
      <c r="AR1222" s="9" t="s">
        <v>86</v>
      </c>
      <c r="AS1222" s="9" t="s">
        <v>87</v>
      </c>
      <c r="AT1222"/>
      <c r="AU1222" s="9" t="s">
        <v>88</v>
      </c>
      <c r="AV1222" s="13">
        <v>1</v>
      </c>
      <c r="AW1222" s="9" t="s">
        <v>89</v>
      </c>
      <c r="AX1222" s="9" t="s">
        <v>61</v>
      </c>
      <c r="AY1222" s="13">
        <v>40652</v>
      </c>
      <c r="AZ1222" s="9" t="s">
        <v>90</v>
      </c>
      <c r="BA1222" s="13">
        <v>1</v>
      </c>
      <c r="BC1222" s="9" t="s">
        <v>91</v>
      </c>
      <c r="BD1222" s="13">
        <v>0</v>
      </c>
      <c r="BE1222" s="13">
        <v>5457</v>
      </c>
    </row>
    <row r="1223" spans="1:57" hidden="1" x14ac:dyDescent="0.35">
      <c r="A1223" s="9" t="s">
        <v>171</v>
      </c>
      <c r="B1223" s="9" t="s">
        <v>61</v>
      </c>
      <c r="C1223" s="9" t="s">
        <v>95</v>
      </c>
      <c r="D1223" s="9" t="s">
        <v>172</v>
      </c>
      <c r="E1223" s="13">
        <v>2102301</v>
      </c>
      <c r="F1223" t="s">
        <v>173</v>
      </c>
      <c r="G1223" s="13">
        <v>1000025091</v>
      </c>
      <c r="H1223" s="9" t="s">
        <v>174</v>
      </c>
      <c r="I1223" s="13">
        <v>5422</v>
      </c>
      <c r="J1223" s="9" t="s">
        <v>3482</v>
      </c>
      <c r="K1223" s="13">
        <v>1000025424</v>
      </c>
      <c r="L1223" t="s">
        <v>3482</v>
      </c>
      <c r="M1223" s="13">
        <v>1000025091</v>
      </c>
      <c r="N1223" s="9" t="s">
        <v>174</v>
      </c>
      <c r="O1223" s="9" t="s">
        <v>3484</v>
      </c>
      <c r="P1223" s="9" t="s">
        <v>61</v>
      </c>
      <c r="Q1223" s="9" t="s">
        <v>161</v>
      </c>
      <c r="R1223" s="9" t="s">
        <v>180</v>
      </c>
      <c r="S1223" s="9" t="s">
        <v>487</v>
      </c>
      <c r="U1223" t="s">
        <v>182</v>
      </c>
      <c r="V1223" s="13">
        <v>1168012</v>
      </c>
      <c r="W1223" s="9" t="s">
        <v>3936</v>
      </c>
      <c r="Z1223" s="9" t="s">
        <v>923</v>
      </c>
      <c r="AB1223"/>
      <c r="AC1223" s="3">
        <v>44446</v>
      </c>
      <c r="AD1223" s="3">
        <v>44446</v>
      </c>
      <c r="AE1223" s="9" t="s">
        <v>185</v>
      </c>
      <c r="AF1223"/>
      <c r="AJ1223" s="9" t="s">
        <v>574</v>
      </c>
      <c r="AK1223" s="9" t="s">
        <v>125</v>
      </c>
      <c r="AL1223" s="9" t="s">
        <v>186</v>
      </c>
      <c r="AM1223" s="9" t="s">
        <v>187</v>
      </c>
      <c r="AN1223" s="9" t="s">
        <v>82</v>
      </c>
      <c r="AO1223" s="9" t="s">
        <v>188</v>
      </c>
      <c r="AP1223" s="9" t="s">
        <v>3928</v>
      </c>
      <c r="AQ1223" s="9" t="s">
        <v>3929</v>
      </c>
      <c r="AR1223" s="9" t="s">
        <v>191</v>
      </c>
      <c r="AS1223" s="9" t="s">
        <v>87</v>
      </c>
      <c r="AT1223"/>
      <c r="AU1223" s="9" t="s">
        <v>88</v>
      </c>
      <c r="AV1223" s="13">
        <v>0</v>
      </c>
      <c r="AW1223" s="9" t="s">
        <v>112</v>
      </c>
      <c r="AX1223" s="9" t="s">
        <v>193</v>
      </c>
      <c r="AY1223" s="13">
        <v>40625</v>
      </c>
      <c r="AZ1223" s="9" t="s">
        <v>194</v>
      </c>
      <c r="BA1223" s="13">
        <v>1</v>
      </c>
      <c r="BC1223" s="9" t="s">
        <v>195</v>
      </c>
      <c r="BD1223" s="13">
        <v>1</v>
      </c>
      <c r="BE1223" s="13">
        <v>5422</v>
      </c>
    </row>
    <row r="1224" spans="1:57" hidden="1" x14ac:dyDescent="0.35">
      <c r="A1224" s="9" t="s">
        <v>171</v>
      </c>
      <c r="B1224" s="9" t="s">
        <v>650</v>
      </c>
      <c r="C1224" s="9" t="s">
        <v>724</v>
      </c>
      <c r="D1224" s="9" t="s">
        <v>882</v>
      </c>
      <c r="E1224" s="13">
        <v>2102108</v>
      </c>
      <c r="F1224" t="s">
        <v>2325</v>
      </c>
      <c r="G1224" s="13">
        <v>1000027665</v>
      </c>
      <c r="H1224" s="9" t="s">
        <v>2326</v>
      </c>
      <c r="I1224" s="13">
        <v>5173</v>
      </c>
      <c r="J1224" s="9" t="s">
        <v>2325</v>
      </c>
      <c r="K1224" s="13">
        <v>1000029660</v>
      </c>
      <c r="L1224" t="s">
        <v>2326</v>
      </c>
      <c r="M1224" s="13">
        <v>30005769</v>
      </c>
      <c r="N1224" s="9" t="s">
        <v>2349</v>
      </c>
      <c r="O1224" s="9" t="s">
        <v>2328</v>
      </c>
      <c r="P1224" s="9" t="s">
        <v>650</v>
      </c>
      <c r="Q1224" s="9" t="s">
        <v>368</v>
      </c>
      <c r="R1224" s="9" t="s">
        <v>2329</v>
      </c>
      <c r="S1224" s="9" t="s">
        <v>2350</v>
      </c>
      <c r="T1224" s="9" t="s">
        <v>72</v>
      </c>
      <c r="U1224" t="s">
        <v>2331</v>
      </c>
      <c r="V1224" s="13">
        <v>1168011</v>
      </c>
      <c r="W1224" s="9" t="s">
        <v>3930</v>
      </c>
      <c r="Z1224" t="s">
        <v>2351</v>
      </c>
      <c r="AA1224" s="9" t="s">
        <v>72</v>
      </c>
      <c r="AB1224" t="s">
        <v>72</v>
      </c>
      <c r="AC1224" s="3">
        <v>44446</v>
      </c>
      <c r="AD1224" s="3">
        <v>44446</v>
      </c>
      <c r="AE1224" s="9" t="s">
        <v>2332</v>
      </c>
      <c r="AF1224" t="s">
        <v>72</v>
      </c>
      <c r="AG1224" t="s">
        <v>72</v>
      </c>
      <c r="AH1224" t="s">
        <v>72</v>
      </c>
      <c r="AI1224" t="s">
        <v>72</v>
      </c>
      <c r="AJ1224" s="9" t="s">
        <v>2333</v>
      </c>
      <c r="AK1224" s="9" t="s">
        <v>3932</v>
      </c>
      <c r="AL1224" s="9" t="s">
        <v>80</v>
      </c>
      <c r="AM1224" s="9" t="s">
        <v>106</v>
      </c>
      <c r="AN1224" s="9" t="s">
        <v>82</v>
      </c>
      <c r="AO1224" s="9" t="s">
        <v>2334</v>
      </c>
      <c r="AP1224" s="9" t="s">
        <v>893</v>
      </c>
      <c r="AQ1224" s="9" t="s">
        <v>894</v>
      </c>
      <c r="AR1224" s="9" t="s">
        <v>191</v>
      </c>
      <c r="AS1224" s="9" t="s">
        <v>87</v>
      </c>
      <c r="AT1224"/>
      <c r="AU1224" s="9" t="s">
        <v>192</v>
      </c>
      <c r="AV1224" s="13">
        <v>1</v>
      </c>
      <c r="AW1224" s="9" t="s">
        <v>112</v>
      </c>
      <c r="AX1224" s="9" t="s">
        <v>650</v>
      </c>
      <c r="AY1224" s="13">
        <v>40598</v>
      </c>
      <c r="AZ1224" s="9" t="s">
        <v>895</v>
      </c>
      <c r="BA1224" s="13">
        <v>1</v>
      </c>
      <c r="BC1224" s="9" t="s">
        <v>195</v>
      </c>
      <c r="BD1224" s="13">
        <v>1</v>
      </c>
      <c r="BE1224" s="13">
        <v>5173</v>
      </c>
    </row>
    <row r="1225" spans="1:57" hidden="1" x14ac:dyDescent="0.35">
      <c r="A1225" s="9" t="s">
        <v>171</v>
      </c>
      <c r="B1225" s="9" t="s">
        <v>650</v>
      </c>
      <c r="C1225" s="9" t="s">
        <v>724</v>
      </c>
      <c r="D1225" s="9" t="s">
        <v>882</v>
      </c>
      <c r="E1225" s="13">
        <v>2102108</v>
      </c>
      <c r="F1225" t="s">
        <v>2325</v>
      </c>
      <c r="G1225" s="13">
        <v>1000027665</v>
      </c>
      <c r="H1225" s="9" t="s">
        <v>2326</v>
      </c>
      <c r="I1225" s="13">
        <v>5173</v>
      </c>
      <c r="J1225" s="9" t="s">
        <v>2325</v>
      </c>
      <c r="K1225" s="13">
        <v>1000029660</v>
      </c>
      <c r="L1225" t="s">
        <v>2326</v>
      </c>
      <c r="M1225" s="13">
        <v>30005291</v>
      </c>
      <c r="N1225" s="9" t="s">
        <v>2352</v>
      </c>
      <c r="O1225" s="9" t="s">
        <v>2328</v>
      </c>
      <c r="P1225" s="9" t="s">
        <v>650</v>
      </c>
      <c r="Q1225" s="9" t="s">
        <v>368</v>
      </c>
      <c r="R1225" s="9" t="s">
        <v>2329</v>
      </c>
      <c r="S1225" s="9" t="s">
        <v>2353</v>
      </c>
      <c r="T1225" s="9" t="s">
        <v>72</v>
      </c>
      <c r="U1225" t="s">
        <v>2331</v>
      </c>
      <c r="V1225" s="13">
        <v>1168011</v>
      </c>
      <c r="W1225" s="9" t="s">
        <v>3930</v>
      </c>
      <c r="Y1225" s="9" t="s">
        <v>75</v>
      </c>
      <c r="Z1225" s="9" t="s">
        <v>2354</v>
      </c>
      <c r="AA1225" s="9" t="s">
        <v>72</v>
      </c>
      <c r="AB1225" t="s">
        <v>72</v>
      </c>
      <c r="AC1225" s="3">
        <v>44446</v>
      </c>
      <c r="AD1225" s="3">
        <v>44446</v>
      </c>
      <c r="AE1225" s="9" t="s">
        <v>2332</v>
      </c>
      <c r="AF1225" t="s">
        <v>72</v>
      </c>
      <c r="AG1225" t="s">
        <v>72</v>
      </c>
      <c r="AH1225" t="s">
        <v>72</v>
      </c>
      <c r="AI1225" t="s">
        <v>72</v>
      </c>
      <c r="AJ1225" s="9" t="s">
        <v>2333</v>
      </c>
      <c r="AK1225" s="9" t="s">
        <v>3932</v>
      </c>
      <c r="AL1225" s="9" t="s">
        <v>80</v>
      </c>
      <c r="AM1225" s="9" t="s">
        <v>106</v>
      </c>
      <c r="AN1225" s="9" t="s">
        <v>82</v>
      </c>
      <c r="AO1225" s="9" t="s">
        <v>2334</v>
      </c>
      <c r="AP1225" s="9" t="s">
        <v>893</v>
      </c>
      <c r="AQ1225" s="9" t="s">
        <v>894</v>
      </c>
      <c r="AR1225" s="9" t="s">
        <v>191</v>
      </c>
      <c r="AS1225" s="9" t="s">
        <v>87</v>
      </c>
      <c r="AT1225"/>
      <c r="AU1225" s="9" t="s">
        <v>192</v>
      </c>
      <c r="AV1225" s="13">
        <v>1</v>
      </c>
      <c r="AW1225" s="9" t="s">
        <v>112</v>
      </c>
      <c r="AX1225" s="9" t="s">
        <v>650</v>
      </c>
      <c r="AY1225" s="13">
        <v>40598</v>
      </c>
      <c r="AZ1225" s="9" t="s">
        <v>895</v>
      </c>
      <c r="BA1225" s="13">
        <v>1</v>
      </c>
      <c r="BC1225" s="9" t="s">
        <v>195</v>
      </c>
      <c r="BD1225" s="13">
        <v>1</v>
      </c>
      <c r="BE1225" s="13">
        <v>5173</v>
      </c>
    </row>
    <row r="1226" spans="1:57" hidden="1" x14ac:dyDescent="0.35">
      <c r="A1226" s="9" t="s">
        <v>171</v>
      </c>
      <c r="B1226" s="9" t="s">
        <v>650</v>
      </c>
      <c r="C1226" s="9" t="s">
        <v>724</v>
      </c>
      <c r="D1226" s="9" t="s">
        <v>882</v>
      </c>
      <c r="E1226" s="13">
        <v>2102108</v>
      </c>
      <c r="F1226" t="s">
        <v>2325</v>
      </c>
      <c r="G1226" s="13">
        <v>1000027665</v>
      </c>
      <c r="H1226" s="9" t="s">
        <v>2326</v>
      </c>
      <c r="I1226" s="13">
        <v>5173</v>
      </c>
      <c r="J1226" s="9" t="s">
        <v>2325</v>
      </c>
      <c r="K1226" s="13">
        <v>1000029660</v>
      </c>
      <c r="L1226" t="s">
        <v>2326</v>
      </c>
      <c r="M1226" s="13">
        <v>30005294</v>
      </c>
      <c r="N1226" s="9" t="s">
        <v>2355</v>
      </c>
      <c r="O1226" s="9" t="s">
        <v>2328</v>
      </c>
      <c r="P1226" s="9" t="s">
        <v>650</v>
      </c>
      <c r="Q1226" s="9" t="s">
        <v>368</v>
      </c>
      <c r="R1226" s="9" t="s">
        <v>2329</v>
      </c>
      <c r="S1226" s="9" t="s">
        <v>3935</v>
      </c>
      <c r="T1226" s="9" t="s">
        <v>72</v>
      </c>
      <c r="U1226" t="s">
        <v>2331</v>
      </c>
      <c r="V1226" s="13">
        <v>1168011</v>
      </c>
      <c r="W1226" s="9" t="s">
        <v>3930</v>
      </c>
      <c r="Y1226" s="9" t="s">
        <v>75</v>
      </c>
      <c r="Z1226" s="9" t="s">
        <v>292</v>
      </c>
      <c r="AA1226" s="9" t="s">
        <v>72</v>
      </c>
      <c r="AB1226" t="s">
        <v>72</v>
      </c>
      <c r="AC1226" s="3">
        <v>44446</v>
      </c>
      <c r="AD1226" s="3">
        <v>44446</v>
      </c>
      <c r="AE1226" s="9" t="s">
        <v>2332</v>
      </c>
      <c r="AF1226" t="s">
        <v>72</v>
      </c>
      <c r="AG1226" t="s">
        <v>72</v>
      </c>
      <c r="AH1226" t="s">
        <v>72</v>
      </c>
      <c r="AI1226" t="s">
        <v>72</v>
      </c>
      <c r="AJ1226" s="9" t="s">
        <v>2333</v>
      </c>
      <c r="AK1226" s="9" t="s">
        <v>3932</v>
      </c>
      <c r="AL1226" s="9" t="s">
        <v>80</v>
      </c>
      <c r="AM1226" s="9" t="s">
        <v>106</v>
      </c>
      <c r="AN1226" s="9" t="s">
        <v>82</v>
      </c>
      <c r="AO1226" s="9" t="s">
        <v>2334</v>
      </c>
      <c r="AP1226" s="9" t="s">
        <v>893</v>
      </c>
      <c r="AQ1226" s="9" t="s">
        <v>894</v>
      </c>
      <c r="AR1226" s="9" t="s">
        <v>191</v>
      </c>
      <c r="AS1226" s="9" t="s">
        <v>87</v>
      </c>
      <c r="AT1226"/>
      <c r="AU1226" s="9" t="s">
        <v>192</v>
      </c>
      <c r="AV1226" s="13">
        <v>1</v>
      </c>
      <c r="AW1226" s="9" t="s">
        <v>112</v>
      </c>
      <c r="AX1226" s="9" t="s">
        <v>650</v>
      </c>
      <c r="AY1226" s="13">
        <v>40598</v>
      </c>
      <c r="AZ1226" s="9" t="s">
        <v>895</v>
      </c>
      <c r="BA1226" s="13">
        <v>1</v>
      </c>
      <c r="BC1226" s="9" t="s">
        <v>195</v>
      </c>
      <c r="BD1226" s="13">
        <v>1</v>
      </c>
      <c r="BE1226" s="13">
        <v>5173</v>
      </c>
    </row>
    <row r="1227" spans="1:57" hidden="1" x14ac:dyDescent="0.35">
      <c r="A1227" s="9" t="s">
        <v>171</v>
      </c>
      <c r="B1227" s="9" t="s">
        <v>650</v>
      </c>
      <c r="C1227" s="9" t="s">
        <v>724</v>
      </c>
      <c r="D1227" s="9" t="s">
        <v>882</v>
      </c>
      <c r="E1227" s="13">
        <v>2102108</v>
      </c>
      <c r="F1227" t="s">
        <v>2325</v>
      </c>
      <c r="G1227" s="13">
        <v>1000027665</v>
      </c>
      <c r="H1227" s="9" t="s">
        <v>2326</v>
      </c>
      <c r="I1227" s="13">
        <v>5173</v>
      </c>
      <c r="J1227" s="9" t="s">
        <v>2325</v>
      </c>
      <c r="K1227" s="13">
        <v>1000029660</v>
      </c>
      <c r="L1227" t="s">
        <v>2326</v>
      </c>
      <c r="M1227" s="13">
        <v>30005798</v>
      </c>
      <c r="N1227" s="9" t="s">
        <v>2356</v>
      </c>
      <c r="O1227" s="9" t="s">
        <v>2328</v>
      </c>
      <c r="P1227" s="9" t="s">
        <v>650</v>
      </c>
      <c r="Q1227" s="9" t="s">
        <v>368</v>
      </c>
      <c r="R1227" s="9" t="s">
        <v>2329</v>
      </c>
      <c r="S1227" s="9" t="s">
        <v>3935</v>
      </c>
      <c r="T1227" s="9" t="s">
        <v>72</v>
      </c>
      <c r="U1227" t="s">
        <v>2331</v>
      </c>
      <c r="V1227" s="13">
        <v>1168011</v>
      </c>
      <c r="W1227" s="9" t="s">
        <v>3930</v>
      </c>
      <c r="Y1227" s="9" t="s">
        <v>75</v>
      </c>
      <c r="Z1227" s="9" t="s">
        <v>292</v>
      </c>
      <c r="AA1227" s="9" t="s">
        <v>72</v>
      </c>
      <c r="AB1227" t="s">
        <v>72</v>
      </c>
      <c r="AC1227" s="3">
        <v>44446</v>
      </c>
      <c r="AD1227" s="3">
        <v>44446</v>
      </c>
      <c r="AE1227" s="9" t="s">
        <v>2332</v>
      </c>
      <c r="AF1227" t="s">
        <v>72</v>
      </c>
      <c r="AG1227" t="s">
        <v>72</v>
      </c>
      <c r="AH1227" t="s">
        <v>72</v>
      </c>
      <c r="AI1227" t="s">
        <v>72</v>
      </c>
      <c r="AJ1227" s="9" t="s">
        <v>2333</v>
      </c>
      <c r="AK1227" s="9" t="s">
        <v>3932</v>
      </c>
      <c r="AL1227" s="9" t="s">
        <v>80</v>
      </c>
      <c r="AM1227" s="9" t="s">
        <v>106</v>
      </c>
      <c r="AN1227" s="9" t="s">
        <v>82</v>
      </c>
      <c r="AO1227" s="9" t="s">
        <v>2334</v>
      </c>
      <c r="AP1227" s="9" t="s">
        <v>893</v>
      </c>
      <c r="AQ1227" s="9" t="s">
        <v>894</v>
      </c>
      <c r="AR1227" s="9" t="s">
        <v>191</v>
      </c>
      <c r="AS1227" s="9" t="s">
        <v>87</v>
      </c>
      <c r="AT1227"/>
      <c r="AU1227" s="9" t="s">
        <v>192</v>
      </c>
      <c r="AV1227" s="13">
        <v>1</v>
      </c>
      <c r="AW1227" s="9" t="s">
        <v>112</v>
      </c>
      <c r="AX1227" s="9" t="s">
        <v>650</v>
      </c>
      <c r="AY1227" s="13">
        <v>40598</v>
      </c>
      <c r="AZ1227" s="9" t="s">
        <v>895</v>
      </c>
      <c r="BA1227" s="13">
        <v>1</v>
      </c>
      <c r="BC1227" s="9" t="s">
        <v>195</v>
      </c>
      <c r="BD1227" s="13">
        <v>1</v>
      </c>
      <c r="BE1227" s="13">
        <v>5173</v>
      </c>
    </row>
    <row r="1228" spans="1:57" hidden="1" x14ac:dyDescent="0.35">
      <c r="A1228" s="9" t="s">
        <v>171</v>
      </c>
      <c r="B1228" s="9" t="s">
        <v>650</v>
      </c>
      <c r="C1228" s="9" t="s">
        <v>724</v>
      </c>
      <c r="D1228" s="9" t="s">
        <v>882</v>
      </c>
      <c r="E1228" s="13">
        <v>2102108</v>
      </c>
      <c r="F1228" t="s">
        <v>2325</v>
      </c>
      <c r="G1228" s="13">
        <v>1000027665</v>
      </c>
      <c r="H1228" s="9" t="s">
        <v>2326</v>
      </c>
      <c r="I1228" s="13">
        <v>5173</v>
      </c>
      <c r="J1228" s="9" t="s">
        <v>2325</v>
      </c>
      <c r="K1228" s="13">
        <v>1000029660</v>
      </c>
      <c r="L1228" t="s">
        <v>2326</v>
      </c>
      <c r="M1228" s="13">
        <v>30005572</v>
      </c>
      <c r="N1228" s="9" t="s">
        <v>2357</v>
      </c>
      <c r="O1228" s="9" t="s">
        <v>2328</v>
      </c>
      <c r="P1228" s="9" t="s">
        <v>650</v>
      </c>
      <c r="Q1228" s="9" t="s">
        <v>368</v>
      </c>
      <c r="R1228" s="9" t="s">
        <v>2329</v>
      </c>
      <c r="S1228" s="9" t="s">
        <v>3935</v>
      </c>
      <c r="T1228" s="9" t="s">
        <v>72</v>
      </c>
      <c r="U1228" t="s">
        <v>2331</v>
      </c>
      <c r="V1228" s="13">
        <v>1168011</v>
      </c>
      <c r="W1228" s="9" t="s">
        <v>3930</v>
      </c>
      <c r="Y1228" s="9" t="s">
        <v>75</v>
      </c>
      <c r="Z1228" s="9" t="s">
        <v>292</v>
      </c>
      <c r="AA1228" s="9" t="s">
        <v>72</v>
      </c>
      <c r="AB1228" t="s">
        <v>72</v>
      </c>
      <c r="AC1228" s="3">
        <v>44446</v>
      </c>
      <c r="AD1228" s="3">
        <v>44446</v>
      </c>
      <c r="AE1228" s="9" t="s">
        <v>2332</v>
      </c>
      <c r="AF1228" t="s">
        <v>72</v>
      </c>
      <c r="AG1228" t="s">
        <v>72</v>
      </c>
      <c r="AH1228" t="s">
        <v>72</v>
      </c>
      <c r="AI1228" t="s">
        <v>72</v>
      </c>
      <c r="AJ1228" s="9" t="s">
        <v>2333</v>
      </c>
      <c r="AK1228" s="9" t="s">
        <v>3932</v>
      </c>
      <c r="AL1228" s="9" t="s">
        <v>80</v>
      </c>
      <c r="AM1228" s="9" t="s">
        <v>106</v>
      </c>
      <c r="AN1228" s="9" t="s">
        <v>82</v>
      </c>
      <c r="AO1228" s="9" t="s">
        <v>2334</v>
      </c>
      <c r="AP1228" s="9" t="s">
        <v>893</v>
      </c>
      <c r="AQ1228" s="9" t="s">
        <v>894</v>
      </c>
      <c r="AR1228" s="9" t="s">
        <v>191</v>
      </c>
      <c r="AS1228" s="9" t="s">
        <v>87</v>
      </c>
      <c r="AT1228"/>
      <c r="AU1228" s="9" t="s">
        <v>192</v>
      </c>
      <c r="AV1228" s="13">
        <v>1</v>
      </c>
      <c r="AW1228" s="9" t="s">
        <v>112</v>
      </c>
      <c r="AX1228" s="9" t="s">
        <v>650</v>
      </c>
      <c r="AY1228" s="13">
        <v>40598</v>
      </c>
      <c r="AZ1228" s="9" t="s">
        <v>895</v>
      </c>
      <c r="BA1228" s="13">
        <v>1</v>
      </c>
      <c r="BC1228" s="9" t="s">
        <v>195</v>
      </c>
      <c r="BD1228" s="13">
        <v>1</v>
      </c>
      <c r="BE1228" s="13">
        <v>5173</v>
      </c>
    </row>
    <row r="1229" spans="1:57" hidden="1" x14ac:dyDescent="0.35">
      <c r="A1229" s="9" t="s">
        <v>171</v>
      </c>
      <c r="B1229" s="9" t="s">
        <v>650</v>
      </c>
      <c r="C1229" s="9" t="s">
        <v>724</v>
      </c>
      <c r="D1229" s="9" t="s">
        <v>882</v>
      </c>
      <c r="E1229" s="13">
        <v>2102108</v>
      </c>
      <c r="F1229" t="s">
        <v>2325</v>
      </c>
      <c r="G1229" s="13">
        <v>1000027665</v>
      </c>
      <c r="H1229" s="9" t="s">
        <v>2326</v>
      </c>
      <c r="I1229" s="13">
        <v>5173</v>
      </c>
      <c r="J1229" s="9" t="s">
        <v>2325</v>
      </c>
      <c r="K1229" s="13">
        <v>1000029660</v>
      </c>
      <c r="L1229" t="s">
        <v>2326</v>
      </c>
      <c r="M1229" s="13">
        <v>30005406</v>
      </c>
      <c r="N1229" s="9" t="s">
        <v>2358</v>
      </c>
      <c r="O1229" s="9" t="s">
        <v>2328</v>
      </c>
      <c r="P1229" s="9" t="s">
        <v>650</v>
      </c>
      <c r="Q1229" s="9" t="s">
        <v>368</v>
      </c>
      <c r="R1229" s="9" t="s">
        <v>2329</v>
      </c>
      <c r="S1229" s="9" t="s">
        <v>2359</v>
      </c>
      <c r="T1229" s="9" t="s">
        <v>72</v>
      </c>
      <c r="U1229" t="s">
        <v>2331</v>
      </c>
      <c r="V1229" s="13">
        <v>1168011</v>
      </c>
      <c r="W1229" s="9" t="s">
        <v>3930</v>
      </c>
      <c r="Z1229" s="9" t="s">
        <v>843</v>
      </c>
      <c r="AA1229" s="9" t="s">
        <v>72</v>
      </c>
      <c r="AB1229" t="s">
        <v>72</v>
      </c>
      <c r="AC1229" s="3">
        <v>44446</v>
      </c>
      <c r="AD1229" s="3">
        <v>44446</v>
      </c>
      <c r="AE1229" s="9" t="s">
        <v>2332</v>
      </c>
      <c r="AF1229" t="s">
        <v>72</v>
      </c>
      <c r="AG1229" t="s">
        <v>72</v>
      </c>
      <c r="AH1229" t="s">
        <v>72</v>
      </c>
      <c r="AI1229" t="s">
        <v>72</v>
      </c>
      <c r="AJ1229" s="9" t="s">
        <v>2333</v>
      </c>
      <c r="AK1229" s="9" t="s">
        <v>3932</v>
      </c>
      <c r="AL1229" s="9" t="s">
        <v>80</v>
      </c>
      <c r="AM1229" s="9" t="s">
        <v>106</v>
      </c>
      <c r="AN1229" s="9" t="s">
        <v>82</v>
      </c>
      <c r="AO1229" s="9" t="s">
        <v>2334</v>
      </c>
      <c r="AP1229" s="9" t="s">
        <v>893</v>
      </c>
      <c r="AQ1229" s="9" t="s">
        <v>894</v>
      </c>
      <c r="AR1229" s="9" t="s">
        <v>191</v>
      </c>
      <c r="AS1229" s="9" t="s">
        <v>87</v>
      </c>
      <c r="AT1229"/>
      <c r="AU1229" s="9" t="s">
        <v>192</v>
      </c>
      <c r="AV1229" s="13">
        <v>1</v>
      </c>
      <c r="AW1229" s="9" t="s">
        <v>112</v>
      </c>
      <c r="AX1229" s="9" t="s">
        <v>650</v>
      </c>
      <c r="AY1229" s="13">
        <v>40598</v>
      </c>
      <c r="AZ1229" s="9" t="s">
        <v>895</v>
      </c>
      <c r="BA1229" s="13">
        <v>1</v>
      </c>
      <c r="BC1229" s="9" t="s">
        <v>195</v>
      </c>
      <c r="BD1229" s="13">
        <v>1</v>
      </c>
      <c r="BE1229" s="13">
        <v>5173</v>
      </c>
    </row>
    <row r="1230" spans="1:57" hidden="1" x14ac:dyDescent="0.35">
      <c r="A1230" s="9" t="s">
        <v>171</v>
      </c>
      <c r="B1230" s="9" t="s">
        <v>650</v>
      </c>
      <c r="C1230" s="9" t="s">
        <v>724</v>
      </c>
      <c r="D1230" s="9" t="s">
        <v>882</v>
      </c>
      <c r="E1230" s="13">
        <v>2102108</v>
      </c>
      <c r="F1230" t="s">
        <v>2325</v>
      </c>
      <c r="G1230" s="13">
        <v>1000027665</v>
      </c>
      <c r="H1230" s="9" t="s">
        <v>2326</v>
      </c>
      <c r="I1230" s="13">
        <v>5173</v>
      </c>
      <c r="J1230" s="9" t="s">
        <v>2325</v>
      </c>
      <c r="K1230" s="13">
        <v>1000029660</v>
      </c>
      <c r="L1230" t="s">
        <v>2326</v>
      </c>
      <c r="M1230" s="13">
        <v>30005335</v>
      </c>
      <c r="N1230" s="9" t="s">
        <v>2360</v>
      </c>
      <c r="O1230" s="9" t="s">
        <v>2328</v>
      </c>
      <c r="P1230" s="9" t="s">
        <v>650</v>
      </c>
      <c r="Q1230" s="9" t="s">
        <v>368</v>
      </c>
      <c r="R1230" s="9" t="s">
        <v>2329</v>
      </c>
      <c r="S1230" s="9" t="s">
        <v>2361</v>
      </c>
      <c r="T1230" s="9" t="s">
        <v>72</v>
      </c>
      <c r="U1230" t="s">
        <v>2331</v>
      </c>
      <c r="V1230" s="13">
        <v>1168011</v>
      </c>
      <c r="W1230" s="9" t="s">
        <v>3930</v>
      </c>
      <c r="Z1230" s="9" t="s">
        <v>198</v>
      </c>
      <c r="AA1230" s="9" t="s">
        <v>72</v>
      </c>
      <c r="AB1230" t="s">
        <v>72</v>
      </c>
      <c r="AC1230" s="3">
        <v>44446</v>
      </c>
      <c r="AD1230" s="3">
        <v>44446</v>
      </c>
      <c r="AE1230" s="9" t="s">
        <v>2332</v>
      </c>
      <c r="AF1230" t="s">
        <v>72</v>
      </c>
      <c r="AG1230" t="s">
        <v>72</v>
      </c>
      <c r="AH1230" t="s">
        <v>72</v>
      </c>
      <c r="AI1230" t="s">
        <v>72</v>
      </c>
      <c r="AJ1230" s="9" t="s">
        <v>2333</v>
      </c>
      <c r="AK1230" s="9" t="s">
        <v>3932</v>
      </c>
      <c r="AL1230" s="9" t="s">
        <v>80</v>
      </c>
      <c r="AM1230" s="9" t="s">
        <v>106</v>
      </c>
      <c r="AN1230" s="9" t="s">
        <v>82</v>
      </c>
      <c r="AO1230" s="9" t="s">
        <v>2334</v>
      </c>
      <c r="AP1230" s="9" t="s">
        <v>893</v>
      </c>
      <c r="AQ1230" s="9" t="s">
        <v>894</v>
      </c>
      <c r="AR1230" s="9" t="s">
        <v>191</v>
      </c>
      <c r="AS1230" s="9" t="s">
        <v>87</v>
      </c>
      <c r="AT1230"/>
      <c r="AU1230" s="9" t="s">
        <v>192</v>
      </c>
      <c r="AV1230" s="13">
        <v>1</v>
      </c>
      <c r="AW1230" s="9" t="s">
        <v>112</v>
      </c>
      <c r="AX1230" s="9" t="s">
        <v>650</v>
      </c>
      <c r="AY1230" s="13">
        <v>40598</v>
      </c>
      <c r="AZ1230" s="9" t="s">
        <v>895</v>
      </c>
      <c r="BA1230" s="13">
        <v>1</v>
      </c>
      <c r="BC1230" s="9" t="s">
        <v>195</v>
      </c>
      <c r="BD1230" s="13">
        <v>1</v>
      </c>
      <c r="BE1230" s="13">
        <v>5173</v>
      </c>
    </row>
    <row r="1231" spans="1:57" hidden="1" x14ac:dyDescent="0.35">
      <c r="A1231" s="9" t="s">
        <v>171</v>
      </c>
      <c r="B1231" s="9" t="s">
        <v>650</v>
      </c>
      <c r="C1231" s="9" t="s">
        <v>724</v>
      </c>
      <c r="D1231" s="9" t="s">
        <v>882</v>
      </c>
      <c r="E1231" s="13">
        <v>2102108</v>
      </c>
      <c r="F1231" t="s">
        <v>2325</v>
      </c>
      <c r="G1231" s="13">
        <v>1000027665</v>
      </c>
      <c r="H1231" s="9" t="s">
        <v>2326</v>
      </c>
      <c r="I1231" s="13">
        <v>5173</v>
      </c>
      <c r="J1231" s="9" t="s">
        <v>2325</v>
      </c>
      <c r="K1231" s="13">
        <v>1000029660</v>
      </c>
      <c r="L1231" t="s">
        <v>2326</v>
      </c>
      <c r="M1231" s="13">
        <v>30005804</v>
      </c>
      <c r="N1231" s="9" t="s">
        <v>2362</v>
      </c>
      <c r="O1231" s="9" t="s">
        <v>2328</v>
      </c>
      <c r="P1231" s="9" t="s">
        <v>650</v>
      </c>
      <c r="Q1231" s="9" t="s">
        <v>368</v>
      </c>
      <c r="R1231" s="9" t="s">
        <v>2329</v>
      </c>
      <c r="S1231" s="9" t="s">
        <v>2363</v>
      </c>
      <c r="T1231" s="9" t="s">
        <v>72</v>
      </c>
      <c r="U1231" t="s">
        <v>2331</v>
      </c>
      <c r="V1231" s="13">
        <v>1168011</v>
      </c>
      <c r="W1231" s="9" t="s">
        <v>3930</v>
      </c>
      <c r="Z1231" s="9" t="s">
        <v>2364</v>
      </c>
      <c r="AA1231" s="9" t="s">
        <v>72</v>
      </c>
      <c r="AB1231" t="s">
        <v>72</v>
      </c>
      <c r="AC1231" s="3">
        <v>44446</v>
      </c>
      <c r="AD1231" s="3">
        <v>44446</v>
      </c>
      <c r="AE1231" s="9" t="s">
        <v>2332</v>
      </c>
      <c r="AF1231" t="s">
        <v>72</v>
      </c>
      <c r="AG1231" t="s">
        <v>72</v>
      </c>
      <c r="AH1231" t="s">
        <v>72</v>
      </c>
      <c r="AI1231" t="s">
        <v>72</v>
      </c>
      <c r="AJ1231" s="9" t="s">
        <v>2333</v>
      </c>
      <c r="AK1231" s="9" t="s">
        <v>3932</v>
      </c>
      <c r="AL1231" s="9" t="s">
        <v>80</v>
      </c>
      <c r="AM1231" s="9" t="s">
        <v>106</v>
      </c>
      <c r="AN1231" s="9" t="s">
        <v>82</v>
      </c>
      <c r="AO1231" s="9" t="s">
        <v>2334</v>
      </c>
      <c r="AP1231" s="9" t="s">
        <v>893</v>
      </c>
      <c r="AQ1231" s="9" t="s">
        <v>894</v>
      </c>
      <c r="AR1231" s="9" t="s">
        <v>191</v>
      </c>
      <c r="AS1231" s="9" t="s">
        <v>87</v>
      </c>
      <c r="AT1231"/>
      <c r="AU1231" s="9" t="s">
        <v>192</v>
      </c>
      <c r="AV1231" s="13">
        <v>1</v>
      </c>
      <c r="AW1231" s="9" t="s">
        <v>112</v>
      </c>
      <c r="AX1231" s="9" t="s">
        <v>650</v>
      </c>
      <c r="AY1231" s="13">
        <v>40598</v>
      </c>
      <c r="AZ1231" s="9" t="s">
        <v>895</v>
      </c>
      <c r="BA1231" s="13">
        <v>1</v>
      </c>
      <c r="BC1231" s="9" t="s">
        <v>195</v>
      </c>
      <c r="BD1231" s="13">
        <v>1</v>
      </c>
      <c r="BE1231" s="13">
        <v>5173</v>
      </c>
    </row>
    <row r="1232" spans="1:57" hidden="1" x14ac:dyDescent="0.35">
      <c r="A1232" s="9" t="s">
        <v>171</v>
      </c>
      <c r="B1232" s="9" t="s">
        <v>650</v>
      </c>
      <c r="C1232" s="9" t="s">
        <v>724</v>
      </c>
      <c r="D1232" s="9" t="s">
        <v>882</v>
      </c>
      <c r="E1232" s="13">
        <v>2102108</v>
      </c>
      <c r="F1232" t="s">
        <v>2325</v>
      </c>
      <c r="G1232" s="13">
        <v>1000027665</v>
      </c>
      <c r="H1232" s="9" t="s">
        <v>2326</v>
      </c>
      <c r="I1232" s="13">
        <v>5173</v>
      </c>
      <c r="J1232" s="9" t="s">
        <v>2325</v>
      </c>
      <c r="K1232" s="13">
        <v>1000029660</v>
      </c>
      <c r="L1232" t="s">
        <v>2326</v>
      </c>
      <c r="M1232" s="13">
        <v>30005403</v>
      </c>
      <c r="N1232" s="9" t="s">
        <v>2365</v>
      </c>
      <c r="O1232" s="9" t="s">
        <v>2328</v>
      </c>
      <c r="P1232" s="9" t="s">
        <v>650</v>
      </c>
      <c r="Q1232" s="9" t="s">
        <v>368</v>
      </c>
      <c r="R1232" s="9" t="s">
        <v>2329</v>
      </c>
      <c r="S1232" s="9" t="s">
        <v>2366</v>
      </c>
      <c r="T1232" s="9" t="s">
        <v>72</v>
      </c>
      <c r="U1232" t="s">
        <v>2331</v>
      </c>
      <c r="V1232" s="13">
        <v>1168011</v>
      </c>
      <c r="W1232" s="9" t="s">
        <v>3930</v>
      </c>
      <c r="Z1232" s="9" t="s">
        <v>2367</v>
      </c>
      <c r="AA1232" s="9" t="s">
        <v>72</v>
      </c>
      <c r="AB1232" t="s">
        <v>72</v>
      </c>
      <c r="AC1232" s="3">
        <v>44446</v>
      </c>
      <c r="AD1232" s="3">
        <v>44446</v>
      </c>
      <c r="AE1232" s="9" t="s">
        <v>2332</v>
      </c>
      <c r="AF1232" t="s">
        <v>72</v>
      </c>
      <c r="AG1232" t="s">
        <v>72</v>
      </c>
      <c r="AH1232" t="s">
        <v>72</v>
      </c>
      <c r="AI1232" t="s">
        <v>72</v>
      </c>
      <c r="AJ1232" s="9" t="s">
        <v>2333</v>
      </c>
      <c r="AK1232" s="9" t="s">
        <v>3932</v>
      </c>
      <c r="AL1232" s="9" t="s">
        <v>80</v>
      </c>
      <c r="AM1232" s="9" t="s">
        <v>106</v>
      </c>
      <c r="AN1232" s="9" t="s">
        <v>82</v>
      </c>
      <c r="AO1232" s="9" t="s">
        <v>2334</v>
      </c>
      <c r="AP1232" s="9" t="s">
        <v>893</v>
      </c>
      <c r="AQ1232" s="9" t="s">
        <v>894</v>
      </c>
      <c r="AR1232" s="9" t="s">
        <v>191</v>
      </c>
      <c r="AS1232" s="9" t="s">
        <v>87</v>
      </c>
      <c r="AT1232"/>
      <c r="AU1232" s="9" t="s">
        <v>192</v>
      </c>
      <c r="AV1232" s="13">
        <v>1</v>
      </c>
      <c r="AW1232" s="9" t="s">
        <v>112</v>
      </c>
      <c r="AX1232" s="9" t="s">
        <v>650</v>
      </c>
      <c r="AY1232" s="13">
        <v>40598</v>
      </c>
      <c r="AZ1232" s="9" t="s">
        <v>895</v>
      </c>
      <c r="BA1232" s="13">
        <v>1</v>
      </c>
      <c r="BC1232" s="9" t="s">
        <v>195</v>
      </c>
      <c r="BD1232" s="13">
        <v>1</v>
      </c>
      <c r="BE1232" s="13">
        <v>5173</v>
      </c>
    </row>
    <row r="1233" spans="1:57" hidden="1" x14ac:dyDescent="0.35">
      <c r="A1233" s="9" t="s">
        <v>171</v>
      </c>
      <c r="B1233" s="9" t="s">
        <v>650</v>
      </c>
      <c r="C1233" s="9" t="s">
        <v>724</v>
      </c>
      <c r="D1233" s="9" t="s">
        <v>882</v>
      </c>
      <c r="E1233" s="13">
        <v>2102108</v>
      </c>
      <c r="F1233" t="s">
        <v>2325</v>
      </c>
      <c r="G1233" s="13">
        <v>1000027665</v>
      </c>
      <c r="H1233" s="9" t="s">
        <v>2326</v>
      </c>
      <c r="I1233" s="13">
        <v>5173</v>
      </c>
      <c r="J1233" s="9" t="s">
        <v>2325</v>
      </c>
      <c r="K1233" s="13">
        <v>1000029660</v>
      </c>
      <c r="L1233" t="s">
        <v>2326</v>
      </c>
      <c r="M1233" s="13">
        <v>30005682</v>
      </c>
      <c r="N1233" s="9" t="s">
        <v>2368</v>
      </c>
      <c r="O1233" s="9" t="s">
        <v>2328</v>
      </c>
      <c r="P1233" s="9" t="s">
        <v>650</v>
      </c>
      <c r="Q1233" s="9" t="s">
        <v>368</v>
      </c>
      <c r="R1233" s="9" t="s">
        <v>2329</v>
      </c>
      <c r="S1233" s="9" t="s">
        <v>2353</v>
      </c>
      <c r="T1233" s="9" t="s">
        <v>72</v>
      </c>
      <c r="U1233" t="s">
        <v>2331</v>
      </c>
      <c r="V1233" s="13">
        <v>1168011</v>
      </c>
      <c r="W1233" s="9" t="s">
        <v>3930</v>
      </c>
      <c r="Y1233" s="9" t="s">
        <v>75</v>
      </c>
      <c r="Z1233" s="9" t="s">
        <v>2336</v>
      </c>
      <c r="AA1233" s="9" t="s">
        <v>72</v>
      </c>
      <c r="AB1233" t="s">
        <v>72</v>
      </c>
      <c r="AC1233" s="3">
        <v>44446</v>
      </c>
      <c r="AD1233" s="3">
        <v>44446</v>
      </c>
      <c r="AE1233" s="9" t="s">
        <v>2332</v>
      </c>
      <c r="AF1233" t="s">
        <v>72</v>
      </c>
      <c r="AG1233" t="s">
        <v>72</v>
      </c>
      <c r="AH1233" t="s">
        <v>72</v>
      </c>
      <c r="AI1233" t="s">
        <v>72</v>
      </c>
      <c r="AJ1233" s="9" t="s">
        <v>2333</v>
      </c>
      <c r="AK1233" s="9" t="s">
        <v>3932</v>
      </c>
      <c r="AL1233" s="9" t="s">
        <v>80</v>
      </c>
      <c r="AM1233" s="9" t="s">
        <v>106</v>
      </c>
      <c r="AN1233" s="9" t="s">
        <v>82</v>
      </c>
      <c r="AO1233" s="9" t="s">
        <v>2334</v>
      </c>
      <c r="AP1233" s="9" t="s">
        <v>893</v>
      </c>
      <c r="AQ1233" s="9" t="s">
        <v>894</v>
      </c>
      <c r="AR1233" s="9" t="s">
        <v>191</v>
      </c>
      <c r="AS1233" s="9" t="s">
        <v>87</v>
      </c>
      <c r="AT1233"/>
      <c r="AU1233" s="9" t="s">
        <v>192</v>
      </c>
      <c r="AV1233" s="13">
        <v>1</v>
      </c>
      <c r="AW1233" s="9" t="s">
        <v>112</v>
      </c>
      <c r="AX1233" s="9" t="s">
        <v>650</v>
      </c>
      <c r="AY1233" s="13">
        <v>40598</v>
      </c>
      <c r="AZ1233" s="9" t="s">
        <v>895</v>
      </c>
      <c r="BA1233" s="13">
        <v>1</v>
      </c>
      <c r="BC1233" s="9" t="s">
        <v>195</v>
      </c>
      <c r="BD1233" s="13">
        <v>1</v>
      </c>
      <c r="BE1233" s="13">
        <v>5173</v>
      </c>
    </row>
    <row r="1234" spans="1:57" hidden="1" x14ac:dyDescent="0.35">
      <c r="A1234" s="9" t="s">
        <v>171</v>
      </c>
      <c r="B1234" s="9" t="s">
        <v>650</v>
      </c>
      <c r="C1234" s="9" t="s">
        <v>724</v>
      </c>
      <c r="D1234" s="9" t="s">
        <v>882</v>
      </c>
      <c r="E1234" s="13">
        <v>2102108</v>
      </c>
      <c r="F1234" t="s">
        <v>2325</v>
      </c>
      <c r="G1234" s="13">
        <v>1000027665</v>
      </c>
      <c r="H1234" s="9" t="s">
        <v>2326</v>
      </c>
      <c r="I1234" s="13">
        <v>5173</v>
      </c>
      <c r="J1234" s="9" t="s">
        <v>2325</v>
      </c>
      <c r="K1234" s="13">
        <v>1000029660</v>
      </c>
      <c r="L1234" t="s">
        <v>2326</v>
      </c>
      <c r="M1234" s="13">
        <v>30005317</v>
      </c>
      <c r="N1234" s="9" t="s">
        <v>2369</v>
      </c>
      <c r="O1234" s="9" t="s">
        <v>2328</v>
      </c>
      <c r="P1234" s="9" t="s">
        <v>650</v>
      </c>
      <c r="Q1234" s="9" t="s">
        <v>368</v>
      </c>
      <c r="R1234" s="9" t="s">
        <v>2329</v>
      </c>
      <c r="S1234" s="9" t="s">
        <v>2353</v>
      </c>
      <c r="T1234" s="9" t="s">
        <v>72</v>
      </c>
      <c r="U1234" t="s">
        <v>2331</v>
      </c>
      <c r="V1234" s="13">
        <v>1168011</v>
      </c>
      <c r="W1234" s="9" t="s">
        <v>3930</v>
      </c>
      <c r="Z1234" s="9" t="s">
        <v>2370</v>
      </c>
      <c r="AA1234" s="9" t="s">
        <v>72</v>
      </c>
      <c r="AB1234" t="s">
        <v>72</v>
      </c>
      <c r="AC1234" s="3">
        <v>44446</v>
      </c>
      <c r="AD1234" s="3">
        <v>44446</v>
      </c>
      <c r="AE1234" s="9" t="s">
        <v>2332</v>
      </c>
      <c r="AF1234" t="s">
        <v>72</v>
      </c>
      <c r="AG1234" t="s">
        <v>72</v>
      </c>
      <c r="AH1234" t="s">
        <v>72</v>
      </c>
      <c r="AI1234" t="s">
        <v>72</v>
      </c>
      <c r="AJ1234" s="9" t="s">
        <v>2333</v>
      </c>
      <c r="AK1234" s="9" t="s">
        <v>3932</v>
      </c>
      <c r="AL1234" s="9" t="s">
        <v>80</v>
      </c>
      <c r="AM1234" s="9" t="s">
        <v>106</v>
      </c>
      <c r="AN1234" s="9" t="s">
        <v>82</v>
      </c>
      <c r="AO1234" s="9" t="s">
        <v>2334</v>
      </c>
      <c r="AP1234" s="9" t="s">
        <v>893</v>
      </c>
      <c r="AQ1234" s="9" t="s">
        <v>894</v>
      </c>
      <c r="AR1234" s="9" t="s">
        <v>191</v>
      </c>
      <c r="AS1234" s="9" t="s">
        <v>87</v>
      </c>
      <c r="AT1234"/>
      <c r="AU1234" s="9" t="s">
        <v>192</v>
      </c>
      <c r="AV1234" s="13">
        <v>1</v>
      </c>
      <c r="AW1234" s="9" t="s">
        <v>112</v>
      </c>
      <c r="AX1234" s="9" t="s">
        <v>650</v>
      </c>
      <c r="AY1234" s="13">
        <v>40598</v>
      </c>
      <c r="AZ1234" s="9" t="s">
        <v>895</v>
      </c>
      <c r="BA1234" s="13">
        <v>1</v>
      </c>
      <c r="BC1234" s="9" t="s">
        <v>195</v>
      </c>
      <c r="BD1234" s="13">
        <v>1</v>
      </c>
      <c r="BE1234" s="13">
        <v>5173</v>
      </c>
    </row>
    <row r="1235" spans="1:57" hidden="1" x14ac:dyDescent="0.35">
      <c r="A1235" s="9" t="s">
        <v>171</v>
      </c>
      <c r="B1235" s="9" t="s">
        <v>650</v>
      </c>
      <c r="C1235" s="9" t="s">
        <v>724</v>
      </c>
      <c r="D1235" s="9" t="s">
        <v>882</v>
      </c>
      <c r="E1235" s="13">
        <v>2102108</v>
      </c>
      <c r="F1235" t="s">
        <v>2325</v>
      </c>
      <c r="G1235" s="13">
        <v>1000027665</v>
      </c>
      <c r="H1235" s="9" t="s">
        <v>2326</v>
      </c>
      <c r="I1235" s="13">
        <v>5173</v>
      </c>
      <c r="J1235" s="9" t="s">
        <v>2325</v>
      </c>
      <c r="K1235" s="13">
        <v>1000029660</v>
      </c>
      <c r="L1235" t="s">
        <v>2326</v>
      </c>
      <c r="M1235" s="13">
        <v>30006192</v>
      </c>
      <c r="N1235" s="9" t="s">
        <v>2371</v>
      </c>
      <c r="O1235" s="9" t="s">
        <v>2328</v>
      </c>
      <c r="P1235" s="9" t="s">
        <v>650</v>
      </c>
      <c r="Q1235" s="9" t="s">
        <v>368</v>
      </c>
      <c r="R1235" s="9" t="s">
        <v>2329</v>
      </c>
      <c r="S1235" s="9" t="s">
        <v>2372</v>
      </c>
      <c r="T1235" s="9" t="s">
        <v>72</v>
      </c>
      <c r="U1235" t="s">
        <v>2331</v>
      </c>
      <c r="V1235" s="13">
        <v>1168011</v>
      </c>
      <c r="W1235" s="9" t="s">
        <v>3930</v>
      </c>
      <c r="Z1235" s="9" t="s">
        <v>198</v>
      </c>
      <c r="AA1235" s="9" t="s">
        <v>72</v>
      </c>
      <c r="AB1235" t="s">
        <v>72</v>
      </c>
      <c r="AC1235" s="3">
        <v>44446</v>
      </c>
      <c r="AD1235" s="3">
        <v>44536</v>
      </c>
      <c r="AE1235" s="9" t="s">
        <v>2332</v>
      </c>
      <c r="AF1235" t="s">
        <v>72</v>
      </c>
      <c r="AG1235" t="s">
        <v>72</v>
      </c>
      <c r="AH1235" t="s">
        <v>72</v>
      </c>
      <c r="AI1235" t="s">
        <v>72</v>
      </c>
      <c r="AJ1235" s="9" t="s">
        <v>2333</v>
      </c>
      <c r="AK1235" s="9" t="s">
        <v>3932</v>
      </c>
      <c r="AL1235" s="9" t="s">
        <v>80</v>
      </c>
      <c r="AM1235" s="9" t="s">
        <v>106</v>
      </c>
      <c r="AN1235" s="9" t="s">
        <v>82</v>
      </c>
      <c r="AO1235" s="9" t="s">
        <v>2334</v>
      </c>
      <c r="AP1235" s="9" t="s">
        <v>893</v>
      </c>
      <c r="AQ1235" s="9" t="s">
        <v>894</v>
      </c>
      <c r="AR1235" s="9" t="s">
        <v>191</v>
      </c>
      <c r="AS1235" s="9" t="s">
        <v>87</v>
      </c>
      <c r="AT1235"/>
      <c r="AU1235" s="9" t="s">
        <v>192</v>
      </c>
      <c r="AV1235" s="13">
        <v>1</v>
      </c>
      <c r="AW1235" s="9" t="s">
        <v>112</v>
      </c>
      <c r="AX1235" s="9" t="s">
        <v>650</v>
      </c>
      <c r="AY1235" s="13">
        <v>40598</v>
      </c>
      <c r="AZ1235" s="9" t="s">
        <v>895</v>
      </c>
      <c r="BA1235" s="13">
        <v>1</v>
      </c>
      <c r="BC1235" s="9" t="s">
        <v>195</v>
      </c>
      <c r="BD1235" s="13">
        <v>1</v>
      </c>
      <c r="BE1235" s="13">
        <v>5173</v>
      </c>
    </row>
    <row r="1236" spans="1:57" hidden="1" x14ac:dyDescent="0.35">
      <c r="A1236" s="9" t="s">
        <v>171</v>
      </c>
      <c r="B1236" s="9" t="s">
        <v>650</v>
      </c>
      <c r="C1236" s="9" t="s">
        <v>724</v>
      </c>
      <c r="D1236" s="9" t="s">
        <v>882</v>
      </c>
      <c r="E1236" s="13">
        <v>2102108</v>
      </c>
      <c r="F1236" t="s">
        <v>2325</v>
      </c>
      <c r="G1236" s="13">
        <v>1000027665</v>
      </c>
      <c r="H1236" s="9" t="s">
        <v>2326</v>
      </c>
      <c r="I1236" s="13">
        <v>5173</v>
      </c>
      <c r="J1236" s="9" t="s">
        <v>2325</v>
      </c>
      <c r="K1236" s="13">
        <v>1000029660</v>
      </c>
      <c r="L1236" t="s">
        <v>2326</v>
      </c>
      <c r="M1236" s="13">
        <v>30005946</v>
      </c>
      <c r="N1236" s="9" t="s">
        <v>2373</v>
      </c>
      <c r="O1236" s="9" t="s">
        <v>2328</v>
      </c>
      <c r="P1236" s="9" t="s">
        <v>650</v>
      </c>
      <c r="Q1236" s="9" t="s">
        <v>368</v>
      </c>
      <c r="R1236" s="9" t="s">
        <v>2329</v>
      </c>
      <c r="S1236" s="9" t="s">
        <v>2374</v>
      </c>
      <c r="T1236" s="9" t="s">
        <v>72</v>
      </c>
      <c r="U1236" t="s">
        <v>2331</v>
      </c>
      <c r="V1236" s="13">
        <v>1168011</v>
      </c>
      <c r="W1236" s="9" t="s">
        <v>3930</v>
      </c>
      <c r="Z1236" s="9" t="s">
        <v>2367</v>
      </c>
      <c r="AA1236" s="9" t="s">
        <v>72</v>
      </c>
      <c r="AB1236" t="s">
        <v>72</v>
      </c>
      <c r="AC1236" s="3">
        <v>44446</v>
      </c>
      <c r="AD1236" s="3">
        <v>44449</v>
      </c>
      <c r="AE1236" s="9" t="s">
        <v>2332</v>
      </c>
      <c r="AF1236" t="s">
        <v>72</v>
      </c>
      <c r="AG1236" t="s">
        <v>72</v>
      </c>
      <c r="AH1236" t="s">
        <v>72</v>
      </c>
      <c r="AI1236" t="s">
        <v>72</v>
      </c>
      <c r="AJ1236" s="9" t="s">
        <v>2333</v>
      </c>
      <c r="AK1236" s="9" t="s">
        <v>3932</v>
      </c>
      <c r="AL1236" s="9" t="s">
        <v>80</v>
      </c>
      <c r="AM1236" s="9" t="s">
        <v>106</v>
      </c>
      <c r="AN1236" s="9" t="s">
        <v>82</v>
      </c>
      <c r="AO1236" s="9" t="s">
        <v>2334</v>
      </c>
      <c r="AP1236" s="9" t="s">
        <v>893</v>
      </c>
      <c r="AQ1236" s="9" t="s">
        <v>894</v>
      </c>
      <c r="AR1236" s="9" t="s">
        <v>191</v>
      </c>
      <c r="AS1236" s="9" t="s">
        <v>87</v>
      </c>
      <c r="AT1236"/>
      <c r="AU1236" s="9" t="s">
        <v>192</v>
      </c>
      <c r="AV1236" s="13">
        <v>1</v>
      </c>
      <c r="AW1236" s="9" t="s">
        <v>112</v>
      </c>
      <c r="AX1236" s="9" t="s">
        <v>650</v>
      </c>
      <c r="AY1236" s="13">
        <v>40598</v>
      </c>
      <c r="AZ1236" s="9" t="s">
        <v>895</v>
      </c>
      <c r="BA1236" s="13">
        <v>1</v>
      </c>
      <c r="BC1236" s="9" t="s">
        <v>195</v>
      </c>
      <c r="BD1236" s="13">
        <v>1</v>
      </c>
      <c r="BE1236" s="13">
        <v>5173</v>
      </c>
    </row>
    <row r="1237" spans="1:57" hidden="1" x14ac:dyDescent="0.35">
      <c r="A1237" s="9" t="s">
        <v>171</v>
      </c>
      <c r="B1237" s="9" t="s">
        <v>650</v>
      </c>
      <c r="C1237" s="9" t="s">
        <v>724</v>
      </c>
      <c r="D1237" s="9" t="s">
        <v>882</v>
      </c>
      <c r="E1237" s="13">
        <v>2102108</v>
      </c>
      <c r="F1237" t="s">
        <v>2325</v>
      </c>
      <c r="G1237" s="13">
        <v>1000027665</v>
      </c>
      <c r="H1237" s="9" t="s">
        <v>2326</v>
      </c>
      <c r="I1237" s="13">
        <v>5173</v>
      </c>
      <c r="J1237" s="9" t="s">
        <v>2325</v>
      </c>
      <c r="K1237" s="13">
        <v>1000029660</v>
      </c>
      <c r="L1237" t="s">
        <v>2326</v>
      </c>
      <c r="M1237" s="13">
        <v>30005945</v>
      </c>
      <c r="N1237" s="9" t="s">
        <v>2375</v>
      </c>
      <c r="O1237" s="9" t="s">
        <v>2328</v>
      </c>
      <c r="P1237" s="9" t="s">
        <v>650</v>
      </c>
      <c r="Q1237" s="9" t="s">
        <v>368</v>
      </c>
      <c r="R1237" s="9" t="s">
        <v>2329</v>
      </c>
      <c r="S1237" s="9" t="s">
        <v>803</v>
      </c>
      <c r="T1237" s="9" t="s">
        <v>72</v>
      </c>
      <c r="U1237" t="s">
        <v>2331</v>
      </c>
      <c r="V1237" s="13">
        <v>1168011</v>
      </c>
      <c r="W1237" s="9" t="s">
        <v>3930</v>
      </c>
      <c r="Y1237" s="9" t="s">
        <v>75</v>
      </c>
      <c r="Z1237" s="9" t="s">
        <v>682</v>
      </c>
      <c r="AA1237" s="9" t="s">
        <v>72</v>
      </c>
      <c r="AB1237" t="s">
        <v>72</v>
      </c>
      <c r="AC1237" s="3">
        <v>44446</v>
      </c>
      <c r="AD1237" s="3">
        <v>44449</v>
      </c>
      <c r="AE1237" s="9" t="s">
        <v>2332</v>
      </c>
      <c r="AF1237" t="s">
        <v>72</v>
      </c>
      <c r="AG1237" t="s">
        <v>72</v>
      </c>
      <c r="AH1237" t="s">
        <v>72</v>
      </c>
      <c r="AI1237" t="s">
        <v>72</v>
      </c>
      <c r="AJ1237" s="9" t="s">
        <v>2333</v>
      </c>
      <c r="AK1237" s="9" t="s">
        <v>3932</v>
      </c>
      <c r="AL1237" s="9" t="s">
        <v>80</v>
      </c>
      <c r="AM1237" s="9" t="s">
        <v>106</v>
      </c>
      <c r="AN1237" s="9" t="s">
        <v>82</v>
      </c>
      <c r="AO1237" s="9" t="s">
        <v>2334</v>
      </c>
      <c r="AP1237" s="9" t="s">
        <v>893</v>
      </c>
      <c r="AQ1237" s="9" t="s">
        <v>894</v>
      </c>
      <c r="AR1237" s="9" t="s">
        <v>191</v>
      </c>
      <c r="AS1237" s="9" t="s">
        <v>87</v>
      </c>
      <c r="AT1237"/>
      <c r="AU1237" s="9" t="s">
        <v>192</v>
      </c>
      <c r="AV1237" s="13">
        <v>1</v>
      </c>
      <c r="AW1237" s="9" t="s">
        <v>112</v>
      </c>
      <c r="AX1237" s="9" t="s">
        <v>650</v>
      </c>
      <c r="AY1237" s="13">
        <v>40598</v>
      </c>
      <c r="AZ1237" s="9" t="s">
        <v>895</v>
      </c>
      <c r="BA1237" s="13">
        <v>1</v>
      </c>
      <c r="BC1237" s="9" t="s">
        <v>195</v>
      </c>
      <c r="BD1237" s="13">
        <v>1</v>
      </c>
      <c r="BE1237" s="13">
        <v>5173</v>
      </c>
    </row>
    <row r="1238" spans="1:57" hidden="1" x14ac:dyDescent="0.35">
      <c r="A1238" s="9" t="s">
        <v>171</v>
      </c>
      <c r="B1238" s="9" t="s">
        <v>650</v>
      </c>
      <c r="C1238" s="9" t="s">
        <v>724</v>
      </c>
      <c r="D1238" s="9" t="s">
        <v>882</v>
      </c>
      <c r="E1238" s="13">
        <v>2102108</v>
      </c>
      <c r="F1238" t="s">
        <v>2325</v>
      </c>
      <c r="G1238" s="13">
        <v>1000027665</v>
      </c>
      <c r="H1238" s="9" t="s">
        <v>2326</v>
      </c>
      <c r="I1238" s="13">
        <v>5173</v>
      </c>
      <c r="J1238" s="9" t="s">
        <v>2325</v>
      </c>
      <c r="K1238" s="13">
        <v>1000029660</v>
      </c>
      <c r="L1238" t="s">
        <v>2326</v>
      </c>
      <c r="M1238" s="13">
        <v>30005681</v>
      </c>
      <c r="N1238" s="9" t="s">
        <v>2376</v>
      </c>
      <c r="O1238" s="9" t="s">
        <v>2328</v>
      </c>
      <c r="P1238" s="9" t="s">
        <v>650</v>
      </c>
      <c r="Q1238" s="9" t="s">
        <v>368</v>
      </c>
      <c r="R1238" s="9" t="s">
        <v>2329</v>
      </c>
      <c r="S1238" s="9" t="s">
        <v>2366</v>
      </c>
      <c r="T1238" s="9" t="s">
        <v>72</v>
      </c>
      <c r="U1238" t="s">
        <v>2331</v>
      </c>
      <c r="V1238" s="13">
        <v>1168011</v>
      </c>
      <c r="W1238" s="9" t="s">
        <v>3930</v>
      </c>
      <c r="Z1238" s="9" t="s">
        <v>2367</v>
      </c>
      <c r="AA1238" s="9" t="s">
        <v>72</v>
      </c>
      <c r="AB1238" t="s">
        <v>72</v>
      </c>
      <c r="AC1238" s="3">
        <v>44446</v>
      </c>
      <c r="AD1238" s="3">
        <v>44446</v>
      </c>
      <c r="AE1238" s="9" t="s">
        <v>2332</v>
      </c>
      <c r="AF1238" t="s">
        <v>72</v>
      </c>
      <c r="AG1238" t="s">
        <v>72</v>
      </c>
      <c r="AH1238" t="s">
        <v>72</v>
      </c>
      <c r="AI1238" t="s">
        <v>72</v>
      </c>
      <c r="AJ1238" s="9" t="s">
        <v>2333</v>
      </c>
      <c r="AK1238" s="9" t="s">
        <v>3932</v>
      </c>
      <c r="AL1238" s="9" t="s">
        <v>80</v>
      </c>
      <c r="AM1238" s="9" t="s">
        <v>106</v>
      </c>
      <c r="AN1238" s="9" t="s">
        <v>82</v>
      </c>
      <c r="AO1238" s="9" t="s">
        <v>2334</v>
      </c>
      <c r="AP1238" s="9" t="s">
        <v>893</v>
      </c>
      <c r="AQ1238" s="9" t="s">
        <v>894</v>
      </c>
      <c r="AR1238" s="9" t="s">
        <v>191</v>
      </c>
      <c r="AS1238" s="9" t="s">
        <v>87</v>
      </c>
      <c r="AT1238"/>
      <c r="AU1238" s="9" t="s">
        <v>192</v>
      </c>
      <c r="AV1238" s="13">
        <v>1</v>
      </c>
      <c r="AW1238" s="9" t="s">
        <v>112</v>
      </c>
      <c r="AX1238" s="9" t="s">
        <v>650</v>
      </c>
      <c r="AY1238" s="13">
        <v>40598</v>
      </c>
      <c r="AZ1238" s="9" t="s">
        <v>895</v>
      </c>
      <c r="BA1238" s="13">
        <v>1</v>
      </c>
      <c r="BC1238" s="9" t="s">
        <v>195</v>
      </c>
      <c r="BD1238" s="13">
        <v>1</v>
      </c>
      <c r="BE1238" s="13">
        <v>5173</v>
      </c>
    </row>
    <row r="1239" spans="1:57" hidden="1" x14ac:dyDescent="0.35">
      <c r="A1239" s="9" t="s">
        <v>171</v>
      </c>
      <c r="B1239" s="9" t="s">
        <v>650</v>
      </c>
      <c r="C1239" s="9" t="s">
        <v>724</v>
      </c>
      <c r="D1239" s="9" t="s">
        <v>882</v>
      </c>
      <c r="E1239" s="13">
        <v>2102108</v>
      </c>
      <c r="F1239" t="s">
        <v>2325</v>
      </c>
      <c r="G1239" s="13">
        <v>1000027665</v>
      </c>
      <c r="H1239" s="9" t="s">
        <v>2326</v>
      </c>
      <c r="I1239" s="13">
        <v>5173</v>
      </c>
      <c r="J1239" s="9" t="s">
        <v>2325</v>
      </c>
      <c r="K1239" s="13">
        <v>1000029660</v>
      </c>
      <c r="L1239" t="s">
        <v>2326</v>
      </c>
      <c r="M1239" s="13">
        <v>30005185</v>
      </c>
      <c r="N1239" s="9" t="s">
        <v>2377</v>
      </c>
      <c r="O1239" s="9" t="s">
        <v>2328</v>
      </c>
      <c r="P1239" s="9" t="s">
        <v>650</v>
      </c>
      <c r="Q1239" s="9" t="s">
        <v>368</v>
      </c>
      <c r="R1239" s="9" t="s">
        <v>2329</v>
      </c>
      <c r="S1239" s="9" t="s">
        <v>2378</v>
      </c>
      <c r="T1239" s="9" t="s">
        <v>72</v>
      </c>
      <c r="U1239" t="s">
        <v>2331</v>
      </c>
      <c r="V1239" s="13">
        <v>1168011</v>
      </c>
      <c r="W1239" s="9" t="s">
        <v>3930</v>
      </c>
      <c r="Z1239" s="9" t="s">
        <v>213</v>
      </c>
      <c r="AA1239" s="9" t="s">
        <v>72</v>
      </c>
      <c r="AB1239" t="s">
        <v>72</v>
      </c>
      <c r="AC1239" s="3">
        <v>44446</v>
      </c>
      <c r="AD1239" s="3">
        <v>44446</v>
      </c>
      <c r="AE1239" s="9" t="s">
        <v>2332</v>
      </c>
      <c r="AF1239" t="s">
        <v>72</v>
      </c>
      <c r="AG1239" t="s">
        <v>72</v>
      </c>
      <c r="AH1239" t="s">
        <v>72</v>
      </c>
      <c r="AI1239" t="s">
        <v>72</v>
      </c>
      <c r="AJ1239" s="9" t="s">
        <v>2333</v>
      </c>
      <c r="AK1239" s="9" t="s">
        <v>3932</v>
      </c>
      <c r="AL1239" s="9" t="s">
        <v>80</v>
      </c>
      <c r="AM1239" s="9" t="s">
        <v>106</v>
      </c>
      <c r="AN1239" s="9" t="s">
        <v>82</v>
      </c>
      <c r="AO1239" s="9" t="s">
        <v>2334</v>
      </c>
      <c r="AP1239" s="9" t="s">
        <v>893</v>
      </c>
      <c r="AQ1239" s="9" t="s">
        <v>894</v>
      </c>
      <c r="AR1239" s="9" t="s">
        <v>191</v>
      </c>
      <c r="AS1239" s="9" t="s">
        <v>87</v>
      </c>
      <c r="AT1239"/>
      <c r="AU1239" s="9" t="s">
        <v>192</v>
      </c>
      <c r="AV1239" s="13">
        <v>1</v>
      </c>
      <c r="AW1239" s="9" t="s">
        <v>112</v>
      </c>
      <c r="AX1239" s="9" t="s">
        <v>650</v>
      </c>
      <c r="AY1239" s="13">
        <v>40598</v>
      </c>
      <c r="AZ1239" s="9" t="s">
        <v>895</v>
      </c>
      <c r="BA1239" s="13">
        <v>1</v>
      </c>
      <c r="BC1239" s="9" t="s">
        <v>195</v>
      </c>
      <c r="BD1239" s="13">
        <v>1</v>
      </c>
      <c r="BE1239" s="13">
        <v>5173</v>
      </c>
    </row>
    <row r="1240" spans="1:57" hidden="1" x14ac:dyDescent="0.35">
      <c r="A1240" s="9" t="s">
        <v>171</v>
      </c>
      <c r="B1240" s="9" t="s">
        <v>650</v>
      </c>
      <c r="C1240" s="9" t="s">
        <v>724</v>
      </c>
      <c r="D1240" s="9" t="s">
        <v>882</v>
      </c>
      <c r="E1240" s="13">
        <v>2102108</v>
      </c>
      <c r="F1240" t="s">
        <v>2325</v>
      </c>
      <c r="G1240" s="13">
        <v>1000027665</v>
      </c>
      <c r="H1240" s="9" t="s">
        <v>2326</v>
      </c>
      <c r="I1240" s="13">
        <v>5173</v>
      </c>
      <c r="J1240" s="9" t="s">
        <v>2325</v>
      </c>
      <c r="K1240" s="13">
        <v>1000029660</v>
      </c>
      <c r="L1240" t="s">
        <v>2326</v>
      </c>
      <c r="M1240" s="13">
        <v>30005533</v>
      </c>
      <c r="N1240" s="9" t="s">
        <v>2379</v>
      </c>
      <c r="O1240" s="9" t="s">
        <v>2328</v>
      </c>
      <c r="P1240" s="9" t="s">
        <v>650</v>
      </c>
      <c r="Q1240" s="9" t="s">
        <v>368</v>
      </c>
      <c r="R1240" s="9" t="s">
        <v>2329</v>
      </c>
      <c r="S1240" s="9" t="s">
        <v>2380</v>
      </c>
      <c r="T1240" s="9" t="s">
        <v>72</v>
      </c>
      <c r="U1240" t="s">
        <v>2331</v>
      </c>
      <c r="V1240" s="13">
        <v>1168011</v>
      </c>
      <c r="W1240" s="9" t="s">
        <v>3930</v>
      </c>
      <c r="Z1240" s="9" t="s">
        <v>581</v>
      </c>
      <c r="AA1240" s="9" t="s">
        <v>72</v>
      </c>
      <c r="AB1240" t="s">
        <v>72</v>
      </c>
      <c r="AC1240" s="3">
        <v>44446</v>
      </c>
      <c r="AD1240" s="3">
        <v>44446</v>
      </c>
      <c r="AE1240" s="9" t="s">
        <v>2332</v>
      </c>
      <c r="AF1240" t="s">
        <v>72</v>
      </c>
      <c r="AG1240" t="s">
        <v>72</v>
      </c>
      <c r="AH1240" t="s">
        <v>72</v>
      </c>
      <c r="AI1240" t="s">
        <v>72</v>
      </c>
      <c r="AJ1240" s="9" t="s">
        <v>2333</v>
      </c>
      <c r="AK1240" s="9" t="s">
        <v>3932</v>
      </c>
      <c r="AL1240" s="9" t="s">
        <v>80</v>
      </c>
      <c r="AM1240" s="9" t="s">
        <v>106</v>
      </c>
      <c r="AN1240" s="9" t="s">
        <v>82</v>
      </c>
      <c r="AO1240" s="9" t="s">
        <v>2334</v>
      </c>
      <c r="AP1240" s="9" t="s">
        <v>893</v>
      </c>
      <c r="AQ1240" s="9" t="s">
        <v>894</v>
      </c>
      <c r="AR1240" s="9" t="s">
        <v>191</v>
      </c>
      <c r="AS1240" s="9" t="s">
        <v>87</v>
      </c>
      <c r="AT1240"/>
      <c r="AU1240" s="9" t="s">
        <v>192</v>
      </c>
      <c r="AV1240" s="13">
        <v>1</v>
      </c>
      <c r="AW1240" s="9" t="s">
        <v>112</v>
      </c>
      <c r="AX1240" s="9" t="s">
        <v>650</v>
      </c>
      <c r="AY1240" s="13">
        <v>40598</v>
      </c>
      <c r="AZ1240" s="9" t="s">
        <v>895</v>
      </c>
      <c r="BA1240" s="13">
        <v>1</v>
      </c>
      <c r="BC1240" s="9" t="s">
        <v>195</v>
      </c>
      <c r="BD1240" s="13">
        <v>1</v>
      </c>
      <c r="BE1240" s="13">
        <v>5173</v>
      </c>
    </row>
    <row r="1241" spans="1:57" hidden="1" x14ac:dyDescent="0.35">
      <c r="A1241" s="9" t="s">
        <v>171</v>
      </c>
      <c r="B1241" s="9" t="s">
        <v>650</v>
      </c>
      <c r="C1241" s="9" t="s">
        <v>724</v>
      </c>
      <c r="D1241" s="9" t="s">
        <v>882</v>
      </c>
      <c r="E1241" s="13">
        <v>2102108</v>
      </c>
      <c r="F1241" t="s">
        <v>2325</v>
      </c>
      <c r="G1241" s="13">
        <v>1000027665</v>
      </c>
      <c r="H1241" s="9" t="s">
        <v>2326</v>
      </c>
      <c r="I1241" s="13">
        <v>5173</v>
      </c>
      <c r="J1241" s="9" t="s">
        <v>2325</v>
      </c>
      <c r="K1241" s="13">
        <v>1000029660</v>
      </c>
      <c r="L1241" t="s">
        <v>2326</v>
      </c>
      <c r="M1241" s="13">
        <v>30005899</v>
      </c>
      <c r="N1241" s="9" t="s">
        <v>2381</v>
      </c>
      <c r="O1241" s="9" t="s">
        <v>2328</v>
      </c>
      <c r="P1241" s="9" t="s">
        <v>650</v>
      </c>
      <c r="Q1241" s="9" t="s">
        <v>368</v>
      </c>
      <c r="R1241" s="9" t="s">
        <v>2329</v>
      </c>
      <c r="S1241" s="9" t="s">
        <v>2366</v>
      </c>
      <c r="T1241" s="9" t="s">
        <v>72</v>
      </c>
      <c r="U1241" t="s">
        <v>2331</v>
      </c>
      <c r="V1241" s="13">
        <v>1168011</v>
      </c>
      <c r="W1241" s="9" t="s">
        <v>3930</v>
      </c>
      <c r="Z1241" s="9" t="s">
        <v>2382</v>
      </c>
      <c r="AA1241" s="9" t="s">
        <v>72</v>
      </c>
      <c r="AB1241" t="s">
        <v>72</v>
      </c>
      <c r="AC1241" s="3">
        <v>44446</v>
      </c>
      <c r="AD1241" s="3">
        <v>44446</v>
      </c>
      <c r="AE1241" s="9" t="s">
        <v>2332</v>
      </c>
      <c r="AF1241" t="s">
        <v>72</v>
      </c>
      <c r="AG1241" t="s">
        <v>72</v>
      </c>
      <c r="AH1241" t="s">
        <v>72</v>
      </c>
      <c r="AI1241" t="s">
        <v>72</v>
      </c>
      <c r="AJ1241" s="9" t="s">
        <v>2333</v>
      </c>
      <c r="AK1241" s="9" t="s">
        <v>3932</v>
      </c>
      <c r="AL1241" s="9" t="s">
        <v>80</v>
      </c>
      <c r="AM1241" s="9" t="s">
        <v>106</v>
      </c>
      <c r="AN1241" s="9" t="s">
        <v>82</v>
      </c>
      <c r="AO1241" s="9" t="s">
        <v>2334</v>
      </c>
      <c r="AP1241" s="9" t="s">
        <v>893</v>
      </c>
      <c r="AQ1241" s="9" t="s">
        <v>894</v>
      </c>
      <c r="AR1241" s="9" t="s">
        <v>191</v>
      </c>
      <c r="AS1241" s="9" t="s">
        <v>87</v>
      </c>
      <c r="AT1241"/>
      <c r="AU1241" s="9" t="s">
        <v>192</v>
      </c>
      <c r="AV1241" s="13">
        <v>1</v>
      </c>
      <c r="AW1241" s="9" t="s">
        <v>112</v>
      </c>
      <c r="AX1241" s="9" t="s">
        <v>650</v>
      </c>
      <c r="AY1241" s="13">
        <v>40598</v>
      </c>
      <c r="AZ1241" s="9" t="s">
        <v>895</v>
      </c>
      <c r="BA1241" s="13">
        <v>1</v>
      </c>
      <c r="BC1241" s="9" t="s">
        <v>195</v>
      </c>
      <c r="BD1241" s="13">
        <v>1</v>
      </c>
      <c r="BE1241" s="13">
        <v>5173</v>
      </c>
    </row>
    <row r="1242" spans="1:57" hidden="1" x14ac:dyDescent="0.35">
      <c r="A1242" s="9" t="s">
        <v>171</v>
      </c>
      <c r="B1242" s="9" t="s">
        <v>650</v>
      </c>
      <c r="C1242" s="9" t="s">
        <v>724</v>
      </c>
      <c r="D1242" s="9" t="s">
        <v>882</v>
      </c>
      <c r="E1242" s="13">
        <v>2102108</v>
      </c>
      <c r="F1242" t="s">
        <v>2325</v>
      </c>
      <c r="G1242" s="13">
        <v>1000027665</v>
      </c>
      <c r="H1242" s="9" t="s">
        <v>2326</v>
      </c>
      <c r="I1242" s="13">
        <v>5173</v>
      </c>
      <c r="J1242" s="9" t="s">
        <v>2325</v>
      </c>
      <c r="K1242" s="13">
        <v>1000029660</v>
      </c>
      <c r="L1242" t="s">
        <v>2326</v>
      </c>
      <c r="M1242" s="13">
        <v>30005688</v>
      </c>
      <c r="N1242" s="9" t="s">
        <v>2383</v>
      </c>
      <c r="O1242" s="9" t="s">
        <v>2328</v>
      </c>
      <c r="P1242" s="9" t="s">
        <v>650</v>
      </c>
      <c r="Q1242" s="9" t="s">
        <v>368</v>
      </c>
      <c r="R1242" s="9" t="s">
        <v>2329</v>
      </c>
      <c r="S1242" s="9" t="s">
        <v>2384</v>
      </c>
      <c r="T1242" s="9" t="s">
        <v>72</v>
      </c>
      <c r="U1242" t="s">
        <v>2331</v>
      </c>
      <c r="V1242" s="13">
        <v>1168011</v>
      </c>
      <c r="W1242" s="9" t="s">
        <v>3930</v>
      </c>
      <c r="Y1242" s="9" t="s">
        <v>75</v>
      </c>
      <c r="Z1242" s="9" t="s">
        <v>2385</v>
      </c>
      <c r="AA1242" s="9" t="s">
        <v>72</v>
      </c>
      <c r="AB1242" t="s">
        <v>72</v>
      </c>
      <c r="AC1242" s="3">
        <v>44446</v>
      </c>
      <c r="AD1242" s="3">
        <v>44446</v>
      </c>
      <c r="AE1242" s="9" t="s">
        <v>2332</v>
      </c>
      <c r="AF1242" t="s">
        <v>72</v>
      </c>
      <c r="AG1242" t="s">
        <v>72</v>
      </c>
      <c r="AH1242" t="s">
        <v>72</v>
      </c>
      <c r="AI1242" t="s">
        <v>72</v>
      </c>
      <c r="AJ1242" s="9" t="s">
        <v>2333</v>
      </c>
      <c r="AK1242" s="9" t="s">
        <v>3932</v>
      </c>
      <c r="AL1242" s="9" t="s">
        <v>80</v>
      </c>
      <c r="AM1242" s="9" t="s">
        <v>106</v>
      </c>
      <c r="AN1242" s="9" t="s">
        <v>82</v>
      </c>
      <c r="AO1242" s="9" t="s">
        <v>2334</v>
      </c>
      <c r="AP1242" s="9" t="s">
        <v>893</v>
      </c>
      <c r="AQ1242" s="9" t="s">
        <v>894</v>
      </c>
      <c r="AR1242" s="9" t="s">
        <v>191</v>
      </c>
      <c r="AS1242" s="9" t="s">
        <v>87</v>
      </c>
      <c r="AT1242"/>
      <c r="AU1242" s="9" t="s">
        <v>192</v>
      </c>
      <c r="AV1242" s="13">
        <v>1</v>
      </c>
      <c r="AW1242" s="9" t="s">
        <v>112</v>
      </c>
      <c r="AX1242" s="9" t="s">
        <v>650</v>
      </c>
      <c r="AY1242" s="13">
        <v>40598</v>
      </c>
      <c r="AZ1242" s="9" t="s">
        <v>895</v>
      </c>
      <c r="BA1242" s="13">
        <v>1</v>
      </c>
      <c r="BC1242" s="9" t="s">
        <v>195</v>
      </c>
      <c r="BD1242" s="13">
        <v>1</v>
      </c>
      <c r="BE1242" s="13">
        <v>5173</v>
      </c>
    </row>
    <row r="1243" spans="1:57" hidden="1" x14ac:dyDescent="0.35">
      <c r="A1243" s="9" t="s">
        <v>171</v>
      </c>
      <c r="B1243" s="9" t="s">
        <v>650</v>
      </c>
      <c r="C1243" s="9" t="s">
        <v>724</v>
      </c>
      <c r="D1243" s="9" t="s">
        <v>882</v>
      </c>
      <c r="E1243" s="13">
        <v>2102108</v>
      </c>
      <c r="F1243" t="s">
        <v>2325</v>
      </c>
      <c r="G1243" s="13">
        <v>1000027665</v>
      </c>
      <c r="H1243" s="9" t="s">
        <v>2326</v>
      </c>
      <c r="I1243" s="13">
        <v>5173</v>
      </c>
      <c r="J1243" s="9" t="s">
        <v>2325</v>
      </c>
      <c r="K1243" s="13">
        <v>1000029660</v>
      </c>
      <c r="L1243" t="s">
        <v>2326</v>
      </c>
      <c r="M1243" s="13">
        <v>30005768</v>
      </c>
      <c r="N1243" s="9" t="s">
        <v>2386</v>
      </c>
      <c r="O1243" s="9" t="s">
        <v>2328</v>
      </c>
      <c r="P1243" s="9" t="s">
        <v>650</v>
      </c>
      <c r="Q1243" s="9" t="s">
        <v>368</v>
      </c>
      <c r="R1243" s="9" t="s">
        <v>2329</v>
      </c>
      <c r="S1243" s="9" t="s">
        <v>2350</v>
      </c>
      <c r="T1243" s="9" t="s">
        <v>72</v>
      </c>
      <c r="U1243" t="s">
        <v>2331</v>
      </c>
      <c r="V1243" s="13">
        <v>1168011</v>
      </c>
      <c r="W1243" s="9" t="s">
        <v>3930</v>
      </c>
      <c r="Z1243" s="9" t="s">
        <v>2175</v>
      </c>
      <c r="AA1243" s="9" t="s">
        <v>72</v>
      </c>
      <c r="AB1243" t="s">
        <v>72</v>
      </c>
      <c r="AC1243" s="3">
        <v>44446</v>
      </c>
      <c r="AD1243" s="3">
        <v>44446</v>
      </c>
      <c r="AE1243" s="9" t="s">
        <v>2332</v>
      </c>
      <c r="AF1243" t="s">
        <v>72</v>
      </c>
      <c r="AG1243" t="s">
        <v>72</v>
      </c>
      <c r="AH1243" t="s">
        <v>72</v>
      </c>
      <c r="AI1243" t="s">
        <v>72</v>
      </c>
      <c r="AJ1243" s="9" t="s">
        <v>2333</v>
      </c>
      <c r="AK1243" s="9" t="s">
        <v>3932</v>
      </c>
      <c r="AL1243" s="9" t="s">
        <v>80</v>
      </c>
      <c r="AM1243" s="9" t="s">
        <v>106</v>
      </c>
      <c r="AN1243" s="9" t="s">
        <v>82</v>
      </c>
      <c r="AO1243" s="9" t="s">
        <v>2334</v>
      </c>
      <c r="AP1243" s="9" t="s">
        <v>893</v>
      </c>
      <c r="AQ1243" s="9" t="s">
        <v>894</v>
      </c>
      <c r="AR1243" s="9" t="s">
        <v>191</v>
      </c>
      <c r="AS1243" s="9" t="s">
        <v>87</v>
      </c>
      <c r="AT1243"/>
      <c r="AU1243" s="9" t="s">
        <v>192</v>
      </c>
      <c r="AV1243" s="13">
        <v>1</v>
      </c>
      <c r="AW1243" s="9" t="s">
        <v>112</v>
      </c>
      <c r="AX1243" s="9" t="s">
        <v>650</v>
      </c>
      <c r="AY1243" s="13">
        <v>40598</v>
      </c>
      <c r="AZ1243" s="9" t="s">
        <v>895</v>
      </c>
      <c r="BA1243" s="13">
        <v>1</v>
      </c>
      <c r="BC1243" s="9" t="s">
        <v>195</v>
      </c>
      <c r="BD1243" s="13">
        <v>1</v>
      </c>
      <c r="BE1243" s="13">
        <v>5173</v>
      </c>
    </row>
    <row r="1244" spans="1:57" hidden="1" x14ac:dyDescent="0.35">
      <c r="A1244" s="9" t="s">
        <v>171</v>
      </c>
      <c r="B1244" s="9" t="s">
        <v>650</v>
      </c>
      <c r="C1244" s="9" t="s">
        <v>724</v>
      </c>
      <c r="D1244" s="9" t="s">
        <v>882</v>
      </c>
      <c r="E1244" s="13">
        <v>2102108</v>
      </c>
      <c r="F1244" t="s">
        <v>2325</v>
      </c>
      <c r="G1244" s="13">
        <v>1000027665</v>
      </c>
      <c r="H1244" s="9" t="s">
        <v>2326</v>
      </c>
      <c r="I1244" s="13">
        <v>5173</v>
      </c>
      <c r="J1244" s="9" t="s">
        <v>2325</v>
      </c>
      <c r="K1244" s="13">
        <v>1000029660</v>
      </c>
      <c r="L1244" t="s">
        <v>2326</v>
      </c>
      <c r="M1244" s="13">
        <v>30005795</v>
      </c>
      <c r="N1244" s="9" t="s">
        <v>2387</v>
      </c>
      <c r="O1244" s="9" t="s">
        <v>2328</v>
      </c>
      <c r="P1244" s="9" t="s">
        <v>650</v>
      </c>
      <c r="Q1244" s="9" t="s">
        <v>368</v>
      </c>
      <c r="R1244" s="9" t="s">
        <v>2329</v>
      </c>
      <c r="S1244" s="9" t="s">
        <v>2388</v>
      </c>
      <c r="T1244" s="9" t="s">
        <v>72</v>
      </c>
      <c r="U1244" t="s">
        <v>2331</v>
      </c>
      <c r="V1244" s="13">
        <v>1168011</v>
      </c>
      <c r="W1244" s="9" t="s">
        <v>3930</v>
      </c>
      <c r="Z1244" s="9" t="s">
        <v>323</v>
      </c>
      <c r="AA1244" s="9" t="s">
        <v>72</v>
      </c>
      <c r="AB1244" t="s">
        <v>72</v>
      </c>
      <c r="AC1244" s="3">
        <v>44446</v>
      </c>
      <c r="AD1244" s="3">
        <v>44446</v>
      </c>
      <c r="AE1244" s="9" t="s">
        <v>2332</v>
      </c>
      <c r="AF1244" t="s">
        <v>72</v>
      </c>
      <c r="AG1244" t="s">
        <v>72</v>
      </c>
      <c r="AH1244" t="s">
        <v>72</v>
      </c>
      <c r="AI1244" t="s">
        <v>72</v>
      </c>
      <c r="AJ1244" s="9" t="s">
        <v>2333</v>
      </c>
      <c r="AK1244" s="9" t="s">
        <v>3932</v>
      </c>
      <c r="AL1244" s="9" t="s">
        <v>80</v>
      </c>
      <c r="AM1244" s="9" t="s">
        <v>106</v>
      </c>
      <c r="AN1244" s="9" t="s">
        <v>82</v>
      </c>
      <c r="AO1244" s="9" t="s">
        <v>2334</v>
      </c>
      <c r="AP1244" s="9" t="s">
        <v>893</v>
      </c>
      <c r="AQ1244" s="9" t="s">
        <v>894</v>
      </c>
      <c r="AR1244" s="9" t="s">
        <v>191</v>
      </c>
      <c r="AS1244" s="9" t="s">
        <v>87</v>
      </c>
      <c r="AT1244"/>
      <c r="AU1244" s="9" t="s">
        <v>192</v>
      </c>
      <c r="AV1244" s="13">
        <v>1</v>
      </c>
      <c r="AW1244" s="9" t="s">
        <v>112</v>
      </c>
      <c r="AX1244" s="9" t="s">
        <v>650</v>
      </c>
      <c r="AY1244" s="13">
        <v>40598</v>
      </c>
      <c r="AZ1244" s="9" t="s">
        <v>895</v>
      </c>
      <c r="BA1244" s="13">
        <v>1</v>
      </c>
      <c r="BC1244" s="9" t="s">
        <v>195</v>
      </c>
      <c r="BD1244" s="13">
        <v>1</v>
      </c>
      <c r="BE1244" s="13">
        <v>5173</v>
      </c>
    </row>
    <row r="1245" spans="1:57" hidden="1" x14ac:dyDescent="0.35">
      <c r="A1245" s="9" t="s">
        <v>171</v>
      </c>
      <c r="B1245" s="9" t="s">
        <v>650</v>
      </c>
      <c r="C1245" s="9" t="s">
        <v>724</v>
      </c>
      <c r="D1245" s="9" t="s">
        <v>882</v>
      </c>
      <c r="E1245" s="13">
        <v>2102108</v>
      </c>
      <c r="F1245" t="s">
        <v>2325</v>
      </c>
      <c r="G1245" s="13">
        <v>1000027665</v>
      </c>
      <c r="H1245" s="9" t="s">
        <v>2326</v>
      </c>
      <c r="I1245" s="13">
        <v>5173</v>
      </c>
      <c r="J1245" s="9" t="s">
        <v>2325</v>
      </c>
      <c r="K1245" s="13">
        <v>1000029660</v>
      </c>
      <c r="L1245" t="s">
        <v>2326</v>
      </c>
      <c r="M1245" s="13">
        <v>30005926</v>
      </c>
      <c r="N1245" s="9" t="s">
        <v>2389</v>
      </c>
      <c r="O1245" s="9" t="s">
        <v>2328</v>
      </c>
      <c r="P1245" s="9" t="s">
        <v>650</v>
      </c>
      <c r="Q1245" s="9" t="s">
        <v>368</v>
      </c>
      <c r="R1245" s="9" t="s">
        <v>2329</v>
      </c>
      <c r="S1245" s="9" t="s">
        <v>2384</v>
      </c>
      <c r="T1245" s="9" t="s">
        <v>72</v>
      </c>
      <c r="U1245" t="s">
        <v>2331</v>
      </c>
      <c r="V1245" s="13">
        <v>1168011</v>
      </c>
      <c r="W1245" s="9" t="s">
        <v>3930</v>
      </c>
      <c r="Y1245" s="9" t="s">
        <v>75</v>
      </c>
      <c r="Z1245" s="9" t="s">
        <v>2385</v>
      </c>
      <c r="AA1245" s="9" t="s">
        <v>72</v>
      </c>
      <c r="AB1245" t="s">
        <v>72</v>
      </c>
      <c r="AC1245" s="3">
        <v>44446</v>
      </c>
      <c r="AD1245" s="3">
        <v>44446</v>
      </c>
      <c r="AE1245" s="9" t="s">
        <v>2332</v>
      </c>
      <c r="AF1245" t="s">
        <v>72</v>
      </c>
      <c r="AG1245" t="s">
        <v>72</v>
      </c>
      <c r="AH1245" t="s">
        <v>72</v>
      </c>
      <c r="AI1245" t="s">
        <v>72</v>
      </c>
      <c r="AJ1245" s="9" t="s">
        <v>2333</v>
      </c>
      <c r="AK1245" s="9" t="s">
        <v>3932</v>
      </c>
      <c r="AL1245" s="9" t="s">
        <v>80</v>
      </c>
      <c r="AM1245" s="9" t="s">
        <v>106</v>
      </c>
      <c r="AN1245" s="9" t="s">
        <v>82</v>
      </c>
      <c r="AO1245" s="9" t="s">
        <v>2334</v>
      </c>
      <c r="AP1245" s="9" t="s">
        <v>893</v>
      </c>
      <c r="AQ1245" s="9" t="s">
        <v>894</v>
      </c>
      <c r="AR1245" s="9" t="s">
        <v>191</v>
      </c>
      <c r="AS1245" s="9" t="s">
        <v>87</v>
      </c>
      <c r="AT1245"/>
      <c r="AU1245" s="9" t="s">
        <v>192</v>
      </c>
      <c r="AV1245" s="13">
        <v>1</v>
      </c>
      <c r="AW1245" s="9" t="s">
        <v>112</v>
      </c>
      <c r="AX1245" s="9" t="s">
        <v>650</v>
      </c>
      <c r="AY1245" s="13">
        <v>40598</v>
      </c>
      <c r="AZ1245" s="9" t="s">
        <v>895</v>
      </c>
      <c r="BA1245" s="13">
        <v>1</v>
      </c>
      <c r="BC1245" s="9" t="s">
        <v>195</v>
      </c>
      <c r="BD1245" s="13">
        <v>1</v>
      </c>
      <c r="BE1245" s="13">
        <v>5173</v>
      </c>
    </row>
    <row r="1246" spans="1:57" hidden="1" x14ac:dyDescent="0.35">
      <c r="A1246" s="9" t="s">
        <v>171</v>
      </c>
      <c r="B1246" s="9" t="s">
        <v>650</v>
      </c>
      <c r="C1246" s="9" t="s">
        <v>724</v>
      </c>
      <c r="D1246" s="9" t="s">
        <v>882</v>
      </c>
      <c r="E1246" s="13">
        <v>2102108</v>
      </c>
      <c r="F1246" t="s">
        <v>2325</v>
      </c>
      <c r="G1246" s="13">
        <v>1000027665</v>
      </c>
      <c r="H1246" s="9" t="s">
        <v>2326</v>
      </c>
      <c r="I1246" s="13">
        <v>5173</v>
      </c>
      <c r="J1246" s="9" t="s">
        <v>2325</v>
      </c>
      <c r="K1246" s="13">
        <v>1000029660</v>
      </c>
      <c r="L1246" t="s">
        <v>2326</v>
      </c>
      <c r="M1246" s="13">
        <v>30005810</v>
      </c>
      <c r="N1246" s="9" t="s">
        <v>2390</v>
      </c>
      <c r="O1246" s="9" t="s">
        <v>2328</v>
      </c>
      <c r="P1246" s="9" t="s">
        <v>650</v>
      </c>
      <c r="Q1246" s="9" t="s">
        <v>368</v>
      </c>
      <c r="R1246" s="9" t="s">
        <v>2329</v>
      </c>
      <c r="S1246" s="9" t="s">
        <v>2378</v>
      </c>
      <c r="T1246" s="9" t="s">
        <v>72</v>
      </c>
      <c r="U1246" t="s">
        <v>2331</v>
      </c>
      <c r="V1246" s="13">
        <v>1168011</v>
      </c>
      <c r="W1246" s="9" t="s">
        <v>3930</v>
      </c>
      <c r="Z1246" s="9" t="s">
        <v>2391</v>
      </c>
      <c r="AA1246" s="9" t="s">
        <v>72</v>
      </c>
      <c r="AB1246" t="s">
        <v>72</v>
      </c>
      <c r="AC1246" s="3">
        <v>44446</v>
      </c>
      <c r="AD1246" s="3">
        <v>44446</v>
      </c>
      <c r="AE1246" s="9" t="s">
        <v>2332</v>
      </c>
      <c r="AF1246" t="s">
        <v>72</v>
      </c>
      <c r="AG1246" t="s">
        <v>72</v>
      </c>
      <c r="AH1246" t="s">
        <v>72</v>
      </c>
      <c r="AI1246" t="s">
        <v>72</v>
      </c>
      <c r="AJ1246" s="9" t="s">
        <v>2333</v>
      </c>
      <c r="AK1246" s="9" t="s">
        <v>3932</v>
      </c>
      <c r="AL1246" s="9" t="s">
        <v>80</v>
      </c>
      <c r="AM1246" s="9" t="s">
        <v>106</v>
      </c>
      <c r="AN1246" s="9" t="s">
        <v>82</v>
      </c>
      <c r="AO1246" s="9" t="s">
        <v>2334</v>
      </c>
      <c r="AP1246" s="9" t="s">
        <v>893</v>
      </c>
      <c r="AQ1246" s="9" t="s">
        <v>894</v>
      </c>
      <c r="AR1246" s="9" t="s">
        <v>191</v>
      </c>
      <c r="AS1246" s="9" t="s">
        <v>87</v>
      </c>
      <c r="AT1246"/>
      <c r="AU1246" s="9" t="s">
        <v>192</v>
      </c>
      <c r="AV1246" s="13">
        <v>1</v>
      </c>
      <c r="AW1246" s="9" t="s">
        <v>112</v>
      </c>
      <c r="AX1246" s="9" t="s">
        <v>650</v>
      </c>
      <c r="AY1246" s="13">
        <v>40598</v>
      </c>
      <c r="AZ1246" s="9" t="s">
        <v>895</v>
      </c>
      <c r="BA1246" s="13">
        <v>1</v>
      </c>
      <c r="BC1246" s="9" t="s">
        <v>195</v>
      </c>
      <c r="BD1246" s="13">
        <v>1</v>
      </c>
      <c r="BE1246" s="13">
        <v>5173</v>
      </c>
    </row>
    <row r="1247" spans="1:57" hidden="1" x14ac:dyDescent="0.35">
      <c r="A1247" s="9" t="s">
        <v>171</v>
      </c>
      <c r="B1247" s="9" t="s">
        <v>650</v>
      </c>
      <c r="C1247" s="9" t="s">
        <v>724</v>
      </c>
      <c r="D1247" s="9" t="s">
        <v>882</v>
      </c>
      <c r="E1247" s="13">
        <v>2102108</v>
      </c>
      <c r="F1247" t="s">
        <v>2325</v>
      </c>
      <c r="G1247" s="13">
        <v>1000027665</v>
      </c>
      <c r="H1247" s="9" t="s">
        <v>2326</v>
      </c>
      <c r="I1247" s="13">
        <v>5173</v>
      </c>
      <c r="J1247" s="9" t="s">
        <v>2325</v>
      </c>
      <c r="K1247" s="13">
        <v>1000029660</v>
      </c>
      <c r="L1247" t="s">
        <v>2326</v>
      </c>
      <c r="M1247" s="13">
        <v>30005063</v>
      </c>
      <c r="N1247" s="9" t="s">
        <v>2392</v>
      </c>
      <c r="O1247" s="9" t="s">
        <v>2328</v>
      </c>
      <c r="P1247" s="9" t="s">
        <v>650</v>
      </c>
      <c r="Q1247" s="9" t="s">
        <v>368</v>
      </c>
      <c r="R1247" s="9" t="s">
        <v>2329</v>
      </c>
      <c r="S1247" s="9" t="s">
        <v>2366</v>
      </c>
      <c r="T1247" s="9" t="s">
        <v>72</v>
      </c>
      <c r="U1247" t="s">
        <v>2331</v>
      </c>
      <c r="V1247" s="13">
        <v>1168011</v>
      </c>
      <c r="W1247" s="9" t="s">
        <v>3930</v>
      </c>
      <c r="Z1247" s="9" t="s">
        <v>2367</v>
      </c>
      <c r="AA1247" s="9" t="s">
        <v>72</v>
      </c>
      <c r="AB1247" t="s">
        <v>72</v>
      </c>
      <c r="AC1247" s="3">
        <v>44446</v>
      </c>
      <c r="AD1247" s="3">
        <v>44446</v>
      </c>
      <c r="AE1247" s="9" t="s">
        <v>2332</v>
      </c>
      <c r="AF1247" t="s">
        <v>72</v>
      </c>
      <c r="AG1247" t="s">
        <v>72</v>
      </c>
      <c r="AH1247" t="s">
        <v>72</v>
      </c>
      <c r="AI1247" t="s">
        <v>72</v>
      </c>
      <c r="AJ1247" s="9" t="s">
        <v>2333</v>
      </c>
      <c r="AK1247" s="9" t="s">
        <v>3932</v>
      </c>
      <c r="AL1247" s="9" t="s">
        <v>80</v>
      </c>
      <c r="AM1247" s="9" t="s">
        <v>106</v>
      </c>
      <c r="AN1247" s="9" t="s">
        <v>82</v>
      </c>
      <c r="AO1247" s="9" t="s">
        <v>2334</v>
      </c>
      <c r="AP1247" s="9" t="s">
        <v>893</v>
      </c>
      <c r="AQ1247" s="9" t="s">
        <v>894</v>
      </c>
      <c r="AR1247" s="9" t="s">
        <v>191</v>
      </c>
      <c r="AS1247" s="9" t="s">
        <v>87</v>
      </c>
      <c r="AT1247"/>
      <c r="AU1247" s="9" t="s">
        <v>192</v>
      </c>
      <c r="AV1247" s="13">
        <v>1</v>
      </c>
      <c r="AW1247" s="9" t="s">
        <v>112</v>
      </c>
      <c r="AX1247" s="9" t="s">
        <v>650</v>
      </c>
      <c r="AY1247" s="13">
        <v>40598</v>
      </c>
      <c r="AZ1247" s="9" t="s">
        <v>895</v>
      </c>
      <c r="BA1247" s="13">
        <v>1</v>
      </c>
      <c r="BC1247" s="9" t="s">
        <v>195</v>
      </c>
      <c r="BD1247" s="13">
        <v>1</v>
      </c>
      <c r="BE1247" s="13">
        <v>5173</v>
      </c>
    </row>
    <row r="1248" spans="1:57" hidden="1" x14ac:dyDescent="0.35">
      <c r="A1248" s="9" t="s">
        <v>171</v>
      </c>
      <c r="B1248" s="9" t="s">
        <v>650</v>
      </c>
      <c r="C1248" s="9" t="s">
        <v>724</v>
      </c>
      <c r="D1248" s="9" t="s">
        <v>882</v>
      </c>
      <c r="E1248" s="13">
        <v>2102108</v>
      </c>
      <c r="F1248" t="s">
        <v>2325</v>
      </c>
      <c r="G1248" s="13">
        <v>1000027665</v>
      </c>
      <c r="H1248" s="9" t="s">
        <v>2326</v>
      </c>
      <c r="I1248" s="13">
        <v>5173</v>
      </c>
      <c r="J1248" s="9" t="s">
        <v>2325</v>
      </c>
      <c r="K1248" s="13">
        <v>1000029660</v>
      </c>
      <c r="L1248" t="s">
        <v>2326</v>
      </c>
      <c r="M1248" s="13">
        <v>30005324</v>
      </c>
      <c r="N1248" s="9" t="s">
        <v>2393</v>
      </c>
      <c r="O1248" s="9" t="s">
        <v>2328</v>
      </c>
      <c r="P1248" s="9" t="s">
        <v>650</v>
      </c>
      <c r="Q1248" s="9" t="s">
        <v>368</v>
      </c>
      <c r="R1248" s="9" t="s">
        <v>2329</v>
      </c>
      <c r="S1248" s="9" t="s">
        <v>2384</v>
      </c>
      <c r="T1248" s="9" t="s">
        <v>72</v>
      </c>
      <c r="U1248" t="s">
        <v>2331</v>
      </c>
      <c r="V1248" s="13">
        <v>1168011</v>
      </c>
      <c r="W1248" s="9" t="s">
        <v>3930</v>
      </c>
      <c r="Y1248" s="9" t="s">
        <v>75</v>
      </c>
      <c r="Z1248" s="9" t="s">
        <v>2385</v>
      </c>
      <c r="AA1248" s="9" t="s">
        <v>72</v>
      </c>
      <c r="AB1248" t="s">
        <v>72</v>
      </c>
      <c r="AC1248" s="3">
        <v>44446</v>
      </c>
      <c r="AD1248" s="3">
        <v>44446</v>
      </c>
      <c r="AE1248" s="9" t="s">
        <v>2332</v>
      </c>
      <c r="AF1248" t="s">
        <v>72</v>
      </c>
      <c r="AG1248" t="s">
        <v>72</v>
      </c>
      <c r="AH1248" t="s">
        <v>72</v>
      </c>
      <c r="AI1248" t="s">
        <v>72</v>
      </c>
      <c r="AJ1248" s="9" t="s">
        <v>2333</v>
      </c>
      <c r="AK1248" s="9" t="s">
        <v>3932</v>
      </c>
      <c r="AL1248" s="9" t="s">
        <v>80</v>
      </c>
      <c r="AM1248" s="9" t="s">
        <v>106</v>
      </c>
      <c r="AN1248" s="9" t="s">
        <v>82</v>
      </c>
      <c r="AO1248" s="9" t="s">
        <v>2334</v>
      </c>
      <c r="AP1248" s="9" t="s">
        <v>893</v>
      </c>
      <c r="AQ1248" s="9" t="s">
        <v>894</v>
      </c>
      <c r="AR1248" s="9" t="s">
        <v>191</v>
      </c>
      <c r="AS1248" s="9" t="s">
        <v>87</v>
      </c>
      <c r="AT1248"/>
      <c r="AU1248" s="9" t="s">
        <v>192</v>
      </c>
      <c r="AV1248" s="13">
        <v>1</v>
      </c>
      <c r="AW1248" s="9" t="s">
        <v>112</v>
      </c>
      <c r="AX1248" s="9" t="s">
        <v>650</v>
      </c>
      <c r="AY1248" s="13">
        <v>40598</v>
      </c>
      <c r="AZ1248" s="9" t="s">
        <v>895</v>
      </c>
      <c r="BA1248" s="13">
        <v>1</v>
      </c>
      <c r="BC1248" s="9" t="s">
        <v>195</v>
      </c>
      <c r="BD1248" s="13">
        <v>1</v>
      </c>
      <c r="BE1248" s="13">
        <v>5173</v>
      </c>
    </row>
    <row r="1249" spans="1:57" hidden="1" x14ac:dyDescent="0.35">
      <c r="A1249" s="9" t="s">
        <v>171</v>
      </c>
      <c r="B1249" s="9" t="s">
        <v>650</v>
      </c>
      <c r="C1249" s="9" t="s">
        <v>724</v>
      </c>
      <c r="D1249" s="9" t="s">
        <v>882</v>
      </c>
      <c r="E1249" s="13">
        <v>2102108</v>
      </c>
      <c r="F1249" t="s">
        <v>2325</v>
      </c>
      <c r="G1249" s="13">
        <v>1000027665</v>
      </c>
      <c r="H1249" s="9" t="s">
        <v>2326</v>
      </c>
      <c r="I1249" s="13">
        <v>5173</v>
      </c>
      <c r="J1249" s="9" t="s">
        <v>2325</v>
      </c>
      <c r="K1249" s="13">
        <v>1000029660</v>
      </c>
      <c r="L1249" t="s">
        <v>2326</v>
      </c>
      <c r="M1249" s="13">
        <v>30005687</v>
      </c>
      <c r="N1249" s="9" t="s">
        <v>2394</v>
      </c>
      <c r="O1249" s="9" t="s">
        <v>2328</v>
      </c>
      <c r="P1249" s="9" t="s">
        <v>650</v>
      </c>
      <c r="Q1249" s="9" t="s">
        <v>368</v>
      </c>
      <c r="R1249" s="9" t="s">
        <v>2329</v>
      </c>
      <c r="S1249" s="9" t="s">
        <v>2384</v>
      </c>
      <c r="T1249" s="9" t="s">
        <v>72</v>
      </c>
      <c r="U1249" t="s">
        <v>2331</v>
      </c>
      <c r="V1249" s="13">
        <v>1168011</v>
      </c>
      <c r="W1249" s="9" t="s">
        <v>3930</v>
      </c>
      <c r="Y1249" s="9" t="s">
        <v>75</v>
      </c>
      <c r="Z1249" s="9" t="s">
        <v>2385</v>
      </c>
      <c r="AA1249" s="9" t="s">
        <v>72</v>
      </c>
      <c r="AB1249" t="s">
        <v>72</v>
      </c>
      <c r="AC1249" s="3">
        <v>44446</v>
      </c>
      <c r="AD1249" s="3">
        <v>44446</v>
      </c>
      <c r="AE1249" s="9" t="s">
        <v>2332</v>
      </c>
      <c r="AF1249" t="s">
        <v>72</v>
      </c>
      <c r="AG1249" t="s">
        <v>72</v>
      </c>
      <c r="AH1249" t="s">
        <v>72</v>
      </c>
      <c r="AI1249" t="s">
        <v>72</v>
      </c>
      <c r="AJ1249" s="9" t="s">
        <v>2333</v>
      </c>
      <c r="AK1249" s="9" t="s">
        <v>3932</v>
      </c>
      <c r="AL1249" s="9" t="s">
        <v>80</v>
      </c>
      <c r="AM1249" s="9" t="s">
        <v>106</v>
      </c>
      <c r="AN1249" s="9" t="s">
        <v>82</v>
      </c>
      <c r="AO1249" s="9" t="s">
        <v>2334</v>
      </c>
      <c r="AP1249" s="9" t="s">
        <v>893</v>
      </c>
      <c r="AQ1249" s="9" t="s">
        <v>894</v>
      </c>
      <c r="AR1249" s="9" t="s">
        <v>191</v>
      </c>
      <c r="AS1249" s="9" t="s">
        <v>87</v>
      </c>
      <c r="AT1249"/>
      <c r="AU1249" s="9" t="s">
        <v>192</v>
      </c>
      <c r="AV1249" s="13">
        <v>1</v>
      </c>
      <c r="AW1249" s="9" t="s">
        <v>112</v>
      </c>
      <c r="AX1249" s="9" t="s">
        <v>650</v>
      </c>
      <c r="AY1249" s="13">
        <v>40598</v>
      </c>
      <c r="AZ1249" s="9" t="s">
        <v>895</v>
      </c>
      <c r="BA1249" s="13">
        <v>1</v>
      </c>
      <c r="BC1249" s="9" t="s">
        <v>195</v>
      </c>
      <c r="BD1249" s="13">
        <v>1</v>
      </c>
      <c r="BE1249" s="13">
        <v>5173</v>
      </c>
    </row>
    <row r="1250" spans="1:57" hidden="1" x14ac:dyDescent="0.35">
      <c r="A1250" s="9" t="s">
        <v>171</v>
      </c>
      <c r="B1250" s="9" t="s">
        <v>650</v>
      </c>
      <c r="C1250" s="9" t="s">
        <v>724</v>
      </c>
      <c r="D1250" s="9" t="s">
        <v>882</v>
      </c>
      <c r="E1250" s="13">
        <v>2102108</v>
      </c>
      <c r="F1250" t="s">
        <v>2325</v>
      </c>
      <c r="G1250" s="13">
        <v>1000027665</v>
      </c>
      <c r="H1250" s="9" t="s">
        <v>2326</v>
      </c>
      <c r="I1250" s="13">
        <v>5173</v>
      </c>
      <c r="J1250" s="9" t="s">
        <v>2325</v>
      </c>
      <c r="K1250" s="13">
        <v>1000029660</v>
      </c>
      <c r="L1250" t="s">
        <v>2326</v>
      </c>
      <c r="M1250" s="13">
        <v>30005855</v>
      </c>
      <c r="N1250" s="9" t="s">
        <v>2395</v>
      </c>
      <c r="O1250" s="9" t="s">
        <v>2328</v>
      </c>
      <c r="P1250" s="9" t="s">
        <v>650</v>
      </c>
      <c r="Q1250" s="9" t="s">
        <v>368</v>
      </c>
      <c r="R1250" s="9" t="s">
        <v>2329</v>
      </c>
      <c r="S1250" s="9" t="s">
        <v>2396</v>
      </c>
      <c r="T1250" s="9" t="s">
        <v>72</v>
      </c>
      <c r="U1250" t="s">
        <v>2331</v>
      </c>
      <c r="V1250" s="13">
        <v>1168011</v>
      </c>
      <c r="W1250" s="9" t="s">
        <v>3930</v>
      </c>
      <c r="Z1250" s="9" t="s">
        <v>471</v>
      </c>
      <c r="AA1250" s="9" t="s">
        <v>72</v>
      </c>
      <c r="AB1250" t="s">
        <v>72</v>
      </c>
      <c r="AC1250" s="3">
        <v>44446</v>
      </c>
      <c r="AD1250" s="3">
        <v>44446</v>
      </c>
      <c r="AE1250" s="9" t="s">
        <v>2332</v>
      </c>
      <c r="AF1250" t="s">
        <v>72</v>
      </c>
      <c r="AG1250" t="s">
        <v>72</v>
      </c>
      <c r="AH1250" t="s">
        <v>72</v>
      </c>
      <c r="AI1250" t="s">
        <v>72</v>
      </c>
      <c r="AJ1250" s="9" t="s">
        <v>2333</v>
      </c>
      <c r="AK1250" s="9" t="s">
        <v>3932</v>
      </c>
      <c r="AL1250" s="9" t="s">
        <v>80</v>
      </c>
      <c r="AM1250" s="9" t="s">
        <v>106</v>
      </c>
      <c r="AN1250" s="9" t="s">
        <v>82</v>
      </c>
      <c r="AO1250" s="9" t="s">
        <v>2334</v>
      </c>
      <c r="AP1250" s="9" t="s">
        <v>893</v>
      </c>
      <c r="AQ1250" s="9" t="s">
        <v>894</v>
      </c>
      <c r="AR1250" s="9" t="s">
        <v>191</v>
      </c>
      <c r="AS1250" s="9" t="s">
        <v>87</v>
      </c>
      <c r="AT1250"/>
      <c r="AU1250" s="9" t="s">
        <v>192</v>
      </c>
      <c r="AV1250" s="13">
        <v>1</v>
      </c>
      <c r="AW1250" s="9" t="s">
        <v>112</v>
      </c>
      <c r="AX1250" s="9" t="s">
        <v>650</v>
      </c>
      <c r="AY1250" s="13">
        <v>40598</v>
      </c>
      <c r="AZ1250" s="9" t="s">
        <v>895</v>
      </c>
      <c r="BA1250" s="13">
        <v>1</v>
      </c>
      <c r="BC1250" s="9" t="s">
        <v>195</v>
      </c>
      <c r="BD1250" s="13">
        <v>1</v>
      </c>
      <c r="BE1250" s="13">
        <v>5173</v>
      </c>
    </row>
    <row r="1251" spans="1:57" hidden="1" x14ac:dyDescent="0.35">
      <c r="A1251" s="9" t="s">
        <v>171</v>
      </c>
      <c r="B1251" s="9" t="s">
        <v>650</v>
      </c>
      <c r="C1251" s="9" t="s">
        <v>724</v>
      </c>
      <c r="D1251" s="9" t="s">
        <v>882</v>
      </c>
      <c r="E1251" s="13">
        <v>2102108</v>
      </c>
      <c r="F1251" t="s">
        <v>2325</v>
      </c>
      <c r="G1251" s="13">
        <v>1000027665</v>
      </c>
      <c r="H1251" s="9" t="s">
        <v>2326</v>
      </c>
      <c r="I1251" s="13">
        <v>5173</v>
      </c>
      <c r="J1251" s="9" t="s">
        <v>2325</v>
      </c>
      <c r="K1251" s="13">
        <v>1000029660</v>
      </c>
      <c r="L1251" t="s">
        <v>2326</v>
      </c>
      <c r="M1251" s="13">
        <v>30005409</v>
      </c>
      <c r="N1251" s="9" t="s">
        <v>2397</v>
      </c>
      <c r="O1251" s="9" t="s">
        <v>2328</v>
      </c>
      <c r="P1251" s="9" t="s">
        <v>650</v>
      </c>
      <c r="Q1251" s="9" t="s">
        <v>368</v>
      </c>
      <c r="R1251" s="9" t="s">
        <v>2329</v>
      </c>
      <c r="S1251" s="9" t="s">
        <v>2398</v>
      </c>
      <c r="T1251" s="9" t="s">
        <v>72</v>
      </c>
      <c r="U1251" t="s">
        <v>2331</v>
      </c>
      <c r="V1251" s="13">
        <v>1168011</v>
      </c>
      <c r="W1251" s="9" t="s">
        <v>3930</v>
      </c>
      <c r="Z1251" s="9" t="s">
        <v>274</v>
      </c>
      <c r="AA1251" s="9" t="s">
        <v>72</v>
      </c>
      <c r="AB1251" t="s">
        <v>72</v>
      </c>
      <c r="AC1251" s="3">
        <v>44446</v>
      </c>
      <c r="AD1251" s="3">
        <v>44446</v>
      </c>
      <c r="AE1251" s="9" t="s">
        <v>2332</v>
      </c>
      <c r="AF1251" t="s">
        <v>72</v>
      </c>
      <c r="AG1251" t="s">
        <v>72</v>
      </c>
      <c r="AH1251" t="s">
        <v>72</v>
      </c>
      <c r="AI1251" t="s">
        <v>72</v>
      </c>
      <c r="AJ1251" s="9" t="s">
        <v>2333</v>
      </c>
      <c r="AK1251" s="9" t="s">
        <v>3932</v>
      </c>
      <c r="AL1251" s="9" t="s">
        <v>80</v>
      </c>
      <c r="AM1251" s="9" t="s">
        <v>106</v>
      </c>
      <c r="AN1251" s="9" t="s">
        <v>82</v>
      </c>
      <c r="AO1251" s="9" t="s">
        <v>2334</v>
      </c>
      <c r="AP1251" s="9" t="s">
        <v>893</v>
      </c>
      <c r="AQ1251" s="9" t="s">
        <v>894</v>
      </c>
      <c r="AR1251" s="9" t="s">
        <v>191</v>
      </c>
      <c r="AS1251" s="9" t="s">
        <v>87</v>
      </c>
      <c r="AT1251"/>
      <c r="AU1251" s="9" t="s">
        <v>192</v>
      </c>
      <c r="AV1251" s="13">
        <v>1</v>
      </c>
      <c r="AW1251" s="9" t="s">
        <v>112</v>
      </c>
      <c r="AX1251" s="9" t="s">
        <v>650</v>
      </c>
      <c r="AY1251" s="13">
        <v>40598</v>
      </c>
      <c r="AZ1251" s="9" t="s">
        <v>895</v>
      </c>
      <c r="BA1251" s="13">
        <v>1</v>
      </c>
      <c r="BC1251" s="9" t="s">
        <v>195</v>
      </c>
      <c r="BD1251" s="13">
        <v>1</v>
      </c>
      <c r="BE1251" s="13">
        <v>5173</v>
      </c>
    </row>
    <row r="1252" spans="1:57" hidden="1" x14ac:dyDescent="0.35">
      <c r="A1252" s="9" t="s">
        <v>171</v>
      </c>
      <c r="B1252" s="9" t="s">
        <v>650</v>
      </c>
      <c r="C1252" s="9" t="s">
        <v>724</v>
      </c>
      <c r="D1252" s="9" t="s">
        <v>882</v>
      </c>
      <c r="E1252" s="13">
        <v>2102108</v>
      </c>
      <c r="F1252" t="s">
        <v>2325</v>
      </c>
      <c r="G1252" s="13">
        <v>1000027665</v>
      </c>
      <c r="H1252" s="9" t="s">
        <v>2326</v>
      </c>
      <c r="I1252" s="13">
        <v>5173</v>
      </c>
      <c r="J1252" s="9" t="s">
        <v>2325</v>
      </c>
      <c r="K1252" s="13">
        <v>1000029660</v>
      </c>
      <c r="L1252" t="s">
        <v>2326</v>
      </c>
      <c r="M1252" s="13">
        <v>30005517</v>
      </c>
      <c r="N1252" s="9" t="s">
        <v>2399</v>
      </c>
      <c r="O1252" s="9" t="s">
        <v>2328</v>
      </c>
      <c r="P1252" s="9" t="s">
        <v>650</v>
      </c>
      <c r="Q1252" s="9" t="s">
        <v>368</v>
      </c>
      <c r="R1252" s="9" t="s">
        <v>2329</v>
      </c>
      <c r="S1252" s="9" t="s">
        <v>2384</v>
      </c>
      <c r="T1252" s="9" t="s">
        <v>72</v>
      </c>
      <c r="U1252" t="s">
        <v>2331</v>
      </c>
      <c r="V1252" s="13">
        <v>1168011</v>
      </c>
      <c r="W1252" s="9" t="s">
        <v>3930</v>
      </c>
      <c r="Y1252" s="9" t="s">
        <v>75</v>
      </c>
      <c r="Z1252" s="9" t="s">
        <v>2385</v>
      </c>
      <c r="AA1252" s="9" t="s">
        <v>72</v>
      </c>
      <c r="AB1252" t="s">
        <v>72</v>
      </c>
      <c r="AC1252" s="3">
        <v>44446</v>
      </c>
      <c r="AD1252" s="3">
        <v>44446</v>
      </c>
      <c r="AE1252" s="9" t="s">
        <v>2332</v>
      </c>
      <c r="AF1252" t="s">
        <v>72</v>
      </c>
      <c r="AG1252" t="s">
        <v>72</v>
      </c>
      <c r="AH1252" t="s">
        <v>72</v>
      </c>
      <c r="AI1252" t="s">
        <v>72</v>
      </c>
      <c r="AJ1252" s="9" t="s">
        <v>2333</v>
      </c>
      <c r="AK1252" s="9" t="s">
        <v>3932</v>
      </c>
      <c r="AL1252" s="9" t="s">
        <v>80</v>
      </c>
      <c r="AM1252" s="9" t="s">
        <v>106</v>
      </c>
      <c r="AN1252" s="9" t="s">
        <v>82</v>
      </c>
      <c r="AO1252" s="9" t="s">
        <v>2334</v>
      </c>
      <c r="AP1252" s="9" t="s">
        <v>893</v>
      </c>
      <c r="AQ1252" s="9" t="s">
        <v>894</v>
      </c>
      <c r="AR1252" s="9" t="s">
        <v>191</v>
      </c>
      <c r="AS1252" s="9" t="s">
        <v>87</v>
      </c>
      <c r="AT1252"/>
      <c r="AU1252" s="9" t="s">
        <v>192</v>
      </c>
      <c r="AV1252" s="13">
        <v>1</v>
      </c>
      <c r="AW1252" s="9" t="s">
        <v>112</v>
      </c>
      <c r="AX1252" s="9" t="s">
        <v>650</v>
      </c>
      <c r="AY1252" s="13">
        <v>40598</v>
      </c>
      <c r="AZ1252" s="9" t="s">
        <v>895</v>
      </c>
      <c r="BA1252" s="13">
        <v>1</v>
      </c>
      <c r="BC1252" s="9" t="s">
        <v>195</v>
      </c>
      <c r="BD1252" s="13">
        <v>1</v>
      </c>
      <c r="BE1252" s="13">
        <v>5173</v>
      </c>
    </row>
    <row r="1253" spans="1:57" hidden="1" x14ac:dyDescent="0.35">
      <c r="A1253" s="18" t="s">
        <v>235</v>
      </c>
      <c r="B1253" s="18"/>
      <c r="C1253" s="18" t="s">
        <v>235</v>
      </c>
      <c r="D1253" s="18" t="s">
        <v>235</v>
      </c>
      <c r="E1253" s="22">
        <v>1860675</v>
      </c>
      <c r="F1253" s="6" t="s">
        <v>3677</v>
      </c>
      <c r="G1253" s="22">
        <v>1860675</v>
      </c>
      <c r="H1253" s="18" t="s">
        <v>3677</v>
      </c>
      <c r="I1253" s="22">
        <v>1860675</v>
      </c>
      <c r="J1253" s="18" t="s">
        <v>3677</v>
      </c>
      <c r="K1253" s="22">
        <v>1860675</v>
      </c>
      <c r="L1253" t="s">
        <v>3677</v>
      </c>
      <c r="M1253" s="22">
        <v>1860675</v>
      </c>
      <c r="N1253" s="18" t="s">
        <v>3677</v>
      </c>
      <c r="O1253" s="18"/>
      <c r="P1253" s="18"/>
      <c r="Q1253" s="18"/>
      <c r="R1253" s="18"/>
      <c r="S1253" s="18"/>
      <c r="T1253" s="18"/>
      <c r="U1253"/>
      <c r="V1253" s="22"/>
      <c r="W1253" s="18"/>
      <c r="X1253" s="18"/>
      <c r="Y1253" s="18"/>
      <c r="Z1253" s="18"/>
      <c r="AA1253" s="18"/>
      <c r="AB1253" s="6"/>
      <c r="AC1253" s="8"/>
      <c r="AD1253" s="8"/>
      <c r="AE1253" s="18"/>
      <c r="AF1253" s="6"/>
      <c r="AG1253" s="6"/>
      <c r="AH1253" s="6"/>
      <c r="AI1253" s="6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6"/>
      <c r="AU1253" s="18"/>
      <c r="AV1253" s="22"/>
      <c r="AW1253" s="18"/>
      <c r="AX1253" s="18"/>
      <c r="AY1253" s="22"/>
      <c r="AZ1253" s="18"/>
      <c r="BA1253" s="22"/>
      <c r="BB1253" s="22"/>
      <c r="BC1253" s="18" t="s">
        <v>237</v>
      </c>
      <c r="BD1253" s="13">
        <v>0</v>
      </c>
      <c r="BE1253" s="22">
        <v>1860675</v>
      </c>
    </row>
    <row r="1254" spans="1:57" hidden="1" x14ac:dyDescent="0.35">
      <c r="A1254" s="9" t="s">
        <v>171</v>
      </c>
      <c r="B1254" s="9" t="s">
        <v>253</v>
      </c>
      <c r="C1254" s="9" t="s">
        <v>62</v>
      </c>
      <c r="D1254" s="9" t="s">
        <v>172</v>
      </c>
      <c r="E1254" s="13">
        <v>2102302</v>
      </c>
      <c r="F1254" t="s">
        <v>203</v>
      </c>
      <c r="G1254" s="13">
        <v>1000026938</v>
      </c>
      <c r="H1254" s="9" t="s">
        <v>204</v>
      </c>
      <c r="I1254" s="13">
        <v>5084</v>
      </c>
      <c r="J1254" s="9" t="s">
        <v>1357</v>
      </c>
      <c r="K1254" s="13">
        <v>1000029501</v>
      </c>
      <c r="L1254" t="s">
        <v>1357</v>
      </c>
      <c r="M1254" s="13">
        <v>30005125</v>
      </c>
      <c r="N1254" s="9" t="s">
        <v>1360</v>
      </c>
      <c r="O1254" s="9" t="s">
        <v>1359</v>
      </c>
      <c r="P1254" s="9" t="s">
        <v>61</v>
      </c>
      <c r="Q1254" s="9" t="s">
        <v>161</v>
      </c>
      <c r="R1254" s="9" t="s">
        <v>209</v>
      </c>
      <c r="S1254" s="9" t="s">
        <v>803</v>
      </c>
      <c r="T1254" s="9" t="s">
        <v>72</v>
      </c>
      <c r="U1254" t="s">
        <v>211</v>
      </c>
      <c r="V1254" s="13">
        <v>1178007</v>
      </c>
      <c r="W1254" s="9" t="s">
        <v>212</v>
      </c>
      <c r="Z1254" s="9" t="s">
        <v>198</v>
      </c>
      <c r="AA1254" s="9" t="s">
        <v>72</v>
      </c>
      <c r="AB1254" t="s">
        <v>72</v>
      </c>
      <c r="AC1254" s="3">
        <v>44446</v>
      </c>
      <c r="AD1254" s="3">
        <v>44446</v>
      </c>
      <c r="AE1254" s="9" t="s">
        <v>185</v>
      </c>
      <c r="AF1254" t="s">
        <v>72</v>
      </c>
      <c r="AG1254" t="s">
        <v>72</v>
      </c>
      <c r="AH1254" t="s">
        <v>72</v>
      </c>
      <c r="AI1254" t="s">
        <v>72</v>
      </c>
      <c r="AJ1254" s="9" t="s">
        <v>214</v>
      </c>
      <c r="AK1254" s="9" t="s">
        <v>125</v>
      </c>
      <c r="AL1254" s="9" t="s">
        <v>186</v>
      </c>
      <c r="AM1254" s="9" t="s">
        <v>187</v>
      </c>
      <c r="AN1254" s="9" t="s">
        <v>82</v>
      </c>
      <c r="AO1254" s="9" t="s">
        <v>188</v>
      </c>
      <c r="AP1254" s="9" t="s">
        <v>3928</v>
      </c>
      <c r="AQ1254" s="9" t="s">
        <v>3929</v>
      </c>
      <c r="AR1254" s="9" t="s">
        <v>191</v>
      </c>
      <c r="AS1254" s="9" t="s">
        <v>87</v>
      </c>
      <c r="AT1254"/>
      <c r="AU1254" s="9" t="s">
        <v>192</v>
      </c>
      <c r="AV1254" s="13">
        <v>1</v>
      </c>
      <c r="AW1254" s="9" t="s">
        <v>112</v>
      </c>
      <c r="AX1254" s="9" t="s">
        <v>193</v>
      </c>
      <c r="AY1254" s="13">
        <v>40516</v>
      </c>
      <c r="AZ1254" s="9" t="s">
        <v>217</v>
      </c>
      <c r="BA1254" s="13">
        <v>1</v>
      </c>
      <c r="BC1254" s="9" t="s">
        <v>195</v>
      </c>
      <c r="BD1254" s="13">
        <v>1</v>
      </c>
      <c r="BE1254" s="13">
        <v>5084</v>
      </c>
    </row>
    <row r="1255" spans="1:57" hidden="1" x14ac:dyDescent="0.35">
      <c r="A1255" s="9" t="s">
        <v>171</v>
      </c>
      <c r="B1255" s="9" t="s">
        <v>61</v>
      </c>
      <c r="C1255" s="9" t="s">
        <v>95</v>
      </c>
      <c r="D1255" s="9" t="s">
        <v>172</v>
      </c>
      <c r="E1255" s="13">
        <v>2102184</v>
      </c>
      <c r="F1255" t="s">
        <v>566</v>
      </c>
      <c r="G1255" s="13">
        <v>1000027943</v>
      </c>
      <c r="H1255" s="9" t="s">
        <v>567</v>
      </c>
      <c r="I1255" s="13">
        <v>5081</v>
      </c>
      <c r="J1255" s="9" t="s">
        <v>1333</v>
      </c>
      <c r="K1255" s="13">
        <v>1000025833</v>
      </c>
      <c r="L1255" t="s">
        <v>1333</v>
      </c>
      <c r="M1255" s="13">
        <v>30005771</v>
      </c>
      <c r="N1255" s="9" t="s">
        <v>1353</v>
      </c>
      <c r="O1255" s="9" t="s">
        <v>1335</v>
      </c>
      <c r="P1255" s="9" t="s">
        <v>179</v>
      </c>
      <c r="Q1255" s="9"/>
      <c r="R1255" s="9" t="s">
        <v>571</v>
      </c>
      <c r="S1255" s="9" t="s">
        <v>1336</v>
      </c>
      <c r="T1255" s="9" t="s">
        <v>72</v>
      </c>
      <c r="U1255" t="s">
        <v>572</v>
      </c>
      <c r="V1255" s="13">
        <v>1168002</v>
      </c>
      <c r="W1255" s="9" t="s">
        <v>821</v>
      </c>
      <c r="Y1255" s="9" t="s">
        <v>75</v>
      </c>
      <c r="Z1255" s="9" t="s">
        <v>923</v>
      </c>
      <c r="AA1255" s="9" t="s">
        <v>72</v>
      </c>
      <c r="AB1255" t="s">
        <v>72</v>
      </c>
      <c r="AC1255" s="3">
        <v>44446</v>
      </c>
      <c r="AD1255" s="3">
        <v>44446</v>
      </c>
      <c r="AE1255" s="9" t="s">
        <v>185</v>
      </c>
      <c r="AF1255" t="s">
        <v>72</v>
      </c>
      <c r="AG1255" t="s">
        <v>72</v>
      </c>
      <c r="AH1255" t="s">
        <v>72</v>
      </c>
      <c r="AI1255" t="s">
        <v>72</v>
      </c>
      <c r="AJ1255" s="9" t="s">
        <v>574</v>
      </c>
      <c r="AK1255" s="9" t="s">
        <v>125</v>
      </c>
      <c r="AL1255" s="9" t="s">
        <v>575</v>
      </c>
      <c r="AM1255" s="9" t="s">
        <v>127</v>
      </c>
      <c r="AN1255" s="9" t="s">
        <v>82</v>
      </c>
      <c r="AO1255" s="9" t="s">
        <v>188</v>
      </c>
      <c r="AP1255" s="9" t="s">
        <v>3928</v>
      </c>
      <c r="AQ1255" s="9" t="s">
        <v>3929</v>
      </c>
      <c r="AR1255" s="9" t="s">
        <v>191</v>
      </c>
      <c r="AS1255" s="9" t="s">
        <v>87</v>
      </c>
      <c r="AT1255"/>
      <c r="AU1255" s="9" t="s">
        <v>192</v>
      </c>
      <c r="AV1255" s="13">
        <v>1</v>
      </c>
      <c r="AW1255" s="9" t="s">
        <v>112</v>
      </c>
      <c r="AX1255" s="9" t="s">
        <v>193</v>
      </c>
      <c r="AY1255" s="13">
        <v>40625</v>
      </c>
      <c r="AZ1255" s="9" t="s">
        <v>194</v>
      </c>
      <c r="BA1255" s="13">
        <v>1</v>
      </c>
      <c r="BC1255" s="9" t="s">
        <v>195</v>
      </c>
      <c r="BD1255" s="13">
        <v>1</v>
      </c>
      <c r="BE1255" s="13">
        <v>5081</v>
      </c>
    </row>
    <row r="1256" spans="1:57" hidden="1" x14ac:dyDescent="0.35">
      <c r="A1256" s="9" t="s">
        <v>171</v>
      </c>
      <c r="B1256" s="9" t="s">
        <v>61</v>
      </c>
      <c r="C1256" s="9" t="s">
        <v>95</v>
      </c>
      <c r="D1256" s="9" t="s">
        <v>172</v>
      </c>
      <c r="E1256" s="13">
        <v>2102184</v>
      </c>
      <c r="F1256" t="s">
        <v>566</v>
      </c>
      <c r="G1256" s="13">
        <v>1000027943</v>
      </c>
      <c r="H1256" s="9" t="s">
        <v>567</v>
      </c>
      <c r="I1256" s="13">
        <v>5081</v>
      </c>
      <c r="J1256" s="9" t="s">
        <v>1333</v>
      </c>
      <c r="K1256" s="13">
        <v>1000025833</v>
      </c>
      <c r="L1256" t="s">
        <v>1333</v>
      </c>
      <c r="M1256" s="13">
        <v>30005123</v>
      </c>
      <c r="N1256" s="9" t="s">
        <v>1354</v>
      </c>
      <c r="O1256" s="9" t="s">
        <v>1335</v>
      </c>
      <c r="P1256" s="9" t="s">
        <v>179</v>
      </c>
      <c r="Q1256" s="9"/>
      <c r="R1256" s="9" t="s">
        <v>571</v>
      </c>
      <c r="S1256" s="9" t="s">
        <v>1338</v>
      </c>
      <c r="T1256" s="9" t="s">
        <v>72</v>
      </c>
      <c r="U1256" t="s">
        <v>572</v>
      </c>
      <c r="V1256" s="13">
        <v>1168002</v>
      </c>
      <c r="W1256" s="9" t="s">
        <v>821</v>
      </c>
      <c r="Z1256" s="9" t="s">
        <v>1339</v>
      </c>
      <c r="AA1256" s="9" t="s">
        <v>72</v>
      </c>
      <c r="AB1256" t="s">
        <v>72</v>
      </c>
      <c r="AC1256" s="3">
        <v>44446</v>
      </c>
      <c r="AD1256" s="3">
        <v>44446</v>
      </c>
      <c r="AE1256" s="9" t="s">
        <v>185</v>
      </c>
      <c r="AF1256" t="s">
        <v>72</v>
      </c>
      <c r="AG1256" t="s">
        <v>72</v>
      </c>
      <c r="AH1256" t="s">
        <v>72</v>
      </c>
      <c r="AI1256" t="s">
        <v>72</v>
      </c>
      <c r="AJ1256" s="9" t="s">
        <v>574</v>
      </c>
      <c r="AK1256" s="9" t="s">
        <v>125</v>
      </c>
      <c r="AL1256" s="9" t="s">
        <v>575</v>
      </c>
      <c r="AM1256" s="9" t="s">
        <v>127</v>
      </c>
      <c r="AN1256" s="9" t="s">
        <v>82</v>
      </c>
      <c r="AO1256" s="9" t="s">
        <v>188</v>
      </c>
      <c r="AP1256" s="9" t="s">
        <v>3928</v>
      </c>
      <c r="AQ1256" s="9" t="s">
        <v>3929</v>
      </c>
      <c r="AR1256" s="9" t="s">
        <v>191</v>
      </c>
      <c r="AS1256" s="9" t="s">
        <v>87</v>
      </c>
      <c r="AT1256"/>
      <c r="AU1256" s="9" t="s">
        <v>192</v>
      </c>
      <c r="AV1256" s="13">
        <v>1</v>
      </c>
      <c r="AW1256" s="9" t="s">
        <v>112</v>
      </c>
      <c r="AX1256" s="9" t="s">
        <v>193</v>
      </c>
      <c r="AY1256" s="13">
        <v>40625</v>
      </c>
      <c r="AZ1256" s="9" t="s">
        <v>194</v>
      </c>
      <c r="BA1256" s="13">
        <v>1</v>
      </c>
      <c r="BC1256" s="9" t="s">
        <v>195</v>
      </c>
      <c r="BD1256" s="13">
        <v>1</v>
      </c>
      <c r="BE1256" s="13">
        <v>5081</v>
      </c>
    </row>
    <row r="1257" spans="1:57" hidden="1" x14ac:dyDescent="0.35">
      <c r="A1257" s="9" t="s">
        <v>171</v>
      </c>
      <c r="B1257" s="9" t="s">
        <v>179</v>
      </c>
      <c r="C1257" s="9" t="s">
        <v>95</v>
      </c>
      <c r="D1257" s="9" t="s">
        <v>172</v>
      </c>
      <c r="E1257" s="13">
        <v>2102083</v>
      </c>
      <c r="F1257" t="s">
        <v>2115</v>
      </c>
      <c r="G1257" s="13">
        <v>1000025449</v>
      </c>
      <c r="H1257" s="9" t="s">
        <v>2123</v>
      </c>
      <c r="I1257" s="13">
        <v>5145</v>
      </c>
      <c r="J1257" s="9" t="s">
        <v>2122</v>
      </c>
      <c r="K1257" s="13">
        <v>1000032844</v>
      </c>
      <c r="L1257" t="s">
        <v>2122</v>
      </c>
      <c r="M1257" s="13">
        <v>30005434</v>
      </c>
      <c r="N1257" s="9" t="s">
        <v>2131</v>
      </c>
      <c r="O1257" s="9" t="s">
        <v>2118</v>
      </c>
      <c r="P1257" s="9" t="s">
        <v>179</v>
      </c>
      <c r="Q1257" s="9" t="s">
        <v>161</v>
      </c>
      <c r="R1257" s="9" t="s">
        <v>2124</v>
      </c>
      <c r="S1257" s="9" t="s">
        <v>2132</v>
      </c>
      <c r="T1257" s="9" t="s">
        <v>72</v>
      </c>
      <c r="U1257" t="s">
        <v>2125</v>
      </c>
      <c r="V1257" s="13">
        <v>1168012</v>
      </c>
      <c r="W1257" s="9" t="s">
        <v>3936</v>
      </c>
      <c r="Z1257" s="9" t="s">
        <v>274</v>
      </c>
      <c r="AA1257" s="9" t="s">
        <v>72</v>
      </c>
      <c r="AB1257" t="s">
        <v>72</v>
      </c>
      <c r="AC1257" s="3">
        <v>44446</v>
      </c>
      <c r="AD1257" s="3">
        <v>44446</v>
      </c>
      <c r="AE1257" s="9" t="s">
        <v>185</v>
      </c>
      <c r="AF1257" t="s">
        <v>72</v>
      </c>
      <c r="AG1257" t="s">
        <v>72</v>
      </c>
      <c r="AH1257" t="s">
        <v>72</v>
      </c>
      <c r="AI1257" t="s">
        <v>72</v>
      </c>
      <c r="AJ1257" s="9" t="s">
        <v>78</v>
      </c>
      <c r="AK1257" s="9" t="s">
        <v>3932</v>
      </c>
      <c r="AL1257" s="9" t="s">
        <v>80</v>
      </c>
      <c r="AM1257" s="9" t="s">
        <v>187</v>
      </c>
      <c r="AN1257" s="9" t="s">
        <v>82</v>
      </c>
      <c r="AO1257" s="9" t="s">
        <v>188</v>
      </c>
      <c r="AP1257" s="9" t="s">
        <v>3928</v>
      </c>
      <c r="AQ1257" s="9" t="s">
        <v>3929</v>
      </c>
      <c r="AR1257" s="9" t="s">
        <v>191</v>
      </c>
      <c r="AS1257" s="9" t="s">
        <v>87</v>
      </c>
      <c r="AT1257"/>
      <c r="AU1257" s="9" t="s">
        <v>88</v>
      </c>
      <c r="AV1257" s="13">
        <v>1</v>
      </c>
      <c r="AW1257" s="9" t="s">
        <v>112</v>
      </c>
      <c r="AX1257" s="9" t="s">
        <v>179</v>
      </c>
      <c r="AY1257" s="13">
        <v>40625</v>
      </c>
      <c r="AZ1257" s="9" t="s">
        <v>194</v>
      </c>
      <c r="BA1257" s="13">
        <v>1</v>
      </c>
      <c r="BC1257" s="9" t="s">
        <v>195</v>
      </c>
      <c r="BD1257" s="13">
        <v>1</v>
      </c>
      <c r="BE1257" s="13">
        <v>5145</v>
      </c>
    </row>
    <row r="1258" spans="1:57" hidden="1" x14ac:dyDescent="0.35">
      <c r="A1258" s="9" t="s">
        <v>171</v>
      </c>
      <c r="B1258" s="9" t="s">
        <v>179</v>
      </c>
      <c r="C1258" s="9" t="s">
        <v>95</v>
      </c>
      <c r="D1258" s="9" t="s">
        <v>172</v>
      </c>
      <c r="E1258" s="13">
        <v>2102184</v>
      </c>
      <c r="F1258" t="s">
        <v>566</v>
      </c>
      <c r="G1258" s="13">
        <v>1000027943</v>
      </c>
      <c r="H1258" s="9" t="s">
        <v>567</v>
      </c>
      <c r="I1258" s="13">
        <v>5019</v>
      </c>
      <c r="J1258" s="9" t="s">
        <v>817</v>
      </c>
      <c r="K1258" s="13">
        <v>1000025546</v>
      </c>
      <c r="L1258" t="s">
        <v>817</v>
      </c>
      <c r="M1258" s="13">
        <v>30005447</v>
      </c>
      <c r="N1258" s="9" t="s">
        <v>841</v>
      </c>
      <c r="O1258" s="9" t="s">
        <v>819</v>
      </c>
      <c r="P1258" s="9" t="s">
        <v>179</v>
      </c>
      <c r="Q1258" s="9"/>
      <c r="R1258" s="9" t="s">
        <v>571</v>
      </c>
      <c r="S1258" s="9" t="s">
        <v>842</v>
      </c>
      <c r="T1258" s="9" t="s">
        <v>72</v>
      </c>
      <c r="U1258" t="s">
        <v>572</v>
      </c>
      <c r="V1258" s="13">
        <v>1168030</v>
      </c>
      <c r="W1258" s="9" t="s">
        <v>183</v>
      </c>
      <c r="Z1258" s="9" t="s">
        <v>843</v>
      </c>
      <c r="AA1258" s="9" t="s">
        <v>72</v>
      </c>
      <c r="AB1258" t="s">
        <v>72</v>
      </c>
      <c r="AC1258" s="3">
        <v>44446</v>
      </c>
      <c r="AD1258" s="3">
        <v>44446</v>
      </c>
      <c r="AE1258" s="9" t="s">
        <v>185</v>
      </c>
      <c r="AF1258" t="s">
        <v>72</v>
      </c>
      <c r="AG1258" t="s">
        <v>72</v>
      </c>
      <c r="AH1258" t="s">
        <v>72</v>
      </c>
      <c r="AI1258" t="s">
        <v>72</v>
      </c>
      <c r="AJ1258" s="9" t="s">
        <v>574</v>
      </c>
      <c r="AK1258" s="9" t="s">
        <v>125</v>
      </c>
      <c r="AL1258" s="9" t="s">
        <v>575</v>
      </c>
      <c r="AM1258" s="9" t="s">
        <v>127</v>
      </c>
      <c r="AN1258" s="9" t="s">
        <v>82</v>
      </c>
      <c r="AO1258" s="9" t="s">
        <v>188</v>
      </c>
      <c r="AP1258" s="9" t="s">
        <v>3928</v>
      </c>
      <c r="AQ1258" s="9" t="s">
        <v>3929</v>
      </c>
      <c r="AR1258" s="9" t="s">
        <v>191</v>
      </c>
      <c r="AS1258" s="9" t="s">
        <v>87</v>
      </c>
      <c r="AT1258"/>
      <c r="AU1258" s="9" t="s">
        <v>192</v>
      </c>
      <c r="AV1258" s="13">
        <v>1</v>
      </c>
      <c r="AW1258" s="9" t="s">
        <v>112</v>
      </c>
      <c r="AX1258" s="9" t="s">
        <v>193</v>
      </c>
      <c r="AY1258" s="13">
        <v>40625</v>
      </c>
      <c r="AZ1258" s="9" t="s">
        <v>194</v>
      </c>
      <c r="BA1258" s="13">
        <v>1</v>
      </c>
      <c r="BC1258" s="9" t="s">
        <v>195</v>
      </c>
      <c r="BD1258" s="13">
        <v>1</v>
      </c>
      <c r="BE1258" s="13">
        <v>5019</v>
      </c>
    </row>
    <row r="1259" spans="1:57" hidden="1" x14ac:dyDescent="0.35">
      <c r="A1259" s="9" t="s">
        <v>171</v>
      </c>
      <c r="B1259" s="9" t="s">
        <v>61</v>
      </c>
      <c r="C1259" s="9" t="s">
        <v>62</v>
      </c>
      <c r="D1259" s="9" t="s">
        <v>254</v>
      </c>
      <c r="E1259" s="13">
        <v>2102081</v>
      </c>
      <c r="F1259" t="s">
        <v>440</v>
      </c>
      <c r="G1259" s="13">
        <v>1000026948</v>
      </c>
      <c r="H1259" s="9" t="s">
        <v>3013</v>
      </c>
      <c r="I1259" s="13">
        <v>5409</v>
      </c>
      <c r="J1259" s="9" t="s">
        <v>440</v>
      </c>
      <c r="K1259" s="13">
        <v>1000026948</v>
      </c>
      <c r="L1259" t="s">
        <v>3013</v>
      </c>
      <c r="M1259" s="13">
        <v>30005633</v>
      </c>
      <c r="N1259" s="9" t="s">
        <v>3014</v>
      </c>
      <c r="O1259" s="9" t="s">
        <v>444</v>
      </c>
      <c r="P1259" s="9" t="s">
        <v>253</v>
      </c>
      <c r="Q1259" s="9" t="s">
        <v>260</v>
      </c>
      <c r="R1259" s="9" t="s">
        <v>3015</v>
      </c>
      <c r="S1259" s="9" t="s">
        <v>262</v>
      </c>
      <c r="T1259" s="9" t="s">
        <v>72</v>
      </c>
      <c r="U1259" t="s">
        <v>3016</v>
      </c>
      <c r="V1259" s="13">
        <v>1168003</v>
      </c>
      <c r="W1259" s="9" t="s">
        <v>3940</v>
      </c>
      <c r="Z1259" s="9" t="s">
        <v>265</v>
      </c>
      <c r="AA1259" s="9" t="s">
        <v>72</v>
      </c>
      <c r="AB1259" t="s">
        <v>72</v>
      </c>
      <c r="AC1259" s="3">
        <v>44446</v>
      </c>
      <c r="AD1259" s="3">
        <v>44446</v>
      </c>
      <c r="AE1259" s="9" t="s">
        <v>77</v>
      </c>
      <c r="AF1259" t="s">
        <v>72</v>
      </c>
      <c r="AG1259" t="s">
        <v>72</v>
      </c>
      <c r="AH1259" t="s">
        <v>72</v>
      </c>
      <c r="AI1259" t="s">
        <v>72</v>
      </c>
      <c r="AJ1259" s="9" t="s">
        <v>78</v>
      </c>
      <c r="AK1259" s="9" t="s">
        <v>3932</v>
      </c>
      <c r="AL1259" s="9" t="s">
        <v>80</v>
      </c>
      <c r="AM1259" s="9" t="s">
        <v>81</v>
      </c>
      <c r="AN1259" s="9" t="s">
        <v>82</v>
      </c>
      <c r="AO1259" s="9" t="s">
        <v>266</v>
      </c>
      <c r="AP1259" s="9" t="s">
        <v>3931</v>
      </c>
      <c r="AQ1259" s="9" t="s">
        <v>3929</v>
      </c>
      <c r="AR1259" s="9" t="s">
        <v>191</v>
      </c>
      <c r="AS1259" s="9" t="s">
        <v>87</v>
      </c>
      <c r="AT1259"/>
      <c r="AU1259" s="9" t="s">
        <v>88</v>
      </c>
      <c r="AV1259" s="13">
        <v>1</v>
      </c>
      <c r="AW1259" s="9" t="s">
        <v>89</v>
      </c>
      <c r="AX1259" s="9" t="s">
        <v>61</v>
      </c>
      <c r="AY1259" s="13">
        <v>40652</v>
      </c>
      <c r="AZ1259" s="9" t="s">
        <v>90</v>
      </c>
      <c r="BA1259" s="13">
        <v>1</v>
      </c>
      <c r="BC1259" s="9" t="s">
        <v>195</v>
      </c>
      <c r="BD1259" s="13">
        <v>1</v>
      </c>
      <c r="BE1259" s="13">
        <v>5409</v>
      </c>
    </row>
    <row r="1260" spans="1:57" hidden="1" x14ac:dyDescent="0.35">
      <c r="A1260" s="9" t="s">
        <v>171</v>
      </c>
      <c r="B1260" s="9" t="s">
        <v>179</v>
      </c>
      <c r="C1260" s="9" t="s">
        <v>95</v>
      </c>
      <c r="D1260" s="9" t="s">
        <v>172</v>
      </c>
      <c r="E1260" s="13">
        <v>2102184</v>
      </c>
      <c r="F1260" t="s">
        <v>566</v>
      </c>
      <c r="G1260" s="13">
        <v>1000027943</v>
      </c>
      <c r="H1260" s="9" t="s">
        <v>567</v>
      </c>
      <c r="I1260" s="13">
        <v>5079</v>
      </c>
      <c r="J1260" s="9" t="s">
        <v>1871</v>
      </c>
      <c r="K1260" s="13">
        <v>1000026921</v>
      </c>
      <c r="L1260" t="s">
        <v>1871</v>
      </c>
      <c r="M1260" s="13">
        <v>30005872</v>
      </c>
      <c r="N1260" s="9" t="s">
        <v>1893</v>
      </c>
      <c r="O1260" s="9" t="s">
        <v>1873</v>
      </c>
      <c r="P1260" s="9" t="s">
        <v>179</v>
      </c>
      <c r="Q1260" s="9"/>
      <c r="R1260" s="9" t="s">
        <v>571</v>
      </c>
      <c r="S1260" s="9" t="s">
        <v>580</v>
      </c>
      <c r="T1260" s="9" t="s">
        <v>72</v>
      </c>
      <c r="U1260" t="s">
        <v>572</v>
      </c>
      <c r="V1260" s="13">
        <v>1168001</v>
      </c>
      <c r="W1260" s="9" t="s">
        <v>573</v>
      </c>
      <c r="Y1260" s="9" t="s">
        <v>75</v>
      </c>
      <c r="Z1260" s="9" t="s">
        <v>581</v>
      </c>
      <c r="AA1260" s="9" t="s">
        <v>72</v>
      </c>
      <c r="AB1260" t="s">
        <v>72</v>
      </c>
      <c r="AC1260" s="3">
        <v>44446</v>
      </c>
      <c r="AD1260" s="3">
        <v>44446</v>
      </c>
      <c r="AE1260" s="9" t="s">
        <v>185</v>
      </c>
      <c r="AF1260" t="s">
        <v>72</v>
      </c>
      <c r="AG1260" t="s">
        <v>72</v>
      </c>
      <c r="AH1260" t="s">
        <v>72</v>
      </c>
      <c r="AI1260" t="s">
        <v>72</v>
      </c>
      <c r="AJ1260" s="9" t="s">
        <v>574</v>
      </c>
      <c r="AK1260" s="9" t="s">
        <v>125</v>
      </c>
      <c r="AL1260" s="9" t="s">
        <v>575</v>
      </c>
      <c r="AM1260" s="9" t="s">
        <v>127</v>
      </c>
      <c r="AN1260" s="9" t="s">
        <v>82</v>
      </c>
      <c r="AO1260" s="9" t="s">
        <v>188</v>
      </c>
      <c r="AP1260" s="9" t="s">
        <v>3928</v>
      </c>
      <c r="AQ1260" s="9" t="s">
        <v>3929</v>
      </c>
      <c r="AR1260" s="9" t="s">
        <v>191</v>
      </c>
      <c r="AS1260" s="9" t="s">
        <v>87</v>
      </c>
      <c r="AT1260"/>
      <c r="AU1260" s="9" t="s">
        <v>192</v>
      </c>
      <c r="AV1260" s="13">
        <v>1</v>
      </c>
      <c r="AW1260" s="9" t="s">
        <v>112</v>
      </c>
      <c r="AX1260" s="9" t="s">
        <v>193</v>
      </c>
      <c r="AY1260" s="13">
        <v>40625</v>
      </c>
      <c r="AZ1260" s="9" t="s">
        <v>194</v>
      </c>
      <c r="BA1260" s="13">
        <v>1</v>
      </c>
      <c r="BC1260" s="9" t="s">
        <v>195</v>
      </c>
      <c r="BD1260" s="13">
        <v>1</v>
      </c>
      <c r="BE1260" s="13">
        <v>5079</v>
      </c>
    </row>
    <row r="1261" spans="1:57" hidden="1" x14ac:dyDescent="0.35">
      <c r="A1261" s="9" t="s">
        <v>171</v>
      </c>
      <c r="B1261" s="9" t="s">
        <v>61</v>
      </c>
      <c r="C1261" s="9" t="s">
        <v>62</v>
      </c>
      <c r="D1261" s="9" t="s">
        <v>172</v>
      </c>
      <c r="E1261" s="13">
        <v>2102210</v>
      </c>
      <c r="F1261" t="s">
        <v>3019</v>
      </c>
      <c r="G1261" s="13">
        <v>1000027685</v>
      </c>
      <c r="H1261" s="9" t="s">
        <v>3020</v>
      </c>
      <c r="I1261" s="13">
        <v>5412</v>
      </c>
      <c r="J1261" s="9" t="s">
        <v>3019</v>
      </c>
      <c r="K1261" s="13">
        <v>1000027685</v>
      </c>
      <c r="L1261" t="s">
        <v>3020</v>
      </c>
      <c r="M1261" s="13">
        <v>30005651</v>
      </c>
      <c r="N1261" s="9" t="s">
        <v>3021</v>
      </c>
      <c r="O1261" s="9" t="s">
        <v>3022</v>
      </c>
      <c r="P1261" s="9" t="s">
        <v>253</v>
      </c>
      <c r="Q1261" s="9" t="s">
        <v>260</v>
      </c>
      <c r="S1261" s="9" t="s">
        <v>3935</v>
      </c>
      <c r="T1261" s="9" t="s">
        <v>72</v>
      </c>
      <c r="U1261">
        <v>1104970320</v>
      </c>
      <c r="V1261" s="13">
        <v>1165020</v>
      </c>
      <c r="W1261" s="9" t="s">
        <v>264</v>
      </c>
      <c r="Y1261" s="9" t="s">
        <v>75</v>
      </c>
      <c r="Z1261" s="9" t="s">
        <v>292</v>
      </c>
      <c r="AA1261" s="9" t="s">
        <v>72</v>
      </c>
      <c r="AB1261" t="s">
        <v>72</v>
      </c>
      <c r="AC1261" s="3"/>
      <c r="AD1261" s="3">
        <v>44446</v>
      </c>
      <c r="AE1261" s="9" t="s">
        <v>77</v>
      </c>
      <c r="AF1261" t="s">
        <v>72</v>
      </c>
      <c r="AG1261" t="s">
        <v>72</v>
      </c>
      <c r="AH1261" t="s">
        <v>72</v>
      </c>
      <c r="AI1261" t="s">
        <v>72</v>
      </c>
      <c r="AJ1261" s="9" t="s">
        <v>78</v>
      </c>
      <c r="AK1261" s="9" t="s">
        <v>3932</v>
      </c>
      <c r="AL1261" s="9" t="s">
        <v>80</v>
      </c>
      <c r="AM1261" s="9" t="s">
        <v>81</v>
      </c>
      <c r="AN1261" s="9" t="s">
        <v>82</v>
      </c>
      <c r="AO1261" s="9" t="s">
        <v>188</v>
      </c>
      <c r="AP1261" s="9" t="s">
        <v>3928</v>
      </c>
      <c r="AQ1261" s="9" t="s">
        <v>3929</v>
      </c>
      <c r="AR1261" s="9" t="s">
        <v>191</v>
      </c>
      <c r="AS1261" s="9" t="s">
        <v>87</v>
      </c>
      <c r="AT1261"/>
      <c r="AU1261" s="9" t="s">
        <v>88</v>
      </c>
      <c r="AV1261" s="13">
        <v>1</v>
      </c>
      <c r="AW1261" s="9" t="s">
        <v>89</v>
      </c>
      <c r="AX1261" s="9" t="s">
        <v>61</v>
      </c>
      <c r="AY1261" s="13">
        <v>40652</v>
      </c>
      <c r="AZ1261" s="9" t="s">
        <v>90</v>
      </c>
      <c r="BA1261" s="13">
        <v>1</v>
      </c>
      <c r="BC1261" s="9" t="s">
        <v>195</v>
      </c>
      <c r="BD1261" s="13">
        <v>1</v>
      </c>
      <c r="BE1261" s="13">
        <v>5412</v>
      </c>
    </row>
    <row r="1262" spans="1:57" hidden="1" x14ac:dyDescent="0.35">
      <c r="A1262" s="9" t="s">
        <v>171</v>
      </c>
      <c r="B1262" s="9" t="s">
        <v>94</v>
      </c>
      <c r="C1262" s="9" t="s">
        <v>95</v>
      </c>
      <c r="D1262" s="9" t="s">
        <v>172</v>
      </c>
      <c r="E1262" s="13">
        <v>2102207</v>
      </c>
      <c r="F1262" t="s">
        <v>1732</v>
      </c>
      <c r="G1262" s="13">
        <v>1000025401</v>
      </c>
      <c r="H1262" s="9" t="s">
        <v>1768</v>
      </c>
      <c r="I1262" s="13">
        <v>5123</v>
      </c>
      <c r="J1262" s="9" t="s">
        <v>1732</v>
      </c>
      <c r="K1262" s="13">
        <v>1000032839</v>
      </c>
      <c r="L1262" t="s">
        <v>1732</v>
      </c>
      <c r="M1262" s="13">
        <v>30005228</v>
      </c>
      <c r="N1262" s="9" t="s">
        <v>1769</v>
      </c>
      <c r="O1262" s="9" t="s">
        <v>1735</v>
      </c>
      <c r="P1262" s="9" t="s">
        <v>179</v>
      </c>
      <c r="Q1262" s="9" t="s">
        <v>161</v>
      </c>
      <c r="R1262" s="9" t="s">
        <v>1736</v>
      </c>
      <c r="S1262" s="9" t="s">
        <v>3935</v>
      </c>
      <c r="T1262" s="9" t="s">
        <v>72</v>
      </c>
      <c r="U1262" t="s">
        <v>1770</v>
      </c>
      <c r="V1262" s="13">
        <v>1168012</v>
      </c>
      <c r="W1262" s="9" t="s">
        <v>3936</v>
      </c>
      <c r="Y1262" s="9" t="s">
        <v>75</v>
      </c>
      <c r="Z1262" s="9" t="s">
        <v>292</v>
      </c>
      <c r="AA1262" s="9" t="s">
        <v>72</v>
      </c>
      <c r="AB1262" t="s">
        <v>72</v>
      </c>
      <c r="AC1262" s="3">
        <v>44446</v>
      </c>
      <c r="AD1262" s="3">
        <v>44446</v>
      </c>
      <c r="AE1262" s="9" t="s">
        <v>77</v>
      </c>
      <c r="AF1262" t="s">
        <v>72</v>
      </c>
      <c r="AG1262" t="s">
        <v>72</v>
      </c>
      <c r="AH1262" t="s">
        <v>72</v>
      </c>
      <c r="AI1262" t="s">
        <v>72</v>
      </c>
      <c r="AJ1262" s="9" t="s">
        <v>78</v>
      </c>
      <c r="AK1262" s="9" t="s">
        <v>3932</v>
      </c>
      <c r="AL1262" s="9" t="s">
        <v>80</v>
      </c>
      <c r="AM1262" s="9" t="s">
        <v>187</v>
      </c>
      <c r="AN1262" s="9" t="s">
        <v>82</v>
      </c>
      <c r="AO1262" s="9" t="s">
        <v>188</v>
      </c>
      <c r="AP1262" s="9" t="s">
        <v>3928</v>
      </c>
      <c r="AQ1262" s="9" t="s">
        <v>3929</v>
      </c>
      <c r="AR1262" s="9" t="s">
        <v>191</v>
      </c>
      <c r="AS1262" s="9" t="s">
        <v>87</v>
      </c>
      <c r="AT1262"/>
      <c r="AU1262" s="9" t="s">
        <v>88</v>
      </c>
      <c r="AV1262" s="13">
        <v>1</v>
      </c>
      <c r="AW1262" s="9" t="s">
        <v>112</v>
      </c>
      <c r="AX1262" s="9" t="s">
        <v>179</v>
      </c>
      <c r="AY1262" s="13">
        <v>40625</v>
      </c>
      <c r="AZ1262" s="9" t="s">
        <v>194</v>
      </c>
      <c r="BA1262" s="13">
        <v>1</v>
      </c>
      <c r="BC1262" s="9" t="s">
        <v>195</v>
      </c>
      <c r="BD1262" s="13">
        <v>0</v>
      </c>
      <c r="BE1262" s="13">
        <v>5123</v>
      </c>
    </row>
    <row r="1263" spans="1:57" hidden="1" x14ac:dyDescent="0.35">
      <c r="A1263" s="9" t="s">
        <v>171</v>
      </c>
      <c r="B1263" s="9" t="s">
        <v>94</v>
      </c>
      <c r="C1263" s="9" t="s">
        <v>95</v>
      </c>
      <c r="D1263" s="9" t="s">
        <v>172</v>
      </c>
      <c r="E1263" s="13">
        <v>2102207</v>
      </c>
      <c r="F1263" t="s">
        <v>1732</v>
      </c>
      <c r="G1263" s="13">
        <v>1000025401</v>
      </c>
      <c r="H1263" s="9" t="s">
        <v>1768</v>
      </c>
      <c r="I1263" s="13">
        <v>5123</v>
      </c>
      <c r="J1263" s="9" t="s">
        <v>1732</v>
      </c>
      <c r="K1263" s="13">
        <v>1000032839</v>
      </c>
      <c r="L1263" t="s">
        <v>1732</v>
      </c>
      <c r="M1263" s="13">
        <v>30005319</v>
      </c>
      <c r="N1263" s="9" t="s">
        <v>1771</v>
      </c>
      <c r="O1263" s="9" t="s">
        <v>1735</v>
      </c>
      <c r="P1263" s="9" t="s">
        <v>179</v>
      </c>
      <c r="Q1263" s="9" t="s">
        <v>161</v>
      </c>
      <c r="R1263" s="9" t="s">
        <v>1736</v>
      </c>
      <c r="S1263" s="9" t="s">
        <v>803</v>
      </c>
      <c r="T1263" s="9" t="s">
        <v>72</v>
      </c>
      <c r="U1263" t="s">
        <v>1770</v>
      </c>
      <c r="V1263" s="13">
        <v>1168012</v>
      </c>
      <c r="W1263" s="9" t="s">
        <v>3936</v>
      </c>
      <c r="Z1263" s="9" t="s">
        <v>198</v>
      </c>
      <c r="AA1263" s="9" t="s">
        <v>72</v>
      </c>
      <c r="AB1263" t="s">
        <v>72</v>
      </c>
      <c r="AC1263" s="3">
        <v>44446</v>
      </c>
      <c r="AD1263" s="3">
        <v>44446</v>
      </c>
      <c r="AE1263" s="9" t="s">
        <v>77</v>
      </c>
      <c r="AF1263" t="s">
        <v>72</v>
      </c>
      <c r="AG1263" t="s">
        <v>72</v>
      </c>
      <c r="AH1263" t="s">
        <v>72</v>
      </c>
      <c r="AI1263" t="s">
        <v>72</v>
      </c>
      <c r="AJ1263" s="9" t="s">
        <v>78</v>
      </c>
      <c r="AK1263" s="9" t="s">
        <v>3932</v>
      </c>
      <c r="AL1263" s="9" t="s">
        <v>80</v>
      </c>
      <c r="AM1263" s="9" t="s">
        <v>187</v>
      </c>
      <c r="AN1263" s="9" t="s">
        <v>82</v>
      </c>
      <c r="AO1263" s="9" t="s">
        <v>188</v>
      </c>
      <c r="AP1263" s="9" t="s">
        <v>3928</v>
      </c>
      <c r="AQ1263" s="9" t="s">
        <v>3929</v>
      </c>
      <c r="AR1263" s="9" t="s">
        <v>191</v>
      </c>
      <c r="AS1263" s="9" t="s">
        <v>87</v>
      </c>
      <c r="AT1263"/>
      <c r="AU1263" s="9" t="s">
        <v>88</v>
      </c>
      <c r="AV1263" s="13">
        <v>1</v>
      </c>
      <c r="AW1263" s="9" t="s">
        <v>112</v>
      </c>
      <c r="AX1263" s="9" t="s">
        <v>179</v>
      </c>
      <c r="AY1263" s="13">
        <v>40625</v>
      </c>
      <c r="AZ1263" s="9" t="s">
        <v>194</v>
      </c>
      <c r="BA1263" s="13">
        <v>1</v>
      </c>
      <c r="BC1263" s="9" t="s">
        <v>195</v>
      </c>
      <c r="BD1263" s="13">
        <v>0</v>
      </c>
      <c r="BE1263" s="13">
        <v>5123</v>
      </c>
    </row>
    <row r="1264" spans="1:57" hidden="1" x14ac:dyDescent="0.35">
      <c r="A1264" s="9" t="s">
        <v>171</v>
      </c>
      <c r="B1264" s="9" t="s">
        <v>650</v>
      </c>
      <c r="C1264" s="9" t="s">
        <v>724</v>
      </c>
      <c r="D1264" s="9" t="s">
        <v>882</v>
      </c>
      <c r="E1264" s="13">
        <v>2103227</v>
      </c>
      <c r="F1264" t="s">
        <v>1527</v>
      </c>
      <c r="G1264" s="13">
        <v>1000030809</v>
      </c>
      <c r="H1264" s="9" t="s">
        <v>3678</v>
      </c>
      <c r="I1264" s="13">
        <v>5481</v>
      </c>
      <c r="J1264" s="9" t="s">
        <v>3679</v>
      </c>
      <c r="K1264" s="33">
        <v>1000032853</v>
      </c>
      <c r="L1264" t="s">
        <v>3679</v>
      </c>
      <c r="M1264" s="13">
        <v>30006543</v>
      </c>
      <c r="N1264" s="9" t="s">
        <v>3680</v>
      </c>
      <c r="O1264" s="9" t="s">
        <v>1531</v>
      </c>
      <c r="P1264" s="9" t="s">
        <v>650</v>
      </c>
      <c r="Q1264" s="9" t="s">
        <v>161</v>
      </c>
      <c r="R1264" s="9" t="s">
        <v>1532</v>
      </c>
      <c r="S1264" s="9" t="s">
        <v>3935</v>
      </c>
      <c r="T1264" s="9" t="s">
        <v>72</v>
      </c>
      <c r="U1264" t="s">
        <v>3681</v>
      </c>
      <c r="V1264" s="13">
        <v>1168015</v>
      </c>
      <c r="W1264" s="9" t="s">
        <v>891</v>
      </c>
      <c r="Z1264" s="9" t="s">
        <v>292</v>
      </c>
      <c r="AA1264" s="9" t="s">
        <v>72</v>
      </c>
      <c r="AB1264" t="s">
        <v>72</v>
      </c>
      <c r="AC1264" s="3">
        <v>44446</v>
      </c>
      <c r="AD1264" s="3">
        <v>44446</v>
      </c>
      <c r="AE1264" s="9" t="s">
        <v>105</v>
      </c>
      <c r="AF1264" t="s">
        <v>72</v>
      </c>
      <c r="AG1264" t="s">
        <v>72</v>
      </c>
      <c r="AH1264" t="s">
        <v>72</v>
      </c>
      <c r="AI1264" t="s">
        <v>72</v>
      </c>
      <c r="AJ1264" s="9" t="s">
        <v>78</v>
      </c>
      <c r="AK1264" s="9" t="s">
        <v>3932</v>
      </c>
      <c r="AL1264" s="9" t="s">
        <v>80</v>
      </c>
      <c r="AM1264" s="9" t="s">
        <v>341</v>
      </c>
      <c r="AN1264" s="9" t="s">
        <v>82</v>
      </c>
      <c r="AO1264" s="9" t="s">
        <v>188</v>
      </c>
      <c r="AP1264" s="9" t="s">
        <v>893</v>
      </c>
      <c r="AQ1264" s="9" t="s">
        <v>894</v>
      </c>
      <c r="AR1264" s="9" t="s">
        <v>191</v>
      </c>
      <c r="AS1264" s="9" t="s">
        <v>87</v>
      </c>
      <c r="AT1264"/>
      <c r="AU1264" s="9" t="s">
        <v>88</v>
      </c>
      <c r="AV1264" s="13">
        <v>1</v>
      </c>
      <c r="AW1264" s="9" t="s">
        <v>112</v>
      </c>
      <c r="AX1264" s="9" t="s">
        <v>650</v>
      </c>
      <c r="AY1264" s="13">
        <v>40598</v>
      </c>
      <c r="AZ1264" s="9" t="s">
        <v>895</v>
      </c>
      <c r="BA1264" s="13">
        <v>1</v>
      </c>
      <c r="BC1264" s="9" t="s">
        <v>195</v>
      </c>
      <c r="BD1264" s="13">
        <v>1</v>
      </c>
      <c r="BE1264" s="13">
        <v>5481</v>
      </c>
    </row>
    <row r="1265" spans="1:57" hidden="1" x14ac:dyDescent="0.35">
      <c r="A1265" s="9" t="s">
        <v>60</v>
      </c>
      <c r="C1265" s="9" t="s">
        <v>60</v>
      </c>
      <c r="D1265" s="9" t="s">
        <v>63</v>
      </c>
      <c r="E1265" s="13">
        <v>2102214</v>
      </c>
      <c r="F1265" t="s">
        <v>3999</v>
      </c>
      <c r="G1265" s="13">
        <v>1000025451</v>
      </c>
      <c r="H1265" s="9" t="s">
        <v>3682</v>
      </c>
      <c r="I1265" s="13">
        <v>1000025451</v>
      </c>
      <c r="J1265" s="9" t="s">
        <v>3682</v>
      </c>
      <c r="K1265" s="13">
        <v>1000025451</v>
      </c>
      <c r="L1265" t="s">
        <v>3682</v>
      </c>
      <c r="M1265" s="13">
        <v>1000025451</v>
      </c>
      <c r="N1265" s="9" t="s">
        <v>3682</v>
      </c>
      <c r="Q1265" s="9"/>
      <c r="U1265"/>
      <c r="V1265" s="13">
        <v>1023002</v>
      </c>
      <c r="W1265" s="9" t="s">
        <v>123</v>
      </c>
      <c r="AB1265"/>
      <c r="AC1265" s="3"/>
      <c r="AE1265" s="9"/>
      <c r="AF1265"/>
      <c r="AJ1265" s="9"/>
      <c r="AT1265"/>
      <c r="AU1265" s="9"/>
      <c r="AV1265" s="13"/>
      <c r="AW1265" s="9"/>
      <c r="AY1265" s="13"/>
      <c r="AZ1265" s="9"/>
      <c r="BA1265" s="13">
        <v>1</v>
      </c>
      <c r="BC1265" s="9" t="s">
        <v>91</v>
      </c>
      <c r="BD1265" s="13">
        <v>1</v>
      </c>
      <c r="BE1265" s="13">
        <v>1000025451</v>
      </c>
    </row>
    <row r="1266" spans="1:57" hidden="1" x14ac:dyDescent="0.35">
      <c r="A1266" s="9" t="s">
        <v>171</v>
      </c>
      <c r="B1266" s="9" t="s">
        <v>61</v>
      </c>
      <c r="C1266" s="9" t="s">
        <v>62</v>
      </c>
      <c r="D1266" s="9" t="s">
        <v>254</v>
      </c>
      <c r="E1266" s="13">
        <v>2102209</v>
      </c>
      <c r="F1266" t="s">
        <v>433</v>
      </c>
      <c r="G1266" s="13">
        <v>1000025080</v>
      </c>
      <c r="H1266" s="9" t="s">
        <v>434</v>
      </c>
      <c r="I1266" s="13">
        <v>6409</v>
      </c>
      <c r="J1266" s="9" t="s">
        <v>435</v>
      </c>
      <c r="K1266" s="13">
        <v>1000035238</v>
      </c>
      <c r="L1266" t="s">
        <v>433</v>
      </c>
      <c r="M1266" s="13">
        <v>30005049</v>
      </c>
      <c r="N1266" s="9" t="s">
        <v>436</v>
      </c>
      <c r="O1266" s="9" t="s">
        <v>437</v>
      </c>
      <c r="P1266" s="9" t="s">
        <v>253</v>
      </c>
      <c r="Q1266" s="9" t="s">
        <v>260</v>
      </c>
      <c r="R1266" s="9" t="s">
        <v>438</v>
      </c>
      <c r="S1266" s="9" t="s">
        <v>262</v>
      </c>
      <c r="T1266" s="9" t="s">
        <v>72</v>
      </c>
      <c r="U1266" t="s">
        <v>439</v>
      </c>
      <c r="V1266" s="13">
        <v>1165020</v>
      </c>
      <c r="W1266" s="9" t="s">
        <v>264</v>
      </c>
      <c r="Z1266" s="9" t="s">
        <v>265</v>
      </c>
      <c r="AA1266" s="9" t="s">
        <v>72</v>
      </c>
      <c r="AB1266" t="s">
        <v>72</v>
      </c>
      <c r="AC1266" s="3">
        <v>44446</v>
      </c>
      <c r="AD1266" s="3">
        <v>44446</v>
      </c>
      <c r="AE1266" s="9" t="s">
        <v>77</v>
      </c>
      <c r="AF1266" t="s">
        <v>72</v>
      </c>
      <c r="AG1266" t="s">
        <v>72</v>
      </c>
      <c r="AH1266" t="s">
        <v>72</v>
      </c>
      <c r="AI1266" t="s">
        <v>72</v>
      </c>
      <c r="AJ1266" s="9" t="s">
        <v>78</v>
      </c>
      <c r="AK1266" s="9" t="s">
        <v>3932</v>
      </c>
      <c r="AL1266" s="9" t="s">
        <v>80</v>
      </c>
      <c r="AM1266" s="9" t="s">
        <v>81</v>
      </c>
      <c r="AN1266" s="9" t="s">
        <v>82</v>
      </c>
      <c r="AO1266" s="9" t="s">
        <v>266</v>
      </c>
      <c r="AP1266" s="9" t="s">
        <v>3931</v>
      </c>
      <c r="AQ1266" s="9" t="s">
        <v>3929</v>
      </c>
      <c r="AR1266" s="9" t="s">
        <v>191</v>
      </c>
      <c r="AS1266" s="9" t="s">
        <v>87</v>
      </c>
      <c r="AT1266"/>
      <c r="AU1266" s="9" t="s">
        <v>88</v>
      </c>
      <c r="AV1266" s="13">
        <v>0</v>
      </c>
      <c r="AW1266" s="9" t="s">
        <v>89</v>
      </c>
      <c r="AX1266" s="9" t="s">
        <v>61</v>
      </c>
      <c r="AY1266" s="13">
        <v>40652</v>
      </c>
      <c r="AZ1266" s="9" t="s">
        <v>90</v>
      </c>
      <c r="BA1266" s="13">
        <v>1</v>
      </c>
      <c r="BC1266" s="9" t="s">
        <v>195</v>
      </c>
      <c r="BD1266" s="13">
        <v>1</v>
      </c>
      <c r="BE1266" s="13">
        <v>6409</v>
      </c>
    </row>
    <row r="1267" spans="1:57" hidden="1" x14ac:dyDescent="0.35">
      <c r="A1267" s="9" t="s">
        <v>171</v>
      </c>
      <c r="B1267" s="9" t="s">
        <v>179</v>
      </c>
      <c r="C1267" s="9" t="s">
        <v>95</v>
      </c>
      <c r="D1267" s="9" t="s">
        <v>172</v>
      </c>
      <c r="E1267" s="13">
        <v>2102184</v>
      </c>
      <c r="F1267" t="s">
        <v>566</v>
      </c>
      <c r="G1267" s="13">
        <v>1000027943</v>
      </c>
      <c r="H1267" s="9" t="s">
        <v>567</v>
      </c>
      <c r="I1267" s="13">
        <v>5069</v>
      </c>
      <c r="J1267" s="9" t="s">
        <v>1275</v>
      </c>
      <c r="K1267" s="13">
        <v>1000025548</v>
      </c>
      <c r="L1267" t="s">
        <v>1275</v>
      </c>
      <c r="M1267" s="13">
        <v>30005692</v>
      </c>
      <c r="N1267" s="9" t="s">
        <v>1296</v>
      </c>
      <c r="O1267" s="9" t="s">
        <v>1279</v>
      </c>
      <c r="P1267" s="9" t="s">
        <v>179</v>
      </c>
      <c r="Q1267" s="9"/>
      <c r="R1267" s="9" t="s">
        <v>571</v>
      </c>
      <c r="S1267" s="9" t="s">
        <v>823</v>
      </c>
      <c r="T1267" s="9" t="s">
        <v>72</v>
      </c>
      <c r="U1267" t="s">
        <v>572</v>
      </c>
      <c r="V1267" s="13">
        <v>1168002</v>
      </c>
      <c r="W1267" s="9" t="s">
        <v>821</v>
      </c>
      <c r="Z1267" s="9" t="s">
        <v>274</v>
      </c>
      <c r="AA1267" s="9" t="s">
        <v>72</v>
      </c>
      <c r="AB1267" t="s">
        <v>72</v>
      </c>
      <c r="AC1267" s="3">
        <v>44446</v>
      </c>
      <c r="AD1267" s="3">
        <v>44446</v>
      </c>
      <c r="AE1267" s="9" t="s">
        <v>185</v>
      </c>
      <c r="AF1267" t="s">
        <v>72</v>
      </c>
      <c r="AG1267" t="s">
        <v>72</v>
      </c>
      <c r="AH1267" t="s">
        <v>72</v>
      </c>
      <c r="AI1267" t="s">
        <v>72</v>
      </c>
      <c r="AJ1267" s="9" t="s">
        <v>574</v>
      </c>
      <c r="AK1267" s="9" t="s">
        <v>125</v>
      </c>
      <c r="AL1267" s="9" t="s">
        <v>575</v>
      </c>
      <c r="AM1267" s="9" t="s">
        <v>127</v>
      </c>
      <c r="AN1267" s="9" t="s">
        <v>82</v>
      </c>
      <c r="AO1267" s="9" t="s">
        <v>188</v>
      </c>
      <c r="AP1267" s="9" t="s">
        <v>3928</v>
      </c>
      <c r="AQ1267" s="9" t="s">
        <v>3929</v>
      </c>
      <c r="AR1267" s="9" t="s">
        <v>191</v>
      </c>
      <c r="AS1267" s="9" t="s">
        <v>87</v>
      </c>
      <c r="AT1267"/>
      <c r="AU1267" s="9" t="s">
        <v>192</v>
      </c>
      <c r="AV1267" s="13">
        <v>1</v>
      </c>
      <c r="AW1267" s="9" t="s">
        <v>112</v>
      </c>
      <c r="AX1267" s="9" t="s">
        <v>193</v>
      </c>
      <c r="AY1267" s="13">
        <v>40625</v>
      </c>
      <c r="AZ1267" s="9" t="s">
        <v>194</v>
      </c>
      <c r="BA1267" s="13">
        <v>1</v>
      </c>
      <c r="BC1267" s="9" t="s">
        <v>195</v>
      </c>
      <c r="BD1267" s="13">
        <v>1</v>
      </c>
      <c r="BE1267" s="13">
        <v>5069</v>
      </c>
    </row>
    <row r="1268" spans="1:57" hidden="1" x14ac:dyDescent="0.35">
      <c r="A1268" s="9" t="s">
        <v>171</v>
      </c>
      <c r="B1268" s="9" t="s">
        <v>61</v>
      </c>
      <c r="C1268" s="9" t="s">
        <v>95</v>
      </c>
      <c r="D1268" s="9" t="s">
        <v>172</v>
      </c>
      <c r="E1268" s="13">
        <v>2102301</v>
      </c>
      <c r="F1268" t="s">
        <v>173</v>
      </c>
      <c r="G1268" s="13">
        <v>1000027034</v>
      </c>
      <c r="H1268" s="9" t="s">
        <v>685</v>
      </c>
      <c r="I1268" s="13">
        <v>5425</v>
      </c>
      <c r="J1268" s="9" t="s">
        <v>3440</v>
      </c>
      <c r="K1268" s="13">
        <v>1000026653</v>
      </c>
      <c r="L1268" t="s">
        <v>3440</v>
      </c>
      <c r="M1268" s="13">
        <v>30005212</v>
      </c>
      <c r="N1268" s="9" t="s">
        <v>3478</v>
      </c>
      <c r="O1268" s="9" t="s">
        <v>1526</v>
      </c>
      <c r="P1268" s="9" t="s">
        <v>179</v>
      </c>
      <c r="Q1268" s="9" t="s">
        <v>161</v>
      </c>
      <c r="R1268" s="9" t="s">
        <v>688</v>
      </c>
      <c r="S1268" s="9" t="s">
        <v>964</v>
      </c>
      <c r="T1268" s="9" t="s">
        <v>72</v>
      </c>
      <c r="U1268" t="s">
        <v>689</v>
      </c>
      <c r="V1268" s="13">
        <v>1168012</v>
      </c>
      <c r="W1268" s="9" t="s">
        <v>3936</v>
      </c>
      <c r="Y1268" s="9" t="s">
        <v>75</v>
      </c>
      <c r="Z1268" s="9" t="s">
        <v>265</v>
      </c>
      <c r="AA1268" s="9" t="s">
        <v>72</v>
      </c>
      <c r="AB1268" t="s">
        <v>72</v>
      </c>
      <c r="AC1268" s="3">
        <v>44446</v>
      </c>
      <c r="AD1268" s="3">
        <v>44446</v>
      </c>
      <c r="AE1268" s="9" t="s">
        <v>185</v>
      </c>
      <c r="AF1268" t="s">
        <v>72</v>
      </c>
      <c r="AG1268" t="s">
        <v>72</v>
      </c>
      <c r="AH1268" t="s">
        <v>72</v>
      </c>
      <c r="AI1268" t="s">
        <v>72</v>
      </c>
      <c r="AJ1268" s="9" t="s">
        <v>574</v>
      </c>
      <c r="AK1268" s="9" t="s">
        <v>125</v>
      </c>
      <c r="AL1268" s="9" t="s">
        <v>186</v>
      </c>
      <c r="AM1268" s="9" t="s">
        <v>187</v>
      </c>
      <c r="AN1268" s="9" t="s">
        <v>82</v>
      </c>
      <c r="AO1268" s="9" t="s">
        <v>188</v>
      </c>
      <c r="AP1268" s="9" t="s">
        <v>3928</v>
      </c>
      <c r="AQ1268" s="9" t="s">
        <v>3929</v>
      </c>
      <c r="AR1268" s="9" t="s">
        <v>191</v>
      </c>
      <c r="AS1268" s="9" t="s">
        <v>87</v>
      </c>
      <c r="AT1268"/>
      <c r="AU1268" s="9" t="s">
        <v>192</v>
      </c>
      <c r="AV1268" s="13">
        <v>1</v>
      </c>
      <c r="AW1268" s="9" t="s">
        <v>112</v>
      </c>
      <c r="AX1268" s="9" t="s">
        <v>193</v>
      </c>
      <c r="AY1268" s="13">
        <v>40625</v>
      </c>
      <c r="AZ1268" s="9" t="s">
        <v>194</v>
      </c>
      <c r="BA1268" s="13">
        <v>1</v>
      </c>
      <c r="BC1268" s="9" t="s">
        <v>195</v>
      </c>
      <c r="BD1268" s="13">
        <v>1</v>
      </c>
      <c r="BE1268" s="13">
        <v>5425</v>
      </c>
    </row>
    <row r="1269" spans="1:57" hidden="1" x14ac:dyDescent="0.35">
      <c r="A1269" s="9" t="s">
        <v>171</v>
      </c>
      <c r="B1269" s="17" t="s">
        <v>179</v>
      </c>
      <c r="C1269" s="9" t="s">
        <v>62</v>
      </c>
      <c r="D1269" s="9" t="s">
        <v>254</v>
      </c>
      <c r="E1269" s="13">
        <v>2102183</v>
      </c>
      <c r="F1269" t="s">
        <v>1615</v>
      </c>
      <c r="G1269" s="13">
        <v>1000026933</v>
      </c>
      <c r="H1269" s="9" t="s">
        <v>1616</v>
      </c>
      <c r="I1269" s="13">
        <v>5423</v>
      </c>
      <c r="J1269" s="9" t="s">
        <v>2800</v>
      </c>
      <c r="K1269" s="13">
        <v>1000026874</v>
      </c>
      <c r="L1269" t="s">
        <v>2800</v>
      </c>
      <c r="M1269" s="13">
        <v>30005418</v>
      </c>
      <c r="N1269" s="9" t="s">
        <v>2853</v>
      </c>
      <c r="O1269" s="9" t="s">
        <v>1620</v>
      </c>
      <c r="P1269" s="9" t="s">
        <v>179</v>
      </c>
      <c r="Q1269" s="9" t="s">
        <v>161</v>
      </c>
      <c r="R1269" s="9" t="s">
        <v>2819</v>
      </c>
      <c r="S1269" s="9" t="s">
        <v>964</v>
      </c>
      <c r="T1269" s="9" t="s">
        <v>72</v>
      </c>
      <c r="U1269" t="s">
        <v>1623</v>
      </c>
      <c r="V1269" s="13">
        <v>1168010</v>
      </c>
      <c r="W1269" s="9" t="s">
        <v>1624</v>
      </c>
      <c r="Z1269" s="9" t="s">
        <v>265</v>
      </c>
      <c r="AA1269" s="9" t="s">
        <v>72</v>
      </c>
      <c r="AB1269" t="s">
        <v>72</v>
      </c>
      <c r="AC1269" s="3">
        <v>44446</v>
      </c>
      <c r="AD1269" s="3">
        <v>44446</v>
      </c>
      <c r="AE1269" s="9" t="s">
        <v>185</v>
      </c>
      <c r="AF1269" t="s">
        <v>72</v>
      </c>
      <c r="AG1269" t="s">
        <v>72</v>
      </c>
      <c r="AH1269" t="s">
        <v>72</v>
      </c>
      <c r="AI1269" t="s">
        <v>72</v>
      </c>
      <c r="AJ1269" s="9" t="s">
        <v>214</v>
      </c>
      <c r="AK1269" s="9" t="s">
        <v>125</v>
      </c>
      <c r="AL1269" s="9" t="s">
        <v>126</v>
      </c>
      <c r="AM1269" s="9" t="s">
        <v>341</v>
      </c>
      <c r="AN1269" s="9" t="s">
        <v>107</v>
      </c>
      <c r="AO1269" s="9" t="s">
        <v>188</v>
      </c>
      <c r="AP1269" s="9" t="s">
        <v>3931</v>
      </c>
      <c r="AQ1269" s="9" t="s">
        <v>3929</v>
      </c>
      <c r="AR1269" s="9" t="s">
        <v>191</v>
      </c>
      <c r="AS1269" s="9" t="s">
        <v>87</v>
      </c>
      <c r="AT1269"/>
      <c r="AU1269" s="9" t="s">
        <v>192</v>
      </c>
      <c r="AV1269" s="13">
        <v>1</v>
      </c>
      <c r="AW1269" s="9" t="s">
        <v>112</v>
      </c>
      <c r="AX1269" s="9" t="s">
        <v>193</v>
      </c>
      <c r="AY1269" s="13">
        <v>40516</v>
      </c>
      <c r="AZ1269" s="9" t="s">
        <v>217</v>
      </c>
      <c r="BA1269" s="13">
        <v>1</v>
      </c>
      <c r="BC1269" s="9" t="s">
        <v>195</v>
      </c>
      <c r="BD1269" s="13">
        <v>1</v>
      </c>
      <c r="BE1269" s="13">
        <v>5423</v>
      </c>
    </row>
    <row r="1270" spans="1:57" hidden="1" x14ac:dyDescent="0.35">
      <c r="A1270" s="9" t="s">
        <v>171</v>
      </c>
      <c r="B1270" s="9" t="s">
        <v>179</v>
      </c>
      <c r="C1270" s="9" t="s">
        <v>95</v>
      </c>
      <c r="D1270" s="9" t="s">
        <v>172</v>
      </c>
      <c r="E1270" s="13">
        <v>2102235</v>
      </c>
      <c r="F1270" t="s">
        <v>462</v>
      </c>
      <c r="G1270" s="13">
        <v>1000028814</v>
      </c>
      <c r="H1270" s="9" t="s">
        <v>486</v>
      </c>
      <c r="I1270" s="13">
        <v>5008</v>
      </c>
      <c r="J1270" s="9" t="s">
        <v>462</v>
      </c>
      <c r="K1270" s="13">
        <v>1000032821</v>
      </c>
      <c r="L1270" t="s">
        <v>462</v>
      </c>
      <c r="M1270" s="13">
        <v>30007411</v>
      </c>
      <c r="N1270" s="9" t="s">
        <v>493</v>
      </c>
      <c r="O1270" s="9" t="s">
        <v>465</v>
      </c>
      <c r="P1270" s="9" t="s">
        <v>179</v>
      </c>
      <c r="Q1270" s="9" t="s">
        <v>161</v>
      </c>
      <c r="R1270" s="9" t="s">
        <v>180</v>
      </c>
      <c r="S1270" s="9" t="s">
        <v>487</v>
      </c>
      <c r="U1270" t="s">
        <v>488</v>
      </c>
      <c r="V1270" s="13">
        <v>1168012</v>
      </c>
      <c r="W1270" s="9" t="s">
        <v>3936</v>
      </c>
      <c r="Z1270" s="9" t="s">
        <v>471</v>
      </c>
      <c r="AB1270"/>
      <c r="AC1270" s="3">
        <v>44447</v>
      </c>
      <c r="AD1270" s="3">
        <v>44447</v>
      </c>
      <c r="AE1270" s="9" t="s">
        <v>1435</v>
      </c>
      <c r="AF1270"/>
      <c r="AJ1270" s="9" t="s">
        <v>78</v>
      </c>
      <c r="AK1270" s="9" t="s">
        <v>125</v>
      </c>
      <c r="AL1270" s="9" t="s">
        <v>186</v>
      </c>
      <c r="AM1270" s="9" t="s">
        <v>187</v>
      </c>
      <c r="AN1270" s="9" t="s">
        <v>82</v>
      </c>
      <c r="AO1270" s="9" t="s">
        <v>188</v>
      </c>
      <c r="AP1270" s="9" t="s">
        <v>3928</v>
      </c>
      <c r="AQ1270" s="9" t="s">
        <v>3929</v>
      </c>
      <c r="AR1270" s="9" t="s">
        <v>191</v>
      </c>
      <c r="AS1270" s="9" t="s">
        <v>87</v>
      </c>
      <c r="AT1270"/>
      <c r="AU1270" s="9" t="s">
        <v>88</v>
      </c>
      <c r="AV1270" s="13">
        <v>1</v>
      </c>
      <c r="AW1270" s="9" t="s">
        <v>112</v>
      </c>
      <c r="AX1270" s="9" t="s">
        <v>193</v>
      </c>
      <c r="AY1270" s="13">
        <v>40625</v>
      </c>
      <c r="AZ1270" s="9" t="s">
        <v>194</v>
      </c>
      <c r="BA1270" s="13">
        <v>1</v>
      </c>
      <c r="BC1270" s="9" t="s">
        <v>195</v>
      </c>
      <c r="BD1270" s="13">
        <v>0</v>
      </c>
      <c r="BE1270" s="13">
        <v>5008</v>
      </c>
    </row>
    <row r="1271" spans="1:57" hidden="1" x14ac:dyDescent="0.35">
      <c r="A1271" s="9" t="s">
        <v>154</v>
      </c>
      <c r="B1271" s="9" t="s">
        <v>61</v>
      </c>
      <c r="C1271" s="9" t="s">
        <v>154</v>
      </c>
      <c r="D1271" s="9" t="s">
        <v>397</v>
      </c>
      <c r="E1271" s="13">
        <v>2102567</v>
      </c>
      <c r="F1271" t="s">
        <v>778</v>
      </c>
      <c r="G1271" s="13">
        <v>1000029057</v>
      </c>
      <c r="H1271" s="9" t="s">
        <v>779</v>
      </c>
      <c r="I1271" s="13">
        <v>1000035407</v>
      </c>
      <c r="J1271" s="9" t="s">
        <v>3943</v>
      </c>
      <c r="K1271" s="13">
        <v>1000035407</v>
      </c>
      <c r="L1271" t="s">
        <v>778</v>
      </c>
      <c r="M1271" s="13">
        <v>1000029057</v>
      </c>
      <c r="N1271" s="9" t="s">
        <v>779</v>
      </c>
      <c r="O1271" s="9" t="s">
        <v>72</v>
      </c>
      <c r="P1271" s="9" t="s">
        <v>160</v>
      </c>
      <c r="Q1271" s="9" t="s">
        <v>335</v>
      </c>
      <c r="R1271" s="9" t="s">
        <v>782</v>
      </c>
      <c r="S1271" s="9" t="s">
        <v>782</v>
      </c>
      <c r="T1271" s="9" t="s">
        <v>72</v>
      </c>
      <c r="U1271" t="s">
        <v>784</v>
      </c>
      <c r="V1271" s="13">
        <v>1313005</v>
      </c>
      <c r="W1271" s="9" t="s">
        <v>103</v>
      </c>
      <c r="Z1271" s="9" t="s">
        <v>165</v>
      </c>
      <c r="AA1271" s="9" t="s">
        <v>72</v>
      </c>
      <c r="AB1271" t="s">
        <v>72</v>
      </c>
      <c r="AC1271" s="3">
        <v>44568</v>
      </c>
      <c r="AD1271" s="3">
        <v>44568</v>
      </c>
      <c r="AE1271" s="9" t="s">
        <v>77</v>
      </c>
      <c r="AF1271" t="s">
        <v>72</v>
      </c>
      <c r="AG1271" t="s">
        <v>72</v>
      </c>
      <c r="AH1271" t="s">
        <v>72</v>
      </c>
      <c r="AI1271" t="s">
        <v>72</v>
      </c>
      <c r="AJ1271" s="9" t="s">
        <v>3939</v>
      </c>
      <c r="AK1271" s="9" t="s">
        <v>3933</v>
      </c>
      <c r="AL1271" s="9" t="s">
        <v>80</v>
      </c>
      <c r="AM1271" s="9" t="s">
        <v>374</v>
      </c>
      <c r="AN1271" s="9" t="s">
        <v>82</v>
      </c>
      <c r="AO1271" s="9" t="s">
        <v>785</v>
      </c>
      <c r="AP1271" s="9" t="s">
        <v>110</v>
      </c>
      <c r="AQ1271" s="9" t="s">
        <v>109</v>
      </c>
      <c r="AR1271" s="9" t="s">
        <v>111</v>
      </c>
      <c r="AS1271" s="9" t="s">
        <v>87</v>
      </c>
      <c r="AT1271"/>
      <c r="AU1271" s="9" t="s">
        <v>88</v>
      </c>
      <c r="AV1271" s="13"/>
      <c r="AW1271" s="9" t="s">
        <v>112</v>
      </c>
      <c r="AY1271" s="13"/>
      <c r="AZ1271" s="9"/>
      <c r="BA1271" s="13"/>
      <c r="BC1271" s="9" t="s">
        <v>166</v>
      </c>
      <c r="BD1271" s="13">
        <v>0</v>
      </c>
      <c r="BE1271" s="13">
        <v>1000035407</v>
      </c>
    </row>
    <row r="1272" spans="1:57" hidden="1" x14ac:dyDescent="0.35">
      <c r="A1272" s="9" t="s">
        <v>60</v>
      </c>
      <c r="B1272" s="9" t="s">
        <v>61</v>
      </c>
      <c r="C1272" s="9" t="s">
        <v>62</v>
      </c>
      <c r="D1272" s="9" t="s">
        <v>63</v>
      </c>
      <c r="E1272" s="13">
        <v>2102054</v>
      </c>
      <c r="F1272" t="s">
        <v>220</v>
      </c>
      <c r="G1272" s="13">
        <v>1000031353</v>
      </c>
      <c r="H1272" s="9" t="s">
        <v>3498</v>
      </c>
      <c r="I1272" s="13">
        <v>5269</v>
      </c>
      <c r="J1272" s="9" t="s">
        <v>60</v>
      </c>
      <c r="K1272" s="13">
        <v>1000031353</v>
      </c>
      <c r="L1272" t="s">
        <v>3499</v>
      </c>
      <c r="M1272" s="13">
        <v>30006712</v>
      </c>
      <c r="N1272" s="9" t="s">
        <v>3500</v>
      </c>
      <c r="Q1272" s="9"/>
      <c r="U1272" t="s">
        <v>3503</v>
      </c>
      <c r="V1272" s="13">
        <v>1178010</v>
      </c>
      <c r="W1272" s="9" t="s">
        <v>74</v>
      </c>
      <c r="Z1272" s="9" t="s">
        <v>76</v>
      </c>
      <c r="AB1272"/>
      <c r="AC1272" s="3"/>
      <c r="AE1272" s="9"/>
      <c r="AF1272"/>
      <c r="AJ1272" s="9"/>
      <c r="AT1272"/>
      <c r="AU1272" s="9"/>
      <c r="AV1272" s="13"/>
      <c r="AW1272" s="9"/>
      <c r="AY1272" s="13"/>
      <c r="AZ1272" s="9"/>
      <c r="BA1272" s="13">
        <v>1</v>
      </c>
      <c r="BC1272" s="9" t="s">
        <v>91</v>
      </c>
      <c r="BD1272" s="13">
        <v>1</v>
      </c>
      <c r="BE1272" s="13">
        <v>5269</v>
      </c>
    </row>
    <row r="1273" spans="1:57" hidden="1" x14ac:dyDescent="0.35">
      <c r="A1273" s="9" t="s">
        <v>171</v>
      </c>
      <c r="B1273" s="9" t="s">
        <v>61</v>
      </c>
      <c r="C1273" s="9" t="s">
        <v>62</v>
      </c>
      <c r="D1273" s="9" t="s">
        <v>299</v>
      </c>
      <c r="E1273" s="13">
        <v>2102631</v>
      </c>
      <c r="F1273" t="s">
        <v>285</v>
      </c>
      <c r="G1273" s="13">
        <v>1824495</v>
      </c>
      <c r="H1273" s="9" t="s">
        <v>300</v>
      </c>
      <c r="I1273" s="13">
        <v>5647</v>
      </c>
      <c r="J1273" s="9" t="s">
        <v>287</v>
      </c>
      <c r="K1273" s="13">
        <v>1824495</v>
      </c>
      <c r="L1273" t="s">
        <v>300</v>
      </c>
      <c r="M1273" s="13">
        <v>1824495</v>
      </c>
      <c r="N1273" s="9" t="s">
        <v>300</v>
      </c>
      <c r="O1273" s="9" t="s">
        <v>288</v>
      </c>
      <c r="P1273" s="9" t="s">
        <v>61</v>
      </c>
      <c r="Q1273" s="9"/>
      <c r="V1273" s="13">
        <v>5500</v>
      </c>
      <c r="W1273" s="9" t="s">
        <v>301</v>
      </c>
      <c r="Z1273" s="9">
        <v>85100100</v>
      </c>
      <c r="AB1273"/>
      <c r="AC1273" s="3"/>
      <c r="AE1273" s="9"/>
      <c r="AF1273"/>
      <c r="AJ1273" s="9" t="s">
        <v>78</v>
      </c>
      <c r="AT1273"/>
      <c r="AU1273" s="9" t="s">
        <v>88</v>
      </c>
      <c r="AV1273" s="13">
        <v>0</v>
      </c>
      <c r="AW1273" s="9" t="s">
        <v>112</v>
      </c>
      <c r="AX1273" s="9" t="s">
        <v>61</v>
      </c>
      <c r="AY1273" s="13">
        <v>40652</v>
      </c>
      <c r="AZ1273" s="9" t="s">
        <v>90</v>
      </c>
      <c r="BA1273" s="13">
        <v>1</v>
      </c>
      <c r="BC1273" s="9" t="s">
        <v>195</v>
      </c>
      <c r="BD1273" s="13">
        <v>0</v>
      </c>
      <c r="BE1273" s="13">
        <v>5647</v>
      </c>
    </row>
    <row r="1274" spans="1:57" hidden="1" x14ac:dyDescent="0.35">
      <c r="A1274" s="9" t="s">
        <v>171</v>
      </c>
      <c r="B1274" s="9" t="s">
        <v>61</v>
      </c>
      <c r="C1274" s="9" t="s">
        <v>62</v>
      </c>
      <c r="D1274" s="9" t="s">
        <v>299</v>
      </c>
      <c r="E1274" s="13">
        <v>2102110</v>
      </c>
      <c r="F1274" t="s">
        <v>952</v>
      </c>
      <c r="G1274" s="13">
        <v>1825650</v>
      </c>
      <c r="H1274" s="9" t="s">
        <v>1606</v>
      </c>
      <c r="I1274" s="13">
        <v>5484</v>
      </c>
      <c r="J1274" s="9" t="s">
        <v>1529</v>
      </c>
      <c r="K1274" s="13">
        <v>1825650</v>
      </c>
      <c r="L1274" t="s">
        <v>1606</v>
      </c>
      <c r="M1274" s="13">
        <v>1825650</v>
      </c>
      <c r="N1274" s="9" t="s">
        <v>1606</v>
      </c>
      <c r="O1274" s="9" t="s">
        <v>1537</v>
      </c>
      <c r="P1274" s="9" t="s">
        <v>61</v>
      </c>
      <c r="Q1274" s="9"/>
      <c r="V1274" s="13">
        <v>5500</v>
      </c>
      <c r="W1274" s="9" t="s">
        <v>301</v>
      </c>
      <c r="Z1274" s="9" t="s">
        <v>1601</v>
      </c>
      <c r="AB1274"/>
      <c r="AC1274" s="3"/>
      <c r="AE1274" s="9"/>
      <c r="AF1274"/>
      <c r="AJ1274" s="9" t="s">
        <v>78</v>
      </c>
      <c r="AT1274"/>
      <c r="AU1274" s="9" t="s">
        <v>88</v>
      </c>
      <c r="AV1274" s="13">
        <v>0</v>
      </c>
      <c r="AW1274" s="9" t="s">
        <v>112</v>
      </c>
      <c r="AX1274" s="9" t="s">
        <v>61</v>
      </c>
      <c r="AY1274" s="13">
        <v>40652</v>
      </c>
      <c r="AZ1274" s="9" t="s">
        <v>90</v>
      </c>
      <c r="BA1274" s="13">
        <v>1</v>
      </c>
      <c r="BC1274" s="9" t="s">
        <v>195</v>
      </c>
      <c r="BD1274" s="13">
        <v>0</v>
      </c>
      <c r="BE1274" s="13">
        <v>5484</v>
      </c>
    </row>
    <row r="1275" spans="1:57" hidden="1" x14ac:dyDescent="0.35">
      <c r="A1275" s="9" t="s">
        <v>171</v>
      </c>
      <c r="B1275" s="9" t="s">
        <v>61</v>
      </c>
      <c r="C1275" s="9" t="s">
        <v>62</v>
      </c>
      <c r="D1275" s="9" t="s">
        <v>254</v>
      </c>
      <c r="E1275" s="13">
        <v>2102631</v>
      </c>
      <c r="F1275" t="s">
        <v>285</v>
      </c>
      <c r="G1275" s="13">
        <v>1000027001</v>
      </c>
      <c r="H1275" s="9" t="s">
        <v>3017</v>
      </c>
      <c r="I1275" s="13">
        <v>5409</v>
      </c>
      <c r="J1275" s="9" t="s">
        <v>440</v>
      </c>
      <c r="K1275" s="13">
        <v>1000027001</v>
      </c>
      <c r="L1275" t="s">
        <v>3017</v>
      </c>
      <c r="M1275" s="13">
        <v>1000027001</v>
      </c>
      <c r="N1275" s="9" t="s">
        <v>3017</v>
      </c>
      <c r="O1275" s="9" t="s">
        <v>444</v>
      </c>
      <c r="P1275" s="9" t="s">
        <v>61</v>
      </c>
      <c r="Q1275" s="9" t="s">
        <v>260</v>
      </c>
      <c r="R1275" s="9" t="s">
        <v>438</v>
      </c>
      <c r="S1275" s="9" t="s">
        <v>262</v>
      </c>
      <c r="U1275" t="s">
        <v>3018</v>
      </c>
      <c r="V1275" s="13">
        <v>1165020</v>
      </c>
      <c r="W1275" s="9" t="s">
        <v>264</v>
      </c>
      <c r="Z1275" s="9" t="s">
        <v>265</v>
      </c>
      <c r="AB1275"/>
      <c r="AC1275" s="3">
        <v>44446</v>
      </c>
      <c r="AD1275" s="3">
        <v>44446</v>
      </c>
      <c r="AE1275" s="9" t="s">
        <v>77</v>
      </c>
      <c r="AF1275"/>
      <c r="AJ1275" s="9" t="s">
        <v>78</v>
      </c>
      <c r="AK1275" s="9" t="s">
        <v>3932</v>
      </c>
      <c r="AL1275" s="9" t="s">
        <v>80</v>
      </c>
      <c r="AM1275" s="9" t="s">
        <v>81</v>
      </c>
      <c r="AN1275" s="9" t="s">
        <v>82</v>
      </c>
      <c r="AO1275" s="9" t="s">
        <v>266</v>
      </c>
      <c r="AP1275" s="9" t="s">
        <v>3931</v>
      </c>
      <c r="AQ1275" s="9" t="s">
        <v>3929</v>
      </c>
      <c r="AR1275" s="9" t="s">
        <v>191</v>
      </c>
      <c r="AS1275" s="9" t="s">
        <v>87</v>
      </c>
      <c r="AT1275"/>
      <c r="AU1275" s="9" t="s">
        <v>88</v>
      </c>
      <c r="AV1275" s="13">
        <v>1</v>
      </c>
      <c r="AW1275" s="9" t="s">
        <v>112</v>
      </c>
      <c r="AX1275" s="9" t="s">
        <v>61</v>
      </c>
      <c r="AY1275" s="13">
        <v>40652</v>
      </c>
      <c r="AZ1275" s="9" t="s">
        <v>90</v>
      </c>
      <c r="BA1275" s="13">
        <v>1</v>
      </c>
      <c r="BC1275" s="9" t="s">
        <v>195</v>
      </c>
      <c r="BD1275" s="13">
        <v>1</v>
      </c>
      <c r="BE1275" s="13">
        <v>5409</v>
      </c>
    </row>
    <row r="1276" spans="1:57" hidden="1" x14ac:dyDescent="0.35">
      <c r="A1276" s="9" t="s">
        <v>171</v>
      </c>
      <c r="B1276" s="9" t="s">
        <v>61</v>
      </c>
      <c r="C1276" s="9" t="s">
        <v>62</v>
      </c>
      <c r="D1276" s="9" t="s">
        <v>299</v>
      </c>
      <c r="E1276" s="13">
        <v>2102631</v>
      </c>
      <c r="F1276" t="s">
        <v>285</v>
      </c>
      <c r="G1276" s="13">
        <v>1824739</v>
      </c>
      <c r="H1276" s="9" t="s">
        <v>302</v>
      </c>
      <c r="I1276" s="13">
        <v>5647</v>
      </c>
      <c r="J1276" s="9" t="s">
        <v>287</v>
      </c>
      <c r="K1276" s="13">
        <v>1824739</v>
      </c>
      <c r="L1276" t="s">
        <v>302</v>
      </c>
      <c r="M1276" s="13">
        <v>1824739</v>
      </c>
      <c r="N1276" s="9" t="s">
        <v>302</v>
      </c>
      <c r="O1276" s="9" t="s">
        <v>288</v>
      </c>
      <c r="P1276" s="9" t="s">
        <v>61</v>
      </c>
      <c r="Q1276" s="9"/>
      <c r="V1276" s="13">
        <v>5500</v>
      </c>
      <c r="W1276" s="9" t="s">
        <v>301</v>
      </c>
      <c r="Z1276" s="9">
        <v>85200412</v>
      </c>
      <c r="AB1276"/>
      <c r="AC1276" s="3"/>
      <c r="AE1276" s="9"/>
      <c r="AF1276"/>
      <c r="AJ1276" s="9" t="s">
        <v>78</v>
      </c>
      <c r="AT1276"/>
      <c r="AU1276" s="9" t="s">
        <v>88</v>
      </c>
      <c r="AV1276" s="13">
        <v>0</v>
      </c>
      <c r="AW1276" s="9" t="s">
        <v>112</v>
      </c>
      <c r="AX1276" s="9" t="s">
        <v>61</v>
      </c>
      <c r="AY1276" s="13">
        <v>40652</v>
      </c>
      <c r="AZ1276" s="9" t="s">
        <v>90</v>
      </c>
      <c r="BA1276" s="13">
        <v>1</v>
      </c>
      <c r="BC1276" s="9" t="s">
        <v>195</v>
      </c>
      <c r="BD1276" s="13">
        <v>0</v>
      </c>
      <c r="BE1276" s="13">
        <v>5647</v>
      </c>
    </row>
    <row r="1277" spans="1:57" hidden="1" x14ac:dyDescent="0.35">
      <c r="A1277" s="9" t="s">
        <v>171</v>
      </c>
      <c r="B1277" s="9" t="s">
        <v>61</v>
      </c>
      <c r="C1277" s="9" t="s">
        <v>62</v>
      </c>
      <c r="D1277" s="9" t="s">
        <v>172</v>
      </c>
      <c r="E1277" s="13">
        <v>2102631</v>
      </c>
      <c r="F1277" t="s">
        <v>285</v>
      </c>
      <c r="G1277" s="13">
        <v>1000024984</v>
      </c>
      <c r="H1277" s="9" t="s">
        <v>3188</v>
      </c>
      <c r="I1277" s="13">
        <v>5410</v>
      </c>
      <c r="J1277" s="9" t="s">
        <v>267</v>
      </c>
      <c r="K1277" s="13">
        <v>1000024984</v>
      </c>
      <c r="L1277" t="s">
        <v>3188</v>
      </c>
      <c r="M1277" s="13">
        <v>1000024984</v>
      </c>
      <c r="N1277" s="9" t="s">
        <v>3188</v>
      </c>
      <c r="O1277" s="9" t="s">
        <v>320</v>
      </c>
      <c r="P1277" s="9" t="s">
        <v>61</v>
      </c>
      <c r="Q1277" s="9" t="s">
        <v>260</v>
      </c>
      <c r="R1277" s="9" t="s">
        <v>358</v>
      </c>
      <c r="S1277" s="9" t="s">
        <v>362</v>
      </c>
      <c r="U1277" t="s">
        <v>3189</v>
      </c>
      <c r="V1277" s="13">
        <v>1165020</v>
      </c>
      <c r="W1277" s="9" t="s">
        <v>264</v>
      </c>
      <c r="Z1277" s="9" t="s">
        <v>363</v>
      </c>
      <c r="AB1277"/>
      <c r="AC1277" s="3">
        <v>44446</v>
      </c>
      <c r="AD1277" s="3">
        <v>44446</v>
      </c>
      <c r="AE1277" s="9" t="s">
        <v>77</v>
      </c>
      <c r="AF1277"/>
      <c r="AJ1277" s="9" t="s">
        <v>78</v>
      </c>
      <c r="AK1277" s="9" t="s">
        <v>3932</v>
      </c>
      <c r="AL1277" s="9" t="s">
        <v>80</v>
      </c>
      <c r="AM1277" s="9" t="s">
        <v>81</v>
      </c>
      <c r="AN1277" s="9" t="s">
        <v>82</v>
      </c>
      <c r="AO1277" s="9" t="s">
        <v>188</v>
      </c>
      <c r="AP1277" s="9" t="s">
        <v>3928</v>
      </c>
      <c r="AQ1277" s="9" t="s">
        <v>3929</v>
      </c>
      <c r="AR1277" s="9" t="s">
        <v>191</v>
      </c>
      <c r="AS1277" s="9" t="s">
        <v>87</v>
      </c>
      <c r="AT1277"/>
      <c r="AU1277" s="9" t="s">
        <v>88</v>
      </c>
      <c r="AV1277" s="13">
        <v>1</v>
      </c>
      <c r="AW1277" s="9" t="s">
        <v>112</v>
      </c>
      <c r="AX1277" s="9" t="s">
        <v>61</v>
      </c>
      <c r="AY1277" s="13">
        <v>40652</v>
      </c>
      <c r="AZ1277" s="9" t="s">
        <v>90</v>
      </c>
      <c r="BA1277" s="13">
        <v>1</v>
      </c>
      <c r="BC1277" s="9" t="s">
        <v>195</v>
      </c>
      <c r="BD1277" s="13">
        <v>1</v>
      </c>
      <c r="BE1277" s="13">
        <v>5410</v>
      </c>
    </row>
    <row r="1278" spans="1:57" hidden="1" x14ac:dyDescent="0.35">
      <c r="A1278" s="9" t="s">
        <v>171</v>
      </c>
      <c r="B1278" s="9" t="s">
        <v>61</v>
      </c>
      <c r="C1278" s="9" t="s">
        <v>62</v>
      </c>
      <c r="D1278" s="9" t="s">
        <v>299</v>
      </c>
      <c r="E1278" s="13">
        <v>2102631</v>
      </c>
      <c r="F1278" t="s">
        <v>285</v>
      </c>
      <c r="G1278" s="13">
        <v>1824565</v>
      </c>
      <c r="H1278" s="9" t="s">
        <v>303</v>
      </c>
      <c r="I1278" s="13">
        <v>5647</v>
      </c>
      <c r="J1278" s="9" t="s">
        <v>287</v>
      </c>
      <c r="K1278" s="13">
        <v>1824565</v>
      </c>
      <c r="L1278" t="s">
        <v>303</v>
      </c>
      <c r="M1278" s="13">
        <v>1824565</v>
      </c>
      <c r="N1278" s="9" t="s">
        <v>303</v>
      </c>
      <c r="O1278" s="9" t="s">
        <v>288</v>
      </c>
      <c r="P1278" s="9" t="s">
        <v>61</v>
      </c>
      <c r="Q1278" s="9"/>
      <c r="V1278" s="13">
        <v>5500</v>
      </c>
      <c r="W1278" s="9" t="s">
        <v>301</v>
      </c>
      <c r="Z1278" s="9">
        <v>85200707</v>
      </c>
      <c r="AB1278"/>
      <c r="AC1278" s="3"/>
      <c r="AE1278" s="9"/>
      <c r="AF1278"/>
      <c r="AJ1278" s="9" t="s">
        <v>78</v>
      </c>
      <c r="AT1278"/>
      <c r="AU1278" s="9" t="s">
        <v>88</v>
      </c>
      <c r="AV1278" s="13">
        <v>0</v>
      </c>
      <c r="AW1278" s="9" t="s">
        <v>112</v>
      </c>
      <c r="AX1278" s="9" t="s">
        <v>61</v>
      </c>
      <c r="AY1278" s="13">
        <v>40652</v>
      </c>
      <c r="AZ1278" s="9" t="s">
        <v>90</v>
      </c>
      <c r="BA1278" s="13">
        <v>1</v>
      </c>
      <c r="BC1278" s="9" t="s">
        <v>195</v>
      </c>
      <c r="BD1278" s="13">
        <v>0</v>
      </c>
      <c r="BE1278" s="13">
        <v>5647</v>
      </c>
    </row>
    <row r="1279" spans="1:57" hidden="1" x14ac:dyDescent="0.35">
      <c r="A1279" s="9" t="s">
        <v>171</v>
      </c>
      <c r="B1279" s="9" t="s">
        <v>179</v>
      </c>
      <c r="C1279" s="9" t="s">
        <v>95</v>
      </c>
      <c r="D1279" s="9" t="s">
        <v>172</v>
      </c>
      <c r="E1279" s="13">
        <v>2102184</v>
      </c>
      <c r="F1279" t="s">
        <v>566</v>
      </c>
      <c r="G1279" s="13">
        <v>1000027943</v>
      </c>
      <c r="H1279" s="9" t="s">
        <v>567</v>
      </c>
      <c r="I1279" s="13">
        <v>5424</v>
      </c>
      <c r="J1279" s="9" t="s">
        <v>2709</v>
      </c>
      <c r="K1279" s="13">
        <v>1000027351</v>
      </c>
      <c r="L1279" t="s">
        <v>2709</v>
      </c>
      <c r="M1279" s="13">
        <v>30005216</v>
      </c>
      <c r="N1279" s="9" t="s">
        <v>2773</v>
      </c>
      <c r="O1279" s="9" t="s">
        <v>2711</v>
      </c>
      <c r="P1279" s="9" t="s">
        <v>179</v>
      </c>
      <c r="Q1279" s="9"/>
      <c r="R1279" s="9" t="s">
        <v>571</v>
      </c>
      <c r="S1279" s="9" t="s">
        <v>2774</v>
      </c>
      <c r="T1279" s="9" t="s">
        <v>72</v>
      </c>
      <c r="U1279" t="s">
        <v>572</v>
      </c>
      <c r="V1279" s="13">
        <v>1168001</v>
      </c>
      <c r="W1279" s="9" t="s">
        <v>573</v>
      </c>
      <c r="Y1279" s="9" t="s">
        <v>75</v>
      </c>
      <c r="Z1279" s="9" t="s">
        <v>2775</v>
      </c>
      <c r="AA1279" s="9" t="s">
        <v>72</v>
      </c>
      <c r="AB1279" t="s">
        <v>72</v>
      </c>
      <c r="AC1279" s="3">
        <v>44446</v>
      </c>
      <c r="AD1279" s="3">
        <v>44446</v>
      </c>
      <c r="AE1279" s="9" t="s">
        <v>185</v>
      </c>
      <c r="AF1279" t="s">
        <v>72</v>
      </c>
      <c r="AG1279" t="s">
        <v>72</v>
      </c>
      <c r="AH1279" t="s">
        <v>72</v>
      </c>
      <c r="AI1279" t="s">
        <v>72</v>
      </c>
      <c r="AJ1279" s="9" t="s">
        <v>574</v>
      </c>
      <c r="AK1279" s="9" t="s">
        <v>125</v>
      </c>
      <c r="AL1279" s="9" t="s">
        <v>575</v>
      </c>
      <c r="AM1279" s="9" t="s">
        <v>127</v>
      </c>
      <c r="AN1279" s="9" t="s">
        <v>82</v>
      </c>
      <c r="AO1279" s="9" t="s">
        <v>188</v>
      </c>
      <c r="AP1279" s="9" t="s">
        <v>3928</v>
      </c>
      <c r="AQ1279" s="9" t="s">
        <v>3929</v>
      </c>
      <c r="AR1279" s="9" t="s">
        <v>191</v>
      </c>
      <c r="AS1279" s="9" t="s">
        <v>87</v>
      </c>
      <c r="AT1279"/>
      <c r="AU1279" s="9" t="s">
        <v>192</v>
      </c>
      <c r="AV1279" s="13">
        <v>1</v>
      </c>
      <c r="AW1279" s="9" t="s">
        <v>112</v>
      </c>
      <c r="AX1279" s="9" t="s">
        <v>193</v>
      </c>
      <c r="AY1279" s="13">
        <v>40625</v>
      </c>
      <c r="AZ1279" s="9" t="s">
        <v>194</v>
      </c>
      <c r="BA1279" s="13">
        <v>1</v>
      </c>
      <c r="BC1279" s="9" t="s">
        <v>195</v>
      </c>
      <c r="BD1279" s="13">
        <v>1</v>
      </c>
      <c r="BE1279" s="13">
        <v>5424</v>
      </c>
    </row>
    <row r="1280" spans="1:57" hidden="1" x14ac:dyDescent="0.35">
      <c r="A1280" s="9" t="s">
        <v>154</v>
      </c>
      <c r="B1280" s="9" t="s">
        <v>94</v>
      </c>
      <c r="C1280" s="9" t="s">
        <v>154</v>
      </c>
      <c r="D1280" s="9" t="s">
        <v>155</v>
      </c>
      <c r="E1280" s="13">
        <v>2102587</v>
      </c>
      <c r="F1280" t="s">
        <v>3236</v>
      </c>
      <c r="G1280" s="13">
        <v>1000029268</v>
      </c>
      <c r="H1280" s="9" t="s">
        <v>3237</v>
      </c>
      <c r="I1280" s="13">
        <v>5289</v>
      </c>
      <c r="J1280" s="9" t="s">
        <v>3208</v>
      </c>
      <c r="K1280" s="13">
        <v>1000035455</v>
      </c>
      <c r="L1280" t="s">
        <v>3236</v>
      </c>
      <c r="M1280" s="13">
        <v>1000029268</v>
      </c>
      <c r="N1280" s="9" t="s">
        <v>3237</v>
      </c>
      <c r="O1280" s="9" t="s">
        <v>72</v>
      </c>
      <c r="P1280" s="9" t="s">
        <v>99</v>
      </c>
      <c r="Q1280" s="9" t="s">
        <v>348</v>
      </c>
      <c r="R1280" s="9" t="s">
        <v>3238</v>
      </c>
      <c r="S1280" s="9" t="s">
        <v>3238</v>
      </c>
      <c r="T1280" s="9" t="s">
        <v>72</v>
      </c>
      <c r="U1280" t="s">
        <v>3239</v>
      </c>
      <c r="V1280" s="13">
        <v>1313002</v>
      </c>
      <c r="W1280" s="9" t="s">
        <v>338</v>
      </c>
      <c r="Z1280" s="9" t="s">
        <v>165</v>
      </c>
      <c r="AA1280" s="9" t="s">
        <v>72</v>
      </c>
      <c r="AB1280" t="s">
        <v>72</v>
      </c>
      <c r="AC1280" s="3">
        <v>44568</v>
      </c>
      <c r="AD1280" s="3">
        <v>44568</v>
      </c>
      <c r="AE1280" s="9" t="s">
        <v>77</v>
      </c>
      <c r="AF1280" t="s">
        <v>72</v>
      </c>
      <c r="AG1280" t="s">
        <v>72</v>
      </c>
      <c r="AH1280" t="s">
        <v>72</v>
      </c>
      <c r="AI1280" t="s">
        <v>72</v>
      </c>
      <c r="AJ1280" s="9" t="s">
        <v>3939</v>
      </c>
      <c r="AK1280" s="9" t="s">
        <v>3933</v>
      </c>
      <c r="AL1280" s="9" t="s">
        <v>80</v>
      </c>
      <c r="AM1280" s="9" t="s">
        <v>374</v>
      </c>
      <c r="AN1280" s="9" t="s">
        <v>82</v>
      </c>
      <c r="AO1280" s="9" t="s">
        <v>785</v>
      </c>
      <c r="AP1280" s="9" t="s">
        <v>110</v>
      </c>
      <c r="AQ1280" s="9" t="s">
        <v>109</v>
      </c>
      <c r="AR1280" s="9" t="s">
        <v>111</v>
      </c>
      <c r="AS1280" s="9" t="s">
        <v>87</v>
      </c>
      <c r="AT1280"/>
      <c r="AU1280" s="9" t="s">
        <v>88</v>
      </c>
      <c r="AV1280" s="13"/>
      <c r="AW1280" s="9" t="s">
        <v>112</v>
      </c>
      <c r="AY1280" s="13"/>
      <c r="AZ1280" s="9"/>
      <c r="BA1280" s="13"/>
      <c r="BC1280" s="9" t="s">
        <v>166</v>
      </c>
      <c r="BD1280" s="13">
        <v>0</v>
      </c>
      <c r="BE1280" s="13">
        <v>5289</v>
      </c>
    </row>
    <row r="1281" spans="1:57" hidden="1" x14ac:dyDescent="0.35">
      <c r="A1281" s="9" t="s">
        <v>60</v>
      </c>
      <c r="C1281" s="9" t="s">
        <v>60</v>
      </c>
      <c r="D1281" s="9" t="s">
        <v>63</v>
      </c>
      <c r="E1281" s="13">
        <v>2102258</v>
      </c>
      <c r="F1281" t="s">
        <v>3684</v>
      </c>
      <c r="G1281" s="13">
        <v>1000027874</v>
      </c>
      <c r="H1281" s="9" t="s">
        <v>3685</v>
      </c>
      <c r="I1281" s="13">
        <v>1000027874</v>
      </c>
      <c r="J1281" s="9" t="s">
        <v>3685</v>
      </c>
      <c r="K1281" s="13">
        <v>1000027874</v>
      </c>
      <c r="L1281" t="s">
        <v>3685</v>
      </c>
      <c r="M1281" s="13">
        <v>1000027874</v>
      </c>
      <c r="N1281" s="9" t="s">
        <v>3685</v>
      </c>
      <c r="Q1281" s="9"/>
      <c r="U1281"/>
      <c r="V1281" s="13">
        <v>1023002</v>
      </c>
      <c r="W1281" s="9" t="s">
        <v>123</v>
      </c>
      <c r="AB1281"/>
      <c r="AC1281" s="3"/>
      <c r="AE1281" s="9"/>
      <c r="AF1281"/>
      <c r="AJ1281" s="9"/>
      <c r="AT1281"/>
      <c r="AU1281" s="9"/>
      <c r="AV1281" s="13"/>
      <c r="AW1281" s="9"/>
      <c r="AY1281" s="13"/>
      <c r="AZ1281" s="9"/>
      <c r="BA1281" s="13">
        <v>1</v>
      </c>
      <c r="BC1281" s="9" t="s">
        <v>91</v>
      </c>
      <c r="BD1281" s="13">
        <v>1</v>
      </c>
      <c r="BE1281" s="13">
        <v>1000027874</v>
      </c>
    </row>
    <row r="1282" spans="1:57" hidden="1" x14ac:dyDescent="0.35">
      <c r="A1282" s="9" t="s">
        <v>60</v>
      </c>
      <c r="C1282" s="9" t="s">
        <v>60</v>
      </c>
      <c r="D1282" s="9" t="s">
        <v>63</v>
      </c>
      <c r="E1282" s="13">
        <v>2102258</v>
      </c>
      <c r="F1282" t="s">
        <v>3684</v>
      </c>
      <c r="G1282" s="13">
        <v>1000027874</v>
      </c>
      <c r="H1282" s="9" t="s">
        <v>3685</v>
      </c>
      <c r="I1282" s="13">
        <v>1000027874</v>
      </c>
      <c r="J1282" s="9" t="s">
        <v>3685</v>
      </c>
      <c r="K1282" s="13">
        <v>1000027874</v>
      </c>
      <c r="L1282" t="s">
        <v>3685</v>
      </c>
      <c r="M1282" s="13">
        <v>30007105</v>
      </c>
      <c r="N1282" s="9" t="s">
        <v>3688</v>
      </c>
      <c r="Q1282" s="9"/>
      <c r="U1282"/>
      <c r="V1282" s="13">
        <v>1023002</v>
      </c>
      <c r="W1282" s="9" t="s">
        <v>123</v>
      </c>
      <c r="AB1282"/>
      <c r="AC1282" s="3"/>
      <c r="AE1282" s="9"/>
      <c r="AF1282"/>
      <c r="AJ1282" s="9"/>
      <c r="AT1282"/>
      <c r="AU1282" s="9"/>
      <c r="AV1282" s="13"/>
      <c r="AW1282" s="9"/>
      <c r="AY1282" s="13"/>
      <c r="AZ1282" s="9"/>
      <c r="BA1282" s="13">
        <v>1</v>
      </c>
      <c r="BC1282" s="9" t="s">
        <v>91</v>
      </c>
      <c r="BD1282" s="13">
        <v>1</v>
      </c>
      <c r="BE1282" s="13">
        <v>1000027874</v>
      </c>
    </row>
    <row r="1283" spans="1:57" hidden="1" x14ac:dyDescent="0.35">
      <c r="A1283" s="9" t="s">
        <v>60</v>
      </c>
      <c r="C1283" s="9" t="s">
        <v>60</v>
      </c>
      <c r="D1283" s="9" t="s">
        <v>63</v>
      </c>
      <c r="E1283" s="13">
        <v>2102102</v>
      </c>
      <c r="F1283" t="s">
        <v>3637</v>
      </c>
      <c r="G1283" s="13">
        <v>1000025953</v>
      </c>
      <c r="H1283" s="9" t="s">
        <v>3689</v>
      </c>
      <c r="I1283" s="13">
        <v>1000025953</v>
      </c>
      <c r="J1283" s="9" t="s">
        <v>3689</v>
      </c>
      <c r="K1283" s="13">
        <v>1000025953</v>
      </c>
      <c r="L1283" t="s">
        <v>3689</v>
      </c>
      <c r="M1283" s="13">
        <v>1000025953</v>
      </c>
      <c r="N1283" s="9" t="s">
        <v>3689</v>
      </c>
      <c r="Q1283" s="9"/>
      <c r="U1283"/>
      <c r="V1283" s="13">
        <v>1023002</v>
      </c>
      <c r="W1283" s="9" t="s">
        <v>123</v>
      </c>
      <c r="AB1283"/>
      <c r="AC1283" s="3"/>
      <c r="AE1283" s="9"/>
      <c r="AF1283"/>
      <c r="AJ1283" s="9"/>
      <c r="AT1283"/>
      <c r="AU1283" s="9"/>
      <c r="AV1283" s="13"/>
      <c r="AW1283" s="9"/>
      <c r="AY1283" s="13"/>
      <c r="AZ1283" s="9"/>
      <c r="BA1283" s="13">
        <v>1</v>
      </c>
      <c r="BC1283" s="9" t="s">
        <v>91</v>
      </c>
      <c r="BD1283" s="13">
        <v>1</v>
      </c>
      <c r="BE1283" s="13">
        <v>1000025953</v>
      </c>
    </row>
    <row r="1284" spans="1:57" hidden="1" x14ac:dyDescent="0.35">
      <c r="A1284" s="9" t="s">
        <v>60</v>
      </c>
      <c r="C1284" s="9" t="s">
        <v>60</v>
      </c>
      <c r="D1284" s="9" t="s">
        <v>63</v>
      </c>
      <c r="E1284" s="13">
        <v>2102102</v>
      </c>
      <c r="F1284" t="s">
        <v>3637</v>
      </c>
      <c r="G1284" s="13">
        <v>1000025953</v>
      </c>
      <c r="H1284" s="9" t="s">
        <v>3689</v>
      </c>
      <c r="I1284" s="13">
        <v>1000025953</v>
      </c>
      <c r="J1284" s="9" t="s">
        <v>3689</v>
      </c>
      <c r="K1284" s="13">
        <v>1000025953</v>
      </c>
      <c r="L1284" t="s">
        <v>3689</v>
      </c>
      <c r="M1284" s="13">
        <v>30007118</v>
      </c>
      <c r="N1284" s="9" t="s">
        <v>3691</v>
      </c>
      <c r="Q1284" s="9"/>
      <c r="U1284"/>
      <c r="V1284" s="13">
        <v>1023002</v>
      </c>
      <c r="W1284" s="9" t="s">
        <v>123</v>
      </c>
      <c r="AB1284"/>
      <c r="AC1284" s="3"/>
      <c r="AE1284" s="9"/>
      <c r="AF1284"/>
      <c r="AJ1284" s="9"/>
      <c r="AT1284"/>
      <c r="AU1284" s="9"/>
      <c r="AV1284" s="13"/>
      <c r="AW1284" s="9"/>
      <c r="AY1284" s="13"/>
      <c r="AZ1284" s="9"/>
      <c r="BA1284" s="13">
        <v>1</v>
      </c>
      <c r="BC1284" s="9" t="s">
        <v>91</v>
      </c>
      <c r="BD1284" s="13">
        <v>1</v>
      </c>
      <c r="BE1284" s="13">
        <v>1000025953</v>
      </c>
    </row>
    <row r="1285" spans="1:57" hidden="1" x14ac:dyDescent="0.35">
      <c r="A1285" s="18" t="s">
        <v>235</v>
      </c>
      <c r="B1285" s="18"/>
      <c r="C1285" s="9" t="s">
        <v>235</v>
      </c>
      <c r="D1285" s="18" t="s">
        <v>235</v>
      </c>
      <c r="E1285" s="22">
        <v>1860019</v>
      </c>
      <c r="F1285" s="6" t="s">
        <v>3692</v>
      </c>
      <c r="G1285" s="22">
        <v>1860019</v>
      </c>
      <c r="H1285" s="18" t="s">
        <v>3692</v>
      </c>
      <c r="I1285" s="22">
        <v>1860019</v>
      </c>
      <c r="J1285" s="18" t="s">
        <v>3692</v>
      </c>
      <c r="K1285" s="22">
        <v>1860019</v>
      </c>
      <c r="L1285" t="s">
        <v>3692</v>
      </c>
      <c r="M1285" s="22">
        <v>1860019</v>
      </c>
      <c r="N1285" s="18" t="s">
        <v>3692</v>
      </c>
      <c r="Q1285" s="9"/>
      <c r="U1285"/>
      <c r="V1285" s="13"/>
      <c r="AB1285"/>
      <c r="AC1285" s="3"/>
      <c r="AE1285" s="9"/>
      <c r="AF1285"/>
      <c r="AJ1285" s="9"/>
      <c r="AT1285"/>
      <c r="AU1285" s="9"/>
      <c r="AV1285" s="13"/>
      <c r="AW1285" s="9"/>
      <c r="AY1285" s="13"/>
      <c r="AZ1285" s="9"/>
      <c r="BA1285" s="13"/>
      <c r="BC1285" s="18" t="s">
        <v>237</v>
      </c>
      <c r="BD1285" s="13">
        <v>0</v>
      </c>
      <c r="BE1285" s="22">
        <v>1860019</v>
      </c>
    </row>
    <row r="1286" spans="1:57" hidden="1" x14ac:dyDescent="0.35">
      <c r="A1286" s="18" t="s">
        <v>235</v>
      </c>
      <c r="B1286" s="18"/>
      <c r="C1286" s="9" t="s">
        <v>235</v>
      </c>
      <c r="D1286" s="18" t="s">
        <v>235</v>
      </c>
      <c r="E1286" s="22">
        <v>1860019</v>
      </c>
      <c r="F1286" s="6" t="s">
        <v>3692</v>
      </c>
      <c r="G1286" s="22">
        <v>1860019</v>
      </c>
      <c r="H1286" s="18" t="s">
        <v>3692</v>
      </c>
      <c r="I1286" s="22">
        <v>1860019</v>
      </c>
      <c r="J1286" s="18" t="s">
        <v>3692</v>
      </c>
      <c r="K1286" s="22">
        <v>1860019</v>
      </c>
      <c r="L1286" t="s">
        <v>3692</v>
      </c>
      <c r="M1286" s="22">
        <v>146617</v>
      </c>
      <c r="N1286" s="18" t="s">
        <v>3693</v>
      </c>
      <c r="Q1286" s="9"/>
      <c r="U1286"/>
      <c r="V1286" s="13"/>
      <c r="AB1286"/>
      <c r="AC1286" s="3"/>
      <c r="AE1286" s="9"/>
      <c r="AF1286"/>
      <c r="AJ1286" s="9"/>
      <c r="AT1286"/>
      <c r="AU1286" s="9"/>
      <c r="AV1286" s="13"/>
      <c r="AW1286" s="9"/>
      <c r="AY1286" s="13"/>
      <c r="AZ1286" s="9"/>
      <c r="BA1286" s="13"/>
      <c r="BC1286" s="18" t="s">
        <v>237</v>
      </c>
      <c r="BD1286" s="13">
        <v>0</v>
      </c>
      <c r="BE1286" s="22">
        <v>1860019</v>
      </c>
    </row>
    <row r="1287" spans="1:57" hidden="1" x14ac:dyDescent="0.35">
      <c r="A1287" s="9" t="s">
        <v>60</v>
      </c>
      <c r="B1287" s="9" t="s">
        <v>61</v>
      </c>
      <c r="C1287" s="9" t="s">
        <v>62</v>
      </c>
      <c r="D1287" s="9" t="s">
        <v>63</v>
      </c>
      <c r="E1287" s="13">
        <v>2102054</v>
      </c>
      <c r="F1287" t="s">
        <v>220</v>
      </c>
      <c r="G1287" s="13">
        <v>1000028504</v>
      </c>
      <c r="H1287" s="9" t="s">
        <v>3504</v>
      </c>
      <c r="I1287" s="13">
        <v>5269</v>
      </c>
      <c r="J1287" s="9" t="s">
        <v>60</v>
      </c>
      <c r="K1287" s="13">
        <v>1000028504</v>
      </c>
      <c r="L1287" t="s">
        <v>3504</v>
      </c>
      <c r="M1287" s="13">
        <v>1000028504</v>
      </c>
      <c r="N1287" s="9" t="s">
        <v>3504</v>
      </c>
      <c r="O1287" s="9" t="s">
        <v>3505</v>
      </c>
      <c r="P1287" s="9" t="s">
        <v>61</v>
      </c>
      <c r="Q1287" s="9"/>
      <c r="R1287" s="9" t="s">
        <v>3506</v>
      </c>
      <c r="U1287">
        <v>860002590</v>
      </c>
      <c r="V1287" s="13">
        <v>1023005</v>
      </c>
      <c r="W1287" s="9" t="s">
        <v>3979</v>
      </c>
      <c r="Z1287" s="9" t="s">
        <v>3507</v>
      </c>
      <c r="AB1287"/>
      <c r="AC1287" s="3">
        <v>44480</v>
      </c>
      <c r="AD1287" s="3">
        <v>44480</v>
      </c>
      <c r="AE1287" s="9"/>
      <c r="AF1287"/>
      <c r="AJ1287" s="9" t="s">
        <v>78</v>
      </c>
      <c r="AT1287"/>
      <c r="AU1287" s="9" t="s">
        <v>88</v>
      </c>
      <c r="AV1287" s="13">
        <v>0</v>
      </c>
      <c r="AW1287" s="9" t="s">
        <v>89</v>
      </c>
      <c r="AX1287" s="9" t="s">
        <v>61</v>
      </c>
      <c r="AY1287" s="13">
        <v>40652</v>
      </c>
      <c r="AZ1287" s="9" t="s">
        <v>90</v>
      </c>
      <c r="BA1287" s="13"/>
      <c r="BB1287" s="13">
        <v>1</v>
      </c>
      <c r="BC1287" s="9" t="s">
        <v>91</v>
      </c>
      <c r="BD1287" s="13">
        <v>0</v>
      </c>
      <c r="BE1287" s="13">
        <v>5269</v>
      </c>
    </row>
    <row r="1288" spans="1:57" hidden="1" x14ac:dyDescent="0.35">
      <c r="A1288" s="9" t="s">
        <v>60</v>
      </c>
      <c r="B1288" s="9" t="s">
        <v>61</v>
      </c>
      <c r="C1288" s="9" t="s">
        <v>62</v>
      </c>
      <c r="D1288" s="9" t="s">
        <v>63</v>
      </c>
      <c r="E1288" s="13">
        <v>2102054</v>
      </c>
      <c r="F1288" t="s">
        <v>220</v>
      </c>
      <c r="G1288" s="13">
        <v>1000025413</v>
      </c>
      <c r="H1288" s="9" t="s">
        <v>3508</v>
      </c>
      <c r="I1288" s="13">
        <v>5269</v>
      </c>
      <c r="J1288" s="9" t="s">
        <v>60</v>
      </c>
      <c r="K1288" s="13">
        <v>1000025413</v>
      </c>
      <c r="L1288" t="s">
        <v>3508</v>
      </c>
      <c r="M1288" s="13">
        <v>30005346</v>
      </c>
      <c r="N1288" s="9" t="s">
        <v>3508</v>
      </c>
      <c r="O1288" s="9" t="s">
        <v>3505</v>
      </c>
      <c r="P1288" s="9" t="s">
        <v>61</v>
      </c>
      <c r="Q1288" s="9" t="s">
        <v>69</v>
      </c>
      <c r="R1288" s="9" t="s">
        <v>3509</v>
      </c>
      <c r="S1288" s="9" t="s">
        <v>3510</v>
      </c>
      <c r="T1288" s="9" t="s">
        <v>72</v>
      </c>
      <c r="U1288" t="s">
        <v>3511</v>
      </c>
      <c r="V1288" s="13">
        <v>1023005</v>
      </c>
      <c r="W1288" s="9" t="s">
        <v>3979</v>
      </c>
      <c r="Z1288" s="9" t="s">
        <v>2515</v>
      </c>
      <c r="AA1288" s="9" t="s">
        <v>72</v>
      </c>
      <c r="AB1288" t="s">
        <v>72</v>
      </c>
      <c r="AC1288" s="3">
        <v>44446</v>
      </c>
      <c r="AD1288" s="3">
        <v>44446</v>
      </c>
      <c r="AE1288" s="9" t="s">
        <v>77</v>
      </c>
      <c r="AF1288" t="s">
        <v>72</v>
      </c>
      <c r="AG1288" t="s">
        <v>72</v>
      </c>
      <c r="AH1288" t="s">
        <v>72</v>
      </c>
      <c r="AI1288" t="s">
        <v>72</v>
      </c>
      <c r="AJ1288" s="9" t="s">
        <v>78</v>
      </c>
      <c r="AK1288" s="9" t="s">
        <v>3932</v>
      </c>
      <c r="AL1288" s="9" t="s">
        <v>80</v>
      </c>
      <c r="AM1288" s="9" t="s">
        <v>81</v>
      </c>
      <c r="AN1288" s="9" t="s">
        <v>82</v>
      </c>
      <c r="AO1288" s="9" t="s">
        <v>83</v>
      </c>
      <c r="AP1288" s="9" t="s">
        <v>84</v>
      </c>
      <c r="AQ1288" s="9" t="s">
        <v>85</v>
      </c>
      <c r="AR1288" s="9" t="s">
        <v>86</v>
      </c>
      <c r="AS1288" s="9" t="s">
        <v>87</v>
      </c>
      <c r="AT1288"/>
      <c r="AU1288" s="9" t="s">
        <v>88</v>
      </c>
      <c r="AV1288" s="13">
        <v>1</v>
      </c>
      <c r="AW1288" s="9" t="s">
        <v>89</v>
      </c>
      <c r="AX1288" s="9" t="s">
        <v>61</v>
      </c>
      <c r="AY1288" s="13">
        <v>40652</v>
      </c>
      <c r="AZ1288" s="9" t="s">
        <v>90</v>
      </c>
      <c r="BA1288" s="13">
        <v>1</v>
      </c>
      <c r="BC1288" s="9" t="s">
        <v>91</v>
      </c>
      <c r="BD1288" s="13">
        <v>0</v>
      </c>
      <c r="BE1288" s="13">
        <v>5269</v>
      </c>
    </row>
    <row r="1289" spans="1:57" hidden="1" x14ac:dyDescent="0.35">
      <c r="A1289" s="9" t="s">
        <v>60</v>
      </c>
      <c r="B1289" s="9" t="s">
        <v>61</v>
      </c>
      <c r="C1289" s="9" t="s">
        <v>62</v>
      </c>
      <c r="D1289" s="9" t="s">
        <v>63</v>
      </c>
      <c r="E1289" s="13">
        <v>2102054</v>
      </c>
      <c r="F1289" t="s">
        <v>220</v>
      </c>
      <c r="G1289" s="13">
        <v>1000000387</v>
      </c>
      <c r="H1289" s="9" t="s">
        <v>3512</v>
      </c>
      <c r="I1289" s="13">
        <v>5269</v>
      </c>
      <c r="J1289" s="9" t="s">
        <v>60</v>
      </c>
      <c r="K1289" s="13">
        <v>1000000387</v>
      </c>
      <c r="L1289" t="s">
        <v>3512</v>
      </c>
      <c r="M1289" s="13">
        <v>1000000387</v>
      </c>
      <c r="N1289" s="9" t="s">
        <v>3512</v>
      </c>
      <c r="O1289" s="9" t="s">
        <v>3505</v>
      </c>
      <c r="P1289" s="9" t="s">
        <v>61</v>
      </c>
      <c r="Q1289" s="9"/>
      <c r="U1289">
        <v>20525416381</v>
      </c>
      <c r="V1289" s="13">
        <v>1020020</v>
      </c>
      <c r="W1289" s="9" t="s">
        <v>765</v>
      </c>
      <c r="Z1289" s="9" t="s">
        <v>762</v>
      </c>
      <c r="AB1289"/>
      <c r="AC1289" s="3">
        <v>44480</v>
      </c>
      <c r="AD1289" s="3">
        <v>44480</v>
      </c>
      <c r="AE1289" s="9" t="s">
        <v>77</v>
      </c>
      <c r="AF1289"/>
      <c r="AJ1289" s="9" t="s">
        <v>78</v>
      </c>
      <c r="AK1289" s="9" t="s">
        <v>3932</v>
      </c>
      <c r="AL1289" s="9" t="s">
        <v>80</v>
      </c>
      <c r="AM1289" s="9" t="s">
        <v>81</v>
      </c>
      <c r="AN1289" s="9" t="s">
        <v>82</v>
      </c>
      <c r="AO1289" s="9" t="s">
        <v>83</v>
      </c>
      <c r="AP1289" s="9" t="s">
        <v>84</v>
      </c>
      <c r="AQ1289" s="9" t="s">
        <v>85</v>
      </c>
      <c r="AR1289" s="9" t="s">
        <v>86</v>
      </c>
      <c r="AS1289" s="9" t="s">
        <v>87</v>
      </c>
      <c r="AT1289"/>
      <c r="AU1289" s="9" t="s">
        <v>88</v>
      </c>
      <c r="AV1289" s="13">
        <v>0</v>
      </c>
      <c r="AW1289" s="9" t="s">
        <v>89</v>
      </c>
      <c r="AX1289" s="9" t="s">
        <v>61</v>
      </c>
      <c r="AY1289" s="13">
        <v>40652</v>
      </c>
      <c r="AZ1289" s="9" t="s">
        <v>90</v>
      </c>
      <c r="BA1289" s="13">
        <v>1</v>
      </c>
      <c r="BC1289" s="9" t="s">
        <v>91</v>
      </c>
      <c r="BD1289" s="13">
        <v>1</v>
      </c>
      <c r="BE1289" s="13">
        <v>5269</v>
      </c>
    </row>
    <row r="1290" spans="1:57" hidden="1" x14ac:dyDescent="0.35">
      <c r="A1290" s="9" t="s">
        <v>154</v>
      </c>
      <c r="B1290" s="9" t="s">
        <v>94</v>
      </c>
      <c r="C1290" s="9" t="s">
        <v>154</v>
      </c>
      <c r="D1290" s="9" t="s">
        <v>3240</v>
      </c>
      <c r="E1290" s="13">
        <v>2102555</v>
      </c>
      <c r="F1290" t="s">
        <v>3241</v>
      </c>
      <c r="G1290" s="13">
        <v>1000029412</v>
      </c>
      <c r="H1290" s="9" t="s">
        <v>3242</v>
      </c>
      <c r="I1290" s="13">
        <v>5289</v>
      </c>
      <c r="J1290" s="9" t="s">
        <v>3208</v>
      </c>
      <c r="K1290" s="13">
        <v>1000035456</v>
      </c>
      <c r="L1290" t="s">
        <v>3241</v>
      </c>
      <c r="M1290" s="13">
        <v>1000029412</v>
      </c>
      <c r="N1290" s="9" t="s">
        <v>3338</v>
      </c>
      <c r="O1290" s="9" t="s">
        <v>72</v>
      </c>
      <c r="P1290" s="9" t="s">
        <v>99</v>
      </c>
      <c r="Q1290" s="9" t="s">
        <v>348</v>
      </c>
      <c r="R1290" s="9" t="s">
        <v>3243</v>
      </c>
      <c r="S1290" s="9" t="s">
        <v>3243</v>
      </c>
      <c r="T1290" s="9" t="s">
        <v>72</v>
      </c>
      <c r="U1290" t="s">
        <v>3244</v>
      </c>
      <c r="V1290" s="13">
        <v>1313002</v>
      </c>
      <c r="W1290" s="9" t="s">
        <v>338</v>
      </c>
      <c r="Z1290" s="9" t="s">
        <v>165</v>
      </c>
      <c r="AA1290" s="9" t="s">
        <v>72</v>
      </c>
      <c r="AB1290" t="s">
        <v>72</v>
      </c>
      <c r="AC1290" s="3">
        <v>44568</v>
      </c>
      <c r="AD1290" s="3">
        <v>44568</v>
      </c>
      <c r="AE1290" s="9" t="s">
        <v>77</v>
      </c>
      <c r="AF1290" t="s">
        <v>72</v>
      </c>
      <c r="AG1290" t="s">
        <v>72</v>
      </c>
      <c r="AH1290" t="s">
        <v>72</v>
      </c>
      <c r="AI1290" t="s">
        <v>72</v>
      </c>
      <c r="AJ1290" s="9" t="s">
        <v>3939</v>
      </c>
      <c r="AK1290" s="9" t="s">
        <v>3933</v>
      </c>
      <c r="AL1290" s="9" t="s">
        <v>80</v>
      </c>
      <c r="AM1290" s="9" t="s">
        <v>374</v>
      </c>
      <c r="AN1290" s="9" t="s">
        <v>82</v>
      </c>
      <c r="AO1290" s="9" t="s">
        <v>785</v>
      </c>
      <c r="AP1290" s="9" t="s">
        <v>110</v>
      </c>
      <c r="AQ1290" s="9" t="s">
        <v>109</v>
      </c>
      <c r="AR1290" s="9" t="s">
        <v>111</v>
      </c>
      <c r="AS1290" s="9" t="s">
        <v>87</v>
      </c>
      <c r="AT1290"/>
      <c r="AU1290" s="9" t="s">
        <v>88</v>
      </c>
      <c r="AV1290" s="13"/>
      <c r="AW1290" s="9" t="s">
        <v>112</v>
      </c>
      <c r="AY1290" s="13"/>
      <c r="AZ1290" s="9"/>
      <c r="BA1290" s="13"/>
      <c r="BC1290" s="9" t="s">
        <v>166</v>
      </c>
      <c r="BD1290" s="13">
        <v>0</v>
      </c>
      <c r="BE1290" s="13">
        <v>5289</v>
      </c>
    </row>
    <row r="1291" spans="1:57" hidden="1" x14ac:dyDescent="0.35">
      <c r="A1291" s="18" t="s">
        <v>235</v>
      </c>
      <c r="B1291" s="18"/>
      <c r="C1291" s="18" t="s">
        <v>235</v>
      </c>
      <c r="D1291" s="18" t="s">
        <v>235</v>
      </c>
      <c r="E1291" s="22">
        <v>1860020</v>
      </c>
      <c r="F1291" s="6" t="s">
        <v>3701</v>
      </c>
      <c r="G1291" s="22">
        <v>1860020</v>
      </c>
      <c r="H1291" s="18" t="s">
        <v>3701</v>
      </c>
      <c r="I1291" s="22">
        <v>1860020</v>
      </c>
      <c r="J1291" s="18" t="s">
        <v>3701</v>
      </c>
      <c r="K1291" s="22">
        <v>1860020</v>
      </c>
      <c r="L1291" t="s">
        <v>3701</v>
      </c>
      <c r="M1291" s="22">
        <v>1860020</v>
      </c>
      <c r="N1291" s="18" t="s">
        <v>3701</v>
      </c>
      <c r="O1291" s="18"/>
      <c r="P1291" s="18"/>
      <c r="Q1291" s="18"/>
      <c r="R1291" s="18"/>
      <c r="S1291" s="18"/>
      <c r="T1291" s="18"/>
      <c r="U1291"/>
      <c r="V1291" s="22"/>
      <c r="W1291" s="18"/>
      <c r="X1291" s="18"/>
      <c r="Y1291" s="18"/>
      <c r="Z1291" s="18"/>
      <c r="AA1291" s="18"/>
      <c r="AB1291" s="6"/>
      <c r="AC1291" s="8"/>
      <c r="AD1291" s="8"/>
      <c r="AE1291" s="18"/>
      <c r="AF1291" s="6"/>
      <c r="AG1291" s="6"/>
      <c r="AH1291" s="6"/>
      <c r="AI1291" s="6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/>
      <c r="AT1291" s="6"/>
      <c r="AU1291" s="18"/>
      <c r="AV1291" s="22"/>
      <c r="AW1291" s="18"/>
      <c r="AX1291" s="18"/>
      <c r="AY1291" s="22"/>
      <c r="AZ1291" s="18"/>
      <c r="BA1291" s="22"/>
      <c r="BB1291" s="22"/>
      <c r="BC1291" s="18" t="s">
        <v>237</v>
      </c>
      <c r="BD1291" s="13">
        <v>0</v>
      </c>
      <c r="BE1291" s="22">
        <v>1860020</v>
      </c>
    </row>
    <row r="1292" spans="1:57" hidden="1" x14ac:dyDescent="0.35">
      <c r="A1292" s="9" t="s">
        <v>171</v>
      </c>
      <c r="B1292" s="9" t="s">
        <v>179</v>
      </c>
      <c r="C1292" s="9" t="s">
        <v>95</v>
      </c>
      <c r="D1292" s="9" t="s">
        <v>172</v>
      </c>
      <c r="E1292" s="13">
        <v>2102184</v>
      </c>
      <c r="F1292" t="s">
        <v>566</v>
      </c>
      <c r="G1292" s="13">
        <v>1000027943</v>
      </c>
      <c r="H1292" s="9" t="s">
        <v>567</v>
      </c>
      <c r="I1292" s="13">
        <v>5424</v>
      </c>
      <c r="J1292" s="9" t="s">
        <v>2709</v>
      </c>
      <c r="K1292" s="13">
        <v>1000027351</v>
      </c>
      <c r="L1292" t="s">
        <v>2709</v>
      </c>
      <c r="M1292" s="13">
        <v>30005793</v>
      </c>
      <c r="N1292" s="9" t="s">
        <v>2776</v>
      </c>
      <c r="O1292" s="9" t="s">
        <v>2711</v>
      </c>
      <c r="P1292" s="9" t="s">
        <v>179</v>
      </c>
      <c r="Q1292" s="9"/>
      <c r="R1292" s="9" t="s">
        <v>571</v>
      </c>
      <c r="S1292" s="9" t="s">
        <v>1030</v>
      </c>
      <c r="T1292" s="9" t="s">
        <v>72</v>
      </c>
      <c r="U1292" t="s">
        <v>572</v>
      </c>
      <c r="V1292" s="13">
        <v>1168001</v>
      </c>
      <c r="W1292" s="9" t="s">
        <v>573</v>
      </c>
      <c r="Y1292" s="9" t="s">
        <v>75</v>
      </c>
      <c r="Z1292" s="9" t="s">
        <v>923</v>
      </c>
      <c r="AA1292" s="9" t="s">
        <v>72</v>
      </c>
      <c r="AB1292" t="s">
        <v>72</v>
      </c>
      <c r="AC1292" s="3">
        <v>44446</v>
      </c>
      <c r="AD1292" s="3">
        <v>44446</v>
      </c>
      <c r="AE1292" s="9" t="s">
        <v>185</v>
      </c>
      <c r="AF1292" t="s">
        <v>72</v>
      </c>
      <c r="AG1292" t="s">
        <v>72</v>
      </c>
      <c r="AH1292" t="s">
        <v>72</v>
      </c>
      <c r="AI1292" t="s">
        <v>72</v>
      </c>
      <c r="AJ1292" s="9" t="s">
        <v>574</v>
      </c>
      <c r="AK1292" s="9" t="s">
        <v>125</v>
      </c>
      <c r="AL1292" s="9" t="s">
        <v>575</v>
      </c>
      <c r="AM1292" s="9" t="s">
        <v>127</v>
      </c>
      <c r="AN1292" s="9" t="s">
        <v>82</v>
      </c>
      <c r="AO1292" s="9" t="s">
        <v>188</v>
      </c>
      <c r="AP1292" s="9" t="s">
        <v>3928</v>
      </c>
      <c r="AQ1292" s="9" t="s">
        <v>3929</v>
      </c>
      <c r="AR1292" s="9" t="s">
        <v>191</v>
      </c>
      <c r="AS1292" s="9" t="s">
        <v>87</v>
      </c>
      <c r="AT1292"/>
      <c r="AU1292" s="9" t="s">
        <v>192</v>
      </c>
      <c r="AV1292" s="13">
        <v>1</v>
      </c>
      <c r="AW1292" s="9" t="s">
        <v>112</v>
      </c>
      <c r="AX1292" s="9" t="s">
        <v>193</v>
      </c>
      <c r="AY1292" s="13">
        <v>40625</v>
      </c>
      <c r="AZ1292" s="9" t="s">
        <v>194</v>
      </c>
      <c r="BA1292" s="13">
        <v>1</v>
      </c>
      <c r="BC1292" s="9" t="s">
        <v>195</v>
      </c>
      <c r="BD1292" s="13">
        <v>1</v>
      </c>
      <c r="BE1292" s="13">
        <v>5424</v>
      </c>
    </row>
    <row r="1293" spans="1:57" hidden="1" x14ac:dyDescent="0.35">
      <c r="A1293" s="9" t="s">
        <v>60</v>
      </c>
      <c r="B1293" s="9" t="s">
        <v>61</v>
      </c>
      <c r="C1293" s="9" t="s">
        <v>62</v>
      </c>
      <c r="D1293" s="9" t="s">
        <v>63</v>
      </c>
      <c r="E1293" s="13">
        <v>2102054</v>
      </c>
      <c r="F1293" t="s">
        <v>220</v>
      </c>
      <c r="G1293" s="13">
        <v>1000027717</v>
      </c>
      <c r="H1293" s="9" t="s">
        <v>3514</v>
      </c>
      <c r="I1293" s="13">
        <v>5269</v>
      </c>
      <c r="J1293" s="9" t="s">
        <v>60</v>
      </c>
      <c r="K1293" s="13">
        <v>1000027717</v>
      </c>
      <c r="L1293" t="s">
        <v>3514</v>
      </c>
      <c r="M1293" s="13">
        <v>30006397</v>
      </c>
      <c r="N1293" s="9" t="s">
        <v>3515</v>
      </c>
      <c r="O1293" s="9" t="s">
        <v>3505</v>
      </c>
      <c r="P1293" s="9" t="s">
        <v>61</v>
      </c>
      <c r="Q1293" s="9" t="s">
        <v>630</v>
      </c>
      <c r="R1293" s="9" t="s">
        <v>3516</v>
      </c>
      <c r="S1293" s="9" t="s">
        <v>3516</v>
      </c>
      <c r="T1293" s="9" t="s">
        <v>72</v>
      </c>
      <c r="U1293" t="s">
        <v>3517</v>
      </c>
      <c r="V1293" s="13">
        <v>1178010</v>
      </c>
      <c r="W1293" s="9" t="s">
        <v>74</v>
      </c>
      <c r="Z1293" s="9" t="s">
        <v>762</v>
      </c>
      <c r="AA1293" s="9" t="s">
        <v>72</v>
      </c>
      <c r="AB1293" t="s">
        <v>72</v>
      </c>
      <c r="AC1293" s="3">
        <v>44446</v>
      </c>
      <c r="AD1293" s="3">
        <v>44593</v>
      </c>
      <c r="AE1293" s="9" t="s">
        <v>77</v>
      </c>
      <c r="AF1293" t="s">
        <v>72</v>
      </c>
      <c r="AG1293" t="s">
        <v>72</v>
      </c>
      <c r="AH1293" t="s">
        <v>72</v>
      </c>
      <c r="AI1293" t="s">
        <v>72</v>
      </c>
      <c r="AJ1293" s="9" t="s">
        <v>78</v>
      </c>
      <c r="AK1293" s="9" t="s">
        <v>3932</v>
      </c>
      <c r="AL1293" s="9" t="s">
        <v>80</v>
      </c>
      <c r="AM1293" s="9" t="s">
        <v>81</v>
      </c>
      <c r="AN1293" s="9" t="s">
        <v>82</v>
      </c>
      <c r="AO1293" s="9" t="s">
        <v>83</v>
      </c>
      <c r="AP1293" s="9" t="s">
        <v>84</v>
      </c>
      <c r="AQ1293" s="9" t="s">
        <v>85</v>
      </c>
      <c r="AR1293" s="9" t="s">
        <v>86</v>
      </c>
      <c r="AS1293" s="9" t="s">
        <v>87</v>
      </c>
      <c r="AT1293"/>
      <c r="AU1293" s="9" t="s">
        <v>88</v>
      </c>
      <c r="AV1293" s="13"/>
      <c r="AW1293" s="9" t="s">
        <v>112</v>
      </c>
      <c r="AX1293" s="9" t="s">
        <v>61</v>
      </c>
      <c r="AY1293" s="13">
        <v>40652</v>
      </c>
      <c r="AZ1293" s="9" t="s">
        <v>90</v>
      </c>
      <c r="BA1293" s="13">
        <v>1</v>
      </c>
      <c r="BC1293" s="9" t="s">
        <v>91</v>
      </c>
      <c r="BD1293" s="13">
        <v>0</v>
      </c>
      <c r="BE1293" s="13">
        <v>5269</v>
      </c>
    </row>
    <row r="1294" spans="1:57" hidden="1" x14ac:dyDescent="0.35">
      <c r="A1294" s="9" t="s">
        <v>60</v>
      </c>
      <c r="B1294" s="9" t="s">
        <v>61</v>
      </c>
      <c r="C1294" s="9" t="s">
        <v>62</v>
      </c>
      <c r="D1294" s="9" t="s">
        <v>63</v>
      </c>
      <c r="E1294" s="13">
        <v>2102054</v>
      </c>
      <c r="F1294" t="s">
        <v>220</v>
      </c>
      <c r="G1294" s="13">
        <v>1000027717</v>
      </c>
      <c r="H1294" s="9" t="s">
        <v>3514</v>
      </c>
      <c r="I1294" s="13">
        <v>5269</v>
      </c>
      <c r="J1294" s="9" t="s">
        <v>60</v>
      </c>
      <c r="K1294" s="13">
        <v>1000027717</v>
      </c>
      <c r="L1294" t="s">
        <v>3514</v>
      </c>
      <c r="M1294" s="13">
        <v>1000027717</v>
      </c>
      <c r="N1294" s="9" t="s">
        <v>3514</v>
      </c>
      <c r="O1294" s="9" t="s">
        <v>3505</v>
      </c>
      <c r="P1294" s="9" t="s">
        <v>61</v>
      </c>
      <c r="Q1294" s="9" t="s">
        <v>630</v>
      </c>
      <c r="R1294" s="9" t="s">
        <v>3516</v>
      </c>
      <c r="S1294" s="9" t="s">
        <v>3516</v>
      </c>
      <c r="U1294" t="s">
        <v>3517</v>
      </c>
      <c r="V1294" s="13">
        <v>1178010</v>
      </c>
      <c r="W1294" s="9" t="s">
        <v>74</v>
      </c>
      <c r="Z1294" s="9" t="s">
        <v>762</v>
      </c>
      <c r="AB1294"/>
      <c r="AC1294" s="3">
        <v>44446</v>
      </c>
      <c r="AD1294" s="3">
        <v>44446</v>
      </c>
      <c r="AE1294" s="9" t="s">
        <v>77</v>
      </c>
      <c r="AF1294"/>
      <c r="AJ1294" s="9" t="s">
        <v>78</v>
      </c>
      <c r="AK1294" s="9" t="s">
        <v>3932</v>
      </c>
      <c r="AL1294" s="9" t="s">
        <v>80</v>
      </c>
      <c r="AM1294" s="9" t="s">
        <v>81</v>
      </c>
      <c r="AN1294" s="9" t="s">
        <v>82</v>
      </c>
      <c r="AO1294" s="9" t="s">
        <v>83</v>
      </c>
      <c r="AP1294" s="9" t="s">
        <v>84</v>
      </c>
      <c r="AQ1294" s="9" t="s">
        <v>85</v>
      </c>
      <c r="AR1294" s="9" t="s">
        <v>86</v>
      </c>
      <c r="AS1294" s="9" t="s">
        <v>87</v>
      </c>
      <c r="AT1294"/>
      <c r="AU1294" s="9" t="s">
        <v>88</v>
      </c>
      <c r="AV1294" s="13">
        <v>1</v>
      </c>
      <c r="AW1294" s="9" t="s">
        <v>112</v>
      </c>
      <c r="AX1294" s="9" t="s">
        <v>61</v>
      </c>
      <c r="AY1294" s="13">
        <v>40652</v>
      </c>
      <c r="AZ1294" s="9" t="s">
        <v>90</v>
      </c>
      <c r="BA1294" s="13">
        <v>1</v>
      </c>
      <c r="BC1294" s="9" t="s">
        <v>91</v>
      </c>
      <c r="BD1294" s="13">
        <v>0</v>
      </c>
      <c r="BE1294" s="13">
        <v>5269</v>
      </c>
    </row>
    <row r="1295" spans="1:57" hidden="1" x14ac:dyDescent="0.35">
      <c r="A1295" s="9" t="s">
        <v>60</v>
      </c>
      <c r="B1295" s="9" t="s">
        <v>61</v>
      </c>
      <c r="C1295" s="9" t="s">
        <v>62</v>
      </c>
      <c r="D1295" s="9" t="s">
        <v>63</v>
      </c>
      <c r="E1295" s="13">
        <v>2102054</v>
      </c>
      <c r="F1295" t="s">
        <v>220</v>
      </c>
      <c r="G1295" s="13">
        <v>1000027879</v>
      </c>
      <c r="H1295" s="9" t="s">
        <v>3518</v>
      </c>
      <c r="I1295" s="13">
        <v>5269</v>
      </c>
      <c r="J1295" s="9" t="s">
        <v>60</v>
      </c>
      <c r="K1295" s="13">
        <v>1000027879</v>
      </c>
      <c r="L1295" t="s">
        <v>3518</v>
      </c>
      <c r="M1295" s="13">
        <v>30005601</v>
      </c>
      <c r="N1295" s="9" t="s">
        <v>3518</v>
      </c>
      <c r="O1295" s="9" t="s">
        <v>3505</v>
      </c>
      <c r="P1295" s="9" t="s">
        <v>61</v>
      </c>
      <c r="Q1295" s="9" t="s">
        <v>69</v>
      </c>
      <c r="R1295" s="9" t="s">
        <v>3519</v>
      </c>
      <c r="S1295" s="9" t="s">
        <v>3520</v>
      </c>
      <c r="T1295" s="9" t="s">
        <v>72</v>
      </c>
      <c r="U1295" t="s">
        <v>3521</v>
      </c>
      <c r="V1295" s="13">
        <v>1023005</v>
      </c>
      <c r="W1295" s="9" t="s">
        <v>3979</v>
      </c>
      <c r="Z1295" s="9" t="s">
        <v>76</v>
      </c>
      <c r="AA1295" s="9" t="s">
        <v>72</v>
      </c>
      <c r="AB1295" t="s">
        <v>72</v>
      </c>
      <c r="AC1295" s="3">
        <v>44446</v>
      </c>
      <c r="AD1295" s="3">
        <v>44446</v>
      </c>
      <c r="AE1295" s="9" t="s">
        <v>77</v>
      </c>
      <c r="AF1295" t="s">
        <v>72</v>
      </c>
      <c r="AG1295" t="s">
        <v>72</v>
      </c>
      <c r="AH1295" t="s">
        <v>72</v>
      </c>
      <c r="AI1295" t="s">
        <v>72</v>
      </c>
      <c r="AJ1295" s="9" t="s">
        <v>78</v>
      </c>
      <c r="AK1295" s="9" t="s">
        <v>3932</v>
      </c>
      <c r="AL1295" s="9" t="s">
        <v>80</v>
      </c>
      <c r="AM1295" s="9" t="s">
        <v>81</v>
      </c>
      <c r="AN1295" s="9" t="s">
        <v>82</v>
      </c>
      <c r="AO1295" s="9" t="s">
        <v>83</v>
      </c>
      <c r="AP1295" s="9" t="s">
        <v>84</v>
      </c>
      <c r="AQ1295" s="9" t="s">
        <v>85</v>
      </c>
      <c r="AR1295" s="9" t="s">
        <v>86</v>
      </c>
      <c r="AS1295" s="9" t="s">
        <v>87</v>
      </c>
      <c r="AT1295"/>
      <c r="AU1295" s="9" t="s">
        <v>88</v>
      </c>
      <c r="AV1295" s="13">
        <v>1</v>
      </c>
      <c r="AW1295" s="9" t="s">
        <v>89</v>
      </c>
      <c r="AX1295" s="9" t="s">
        <v>61</v>
      </c>
      <c r="AY1295" s="13">
        <v>40652</v>
      </c>
      <c r="AZ1295" s="9" t="s">
        <v>90</v>
      </c>
      <c r="BA1295" s="13">
        <v>1</v>
      </c>
      <c r="BC1295" s="9" t="s">
        <v>91</v>
      </c>
      <c r="BD1295" s="13">
        <v>0</v>
      </c>
      <c r="BE1295" s="13">
        <v>5269</v>
      </c>
    </row>
    <row r="1296" spans="1:57" hidden="1" x14ac:dyDescent="0.35">
      <c r="A1296" s="16" t="s">
        <v>171</v>
      </c>
      <c r="B1296" s="16" t="s">
        <v>650</v>
      </c>
      <c r="C1296" s="9" t="s">
        <v>724</v>
      </c>
      <c r="D1296" s="16" t="s">
        <v>882</v>
      </c>
      <c r="E1296" s="20">
        <v>2103116</v>
      </c>
      <c r="F1296" s="2" t="s">
        <v>1245</v>
      </c>
      <c r="G1296" s="20">
        <v>1000032195</v>
      </c>
      <c r="H1296" s="16" t="s">
        <v>1260</v>
      </c>
      <c r="I1296" s="13">
        <v>5062</v>
      </c>
      <c r="J1296" s="9" t="s">
        <v>1225</v>
      </c>
      <c r="K1296" s="20">
        <v>1000034914</v>
      </c>
      <c r="L1296" t="s">
        <v>1242</v>
      </c>
      <c r="M1296" s="20">
        <v>30006947</v>
      </c>
      <c r="N1296" s="16" t="s">
        <v>1261</v>
      </c>
      <c r="O1296" s="16" t="s">
        <v>1028</v>
      </c>
      <c r="P1296" s="16" t="s">
        <v>650</v>
      </c>
      <c r="Q1296" s="16" t="s">
        <v>161</v>
      </c>
      <c r="R1296" s="16" t="s">
        <v>1029</v>
      </c>
      <c r="S1296" s="16" t="s">
        <v>1037</v>
      </c>
      <c r="T1296" s="16" t="s">
        <v>72</v>
      </c>
      <c r="U1296" t="s">
        <v>1042</v>
      </c>
      <c r="V1296" s="20">
        <v>1168008</v>
      </c>
      <c r="W1296" s="16" t="s">
        <v>3951</v>
      </c>
      <c r="X1296" s="16"/>
      <c r="Y1296" s="16"/>
      <c r="Z1296" s="16" t="s">
        <v>1038</v>
      </c>
      <c r="AA1296" s="16" t="s">
        <v>72</v>
      </c>
      <c r="AB1296" s="2" t="s">
        <v>72</v>
      </c>
      <c r="AC1296" s="4">
        <v>44446</v>
      </c>
      <c r="AD1296" s="4">
        <v>44446</v>
      </c>
      <c r="AE1296" s="16" t="s">
        <v>185</v>
      </c>
      <c r="AF1296" s="2" t="s">
        <v>72</v>
      </c>
      <c r="AG1296" s="2" t="s">
        <v>72</v>
      </c>
      <c r="AH1296" s="2" t="s">
        <v>72</v>
      </c>
      <c r="AI1296" s="2" t="s">
        <v>72</v>
      </c>
      <c r="AJ1296" s="16" t="s">
        <v>78</v>
      </c>
      <c r="AK1296" s="16" t="s">
        <v>3932</v>
      </c>
      <c r="AL1296" s="16" t="s">
        <v>80</v>
      </c>
      <c r="AM1296" s="16" t="s">
        <v>341</v>
      </c>
      <c r="AN1296" s="16" t="s">
        <v>82</v>
      </c>
      <c r="AO1296" s="16" t="s">
        <v>188</v>
      </c>
      <c r="AP1296" s="16" t="s">
        <v>3928</v>
      </c>
      <c r="AQ1296" s="16" t="s">
        <v>3929</v>
      </c>
      <c r="AR1296" s="16" t="s">
        <v>191</v>
      </c>
      <c r="AS1296" s="16" t="s">
        <v>87</v>
      </c>
      <c r="AT1296" s="2"/>
      <c r="AU1296" s="16" t="s">
        <v>88</v>
      </c>
      <c r="AV1296" s="20">
        <v>1</v>
      </c>
      <c r="AW1296" s="16" t="s">
        <v>112</v>
      </c>
      <c r="AX1296" s="16" t="s">
        <v>650</v>
      </c>
      <c r="AY1296" s="20">
        <v>40731</v>
      </c>
      <c r="AZ1296" s="16" t="s">
        <v>1033</v>
      </c>
      <c r="BA1296" s="20">
        <v>1</v>
      </c>
      <c r="BB1296" s="20"/>
      <c r="BC1296" s="9" t="s">
        <v>195</v>
      </c>
      <c r="BD1296" s="13">
        <v>0</v>
      </c>
      <c r="BE1296" s="13">
        <v>5062</v>
      </c>
    </row>
    <row r="1297" spans="1:57" hidden="1" x14ac:dyDescent="0.35">
      <c r="A1297" s="9" t="s">
        <v>60</v>
      </c>
      <c r="B1297" s="9" t="s">
        <v>61</v>
      </c>
      <c r="C1297" s="9" t="s">
        <v>62</v>
      </c>
      <c r="D1297" s="9" t="s">
        <v>63</v>
      </c>
      <c r="E1297" s="13">
        <v>2102054</v>
      </c>
      <c r="F1297" t="s">
        <v>220</v>
      </c>
      <c r="G1297" s="13">
        <v>1000025474</v>
      </c>
      <c r="H1297" s="9" t="s">
        <v>3522</v>
      </c>
      <c r="I1297" s="13">
        <v>5269</v>
      </c>
      <c r="J1297" s="9" t="s">
        <v>60</v>
      </c>
      <c r="K1297" s="13">
        <v>1000025474</v>
      </c>
      <c r="L1297" t="s">
        <v>3522</v>
      </c>
      <c r="M1297" s="13">
        <v>30005731</v>
      </c>
      <c r="N1297" s="9" t="s">
        <v>3523</v>
      </c>
      <c r="O1297" s="9" t="s">
        <v>3505</v>
      </c>
      <c r="P1297" s="9" t="s">
        <v>61</v>
      </c>
      <c r="Q1297" s="9" t="s">
        <v>69</v>
      </c>
      <c r="R1297" s="9" t="s">
        <v>3524</v>
      </c>
      <c r="S1297" s="9" t="s">
        <v>3525</v>
      </c>
      <c r="T1297" s="9" t="s">
        <v>72</v>
      </c>
      <c r="U1297" t="s">
        <v>3526</v>
      </c>
      <c r="V1297" s="13">
        <v>1168014</v>
      </c>
      <c r="W1297" s="9" t="s">
        <v>3985</v>
      </c>
      <c r="Z1297" s="9" t="s">
        <v>76</v>
      </c>
      <c r="AA1297" s="9" t="s">
        <v>72</v>
      </c>
      <c r="AB1297" t="s">
        <v>72</v>
      </c>
      <c r="AC1297" s="3">
        <v>44446</v>
      </c>
      <c r="AD1297" s="3">
        <v>44446</v>
      </c>
      <c r="AE1297" s="9" t="s">
        <v>77</v>
      </c>
      <c r="AF1297" t="s">
        <v>72</v>
      </c>
      <c r="AG1297" t="s">
        <v>72</v>
      </c>
      <c r="AH1297" t="s">
        <v>72</v>
      </c>
      <c r="AI1297" t="s">
        <v>72</v>
      </c>
      <c r="AJ1297" s="9" t="s">
        <v>78</v>
      </c>
      <c r="AK1297" s="9" t="s">
        <v>3932</v>
      </c>
      <c r="AL1297" s="9" t="s">
        <v>80</v>
      </c>
      <c r="AM1297" s="9" t="s">
        <v>81</v>
      </c>
      <c r="AN1297" s="9" t="s">
        <v>107</v>
      </c>
      <c r="AO1297" s="9" t="s">
        <v>83</v>
      </c>
      <c r="AP1297" s="9" t="s">
        <v>84</v>
      </c>
      <c r="AQ1297" s="9" t="s">
        <v>85</v>
      </c>
      <c r="AR1297" s="9" t="s">
        <v>86</v>
      </c>
      <c r="AS1297" s="9" t="s">
        <v>87</v>
      </c>
      <c r="AT1297"/>
      <c r="AU1297" s="9" t="s">
        <v>88</v>
      </c>
      <c r="AV1297" s="13">
        <v>1</v>
      </c>
      <c r="AW1297" s="9" t="s">
        <v>112</v>
      </c>
      <c r="AX1297" s="9" t="s">
        <v>61</v>
      </c>
      <c r="AY1297" s="13">
        <v>40652</v>
      </c>
      <c r="AZ1297" s="9" t="s">
        <v>90</v>
      </c>
      <c r="BA1297" s="13">
        <v>1</v>
      </c>
      <c r="BC1297" s="9" t="s">
        <v>91</v>
      </c>
      <c r="BD1297" s="13">
        <v>0</v>
      </c>
      <c r="BE1297" s="13">
        <v>5269</v>
      </c>
    </row>
    <row r="1298" spans="1:57" hidden="1" x14ac:dyDescent="0.35">
      <c r="A1298" s="9" t="s">
        <v>171</v>
      </c>
      <c r="B1298" s="9" t="s">
        <v>61</v>
      </c>
      <c r="C1298" s="9" t="s">
        <v>62</v>
      </c>
      <c r="D1298" s="9" t="s">
        <v>172</v>
      </c>
      <c r="E1298" s="13">
        <v>2102302</v>
      </c>
      <c r="F1298" t="s">
        <v>203</v>
      </c>
      <c r="G1298" s="13">
        <v>1000026938</v>
      </c>
      <c r="H1298" s="9" t="s">
        <v>204</v>
      </c>
      <c r="I1298" s="13">
        <v>5429</v>
      </c>
      <c r="J1298" s="9" t="s">
        <v>2620</v>
      </c>
      <c r="K1298" s="13">
        <v>1000027506</v>
      </c>
      <c r="L1298" t="s">
        <v>2620</v>
      </c>
      <c r="M1298" s="13">
        <v>30005218</v>
      </c>
      <c r="N1298" s="9" t="s">
        <v>2671</v>
      </c>
      <c r="O1298" s="9" t="s">
        <v>1706</v>
      </c>
      <c r="P1298" s="9" t="s">
        <v>61</v>
      </c>
      <c r="Q1298" s="9" t="s">
        <v>161</v>
      </c>
      <c r="R1298" s="9" t="s">
        <v>209</v>
      </c>
      <c r="S1298" s="9" t="s">
        <v>2672</v>
      </c>
      <c r="T1298" s="9" t="s">
        <v>72</v>
      </c>
      <c r="U1298" t="s">
        <v>211</v>
      </c>
      <c r="V1298" s="13">
        <v>1178007</v>
      </c>
      <c r="W1298" s="9" t="s">
        <v>212</v>
      </c>
      <c r="Z1298" s="9" t="s">
        <v>1200</v>
      </c>
      <c r="AA1298" s="9" t="s">
        <v>72</v>
      </c>
      <c r="AB1298" t="s">
        <v>72</v>
      </c>
      <c r="AC1298" s="3">
        <v>44446</v>
      </c>
      <c r="AD1298" s="3">
        <v>44446</v>
      </c>
      <c r="AE1298" s="9" t="s">
        <v>185</v>
      </c>
      <c r="AF1298" t="s">
        <v>72</v>
      </c>
      <c r="AG1298" t="s">
        <v>72</v>
      </c>
      <c r="AH1298" t="s">
        <v>72</v>
      </c>
      <c r="AI1298" t="s">
        <v>72</v>
      </c>
      <c r="AJ1298" s="9" t="s">
        <v>214</v>
      </c>
      <c r="AK1298" s="9" t="s">
        <v>125</v>
      </c>
      <c r="AL1298" s="9" t="s">
        <v>186</v>
      </c>
      <c r="AM1298" s="9" t="s">
        <v>187</v>
      </c>
      <c r="AN1298" s="9" t="s">
        <v>82</v>
      </c>
      <c r="AO1298" s="9" t="s">
        <v>188</v>
      </c>
      <c r="AP1298" s="9" t="s">
        <v>3928</v>
      </c>
      <c r="AQ1298" s="9" t="s">
        <v>3929</v>
      </c>
      <c r="AR1298" s="9" t="s">
        <v>191</v>
      </c>
      <c r="AS1298" s="9" t="s">
        <v>87</v>
      </c>
      <c r="AT1298"/>
      <c r="AU1298" s="9" t="s">
        <v>192</v>
      </c>
      <c r="AV1298" s="13">
        <v>1</v>
      </c>
      <c r="AW1298" s="9" t="s">
        <v>112</v>
      </c>
      <c r="AX1298" s="9" t="s">
        <v>193</v>
      </c>
      <c r="AY1298" s="13">
        <v>40516</v>
      </c>
      <c r="AZ1298" s="9" t="s">
        <v>217</v>
      </c>
      <c r="BA1298" s="13">
        <v>1</v>
      </c>
      <c r="BC1298" s="9" t="s">
        <v>195</v>
      </c>
      <c r="BD1298" s="13">
        <v>1</v>
      </c>
      <c r="BE1298" s="13">
        <v>5429</v>
      </c>
    </row>
    <row r="1299" spans="1:57" hidden="1" x14ac:dyDescent="0.35">
      <c r="A1299" s="9" t="s">
        <v>171</v>
      </c>
      <c r="B1299" s="9" t="s">
        <v>61</v>
      </c>
      <c r="C1299" s="9" t="s">
        <v>95</v>
      </c>
      <c r="D1299" s="9" t="s">
        <v>172</v>
      </c>
      <c r="E1299" s="13">
        <v>2102301</v>
      </c>
      <c r="F1299" t="s">
        <v>173</v>
      </c>
      <c r="G1299" s="13">
        <v>1000027034</v>
      </c>
      <c r="H1299" s="9" t="s">
        <v>685</v>
      </c>
      <c r="I1299" s="13">
        <v>5425</v>
      </c>
      <c r="J1299" s="9" t="s">
        <v>3440</v>
      </c>
      <c r="K1299" s="13">
        <v>1000026653</v>
      </c>
      <c r="L1299" t="s">
        <v>3440</v>
      </c>
      <c r="M1299" s="13">
        <v>30005419</v>
      </c>
      <c r="N1299" s="9" t="s">
        <v>3479</v>
      </c>
      <c r="O1299" s="9" t="s">
        <v>1526</v>
      </c>
      <c r="P1299" s="9" t="s">
        <v>179</v>
      </c>
      <c r="Q1299" s="9" t="s">
        <v>161</v>
      </c>
      <c r="R1299" s="9" t="s">
        <v>688</v>
      </c>
      <c r="S1299" s="9" t="s">
        <v>2185</v>
      </c>
      <c r="T1299" s="9" t="s">
        <v>72</v>
      </c>
      <c r="U1299" t="s">
        <v>689</v>
      </c>
      <c r="V1299" s="13">
        <v>1168012</v>
      </c>
      <c r="W1299" s="9" t="s">
        <v>3936</v>
      </c>
      <c r="Y1299" s="9" t="s">
        <v>75</v>
      </c>
      <c r="Z1299" s="9" t="s">
        <v>923</v>
      </c>
      <c r="AA1299" s="9" t="s">
        <v>72</v>
      </c>
      <c r="AB1299" t="s">
        <v>72</v>
      </c>
      <c r="AC1299" s="3">
        <v>44446</v>
      </c>
      <c r="AD1299" s="3">
        <v>44446</v>
      </c>
      <c r="AE1299" s="9" t="s">
        <v>185</v>
      </c>
      <c r="AF1299" t="s">
        <v>72</v>
      </c>
      <c r="AG1299" t="s">
        <v>72</v>
      </c>
      <c r="AH1299" t="s">
        <v>72</v>
      </c>
      <c r="AI1299" t="s">
        <v>72</v>
      </c>
      <c r="AJ1299" s="9" t="s">
        <v>574</v>
      </c>
      <c r="AK1299" s="9" t="s">
        <v>125</v>
      </c>
      <c r="AL1299" s="9" t="s">
        <v>186</v>
      </c>
      <c r="AM1299" s="9" t="s">
        <v>187</v>
      </c>
      <c r="AN1299" s="9" t="s">
        <v>82</v>
      </c>
      <c r="AO1299" s="9" t="s">
        <v>188</v>
      </c>
      <c r="AP1299" s="9" t="s">
        <v>3928</v>
      </c>
      <c r="AQ1299" s="9" t="s">
        <v>3929</v>
      </c>
      <c r="AR1299" s="9" t="s">
        <v>191</v>
      </c>
      <c r="AS1299" s="9" t="s">
        <v>87</v>
      </c>
      <c r="AT1299"/>
      <c r="AU1299" s="9" t="s">
        <v>192</v>
      </c>
      <c r="AV1299" s="13">
        <v>1</v>
      </c>
      <c r="AW1299" s="9" t="s">
        <v>112</v>
      </c>
      <c r="AX1299" s="9" t="s">
        <v>193</v>
      </c>
      <c r="AY1299" s="13">
        <v>40625</v>
      </c>
      <c r="AZ1299" s="9" t="s">
        <v>194</v>
      </c>
      <c r="BA1299" s="13">
        <v>1</v>
      </c>
      <c r="BC1299" s="9" t="s">
        <v>195</v>
      </c>
      <c r="BD1299" s="13">
        <v>1</v>
      </c>
      <c r="BE1299" s="13">
        <v>5425</v>
      </c>
    </row>
    <row r="1300" spans="1:57" hidden="1" x14ac:dyDescent="0.35">
      <c r="A1300" s="9" t="s">
        <v>171</v>
      </c>
      <c r="B1300" s="9" t="s">
        <v>179</v>
      </c>
      <c r="C1300" s="9" t="s">
        <v>95</v>
      </c>
      <c r="D1300" s="9" t="s">
        <v>172</v>
      </c>
      <c r="E1300" s="13">
        <v>2102184</v>
      </c>
      <c r="F1300" t="s">
        <v>566</v>
      </c>
      <c r="G1300" s="13">
        <v>1000027943</v>
      </c>
      <c r="H1300" s="9" t="s">
        <v>567</v>
      </c>
      <c r="I1300" s="13">
        <v>5142</v>
      </c>
      <c r="J1300" s="9" t="s">
        <v>2003</v>
      </c>
      <c r="K1300" s="13">
        <v>1000025673</v>
      </c>
      <c r="L1300" t="s">
        <v>2003</v>
      </c>
      <c r="M1300" s="13">
        <v>30005064</v>
      </c>
      <c r="N1300" s="9" t="s">
        <v>2049</v>
      </c>
      <c r="O1300" s="9" t="s">
        <v>2007</v>
      </c>
      <c r="P1300" s="9" t="s">
        <v>179</v>
      </c>
      <c r="Q1300" s="9"/>
      <c r="R1300" s="9" t="s">
        <v>571</v>
      </c>
      <c r="S1300" s="9" t="s">
        <v>262</v>
      </c>
      <c r="T1300" s="9" t="s">
        <v>72</v>
      </c>
      <c r="U1300" t="s">
        <v>572</v>
      </c>
      <c r="V1300" s="13">
        <v>1168002</v>
      </c>
      <c r="W1300" s="9" t="s">
        <v>821</v>
      </c>
      <c r="Z1300" s="9" t="s">
        <v>265</v>
      </c>
      <c r="AA1300" s="9" t="s">
        <v>72</v>
      </c>
      <c r="AB1300" t="s">
        <v>72</v>
      </c>
      <c r="AC1300" s="3">
        <v>44446</v>
      </c>
      <c r="AD1300" s="3">
        <v>44446</v>
      </c>
      <c r="AE1300" s="9" t="s">
        <v>185</v>
      </c>
      <c r="AF1300" t="s">
        <v>72</v>
      </c>
      <c r="AG1300" t="s">
        <v>72</v>
      </c>
      <c r="AH1300" t="s">
        <v>72</v>
      </c>
      <c r="AI1300" t="s">
        <v>72</v>
      </c>
      <c r="AJ1300" s="9" t="s">
        <v>574</v>
      </c>
      <c r="AK1300" s="9" t="s">
        <v>125</v>
      </c>
      <c r="AL1300" s="9" t="s">
        <v>575</v>
      </c>
      <c r="AM1300" s="9" t="s">
        <v>127</v>
      </c>
      <c r="AN1300" s="9" t="s">
        <v>82</v>
      </c>
      <c r="AO1300" s="9" t="s">
        <v>188</v>
      </c>
      <c r="AP1300" s="9" t="s">
        <v>3928</v>
      </c>
      <c r="AQ1300" s="9" t="s">
        <v>3929</v>
      </c>
      <c r="AR1300" s="9" t="s">
        <v>191</v>
      </c>
      <c r="AS1300" s="9" t="s">
        <v>87</v>
      </c>
      <c r="AT1300"/>
      <c r="AU1300" s="9" t="s">
        <v>192</v>
      </c>
      <c r="AV1300" s="13">
        <v>1</v>
      </c>
      <c r="AW1300" s="9" t="s">
        <v>112</v>
      </c>
      <c r="AX1300" s="9" t="s">
        <v>193</v>
      </c>
      <c r="AY1300" s="13">
        <v>40625</v>
      </c>
      <c r="AZ1300" s="9" t="s">
        <v>194</v>
      </c>
      <c r="BA1300" s="13">
        <v>1</v>
      </c>
      <c r="BC1300" s="9" t="s">
        <v>195</v>
      </c>
      <c r="BD1300" s="13">
        <v>1</v>
      </c>
      <c r="BE1300" s="13">
        <v>5142</v>
      </c>
    </row>
    <row r="1301" spans="1:57" hidden="1" x14ac:dyDescent="0.35">
      <c r="A1301" s="9" t="s">
        <v>171</v>
      </c>
      <c r="B1301" s="9" t="s">
        <v>179</v>
      </c>
      <c r="C1301" s="9" t="s">
        <v>95</v>
      </c>
      <c r="D1301" s="9" t="s">
        <v>172</v>
      </c>
      <c r="E1301" s="13">
        <v>2102184</v>
      </c>
      <c r="F1301" t="s">
        <v>566</v>
      </c>
      <c r="G1301" s="13">
        <v>1000027943</v>
      </c>
      <c r="H1301" s="9" t="s">
        <v>567</v>
      </c>
      <c r="I1301" s="13">
        <v>5424</v>
      </c>
      <c r="J1301" s="9" t="s">
        <v>2709</v>
      </c>
      <c r="K1301" s="13">
        <v>1000027351</v>
      </c>
      <c r="L1301" t="s">
        <v>2709</v>
      </c>
      <c r="M1301" s="13">
        <v>30005091</v>
      </c>
      <c r="N1301" s="9" t="s">
        <v>2777</v>
      </c>
      <c r="O1301" s="9" t="s">
        <v>2711</v>
      </c>
      <c r="P1301" s="9" t="s">
        <v>179</v>
      </c>
      <c r="Q1301" s="9"/>
      <c r="R1301" s="9" t="s">
        <v>571</v>
      </c>
      <c r="S1301" s="9" t="s">
        <v>262</v>
      </c>
      <c r="T1301" s="9" t="s">
        <v>72</v>
      </c>
      <c r="U1301" t="s">
        <v>572</v>
      </c>
      <c r="V1301" s="13">
        <v>1168001</v>
      </c>
      <c r="W1301" s="9" t="s">
        <v>573</v>
      </c>
      <c r="Y1301" s="9" t="s">
        <v>75</v>
      </c>
      <c r="Z1301" s="9" t="s">
        <v>265</v>
      </c>
      <c r="AA1301" s="9" t="s">
        <v>72</v>
      </c>
      <c r="AB1301" t="s">
        <v>72</v>
      </c>
      <c r="AC1301" s="3">
        <v>44446</v>
      </c>
      <c r="AD1301" s="3">
        <v>44446</v>
      </c>
      <c r="AE1301" s="9" t="s">
        <v>185</v>
      </c>
      <c r="AF1301" t="s">
        <v>72</v>
      </c>
      <c r="AG1301" t="s">
        <v>72</v>
      </c>
      <c r="AH1301" t="s">
        <v>72</v>
      </c>
      <c r="AI1301" t="s">
        <v>72</v>
      </c>
      <c r="AJ1301" s="9" t="s">
        <v>574</v>
      </c>
      <c r="AK1301" s="9" t="s">
        <v>125</v>
      </c>
      <c r="AL1301" s="9" t="s">
        <v>575</v>
      </c>
      <c r="AM1301" s="9" t="s">
        <v>127</v>
      </c>
      <c r="AN1301" s="9" t="s">
        <v>82</v>
      </c>
      <c r="AO1301" s="9" t="s">
        <v>188</v>
      </c>
      <c r="AP1301" s="9" t="s">
        <v>3928</v>
      </c>
      <c r="AQ1301" s="9" t="s">
        <v>3929</v>
      </c>
      <c r="AR1301" s="9" t="s">
        <v>191</v>
      </c>
      <c r="AS1301" s="9" t="s">
        <v>87</v>
      </c>
      <c r="AT1301"/>
      <c r="AU1301" s="9" t="s">
        <v>192</v>
      </c>
      <c r="AV1301" s="13">
        <v>1</v>
      </c>
      <c r="AW1301" s="9" t="s">
        <v>112</v>
      </c>
      <c r="AX1301" s="9" t="s">
        <v>193</v>
      </c>
      <c r="AY1301" s="13">
        <v>40625</v>
      </c>
      <c r="AZ1301" s="9" t="s">
        <v>194</v>
      </c>
      <c r="BA1301" s="13">
        <v>1</v>
      </c>
      <c r="BC1301" s="9" t="s">
        <v>195</v>
      </c>
      <c r="BD1301" s="13">
        <v>1</v>
      </c>
      <c r="BE1301" s="13">
        <v>5424</v>
      </c>
    </row>
    <row r="1302" spans="1:57" hidden="1" x14ac:dyDescent="0.35">
      <c r="A1302" s="9" t="s">
        <v>60</v>
      </c>
      <c r="B1302" s="9" t="s">
        <v>61</v>
      </c>
      <c r="C1302" s="9" t="s">
        <v>62</v>
      </c>
      <c r="D1302" s="9" t="s">
        <v>63</v>
      </c>
      <c r="E1302" s="13">
        <v>2102054</v>
      </c>
      <c r="F1302" t="s">
        <v>220</v>
      </c>
      <c r="G1302" s="13">
        <v>1000025486</v>
      </c>
      <c r="H1302" s="9" t="s">
        <v>3527</v>
      </c>
      <c r="I1302" s="13">
        <v>5269</v>
      </c>
      <c r="J1302" s="9" t="s">
        <v>60</v>
      </c>
      <c r="K1302" s="13">
        <v>1000025486</v>
      </c>
      <c r="L1302" t="s">
        <v>3527</v>
      </c>
      <c r="M1302" s="13">
        <v>30005311</v>
      </c>
      <c r="N1302" s="9" t="s">
        <v>3528</v>
      </c>
      <c r="O1302" s="9" t="s">
        <v>3505</v>
      </c>
      <c r="P1302" s="9" t="s">
        <v>61</v>
      </c>
      <c r="Q1302" s="9" t="s">
        <v>69</v>
      </c>
      <c r="R1302" s="9" t="s">
        <v>3529</v>
      </c>
      <c r="S1302" s="9" t="s">
        <v>3530</v>
      </c>
      <c r="T1302" s="9" t="s">
        <v>72</v>
      </c>
      <c r="U1302" t="s">
        <v>3531</v>
      </c>
      <c r="V1302" s="13">
        <v>1023005</v>
      </c>
      <c r="W1302" s="9" t="s">
        <v>3979</v>
      </c>
      <c r="Z1302" s="9" t="s">
        <v>2515</v>
      </c>
      <c r="AA1302" s="9" t="s">
        <v>72</v>
      </c>
      <c r="AB1302" t="s">
        <v>72</v>
      </c>
      <c r="AC1302" s="3">
        <v>44446</v>
      </c>
      <c r="AD1302" s="3">
        <v>44446</v>
      </c>
      <c r="AE1302" s="9" t="s">
        <v>77</v>
      </c>
      <c r="AF1302" t="s">
        <v>72</v>
      </c>
      <c r="AG1302" t="s">
        <v>72</v>
      </c>
      <c r="AH1302" t="s">
        <v>72</v>
      </c>
      <c r="AI1302" t="s">
        <v>72</v>
      </c>
      <c r="AJ1302" s="9" t="s">
        <v>78</v>
      </c>
      <c r="AK1302" s="9" t="s">
        <v>3932</v>
      </c>
      <c r="AL1302" s="9" t="s">
        <v>80</v>
      </c>
      <c r="AM1302" s="9" t="s">
        <v>81</v>
      </c>
      <c r="AN1302" s="9" t="s">
        <v>82</v>
      </c>
      <c r="AO1302" s="9" t="s">
        <v>83</v>
      </c>
      <c r="AP1302" s="9" t="s">
        <v>84</v>
      </c>
      <c r="AQ1302" s="9" t="s">
        <v>85</v>
      </c>
      <c r="AR1302" s="9" t="s">
        <v>86</v>
      </c>
      <c r="AS1302" s="9" t="s">
        <v>87</v>
      </c>
      <c r="AT1302"/>
      <c r="AU1302" s="9" t="s">
        <v>88</v>
      </c>
      <c r="AV1302" s="13">
        <v>1</v>
      </c>
      <c r="AW1302" s="9" t="s">
        <v>89</v>
      </c>
      <c r="AX1302" s="9" t="s">
        <v>61</v>
      </c>
      <c r="AY1302" s="13">
        <v>40652</v>
      </c>
      <c r="AZ1302" s="9" t="s">
        <v>90</v>
      </c>
      <c r="BA1302" s="13">
        <v>1</v>
      </c>
      <c r="BC1302" s="9" t="s">
        <v>91</v>
      </c>
      <c r="BD1302" s="13">
        <v>0</v>
      </c>
      <c r="BE1302" s="13">
        <v>5269</v>
      </c>
    </row>
    <row r="1303" spans="1:57" hidden="1" x14ac:dyDescent="0.35">
      <c r="A1303" s="9" t="s">
        <v>60</v>
      </c>
      <c r="B1303" s="9" t="s">
        <v>61</v>
      </c>
      <c r="C1303" s="9" t="s">
        <v>62</v>
      </c>
      <c r="D1303" s="9" t="s">
        <v>63</v>
      </c>
      <c r="E1303" s="13">
        <v>2102054</v>
      </c>
      <c r="F1303" t="s">
        <v>220</v>
      </c>
      <c r="G1303" s="13">
        <v>1000027718</v>
      </c>
      <c r="H1303" s="9" t="s">
        <v>3532</v>
      </c>
      <c r="I1303" s="13">
        <v>5269</v>
      </c>
      <c r="J1303" s="9" t="s">
        <v>60</v>
      </c>
      <c r="K1303" s="13">
        <v>1000027718</v>
      </c>
      <c r="L1303" t="s">
        <v>3532</v>
      </c>
      <c r="M1303" s="13">
        <v>30006398</v>
      </c>
      <c r="N1303" s="9" t="s">
        <v>3533</v>
      </c>
      <c r="O1303" s="9" t="s">
        <v>3505</v>
      </c>
      <c r="P1303" s="9" t="s">
        <v>61</v>
      </c>
      <c r="Q1303" s="9" t="s">
        <v>69</v>
      </c>
      <c r="R1303" s="9" t="s">
        <v>3534</v>
      </c>
      <c r="S1303" s="9" t="s">
        <v>3534</v>
      </c>
      <c r="T1303" s="9" t="s">
        <v>72</v>
      </c>
      <c r="U1303" t="s">
        <v>3535</v>
      </c>
      <c r="V1303" s="13">
        <v>1178010</v>
      </c>
      <c r="W1303" s="9" t="s">
        <v>74</v>
      </c>
      <c r="Z1303" s="9" t="s">
        <v>76</v>
      </c>
      <c r="AA1303" s="9" t="s">
        <v>72</v>
      </c>
      <c r="AB1303" t="s">
        <v>72</v>
      </c>
      <c r="AC1303" s="3">
        <v>44446</v>
      </c>
      <c r="AD1303" s="3">
        <v>44593</v>
      </c>
      <c r="AE1303" s="9" t="s">
        <v>77</v>
      </c>
      <c r="AF1303" t="s">
        <v>72</v>
      </c>
      <c r="AG1303" t="s">
        <v>72</v>
      </c>
      <c r="AH1303" t="s">
        <v>72</v>
      </c>
      <c r="AI1303" t="s">
        <v>72</v>
      </c>
      <c r="AJ1303" s="9" t="s">
        <v>78</v>
      </c>
      <c r="AK1303" s="9" t="s">
        <v>3932</v>
      </c>
      <c r="AL1303" s="9" t="s">
        <v>80</v>
      </c>
      <c r="AM1303" s="9" t="s">
        <v>81</v>
      </c>
      <c r="AN1303" s="9" t="s">
        <v>82</v>
      </c>
      <c r="AO1303" s="9" t="s">
        <v>83</v>
      </c>
      <c r="AP1303" s="9" t="s">
        <v>84</v>
      </c>
      <c r="AQ1303" s="9" t="s">
        <v>85</v>
      </c>
      <c r="AR1303" s="9" t="s">
        <v>86</v>
      </c>
      <c r="AS1303" s="9" t="s">
        <v>87</v>
      </c>
      <c r="AT1303"/>
      <c r="AU1303" s="9" t="s">
        <v>88</v>
      </c>
      <c r="AV1303" s="13"/>
      <c r="AW1303" s="9" t="s">
        <v>112</v>
      </c>
      <c r="AX1303" s="9" t="s">
        <v>61</v>
      </c>
      <c r="AY1303" s="13">
        <v>40652</v>
      </c>
      <c r="AZ1303" s="9" t="s">
        <v>90</v>
      </c>
      <c r="BA1303" s="13">
        <v>1</v>
      </c>
      <c r="BC1303" s="9" t="s">
        <v>91</v>
      </c>
      <c r="BD1303" s="13">
        <v>0</v>
      </c>
      <c r="BE1303" s="13">
        <v>5269</v>
      </c>
    </row>
    <row r="1304" spans="1:57" hidden="1" x14ac:dyDescent="0.35">
      <c r="A1304" s="9" t="s">
        <v>60</v>
      </c>
      <c r="B1304" s="9" t="s">
        <v>61</v>
      </c>
      <c r="C1304" s="9" t="s">
        <v>62</v>
      </c>
      <c r="D1304" s="9" t="s">
        <v>63</v>
      </c>
      <c r="E1304" s="13">
        <v>2102054</v>
      </c>
      <c r="F1304" t="s">
        <v>220</v>
      </c>
      <c r="G1304" s="13">
        <v>1000027718</v>
      </c>
      <c r="H1304" s="9" t="s">
        <v>3532</v>
      </c>
      <c r="I1304" s="13">
        <v>5269</v>
      </c>
      <c r="J1304" s="9" t="s">
        <v>60</v>
      </c>
      <c r="K1304" s="13">
        <v>1000027718</v>
      </c>
      <c r="L1304" t="s">
        <v>3532</v>
      </c>
      <c r="M1304" s="13">
        <v>1000027718</v>
      </c>
      <c r="N1304" s="9" t="s">
        <v>3532</v>
      </c>
      <c r="O1304" s="9" t="s">
        <v>3505</v>
      </c>
      <c r="P1304" s="9" t="s">
        <v>61</v>
      </c>
      <c r="Q1304" s="9" t="s">
        <v>69</v>
      </c>
      <c r="R1304" s="9" t="s">
        <v>3534</v>
      </c>
      <c r="S1304" s="9" t="s">
        <v>3534</v>
      </c>
      <c r="U1304" t="s">
        <v>3535</v>
      </c>
      <c r="V1304" s="13">
        <v>1178010</v>
      </c>
      <c r="W1304" s="9" t="s">
        <v>74</v>
      </c>
      <c r="Z1304" s="9" t="s">
        <v>76</v>
      </c>
      <c r="AB1304"/>
      <c r="AC1304" s="3">
        <v>44446</v>
      </c>
      <c r="AD1304" s="3">
        <v>44446</v>
      </c>
      <c r="AE1304" s="9" t="s">
        <v>77</v>
      </c>
      <c r="AF1304"/>
      <c r="AJ1304" s="9" t="s">
        <v>78</v>
      </c>
      <c r="AK1304" s="9" t="s">
        <v>3932</v>
      </c>
      <c r="AL1304" s="9" t="s">
        <v>80</v>
      </c>
      <c r="AM1304" s="9" t="s">
        <v>81</v>
      </c>
      <c r="AN1304" s="9" t="s">
        <v>82</v>
      </c>
      <c r="AO1304" s="9" t="s">
        <v>83</v>
      </c>
      <c r="AP1304" s="9" t="s">
        <v>84</v>
      </c>
      <c r="AQ1304" s="9" t="s">
        <v>85</v>
      </c>
      <c r="AR1304" s="9" t="s">
        <v>86</v>
      </c>
      <c r="AS1304" s="9" t="s">
        <v>87</v>
      </c>
      <c r="AT1304"/>
      <c r="AU1304" s="9" t="s">
        <v>88</v>
      </c>
      <c r="AV1304" s="13">
        <v>1</v>
      </c>
      <c r="AW1304" s="9" t="s">
        <v>112</v>
      </c>
      <c r="AX1304" s="9" t="s">
        <v>61</v>
      </c>
      <c r="AY1304" s="13">
        <v>40652</v>
      </c>
      <c r="AZ1304" s="9" t="s">
        <v>90</v>
      </c>
      <c r="BA1304" s="13">
        <v>1</v>
      </c>
      <c r="BC1304" s="9" t="s">
        <v>91</v>
      </c>
      <c r="BD1304" s="13">
        <v>1</v>
      </c>
      <c r="BE1304" s="13">
        <v>5269</v>
      </c>
    </row>
    <row r="1305" spans="1:57" hidden="1" x14ac:dyDescent="0.35">
      <c r="A1305" s="9" t="s">
        <v>171</v>
      </c>
      <c r="B1305" s="9" t="s">
        <v>61</v>
      </c>
      <c r="C1305" s="9" t="s">
        <v>95</v>
      </c>
      <c r="D1305" s="9" t="s">
        <v>172</v>
      </c>
      <c r="E1305" s="13">
        <v>2102301</v>
      </c>
      <c r="F1305" t="s">
        <v>173</v>
      </c>
      <c r="G1305" s="13">
        <v>1000027034</v>
      </c>
      <c r="H1305" s="9" t="s">
        <v>685</v>
      </c>
      <c r="I1305" s="13">
        <v>5425</v>
      </c>
      <c r="J1305" s="9" t="s">
        <v>3440</v>
      </c>
      <c r="K1305" s="13">
        <v>1000026653</v>
      </c>
      <c r="L1305" t="s">
        <v>3440</v>
      </c>
      <c r="M1305" s="13">
        <v>30005412</v>
      </c>
      <c r="N1305" s="9" t="s">
        <v>3480</v>
      </c>
      <c r="O1305" s="9" t="s">
        <v>1526</v>
      </c>
      <c r="P1305" s="9" t="s">
        <v>179</v>
      </c>
      <c r="Q1305" s="9" t="s">
        <v>161</v>
      </c>
      <c r="R1305" s="9" t="s">
        <v>688</v>
      </c>
      <c r="S1305" s="9" t="s">
        <v>943</v>
      </c>
      <c r="T1305" s="9" t="s">
        <v>72</v>
      </c>
      <c r="U1305" t="s">
        <v>689</v>
      </c>
      <c r="V1305" s="13">
        <v>1168012</v>
      </c>
      <c r="W1305" s="9" t="s">
        <v>3936</v>
      </c>
      <c r="Y1305" s="9" t="s">
        <v>75</v>
      </c>
      <c r="Z1305" s="9" t="s">
        <v>581</v>
      </c>
      <c r="AA1305" s="9" t="s">
        <v>72</v>
      </c>
      <c r="AB1305" t="s">
        <v>72</v>
      </c>
      <c r="AC1305" s="3">
        <v>44446</v>
      </c>
      <c r="AD1305" s="3">
        <v>44446</v>
      </c>
      <c r="AE1305" s="9" t="s">
        <v>185</v>
      </c>
      <c r="AF1305" t="s">
        <v>72</v>
      </c>
      <c r="AG1305" t="s">
        <v>72</v>
      </c>
      <c r="AH1305" t="s">
        <v>72</v>
      </c>
      <c r="AI1305" t="s">
        <v>72</v>
      </c>
      <c r="AJ1305" s="9" t="s">
        <v>574</v>
      </c>
      <c r="AK1305" s="9" t="s">
        <v>125</v>
      </c>
      <c r="AL1305" s="9" t="s">
        <v>186</v>
      </c>
      <c r="AM1305" s="9" t="s">
        <v>187</v>
      </c>
      <c r="AN1305" s="9" t="s">
        <v>82</v>
      </c>
      <c r="AO1305" s="9" t="s">
        <v>188</v>
      </c>
      <c r="AP1305" s="9" t="s">
        <v>3928</v>
      </c>
      <c r="AQ1305" s="9" t="s">
        <v>3929</v>
      </c>
      <c r="AR1305" s="9" t="s">
        <v>191</v>
      </c>
      <c r="AS1305" s="9" t="s">
        <v>87</v>
      </c>
      <c r="AT1305"/>
      <c r="AU1305" s="9" t="s">
        <v>192</v>
      </c>
      <c r="AV1305" s="13">
        <v>1</v>
      </c>
      <c r="AW1305" s="9" t="s">
        <v>112</v>
      </c>
      <c r="AX1305" s="9" t="s">
        <v>193</v>
      </c>
      <c r="AY1305" s="13">
        <v>40625</v>
      </c>
      <c r="AZ1305" s="9" t="s">
        <v>194</v>
      </c>
      <c r="BA1305" s="13">
        <v>1</v>
      </c>
      <c r="BC1305" s="9" t="s">
        <v>195</v>
      </c>
      <c r="BD1305" s="13">
        <v>1</v>
      </c>
      <c r="BE1305" s="13">
        <v>5425</v>
      </c>
    </row>
    <row r="1306" spans="1:57" hidden="1" x14ac:dyDescent="0.35">
      <c r="A1306" s="9" t="s">
        <v>60</v>
      </c>
      <c r="B1306" s="9" t="s">
        <v>61</v>
      </c>
      <c r="C1306" s="9" t="s">
        <v>62</v>
      </c>
      <c r="D1306" s="9" t="s">
        <v>63</v>
      </c>
      <c r="E1306" s="13">
        <v>2102054</v>
      </c>
      <c r="F1306" t="s">
        <v>220</v>
      </c>
      <c r="G1306" s="13">
        <v>1000025487</v>
      </c>
      <c r="H1306" s="9" t="s">
        <v>3536</v>
      </c>
      <c r="I1306" s="13">
        <v>5269</v>
      </c>
      <c r="J1306" s="9" t="s">
        <v>60</v>
      </c>
      <c r="K1306" s="13">
        <v>1000025487</v>
      </c>
      <c r="L1306" t="s">
        <v>3536</v>
      </c>
      <c r="M1306" s="13">
        <v>30005313</v>
      </c>
      <c r="N1306" s="9" t="s">
        <v>3536</v>
      </c>
      <c r="O1306" s="9" t="s">
        <v>3505</v>
      </c>
      <c r="P1306" s="9" t="s">
        <v>61</v>
      </c>
      <c r="Q1306" s="9" t="s">
        <v>69</v>
      </c>
      <c r="R1306" s="9" t="s">
        <v>3537</v>
      </c>
      <c r="S1306" s="9" t="s">
        <v>3538</v>
      </c>
      <c r="T1306" s="9" t="s">
        <v>72</v>
      </c>
      <c r="U1306" t="s">
        <v>3539</v>
      </c>
      <c r="V1306" s="13">
        <v>1168014</v>
      </c>
      <c r="W1306" s="9" t="s">
        <v>3985</v>
      </c>
      <c r="Z1306" s="9" t="s">
        <v>762</v>
      </c>
      <c r="AA1306" s="9" t="s">
        <v>72</v>
      </c>
      <c r="AB1306" t="s">
        <v>72</v>
      </c>
      <c r="AC1306" s="3">
        <v>44446</v>
      </c>
      <c r="AD1306" s="3">
        <v>44446</v>
      </c>
      <c r="AE1306" s="9" t="s">
        <v>77</v>
      </c>
      <c r="AF1306" t="s">
        <v>72</v>
      </c>
      <c r="AG1306" t="s">
        <v>72</v>
      </c>
      <c r="AH1306" t="s">
        <v>72</v>
      </c>
      <c r="AI1306" t="s">
        <v>72</v>
      </c>
      <c r="AJ1306" s="9" t="s">
        <v>78</v>
      </c>
      <c r="AK1306" s="9" t="s">
        <v>3932</v>
      </c>
      <c r="AL1306" s="9" t="s">
        <v>80</v>
      </c>
      <c r="AM1306" s="9" t="s">
        <v>81</v>
      </c>
      <c r="AN1306" s="9" t="s">
        <v>82</v>
      </c>
      <c r="AO1306" s="9" t="s">
        <v>83</v>
      </c>
      <c r="AP1306" s="9" t="s">
        <v>84</v>
      </c>
      <c r="AQ1306" s="9" t="s">
        <v>85</v>
      </c>
      <c r="AR1306" s="9" t="s">
        <v>86</v>
      </c>
      <c r="AS1306" s="9" t="s">
        <v>87</v>
      </c>
      <c r="AT1306"/>
      <c r="AU1306" s="9" t="s">
        <v>88</v>
      </c>
      <c r="AV1306" s="13">
        <v>1</v>
      </c>
      <c r="AW1306" s="9" t="s">
        <v>89</v>
      </c>
      <c r="AX1306" s="9" t="s">
        <v>61</v>
      </c>
      <c r="AY1306" s="13">
        <v>40652</v>
      </c>
      <c r="AZ1306" s="9" t="s">
        <v>90</v>
      </c>
      <c r="BA1306" s="13">
        <v>1</v>
      </c>
      <c r="BC1306" s="9" t="s">
        <v>91</v>
      </c>
      <c r="BD1306" s="13">
        <v>1</v>
      </c>
      <c r="BE1306" s="13">
        <v>5269</v>
      </c>
    </row>
    <row r="1307" spans="1:57" hidden="1" x14ac:dyDescent="0.35">
      <c r="A1307" s="9" t="s">
        <v>171</v>
      </c>
      <c r="B1307" s="9" t="s">
        <v>61</v>
      </c>
      <c r="C1307" s="9" t="s">
        <v>62</v>
      </c>
      <c r="D1307" s="9" t="s">
        <v>172</v>
      </c>
      <c r="E1307" s="13">
        <v>2102302</v>
      </c>
      <c r="F1307" t="s">
        <v>203</v>
      </c>
      <c r="G1307" s="13">
        <v>1000026938</v>
      </c>
      <c r="H1307" s="9" t="s">
        <v>204</v>
      </c>
      <c r="I1307" s="13">
        <v>5586</v>
      </c>
      <c r="J1307" s="9" t="s">
        <v>2195</v>
      </c>
      <c r="K1307">
        <v>1000035431</v>
      </c>
      <c r="L1307" t="s">
        <v>2195</v>
      </c>
      <c r="M1307" s="13">
        <v>30005200</v>
      </c>
      <c r="N1307" s="9" t="s">
        <v>2196</v>
      </c>
      <c r="O1307" s="9" t="s">
        <v>2197</v>
      </c>
      <c r="P1307" s="9" t="s">
        <v>61</v>
      </c>
      <c r="Q1307" s="9" t="s">
        <v>161</v>
      </c>
      <c r="R1307" s="9" t="s">
        <v>209</v>
      </c>
      <c r="S1307" s="9" t="s">
        <v>422</v>
      </c>
      <c r="T1307" s="9" t="s">
        <v>72</v>
      </c>
      <c r="U1307" t="s">
        <v>211</v>
      </c>
      <c r="V1307" s="13">
        <v>1178007</v>
      </c>
      <c r="W1307" s="9" t="s">
        <v>212</v>
      </c>
      <c r="Z1307" s="9" t="s">
        <v>602</v>
      </c>
      <c r="AA1307" s="9" t="s">
        <v>72</v>
      </c>
      <c r="AB1307" t="s">
        <v>72</v>
      </c>
      <c r="AC1307" s="3">
        <v>44446</v>
      </c>
      <c r="AD1307" s="3">
        <v>44446</v>
      </c>
      <c r="AE1307" s="9" t="s">
        <v>185</v>
      </c>
      <c r="AF1307" t="s">
        <v>72</v>
      </c>
      <c r="AG1307" t="s">
        <v>72</v>
      </c>
      <c r="AH1307" t="s">
        <v>72</v>
      </c>
      <c r="AI1307" t="s">
        <v>72</v>
      </c>
      <c r="AJ1307" s="9" t="s">
        <v>214</v>
      </c>
      <c r="AK1307" s="9" t="s">
        <v>125</v>
      </c>
      <c r="AL1307" s="9" t="s">
        <v>186</v>
      </c>
      <c r="AM1307" s="9" t="s">
        <v>187</v>
      </c>
      <c r="AN1307" s="9" t="s">
        <v>82</v>
      </c>
      <c r="AO1307" s="9" t="s">
        <v>188</v>
      </c>
      <c r="AP1307" s="9" t="s">
        <v>3928</v>
      </c>
      <c r="AQ1307" s="9" t="s">
        <v>3929</v>
      </c>
      <c r="AR1307" s="9" t="s">
        <v>191</v>
      </c>
      <c r="AS1307" s="9" t="s">
        <v>87</v>
      </c>
      <c r="AT1307"/>
      <c r="AU1307" s="9" t="s">
        <v>192</v>
      </c>
      <c r="AV1307" s="13">
        <v>1</v>
      </c>
      <c r="AW1307" s="9" t="s">
        <v>112</v>
      </c>
      <c r="AX1307" s="9" t="s">
        <v>193</v>
      </c>
      <c r="AY1307" s="13">
        <v>40516</v>
      </c>
      <c r="AZ1307" s="9" t="s">
        <v>217</v>
      </c>
      <c r="BA1307" s="13">
        <v>1</v>
      </c>
      <c r="BC1307" s="9" t="s">
        <v>195</v>
      </c>
      <c r="BD1307" s="13">
        <v>1</v>
      </c>
      <c r="BE1307" s="13">
        <v>5586</v>
      </c>
    </row>
    <row r="1308" spans="1:57" hidden="1" x14ac:dyDescent="0.35">
      <c r="A1308" s="9" t="s">
        <v>171</v>
      </c>
      <c r="B1308" s="9" t="s">
        <v>61</v>
      </c>
      <c r="C1308" s="9" t="s">
        <v>62</v>
      </c>
      <c r="D1308" s="9" t="s">
        <v>172</v>
      </c>
      <c r="E1308" s="13">
        <v>2102302</v>
      </c>
      <c r="F1308" t="s">
        <v>203</v>
      </c>
      <c r="G1308" s="13">
        <v>1000026938</v>
      </c>
      <c r="H1308" s="9" t="s">
        <v>204</v>
      </c>
      <c r="I1308" s="13">
        <v>5586</v>
      </c>
      <c r="J1308" s="9" t="s">
        <v>2195</v>
      </c>
      <c r="K1308" s="13">
        <v>1000035431</v>
      </c>
      <c r="L1308" t="s">
        <v>2195</v>
      </c>
      <c r="M1308" s="13">
        <v>30006429</v>
      </c>
      <c r="N1308" s="9" t="s">
        <v>2198</v>
      </c>
      <c r="O1308" s="9" t="s">
        <v>2197</v>
      </c>
      <c r="P1308" s="9" t="s">
        <v>61</v>
      </c>
      <c r="Q1308" s="9" t="s">
        <v>161</v>
      </c>
      <c r="R1308" s="9" t="s">
        <v>209</v>
      </c>
      <c r="S1308" s="9" t="s">
        <v>422</v>
      </c>
      <c r="T1308" s="9" t="s">
        <v>72</v>
      </c>
      <c r="U1308" t="s">
        <v>211</v>
      </c>
      <c r="V1308" s="13">
        <v>1178007</v>
      </c>
      <c r="W1308" s="9" t="s">
        <v>212</v>
      </c>
      <c r="Z1308" s="9" t="s">
        <v>602</v>
      </c>
      <c r="AA1308" s="9" t="s">
        <v>72</v>
      </c>
      <c r="AB1308" t="s">
        <v>72</v>
      </c>
      <c r="AC1308" s="3">
        <v>44446</v>
      </c>
      <c r="AD1308" s="3">
        <v>44617</v>
      </c>
      <c r="AE1308" s="9" t="s">
        <v>185</v>
      </c>
      <c r="AF1308" t="s">
        <v>72</v>
      </c>
      <c r="AG1308" t="s">
        <v>72</v>
      </c>
      <c r="AH1308" t="s">
        <v>72</v>
      </c>
      <c r="AI1308" t="s">
        <v>72</v>
      </c>
      <c r="AJ1308" s="9" t="s">
        <v>214</v>
      </c>
      <c r="AK1308" s="9" t="s">
        <v>125</v>
      </c>
      <c r="AL1308" s="9" t="s">
        <v>186</v>
      </c>
      <c r="AM1308" s="9" t="s">
        <v>187</v>
      </c>
      <c r="AN1308" s="9" t="s">
        <v>82</v>
      </c>
      <c r="AO1308" s="9" t="s">
        <v>188</v>
      </c>
      <c r="AP1308" s="9" t="s">
        <v>3928</v>
      </c>
      <c r="AQ1308" s="9" t="s">
        <v>3929</v>
      </c>
      <c r="AR1308" s="9" t="s">
        <v>191</v>
      </c>
      <c r="AS1308" s="9" t="s">
        <v>87</v>
      </c>
      <c r="AT1308"/>
      <c r="AU1308" s="9" t="s">
        <v>192</v>
      </c>
      <c r="AV1308" s="13">
        <v>1</v>
      </c>
      <c r="AW1308" s="9" t="s">
        <v>112</v>
      </c>
      <c r="AX1308" s="9" t="s">
        <v>193</v>
      </c>
      <c r="AY1308" s="13">
        <v>40516</v>
      </c>
      <c r="AZ1308" s="9" t="s">
        <v>217</v>
      </c>
      <c r="BA1308" s="13">
        <v>1</v>
      </c>
      <c r="BC1308" s="9" t="s">
        <v>195</v>
      </c>
      <c r="BD1308" s="13">
        <v>1</v>
      </c>
      <c r="BE1308" s="13">
        <v>5586</v>
      </c>
    </row>
    <row r="1309" spans="1:57" hidden="1" x14ac:dyDescent="0.35">
      <c r="A1309" s="9" t="s">
        <v>60</v>
      </c>
      <c r="B1309" s="9" t="s">
        <v>61</v>
      </c>
      <c r="C1309" s="9" t="s">
        <v>62</v>
      </c>
      <c r="D1309" s="9" t="s">
        <v>63</v>
      </c>
      <c r="E1309" s="13">
        <v>2102054</v>
      </c>
      <c r="F1309" t="s">
        <v>220</v>
      </c>
      <c r="G1309" s="13">
        <v>1000025485</v>
      </c>
      <c r="H1309" s="9" t="s">
        <v>2401</v>
      </c>
      <c r="I1309" s="13">
        <v>5449</v>
      </c>
      <c r="J1309" s="9" t="s">
        <v>2402</v>
      </c>
      <c r="K1309" s="13">
        <v>1000025485</v>
      </c>
      <c r="L1309" t="s">
        <v>2401</v>
      </c>
      <c r="M1309" s="13">
        <v>1000025485</v>
      </c>
      <c r="N1309" s="9" t="s">
        <v>2401</v>
      </c>
      <c r="O1309" s="9" t="s">
        <v>2403</v>
      </c>
      <c r="P1309" s="9" t="s">
        <v>61</v>
      </c>
      <c r="Q1309" s="9" t="s">
        <v>630</v>
      </c>
      <c r="R1309" s="9" t="s">
        <v>2404</v>
      </c>
      <c r="S1309" s="9" t="s">
        <v>2404</v>
      </c>
      <c r="U1309">
        <v>20256581087</v>
      </c>
      <c r="V1309" s="13">
        <v>1023005</v>
      </c>
      <c r="W1309" s="9" t="s">
        <v>3979</v>
      </c>
      <c r="Z1309" s="9" t="s">
        <v>762</v>
      </c>
      <c r="AB1309"/>
      <c r="AC1309" s="3">
        <v>44446</v>
      </c>
      <c r="AD1309" s="3">
        <v>44446</v>
      </c>
      <c r="AE1309" s="9" t="s">
        <v>77</v>
      </c>
      <c r="AF1309"/>
      <c r="AJ1309" s="9" t="s">
        <v>78</v>
      </c>
      <c r="AK1309" s="9" t="s">
        <v>3932</v>
      </c>
      <c r="AL1309" s="9" t="s">
        <v>80</v>
      </c>
      <c r="AM1309" s="9" t="s">
        <v>127</v>
      </c>
      <c r="AN1309" s="9" t="s">
        <v>82</v>
      </c>
      <c r="AO1309" s="9" t="s">
        <v>83</v>
      </c>
      <c r="AP1309" s="9" t="s">
        <v>84</v>
      </c>
      <c r="AQ1309" s="9" t="s">
        <v>85</v>
      </c>
      <c r="AR1309" s="9" t="s">
        <v>86</v>
      </c>
      <c r="AS1309" s="9" t="s">
        <v>87</v>
      </c>
      <c r="AT1309"/>
      <c r="AU1309" s="9" t="s">
        <v>88</v>
      </c>
      <c r="AV1309" s="13">
        <v>1</v>
      </c>
      <c r="AW1309" s="9" t="s">
        <v>112</v>
      </c>
      <c r="AX1309" s="9" t="s">
        <v>61</v>
      </c>
      <c r="AY1309" s="13">
        <v>40652</v>
      </c>
      <c r="AZ1309" s="9" t="s">
        <v>90</v>
      </c>
      <c r="BA1309" s="13">
        <v>1</v>
      </c>
      <c r="BC1309" s="9" t="s">
        <v>91</v>
      </c>
      <c r="BD1309" s="13">
        <v>1</v>
      </c>
      <c r="BE1309" s="13">
        <v>5449</v>
      </c>
    </row>
    <row r="1310" spans="1:57" hidden="1" x14ac:dyDescent="0.35">
      <c r="A1310" s="18" t="s">
        <v>235</v>
      </c>
      <c r="B1310" s="18"/>
      <c r="C1310" s="9" t="s">
        <v>235</v>
      </c>
      <c r="D1310" s="18" t="s">
        <v>235</v>
      </c>
      <c r="E1310" s="22">
        <v>1860125</v>
      </c>
      <c r="F1310" s="6" t="s">
        <v>3708</v>
      </c>
      <c r="G1310" s="22">
        <v>1860125</v>
      </c>
      <c r="H1310" s="18" t="s">
        <v>3708</v>
      </c>
      <c r="I1310" s="22">
        <v>1860125</v>
      </c>
      <c r="J1310" s="18" t="s">
        <v>3708</v>
      </c>
      <c r="K1310" s="22">
        <v>1860125</v>
      </c>
      <c r="L1310" t="s">
        <v>3708</v>
      </c>
      <c r="M1310" s="22">
        <v>1860125</v>
      </c>
      <c r="N1310" s="18" t="s">
        <v>3708</v>
      </c>
      <c r="Q1310" s="9"/>
      <c r="U1310"/>
      <c r="V1310" s="13"/>
      <c r="AB1310"/>
      <c r="AC1310" s="3"/>
      <c r="AE1310" s="9"/>
      <c r="AF1310"/>
      <c r="AJ1310" s="9"/>
      <c r="AT1310"/>
      <c r="AU1310" s="9"/>
      <c r="AV1310" s="13"/>
      <c r="AW1310" s="9"/>
      <c r="AY1310" s="13"/>
      <c r="AZ1310" s="9"/>
      <c r="BA1310" s="13"/>
      <c r="BC1310" s="18" t="s">
        <v>237</v>
      </c>
      <c r="BD1310" s="13">
        <v>0</v>
      </c>
      <c r="BE1310" s="22">
        <v>1860125</v>
      </c>
    </row>
    <row r="1311" spans="1:57" hidden="1" x14ac:dyDescent="0.35">
      <c r="A1311" s="9" t="s">
        <v>171</v>
      </c>
      <c r="B1311" s="9" t="s">
        <v>179</v>
      </c>
      <c r="C1311" s="9" t="s">
        <v>95</v>
      </c>
      <c r="D1311" s="9" t="s">
        <v>172</v>
      </c>
      <c r="E1311" s="13">
        <v>2102184</v>
      </c>
      <c r="F1311" t="s">
        <v>566</v>
      </c>
      <c r="G1311" s="13">
        <v>1000027943</v>
      </c>
      <c r="H1311" s="9" t="s">
        <v>567</v>
      </c>
      <c r="I1311" s="13">
        <v>5424</v>
      </c>
      <c r="J1311" s="9" t="s">
        <v>2709</v>
      </c>
      <c r="K1311" s="13">
        <v>1000027351</v>
      </c>
      <c r="L1311" t="s">
        <v>2709</v>
      </c>
      <c r="M1311" s="13">
        <v>30005056</v>
      </c>
      <c r="N1311" s="9" t="s">
        <v>2778</v>
      </c>
      <c r="O1311" s="9" t="s">
        <v>2711</v>
      </c>
      <c r="P1311" s="9" t="s">
        <v>179</v>
      </c>
      <c r="Q1311" s="9"/>
      <c r="R1311" s="9" t="s">
        <v>571</v>
      </c>
      <c r="S1311" s="9" t="s">
        <v>262</v>
      </c>
      <c r="T1311" s="9" t="s">
        <v>72</v>
      </c>
      <c r="U1311" t="s">
        <v>572</v>
      </c>
      <c r="V1311" s="13">
        <v>1168001</v>
      </c>
      <c r="W1311" s="9" t="s">
        <v>573</v>
      </c>
      <c r="Z1311" s="9" t="s">
        <v>265</v>
      </c>
      <c r="AA1311" s="9" t="s">
        <v>72</v>
      </c>
      <c r="AB1311" t="s">
        <v>72</v>
      </c>
      <c r="AC1311" s="3">
        <v>44446</v>
      </c>
      <c r="AD1311" s="3">
        <v>44446</v>
      </c>
      <c r="AE1311" s="9" t="s">
        <v>185</v>
      </c>
      <c r="AF1311" t="s">
        <v>72</v>
      </c>
      <c r="AG1311" t="s">
        <v>72</v>
      </c>
      <c r="AH1311" t="s">
        <v>72</v>
      </c>
      <c r="AI1311" t="s">
        <v>72</v>
      </c>
      <c r="AJ1311" s="9" t="s">
        <v>574</v>
      </c>
      <c r="AK1311" s="9" t="s">
        <v>125</v>
      </c>
      <c r="AL1311" s="9" t="s">
        <v>575</v>
      </c>
      <c r="AM1311" s="9" t="s">
        <v>127</v>
      </c>
      <c r="AN1311" s="9" t="s">
        <v>82</v>
      </c>
      <c r="AO1311" s="9" t="s">
        <v>188</v>
      </c>
      <c r="AP1311" s="9" t="s">
        <v>3928</v>
      </c>
      <c r="AQ1311" s="9" t="s">
        <v>3929</v>
      </c>
      <c r="AR1311" s="9" t="s">
        <v>191</v>
      </c>
      <c r="AS1311" s="9" t="s">
        <v>87</v>
      </c>
      <c r="AT1311"/>
      <c r="AU1311" s="9" t="s">
        <v>192</v>
      </c>
      <c r="AV1311" s="13">
        <v>1</v>
      </c>
      <c r="AW1311" s="9" t="s">
        <v>112</v>
      </c>
      <c r="AX1311" s="9" t="s">
        <v>193</v>
      </c>
      <c r="AY1311" s="13">
        <v>40625</v>
      </c>
      <c r="AZ1311" s="9" t="s">
        <v>194</v>
      </c>
      <c r="BA1311" s="13">
        <v>1</v>
      </c>
      <c r="BC1311" s="9" t="s">
        <v>195</v>
      </c>
      <c r="BD1311" s="13">
        <v>1</v>
      </c>
      <c r="BE1311" s="13">
        <v>5424</v>
      </c>
    </row>
    <row r="1312" spans="1:57" hidden="1" x14ac:dyDescent="0.35">
      <c r="A1312" s="9" t="s">
        <v>171</v>
      </c>
      <c r="B1312" s="9" t="s">
        <v>61</v>
      </c>
      <c r="C1312" s="9" t="s">
        <v>62</v>
      </c>
      <c r="D1312" s="9" t="s">
        <v>172</v>
      </c>
      <c r="E1312" s="13">
        <v>2102302</v>
      </c>
      <c r="F1312" t="s">
        <v>203</v>
      </c>
      <c r="G1312" s="13">
        <v>1000026938</v>
      </c>
      <c r="H1312" s="9" t="s">
        <v>204</v>
      </c>
      <c r="I1312" s="13">
        <v>5676</v>
      </c>
      <c r="J1312" s="9" t="s">
        <v>3709</v>
      </c>
      <c r="K1312" s="13">
        <v>1000035327</v>
      </c>
      <c r="L1312" t="s">
        <v>3710</v>
      </c>
      <c r="M1312" s="13">
        <v>30007227</v>
      </c>
      <c r="N1312" s="9" t="s">
        <v>3711</v>
      </c>
      <c r="O1312" s="9" t="s">
        <v>3712</v>
      </c>
      <c r="P1312" s="9" t="s">
        <v>61</v>
      </c>
      <c r="Q1312" s="9" t="s">
        <v>161</v>
      </c>
      <c r="R1312" s="9" t="s">
        <v>209</v>
      </c>
      <c r="S1312" s="9" t="s">
        <v>803</v>
      </c>
      <c r="T1312" s="9" t="s">
        <v>72</v>
      </c>
      <c r="U1312" t="s">
        <v>211</v>
      </c>
      <c r="V1312" s="13">
        <v>1178007</v>
      </c>
      <c r="W1312" s="9" t="s">
        <v>212</v>
      </c>
      <c r="Z1312" s="9" t="s">
        <v>198</v>
      </c>
      <c r="AA1312" s="9" t="s">
        <v>72</v>
      </c>
      <c r="AB1312" t="s">
        <v>72</v>
      </c>
      <c r="AC1312" s="3">
        <v>44446</v>
      </c>
      <c r="AD1312" s="3">
        <v>44446</v>
      </c>
      <c r="AE1312" s="9" t="s">
        <v>185</v>
      </c>
      <c r="AF1312" t="s">
        <v>72</v>
      </c>
      <c r="AG1312" t="s">
        <v>72</v>
      </c>
      <c r="AH1312" t="s">
        <v>72</v>
      </c>
      <c r="AI1312" t="s">
        <v>72</v>
      </c>
      <c r="AJ1312" s="9" t="s">
        <v>214</v>
      </c>
      <c r="AK1312" s="9" t="s">
        <v>125</v>
      </c>
      <c r="AL1312" s="9" t="s">
        <v>186</v>
      </c>
      <c r="AM1312" s="9" t="s">
        <v>187</v>
      </c>
      <c r="AN1312" s="9" t="s">
        <v>82</v>
      </c>
      <c r="AO1312" s="9" t="s">
        <v>188</v>
      </c>
      <c r="AP1312" s="9" t="s">
        <v>3928</v>
      </c>
      <c r="AQ1312" s="9" t="s">
        <v>3929</v>
      </c>
      <c r="AR1312" s="9" t="s">
        <v>191</v>
      </c>
      <c r="AS1312" s="9" t="s">
        <v>87</v>
      </c>
      <c r="AT1312"/>
      <c r="AU1312" s="9" t="s">
        <v>192</v>
      </c>
      <c r="AV1312" s="13">
        <v>1</v>
      </c>
      <c r="AW1312" s="9" t="s">
        <v>112</v>
      </c>
      <c r="AX1312" s="9" t="s">
        <v>193</v>
      </c>
      <c r="AY1312" s="13">
        <v>40516</v>
      </c>
      <c r="AZ1312" s="9" t="s">
        <v>217</v>
      </c>
      <c r="BA1312" s="13">
        <v>1</v>
      </c>
      <c r="BC1312" s="9" t="s">
        <v>195</v>
      </c>
      <c r="BD1312" s="13">
        <v>1</v>
      </c>
      <c r="BE1312" s="13">
        <v>5676</v>
      </c>
    </row>
    <row r="1313" spans="1:57" hidden="1" x14ac:dyDescent="0.35">
      <c r="A1313" s="9" t="s">
        <v>171</v>
      </c>
      <c r="B1313" s="9" t="s">
        <v>253</v>
      </c>
      <c r="C1313" s="9" t="s">
        <v>95</v>
      </c>
      <c r="D1313" s="9" t="s">
        <v>172</v>
      </c>
      <c r="E1313" s="13">
        <v>2102184</v>
      </c>
      <c r="F1313" t="s">
        <v>566</v>
      </c>
      <c r="G1313" s="13">
        <v>1000027943</v>
      </c>
      <c r="H1313" s="9" t="s">
        <v>567</v>
      </c>
      <c r="I1313" s="13">
        <v>5268</v>
      </c>
      <c r="J1313" s="28" t="s">
        <v>1524</v>
      </c>
      <c r="K1313" s="13">
        <v>1000025675</v>
      </c>
      <c r="L1313" t="s">
        <v>1524</v>
      </c>
      <c r="M1313" s="13">
        <v>30005595</v>
      </c>
      <c r="N1313" s="9" t="s">
        <v>1521</v>
      </c>
      <c r="O1313" s="9" t="s">
        <v>4000</v>
      </c>
      <c r="P1313" s="9" t="s">
        <v>179</v>
      </c>
      <c r="Q1313" s="9"/>
      <c r="R1313" s="9" t="s">
        <v>571</v>
      </c>
      <c r="S1313" s="9" t="s">
        <v>1523</v>
      </c>
      <c r="T1313" s="9" t="s">
        <v>72</v>
      </c>
      <c r="U1313" t="s">
        <v>572</v>
      </c>
      <c r="V1313" s="13">
        <v>1168001</v>
      </c>
      <c r="W1313" s="9" t="s">
        <v>573</v>
      </c>
      <c r="Z1313" s="9" t="s">
        <v>843</v>
      </c>
      <c r="AA1313" s="9" t="s">
        <v>72</v>
      </c>
      <c r="AB1313" t="s">
        <v>72</v>
      </c>
      <c r="AC1313" s="3">
        <v>44446</v>
      </c>
      <c r="AD1313" s="3">
        <v>44446</v>
      </c>
      <c r="AE1313" s="9" t="s">
        <v>185</v>
      </c>
      <c r="AF1313" t="s">
        <v>72</v>
      </c>
      <c r="AG1313" t="s">
        <v>72</v>
      </c>
      <c r="AH1313" t="s">
        <v>72</v>
      </c>
      <c r="AI1313" t="s">
        <v>72</v>
      </c>
      <c r="AJ1313" s="9" t="s">
        <v>574</v>
      </c>
      <c r="AK1313" s="9" t="s">
        <v>125</v>
      </c>
      <c r="AL1313" s="9" t="s">
        <v>575</v>
      </c>
      <c r="AM1313" s="9" t="s">
        <v>127</v>
      </c>
      <c r="AN1313" s="9" t="s">
        <v>82</v>
      </c>
      <c r="AO1313" s="9" t="s">
        <v>188</v>
      </c>
      <c r="AP1313" s="9" t="s">
        <v>3928</v>
      </c>
      <c r="AQ1313" s="9" t="s">
        <v>3929</v>
      </c>
      <c r="AR1313" s="9" t="s">
        <v>191</v>
      </c>
      <c r="AS1313" s="9" t="s">
        <v>87</v>
      </c>
      <c r="AT1313"/>
      <c r="AU1313" s="9" t="s">
        <v>192</v>
      </c>
      <c r="AV1313" s="13">
        <v>1</v>
      </c>
      <c r="AW1313" s="9" t="s">
        <v>112</v>
      </c>
      <c r="AX1313" s="9" t="s">
        <v>193</v>
      </c>
      <c r="AY1313" s="13">
        <v>40625</v>
      </c>
      <c r="AZ1313" s="9" t="s">
        <v>194</v>
      </c>
      <c r="BA1313" s="13">
        <v>1</v>
      </c>
      <c r="BC1313" s="9" t="s">
        <v>195</v>
      </c>
      <c r="BD1313" s="13">
        <v>1</v>
      </c>
      <c r="BE1313" s="13">
        <v>5268</v>
      </c>
    </row>
    <row r="1314" spans="1:57" hidden="1" x14ac:dyDescent="0.35">
      <c r="A1314" s="9" t="s">
        <v>60</v>
      </c>
      <c r="B1314" s="9" t="s">
        <v>61</v>
      </c>
      <c r="C1314" s="9" t="s">
        <v>62</v>
      </c>
      <c r="D1314" s="9" t="s">
        <v>63</v>
      </c>
      <c r="E1314" s="13">
        <v>2102054</v>
      </c>
      <c r="F1314" t="s">
        <v>220</v>
      </c>
      <c r="G1314" s="13">
        <v>1000025484</v>
      </c>
      <c r="H1314" s="9" t="s">
        <v>2459</v>
      </c>
      <c r="I1314" s="13">
        <v>5462</v>
      </c>
      <c r="J1314" s="9" t="s">
        <v>2460</v>
      </c>
      <c r="K1314" s="13">
        <v>1000025484</v>
      </c>
      <c r="L1314" t="s">
        <v>2459</v>
      </c>
      <c r="M1314" s="13">
        <v>30005496</v>
      </c>
      <c r="N1314" s="9" t="s">
        <v>2459</v>
      </c>
      <c r="O1314" s="9" t="s">
        <v>2461</v>
      </c>
      <c r="P1314" s="9" t="s">
        <v>61</v>
      </c>
      <c r="Q1314" s="9" t="s">
        <v>69</v>
      </c>
      <c r="R1314" s="9" t="s">
        <v>2462</v>
      </c>
      <c r="S1314" s="9" t="s">
        <v>2463</v>
      </c>
      <c r="T1314" s="9" t="s">
        <v>72</v>
      </c>
      <c r="U1314" t="s">
        <v>2464</v>
      </c>
      <c r="V1314" s="13">
        <v>1168014</v>
      </c>
      <c r="W1314" s="9" t="s">
        <v>3985</v>
      </c>
      <c r="Z1314" s="9" t="s">
        <v>76</v>
      </c>
      <c r="AA1314" s="9" t="s">
        <v>72</v>
      </c>
      <c r="AB1314" t="s">
        <v>72</v>
      </c>
      <c r="AC1314" s="3">
        <v>44446</v>
      </c>
      <c r="AD1314" s="3">
        <v>44446</v>
      </c>
      <c r="AE1314" s="9" t="s">
        <v>77</v>
      </c>
      <c r="AF1314" t="s">
        <v>72</v>
      </c>
      <c r="AG1314" t="s">
        <v>72</v>
      </c>
      <c r="AH1314" t="s">
        <v>72</v>
      </c>
      <c r="AI1314" t="s">
        <v>72</v>
      </c>
      <c r="AJ1314" s="9" t="s">
        <v>78</v>
      </c>
      <c r="AK1314" s="9" t="s">
        <v>3932</v>
      </c>
      <c r="AL1314" s="9" t="s">
        <v>80</v>
      </c>
      <c r="AM1314" s="9" t="s">
        <v>81</v>
      </c>
      <c r="AN1314" s="9" t="s">
        <v>82</v>
      </c>
      <c r="AO1314" s="9" t="s">
        <v>83</v>
      </c>
      <c r="AP1314" s="9" t="s">
        <v>84</v>
      </c>
      <c r="AQ1314" s="9" t="s">
        <v>85</v>
      </c>
      <c r="AR1314" s="9" t="s">
        <v>86</v>
      </c>
      <c r="AS1314" s="9" t="s">
        <v>87</v>
      </c>
      <c r="AT1314"/>
      <c r="AU1314" s="9" t="s">
        <v>88</v>
      </c>
      <c r="AV1314" s="13">
        <v>1</v>
      </c>
      <c r="AW1314" s="9" t="s">
        <v>89</v>
      </c>
      <c r="AX1314" s="9" t="s">
        <v>61</v>
      </c>
      <c r="AY1314" s="13">
        <v>40652</v>
      </c>
      <c r="AZ1314" s="9" t="s">
        <v>90</v>
      </c>
      <c r="BA1314" s="13">
        <v>1</v>
      </c>
      <c r="BC1314" s="9" t="s">
        <v>91</v>
      </c>
      <c r="BD1314" s="13">
        <v>0</v>
      </c>
      <c r="BE1314" s="13">
        <v>5462</v>
      </c>
    </row>
    <row r="1315" spans="1:57" hidden="1" x14ac:dyDescent="0.35">
      <c r="A1315" s="9" t="s">
        <v>171</v>
      </c>
      <c r="B1315" s="9" t="s">
        <v>61</v>
      </c>
      <c r="C1315" s="9" t="s">
        <v>95</v>
      </c>
      <c r="D1315" s="9" t="s">
        <v>172</v>
      </c>
      <c r="E1315" s="13">
        <v>2102301</v>
      </c>
      <c r="F1315" t="s">
        <v>173</v>
      </c>
      <c r="G1315" s="13">
        <v>1000027034</v>
      </c>
      <c r="H1315" s="9" t="s">
        <v>685</v>
      </c>
      <c r="I1315" s="13">
        <v>5425</v>
      </c>
      <c r="J1315" s="9" t="s">
        <v>3440</v>
      </c>
      <c r="K1315" s="13">
        <v>1000026653</v>
      </c>
      <c r="L1315" t="s">
        <v>3440</v>
      </c>
      <c r="M1315" s="13">
        <v>30005426</v>
      </c>
      <c r="N1315" s="9" t="s">
        <v>3481</v>
      </c>
      <c r="O1315" s="9" t="s">
        <v>1526</v>
      </c>
      <c r="P1315" s="9" t="s">
        <v>179</v>
      </c>
      <c r="Q1315" s="9" t="s">
        <v>161</v>
      </c>
      <c r="R1315" s="9" t="s">
        <v>688</v>
      </c>
      <c r="S1315" s="9" t="s">
        <v>2253</v>
      </c>
      <c r="T1315" s="9" t="s">
        <v>72</v>
      </c>
      <c r="U1315" t="s">
        <v>689</v>
      </c>
      <c r="V1315" s="13">
        <v>1168012</v>
      </c>
      <c r="W1315" s="9" t="s">
        <v>3936</v>
      </c>
      <c r="Y1315" s="9" t="s">
        <v>75</v>
      </c>
      <c r="Z1315" s="9" t="s">
        <v>2255</v>
      </c>
      <c r="AA1315" s="9" t="s">
        <v>72</v>
      </c>
      <c r="AB1315" t="s">
        <v>72</v>
      </c>
      <c r="AC1315" s="3">
        <v>44446</v>
      </c>
      <c r="AD1315" s="3">
        <v>44446</v>
      </c>
      <c r="AE1315" s="9" t="s">
        <v>185</v>
      </c>
      <c r="AF1315" t="s">
        <v>72</v>
      </c>
      <c r="AG1315" t="s">
        <v>72</v>
      </c>
      <c r="AH1315" t="s">
        <v>72</v>
      </c>
      <c r="AI1315" t="s">
        <v>72</v>
      </c>
      <c r="AJ1315" s="9" t="s">
        <v>574</v>
      </c>
      <c r="AK1315" s="9" t="s">
        <v>125</v>
      </c>
      <c r="AL1315" s="9" t="s">
        <v>186</v>
      </c>
      <c r="AM1315" s="9" t="s">
        <v>187</v>
      </c>
      <c r="AN1315" s="9" t="s">
        <v>82</v>
      </c>
      <c r="AO1315" s="9" t="s">
        <v>188</v>
      </c>
      <c r="AP1315" s="9" t="s">
        <v>3928</v>
      </c>
      <c r="AQ1315" s="9" t="s">
        <v>3929</v>
      </c>
      <c r="AR1315" s="9" t="s">
        <v>191</v>
      </c>
      <c r="AS1315" s="9" t="s">
        <v>87</v>
      </c>
      <c r="AT1315"/>
      <c r="AU1315" s="9" t="s">
        <v>192</v>
      </c>
      <c r="AV1315" s="13">
        <v>1</v>
      </c>
      <c r="AW1315" s="9" t="s">
        <v>112</v>
      </c>
      <c r="AX1315" s="9" t="s">
        <v>193</v>
      </c>
      <c r="AY1315" s="13">
        <v>40625</v>
      </c>
      <c r="AZ1315" s="9" t="s">
        <v>194</v>
      </c>
      <c r="BA1315" s="13">
        <v>1</v>
      </c>
      <c r="BC1315" s="9" t="s">
        <v>195</v>
      </c>
      <c r="BD1315" s="13">
        <v>1</v>
      </c>
      <c r="BE1315" s="13">
        <v>5425</v>
      </c>
    </row>
    <row r="1316" spans="1:57" hidden="1" x14ac:dyDescent="0.35">
      <c r="A1316" s="9" t="s">
        <v>171</v>
      </c>
      <c r="B1316" s="9" t="s">
        <v>61</v>
      </c>
      <c r="C1316" s="9" t="s">
        <v>62</v>
      </c>
      <c r="D1316" s="9" t="s">
        <v>254</v>
      </c>
      <c r="E1316" s="13">
        <v>2102247</v>
      </c>
      <c r="F1316" t="s">
        <v>1686</v>
      </c>
      <c r="G1316" s="13">
        <v>1000026618</v>
      </c>
      <c r="H1316" s="9" t="s">
        <v>2855</v>
      </c>
      <c r="I1316" s="13">
        <v>5428</v>
      </c>
      <c r="J1316" s="9" t="s">
        <v>2856</v>
      </c>
      <c r="K1316" s="13">
        <v>1000035101</v>
      </c>
      <c r="L1316" t="s">
        <v>2857</v>
      </c>
      <c r="M1316" s="13">
        <v>30005165</v>
      </c>
      <c r="N1316" s="9" t="s">
        <v>2931</v>
      </c>
      <c r="O1316" s="9" t="s">
        <v>2859</v>
      </c>
      <c r="P1316" s="9" t="s">
        <v>179</v>
      </c>
      <c r="Q1316" s="9" t="s">
        <v>368</v>
      </c>
      <c r="R1316" s="9" t="s">
        <v>2860</v>
      </c>
      <c r="S1316" s="9" t="s">
        <v>1208</v>
      </c>
      <c r="T1316" s="9" t="s">
        <v>72</v>
      </c>
      <c r="U1316" t="s">
        <v>2862</v>
      </c>
      <c r="V1316" s="13">
        <v>1168011</v>
      </c>
      <c r="W1316" s="9" t="s">
        <v>3930</v>
      </c>
      <c r="Z1316" s="9" t="s">
        <v>912</v>
      </c>
      <c r="AA1316" s="9" t="s">
        <v>72</v>
      </c>
      <c r="AB1316" t="s">
        <v>72</v>
      </c>
      <c r="AC1316" s="3">
        <v>44446</v>
      </c>
      <c r="AD1316" s="3">
        <v>44446</v>
      </c>
      <c r="AE1316" s="9" t="s">
        <v>77</v>
      </c>
      <c r="AF1316" t="s">
        <v>72</v>
      </c>
      <c r="AG1316" t="s">
        <v>72</v>
      </c>
      <c r="AH1316" t="s">
        <v>72</v>
      </c>
      <c r="AI1316" t="s">
        <v>72</v>
      </c>
      <c r="AJ1316" s="9" t="s">
        <v>214</v>
      </c>
      <c r="AK1316" s="9" t="s">
        <v>125</v>
      </c>
      <c r="AL1316" s="9" t="s">
        <v>126</v>
      </c>
      <c r="AM1316" s="9" t="s">
        <v>127</v>
      </c>
      <c r="AN1316" s="9" t="s">
        <v>107</v>
      </c>
      <c r="AO1316" s="9" t="s">
        <v>188</v>
      </c>
      <c r="AP1316" s="9" t="s">
        <v>3931</v>
      </c>
      <c r="AQ1316" s="9" t="s">
        <v>3929</v>
      </c>
      <c r="AR1316" s="9" t="s">
        <v>191</v>
      </c>
      <c r="AS1316" s="9" t="s">
        <v>87</v>
      </c>
      <c r="AT1316"/>
      <c r="AU1316" s="9" t="s">
        <v>88</v>
      </c>
      <c r="AV1316" s="13">
        <v>1</v>
      </c>
      <c r="AW1316" s="9" t="s">
        <v>112</v>
      </c>
      <c r="AX1316" s="9" t="s">
        <v>193</v>
      </c>
      <c r="AY1316" s="13">
        <v>40516</v>
      </c>
      <c r="AZ1316" s="9" t="s">
        <v>217</v>
      </c>
      <c r="BA1316" s="13">
        <v>1</v>
      </c>
      <c r="BC1316" s="9" t="s">
        <v>195</v>
      </c>
      <c r="BD1316" s="13">
        <v>1</v>
      </c>
      <c r="BE1316" s="13">
        <v>5428</v>
      </c>
    </row>
    <row r="1317" spans="1:57" hidden="1" x14ac:dyDescent="0.35">
      <c r="A1317" s="9" t="s">
        <v>154</v>
      </c>
      <c r="B1317" s="9" t="s">
        <v>94</v>
      </c>
      <c r="C1317" s="9" t="s">
        <v>154</v>
      </c>
      <c r="D1317" s="9" t="s">
        <v>331</v>
      </c>
      <c r="E1317" s="13">
        <v>2102621</v>
      </c>
      <c r="F1317" t="s">
        <v>3220</v>
      </c>
      <c r="G1317" s="13">
        <v>1000028340</v>
      </c>
      <c r="H1317" s="9" t="s">
        <v>3221</v>
      </c>
      <c r="I1317" s="13">
        <v>5289</v>
      </c>
      <c r="J1317" s="9" t="s">
        <v>3208</v>
      </c>
      <c r="K1317" s="13">
        <v>1000035457</v>
      </c>
      <c r="L1317" t="s">
        <v>3220</v>
      </c>
      <c r="M1317" s="13">
        <v>1000028340</v>
      </c>
      <c r="N1317" s="9" t="s">
        <v>3221</v>
      </c>
      <c r="O1317" s="9" t="s">
        <v>72</v>
      </c>
      <c r="P1317" s="9" t="s">
        <v>99</v>
      </c>
      <c r="Q1317" s="9"/>
      <c r="R1317" s="9" t="s">
        <v>3223</v>
      </c>
      <c r="S1317" s="9" t="s">
        <v>3223</v>
      </c>
      <c r="T1317" s="9" t="s">
        <v>72</v>
      </c>
      <c r="U1317" t="s">
        <v>3225</v>
      </c>
      <c r="V1317" s="13">
        <v>1313002</v>
      </c>
      <c r="W1317" s="9" t="s">
        <v>338</v>
      </c>
      <c r="Z1317" s="9" t="s">
        <v>165</v>
      </c>
      <c r="AA1317" s="9" t="s">
        <v>72</v>
      </c>
      <c r="AB1317" t="s">
        <v>72</v>
      </c>
      <c r="AC1317" s="3">
        <v>44573</v>
      </c>
      <c r="AD1317" s="3">
        <v>44573</v>
      </c>
      <c r="AE1317" s="9" t="s">
        <v>77</v>
      </c>
      <c r="AF1317" t="s">
        <v>72</v>
      </c>
      <c r="AG1317" t="s">
        <v>72</v>
      </c>
      <c r="AH1317" t="s">
        <v>72</v>
      </c>
      <c r="AI1317" t="s">
        <v>72</v>
      </c>
      <c r="AJ1317" s="9" t="s">
        <v>3939</v>
      </c>
      <c r="AK1317" s="9" t="s">
        <v>125</v>
      </c>
      <c r="AL1317" s="9" t="s">
        <v>126</v>
      </c>
      <c r="AM1317" s="9" t="s">
        <v>374</v>
      </c>
      <c r="AN1317" s="9" t="s">
        <v>107</v>
      </c>
      <c r="AO1317" s="9" t="s">
        <v>108</v>
      </c>
      <c r="AP1317" s="9" t="s">
        <v>110</v>
      </c>
      <c r="AQ1317" s="9" t="s">
        <v>109</v>
      </c>
      <c r="AR1317" s="9" t="s">
        <v>111</v>
      </c>
      <c r="AS1317" s="9" t="s">
        <v>87</v>
      </c>
      <c r="AT1317"/>
      <c r="AU1317" s="9" t="s">
        <v>88</v>
      </c>
      <c r="AV1317" s="13"/>
      <c r="AW1317" s="9" t="s">
        <v>112</v>
      </c>
      <c r="AY1317" s="13"/>
      <c r="AZ1317" s="9"/>
      <c r="BA1317" s="13"/>
      <c r="BC1317" s="9" t="s">
        <v>166</v>
      </c>
      <c r="BD1317" s="13">
        <v>0</v>
      </c>
      <c r="BE1317" s="13">
        <v>5289</v>
      </c>
    </row>
    <row r="1318" spans="1:57" hidden="1" x14ac:dyDescent="0.35">
      <c r="A1318" s="18" t="s">
        <v>235</v>
      </c>
      <c r="B1318" s="18"/>
      <c r="C1318" s="18" t="s">
        <v>235</v>
      </c>
      <c r="D1318" s="18" t="s">
        <v>235</v>
      </c>
      <c r="E1318" s="22">
        <v>1860010</v>
      </c>
      <c r="F1318" s="6" t="s">
        <v>633</v>
      </c>
      <c r="G1318" s="22">
        <v>1860010</v>
      </c>
      <c r="H1318" s="18" t="s">
        <v>633</v>
      </c>
      <c r="I1318" s="22">
        <v>1860010</v>
      </c>
      <c r="J1318" s="18" t="s">
        <v>633</v>
      </c>
      <c r="K1318" s="22">
        <v>1860010</v>
      </c>
      <c r="L1318" t="s">
        <v>633</v>
      </c>
      <c r="M1318" s="22">
        <v>144731</v>
      </c>
      <c r="N1318" s="18" t="s">
        <v>634</v>
      </c>
      <c r="O1318" s="18"/>
      <c r="P1318" s="18"/>
      <c r="Q1318" s="18"/>
      <c r="R1318" s="18"/>
      <c r="S1318" s="18"/>
      <c r="T1318" s="18"/>
      <c r="U1318"/>
      <c r="V1318" s="22"/>
      <c r="W1318" s="18"/>
      <c r="X1318" s="18"/>
      <c r="Y1318" s="18"/>
      <c r="Z1318" s="18"/>
      <c r="AA1318" s="18"/>
      <c r="AB1318" s="6"/>
      <c r="AC1318" s="8"/>
      <c r="AD1318" s="8"/>
      <c r="AE1318" s="18"/>
      <c r="AF1318" s="6"/>
      <c r="AG1318" s="6"/>
      <c r="AH1318" s="6"/>
      <c r="AI1318" s="6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6"/>
      <c r="AU1318" s="18"/>
      <c r="AV1318" s="22"/>
      <c r="AW1318" s="18"/>
      <c r="AX1318" s="18"/>
      <c r="AY1318" s="22"/>
      <c r="AZ1318" s="18"/>
      <c r="BA1318" s="22"/>
      <c r="BB1318" s="22"/>
      <c r="BC1318" s="18" t="s">
        <v>237</v>
      </c>
      <c r="BD1318" s="13">
        <v>0</v>
      </c>
      <c r="BE1318" s="22">
        <v>1860010</v>
      </c>
    </row>
    <row r="1319" spans="1:57" hidden="1" x14ac:dyDescent="0.35">
      <c r="A1319" s="18" t="s">
        <v>235</v>
      </c>
      <c r="B1319" s="18"/>
      <c r="C1319" s="18" t="s">
        <v>235</v>
      </c>
      <c r="D1319" s="18" t="s">
        <v>235</v>
      </c>
      <c r="E1319" s="22">
        <v>1860010</v>
      </c>
      <c r="F1319" s="6" t="s">
        <v>633</v>
      </c>
      <c r="G1319" s="22">
        <v>1860010</v>
      </c>
      <c r="H1319" s="18" t="s">
        <v>633</v>
      </c>
      <c r="I1319" s="22">
        <v>1860010</v>
      </c>
      <c r="J1319" s="18" t="s">
        <v>633</v>
      </c>
      <c r="K1319" s="22">
        <v>1860010</v>
      </c>
      <c r="L1319" t="s">
        <v>633</v>
      </c>
      <c r="M1319" s="22">
        <v>145032</v>
      </c>
      <c r="N1319" s="18" t="s">
        <v>635</v>
      </c>
      <c r="O1319" s="18"/>
      <c r="P1319" s="18"/>
      <c r="Q1319" s="18"/>
      <c r="R1319" s="18"/>
      <c r="S1319" s="18"/>
      <c r="T1319" s="18"/>
      <c r="U1319"/>
      <c r="V1319" s="22"/>
      <c r="W1319" s="18"/>
      <c r="X1319" s="18"/>
      <c r="Y1319" s="18"/>
      <c r="Z1319" s="18"/>
      <c r="AA1319" s="18"/>
      <c r="AB1319" s="6"/>
      <c r="AC1319" s="8"/>
      <c r="AD1319" s="8"/>
      <c r="AE1319" s="18"/>
      <c r="AF1319" s="6"/>
      <c r="AG1319" s="6"/>
      <c r="AH1319" s="6"/>
      <c r="AI1319" s="6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/>
      <c r="AT1319" s="6"/>
      <c r="AU1319" s="18"/>
      <c r="AV1319" s="22"/>
      <c r="AW1319" s="18"/>
      <c r="AX1319" s="18"/>
      <c r="AY1319" s="22"/>
      <c r="AZ1319" s="18"/>
      <c r="BA1319" s="22"/>
      <c r="BB1319" s="22"/>
      <c r="BC1319" s="18" t="s">
        <v>237</v>
      </c>
      <c r="BD1319" s="13">
        <v>0</v>
      </c>
      <c r="BE1319" s="22">
        <v>1860010</v>
      </c>
    </row>
    <row r="1320" spans="1:57" hidden="1" x14ac:dyDescent="0.35">
      <c r="A1320" s="18" t="s">
        <v>235</v>
      </c>
      <c r="B1320" s="18"/>
      <c r="C1320" s="18" t="s">
        <v>235</v>
      </c>
      <c r="D1320" s="18" t="s">
        <v>235</v>
      </c>
      <c r="E1320" s="22">
        <v>1860010</v>
      </c>
      <c r="F1320" s="6" t="s">
        <v>633</v>
      </c>
      <c r="G1320" s="22">
        <v>1860010</v>
      </c>
      <c r="H1320" s="18" t="s">
        <v>633</v>
      </c>
      <c r="I1320" s="22">
        <v>1860010</v>
      </c>
      <c r="J1320" s="18" t="s">
        <v>633</v>
      </c>
      <c r="K1320" s="22">
        <v>1860010</v>
      </c>
      <c r="L1320" t="s">
        <v>633</v>
      </c>
      <c r="M1320" s="22">
        <v>131495</v>
      </c>
      <c r="N1320" s="18" t="s">
        <v>636</v>
      </c>
      <c r="O1320" s="18"/>
      <c r="P1320" s="18"/>
      <c r="Q1320" s="18"/>
      <c r="R1320" s="18"/>
      <c r="S1320" s="18"/>
      <c r="T1320" s="18"/>
      <c r="U1320"/>
      <c r="V1320" s="22"/>
      <c r="W1320" s="18"/>
      <c r="X1320" s="18"/>
      <c r="Y1320" s="18"/>
      <c r="Z1320" s="18"/>
      <c r="AA1320" s="18"/>
      <c r="AB1320" s="6"/>
      <c r="AC1320" s="8"/>
      <c r="AD1320" s="8"/>
      <c r="AE1320" s="18"/>
      <c r="AF1320" s="6"/>
      <c r="AG1320" s="6"/>
      <c r="AH1320" s="6"/>
      <c r="AI1320" s="6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6"/>
      <c r="AU1320" s="18"/>
      <c r="AV1320" s="22"/>
      <c r="AW1320" s="18"/>
      <c r="AX1320" s="18"/>
      <c r="AY1320" s="22"/>
      <c r="AZ1320" s="18"/>
      <c r="BA1320" s="22"/>
      <c r="BB1320" s="22"/>
      <c r="BC1320" s="18" t="s">
        <v>237</v>
      </c>
      <c r="BD1320" s="13">
        <v>0</v>
      </c>
      <c r="BE1320" s="22">
        <v>1860010</v>
      </c>
    </row>
    <row r="1321" spans="1:57" hidden="1" x14ac:dyDescent="0.35">
      <c r="A1321" s="18" t="s">
        <v>235</v>
      </c>
      <c r="B1321" s="18"/>
      <c r="C1321" s="9" t="s">
        <v>235</v>
      </c>
      <c r="D1321" s="18" t="s">
        <v>235</v>
      </c>
      <c r="E1321" s="22">
        <v>1860010</v>
      </c>
      <c r="F1321" s="6" t="s">
        <v>633</v>
      </c>
      <c r="G1321" s="22">
        <v>1860010</v>
      </c>
      <c r="H1321" s="18" t="s">
        <v>633</v>
      </c>
      <c r="I1321" s="22">
        <v>1860010</v>
      </c>
      <c r="J1321" s="18" t="s">
        <v>633</v>
      </c>
      <c r="K1321" s="22">
        <v>1860010</v>
      </c>
      <c r="L1321" t="s">
        <v>633</v>
      </c>
      <c r="M1321" s="22">
        <v>140854</v>
      </c>
      <c r="N1321" s="18" t="s">
        <v>637</v>
      </c>
      <c r="Q1321" s="9"/>
      <c r="U1321"/>
      <c r="V1321" s="13"/>
      <c r="AB1321"/>
      <c r="AC1321" s="3"/>
      <c r="AE1321" s="9"/>
      <c r="AF1321"/>
      <c r="AJ1321" s="9"/>
      <c r="AT1321"/>
      <c r="AU1321" s="9"/>
      <c r="AV1321" s="13"/>
      <c r="AW1321" s="9"/>
      <c r="AY1321" s="13"/>
      <c r="AZ1321" s="9"/>
      <c r="BA1321" s="13"/>
      <c r="BC1321" s="18" t="s">
        <v>237</v>
      </c>
      <c r="BD1321" s="13">
        <v>0</v>
      </c>
      <c r="BE1321" s="22">
        <v>1860010</v>
      </c>
    </row>
    <row r="1322" spans="1:57" hidden="1" x14ac:dyDescent="0.35">
      <c r="A1322" s="18" t="s">
        <v>235</v>
      </c>
      <c r="B1322" s="18"/>
      <c r="C1322" s="18" t="s">
        <v>235</v>
      </c>
      <c r="D1322" s="18" t="s">
        <v>235</v>
      </c>
      <c r="E1322" s="22">
        <v>1860010</v>
      </c>
      <c r="F1322" s="6" t="s">
        <v>633</v>
      </c>
      <c r="G1322" s="22">
        <v>1860010</v>
      </c>
      <c r="H1322" s="18" t="s">
        <v>633</v>
      </c>
      <c r="I1322" s="22">
        <v>1860010</v>
      </c>
      <c r="J1322" s="18" t="s">
        <v>633</v>
      </c>
      <c r="K1322" s="22">
        <v>1860010</v>
      </c>
      <c r="L1322" t="s">
        <v>633</v>
      </c>
      <c r="M1322" s="22">
        <v>127016</v>
      </c>
      <c r="N1322" s="18" t="s">
        <v>638</v>
      </c>
      <c r="O1322" s="18"/>
      <c r="P1322" s="18"/>
      <c r="Q1322" s="18"/>
      <c r="R1322" s="18"/>
      <c r="S1322" s="18"/>
      <c r="T1322" s="18"/>
      <c r="U1322"/>
      <c r="V1322" s="22"/>
      <c r="W1322" s="18"/>
      <c r="X1322" s="18"/>
      <c r="Y1322" s="18"/>
      <c r="Z1322" s="18"/>
      <c r="AA1322" s="18"/>
      <c r="AB1322" s="6"/>
      <c r="AC1322" s="8"/>
      <c r="AD1322" s="8"/>
      <c r="AE1322" s="18"/>
      <c r="AF1322" s="6"/>
      <c r="AG1322" s="6"/>
      <c r="AH1322" s="6"/>
      <c r="AI1322" s="6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6"/>
      <c r="AU1322" s="18"/>
      <c r="AV1322" s="22"/>
      <c r="AW1322" s="18"/>
      <c r="AX1322" s="18"/>
      <c r="AY1322" s="22"/>
      <c r="AZ1322" s="18"/>
      <c r="BA1322" s="22"/>
      <c r="BB1322" s="22"/>
      <c r="BC1322" s="18" t="s">
        <v>237</v>
      </c>
      <c r="BD1322" s="13">
        <v>0</v>
      </c>
      <c r="BE1322" s="22">
        <v>1860010</v>
      </c>
    </row>
    <row r="1323" spans="1:57" hidden="1" x14ac:dyDescent="0.35">
      <c r="A1323" s="18" t="s">
        <v>235</v>
      </c>
      <c r="B1323" s="18"/>
      <c r="C1323" s="9" t="s">
        <v>235</v>
      </c>
      <c r="D1323" s="18" t="s">
        <v>235</v>
      </c>
      <c r="E1323" s="22">
        <v>1860010</v>
      </c>
      <c r="F1323" s="6" t="s">
        <v>633</v>
      </c>
      <c r="G1323" s="22">
        <v>1860010</v>
      </c>
      <c r="H1323" s="18" t="s">
        <v>633</v>
      </c>
      <c r="I1323" s="22">
        <v>1860010</v>
      </c>
      <c r="J1323" s="18" t="s">
        <v>633</v>
      </c>
      <c r="K1323" s="22">
        <v>1860010</v>
      </c>
      <c r="L1323" t="s">
        <v>633</v>
      </c>
      <c r="M1323" s="22">
        <v>127681</v>
      </c>
      <c r="N1323" s="18" t="s">
        <v>639</v>
      </c>
      <c r="Q1323" s="9"/>
      <c r="U1323"/>
      <c r="V1323" s="13"/>
      <c r="AB1323"/>
      <c r="AC1323" s="3"/>
      <c r="AE1323" s="9"/>
      <c r="AF1323"/>
      <c r="AJ1323" s="9"/>
      <c r="AT1323"/>
      <c r="AU1323" s="9"/>
      <c r="AV1323" s="13"/>
      <c r="AW1323" s="9"/>
      <c r="AY1323" s="13"/>
      <c r="AZ1323" s="9"/>
      <c r="BA1323" s="13"/>
      <c r="BC1323" s="18" t="s">
        <v>237</v>
      </c>
      <c r="BD1323" s="13">
        <v>0</v>
      </c>
      <c r="BE1323" s="22">
        <v>1860010</v>
      </c>
    </row>
    <row r="1324" spans="1:57" hidden="1" x14ac:dyDescent="0.35">
      <c r="A1324" s="18" t="s">
        <v>235</v>
      </c>
      <c r="B1324" s="18"/>
      <c r="C1324" s="9" t="s">
        <v>235</v>
      </c>
      <c r="D1324" s="18" t="s">
        <v>235</v>
      </c>
      <c r="E1324" s="22">
        <v>1860010</v>
      </c>
      <c r="F1324" s="6" t="s">
        <v>633</v>
      </c>
      <c r="G1324" s="22">
        <v>1860010</v>
      </c>
      <c r="H1324" s="18" t="s">
        <v>633</v>
      </c>
      <c r="I1324" s="22">
        <v>1860010</v>
      </c>
      <c r="J1324" s="18" t="s">
        <v>633</v>
      </c>
      <c r="K1324" s="22">
        <v>1860010</v>
      </c>
      <c r="L1324" t="s">
        <v>633</v>
      </c>
      <c r="M1324" s="22">
        <v>127012</v>
      </c>
      <c r="N1324" s="18" t="s">
        <v>640</v>
      </c>
      <c r="Q1324" s="9"/>
      <c r="U1324"/>
      <c r="V1324" s="13"/>
      <c r="AB1324"/>
      <c r="AC1324" s="3"/>
      <c r="AE1324" s="9"/>
      <c r="AF1324"/>
      <c r="AJ1324" s="9"/>
      <c r="AT1324"/>
      <c r="AU1324" s="9"/>
      <c r="AV1324" s="13"/>
      <c r="AW1324" s="9"/>
      <c r="AY1324" s="13"/>
      <c r="AZ1324" s="9"/>
      <c r="BA1324" s="13"/>
      <c r="BC1324" s="18" t="s">
        <v>237</v>
      </c>
      <c r="BD1324" s="13">
        <v>0</v>
      </c>
      <c r="BE1324" s="22">
        <v>1860010</v>
      </c>
    </row>
    <row r="1325" spans="1:57" hidden="1" x14ac:dyDescent="0.35">
      <c r="A1325" s="18" t="s">
        <v>235</v>
      </c>
      <c r="B1325" s="18"/>
      <c r="C1325" s="34" t="s">
        <v>235</v>
      </c>
      <c r="D1325" s="18" t="s">
        <v>235</v>
      </c>
      <c r="E1325" s="22">
        <v>1860010</v>
      </c>
      <c r="F1325" s="6" t="s">
        <v>633</v>
      </c>
      <c r="G1325" s="22">
        <v>1860010</v>
      </c>
      <c r="H1325" s="18" t="s">
        <v>633</v>
      </c>
      <c r="I1325" s="22">
        <v>1860010</v>
      </c>
      <c r="J1325" s="18" t="s">
        <v>633</v>
      </c>
      <c r="K1325" s="22">
        <v>1860010</v>
      </c>
      <c r="L1325" t="s">
        <v>633</v>
      </c>
      <c r="M1325" s="22">
        <v>141921</v>
      </c>
      <c r="N1325" s="18" t="s">
        <v>641</v>
      </c>
      <c r="O1325" s="18"/>
      <c r="P1325" s="18"/>
      <c r="Q1325" s="18"/>
      <c r="R1325" s="18"/>
      <c r="S1325" s="18"/>
      <c r="T1325" s="18"/>
      <c r="U1325"/>
      <c r="V1325" s="22"/>
      <c r="W1325" s="18"/>
      <c r="X1325" s="18"/>
      <c r="Y1325" s="18"/>
      <c r="Z1325" s="18"/>
      <c r="AA1325" s="18"/>
      <c r="AB1325" s="6"/>
      <c r="AC1325" s="8"/>
      <c r="AD1325" s="8"/>
      <c r="AE1325" s="18"/>
      <c r="AF1325" s="6"/>
      <c r="AG1325" s="6"/>
      <c r="AH1325" s="6"/>
      <c r="AI1325" s="6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6"/>
      <c r="AU1325" s="18"/>
      <c r="AV1325" s="22"/>
      <c r="AW1325" s="18"/>
      <c r="AX1325" s="18"/>
      <c r="AY1325" s="22"/>
      <c r="AZ1325" s="18"/>
      <c r="BA1325" s="22"/>
      <c r="BB1325" s="22"/>
      <c r="BC1325" s="18" t="s">
        <v>237</v>
      </c>
      <c r="BD1325" s="13">
        <v>0</v>
      </c>
      <c r="BE1325" s="22">
        <v>1860010</v>
      </c>
    </row>
    <row r="1326" spans="1:57" hidden="1" x14ac:dyDescent="0.35">
      <c r="A1326" s="18" t="s">
        <v>235</v>
      </c>
      <c r="B1326" s="18"/>
      <c r="C1326" s="9" t="s">
        <v>235</v>
      </c>
      <c r="D1326" s="18" t="s">
        <v>235</v>
      </c>
      <c r="E1326" s="22">
        <v>1860010</v>
      </c>
      <c r="F1326" s="6" t="s">
        <v>633</v>
      </c>
      <c r="G1326" s="22">
        <v>1860010</v>
      </c>
      <c r="H1326" s="18" t="s">
        <v>633</v>
      </c>
      <c r="I1326" s="22">
        <v>1860010</v>
      </c>
      <c r="J1326" s="18" t="s">
        <v>633</v>
      </c>
      <c r="K1326" s="22">
        <v>1860010</v>
      </c>
      <c r="L1326" t="s">
        <v>633</v>
      </c>
      <c r="M1326" s="22">
        <v>145590</v>
      </c>
      <c r="N1326" s="18" t="s">
        <v>642</v>
      </c>
      <c r="Q1326" s="9"/>
      <c r="U1326"/>
      <c r="V1326" s="13"/>
      <c r="AB1326"/>
      <c r="AC1326" s="3"/>
      <c r="AE1326" s="9"/>
      <c r="AF1326"/>
      <c r="AJ1326" s="9"/>
      <c r="AT1326"/>
      <c r="AU1326" s="9"/>
      <c r="AV1326" s="13"/>
      <c r="AW1326" s="9"/>
      <c r="AY1326" s="13"/>
      <c r="AZ1326" s="9"/>
      <c r="BA1326" s="13"/>
      <c r="BC1326" s="18" t="s">
        <v>237</v>
      </c>
      <c r="BD1326" s="13">
        <v>0</v>
      </c>
      <c r="BE1326" s="22">
        <v>1860010</v>
      </c>
    </row>
    <row r="1327" spans="1:57" hidden="1" x14ac:dyDescent="0.35">
      <c r="A1327" s="18" t="s">
        <v>235</v>
      </c>
      <c r="B1327" s="18"/>
      <c r="C1327" s="9" t="s">
        <v>235</v>
      </c>
      <c r="D1327" s="18" t="s">
        <v>235</v>
      </c>
      <c r="E1327" s="22">
        <v>1860010</v>
      </c>
      <c r="F1327" s="6" t="s">
        <v>633</v>
      </c>
      <c r="G1327" s="22">
        <v>1860010</v>
      </c>
      <c r="H1327" s="18" t="s">
        <v>633</v>
      </c>
      <c r="I1327" s="22">
        <v>1860010</v>
      </c>
      <c r="J1327" s="18" t="s">
        <v>633</v>
      </c>
      <c r="K1327" s="22">
        <v>1860010</v>
      </c>
      <c r="L1327" t="s">
        <v>633</v>
      </c>
      <c r="M1327" s="22">
        <v>144730</v>
      </c>
      <c r="N1327" s="18" t="s">
        <v>643</v>
      </c>
      <c r="Q1327" s="9"/>
      <c r="U1327"/>
      <c r="V1327" s="13"/>
      <c r="AB1327"/>
      <c r="AC1327" s="3"/>
      <c r="AE1327" s="9"/>
      <c r="AF1327"/>
      <c r="AJ1327" s="9"/>
      <c r="AT1327"/>
      <c r="AU1327" s="9"/>
      <c r="AV1327" s="13"/>
      <c r="AW1327" s="9"/>
      <c r="AY1327" s="13"/>
      <c r="AZ1327" s="9"/>
      <c r="BA1327" s="13"/>
      <c r="BC1327" s="18" t="s">
        <v>237</v>
      </c>
      <c r="BD1327" s="13">
        <v>0</v>
      </c>
      <c r="BE1327" s="22">
        <v>1860010</v>
      </c>
    </row>
    <row r="1328" spans="1:57" hidden="1" x14ac:dyDescent="0.35">
      <c r="A1328" s="18" t="s">
        <v>235</v>
      </c>
      <c r="B1328" s="18"/>
      <c r="C1328" s="9" t="s">
        <v>235</v>
      </c>
      <c r="D1328" s="18" t="s">
        <v>235</v>
      </c>
      <c r="E1328" s="22">
        <v>1860010</v>
      </c>
      <c r="F1328" s="6" t="s">
        <v>633</v>
      </c>
      <c r="G1328" s="22">
        <v>1860010</v>
      </c>
      <c r="H1328" s="18" t="s">
        <v>633</v>
      </c>
      <c r="I1328" s="22">
        <v>1860010</v>
      </c>
      <c r="J1328" s="18" t="s">
        <v>633</v>
      </c>
      <c r="K1328" s="22">
        <v>1860010</v>
      </c>
      <c r="L1328" t="s">
        <v>633</v>
      </c>
      <c r="M1328" s="22">
        <v>144897</v>
      </c>
      <c r="N1328" s="18" t="s">
        <v>644</v>
      </c>
      <c r="Q1328" s="9"/>
      <c r="U1328"/>
      <c r="V1328" s="13"/>
      <c r="AB1328"/>
      <c r="AC1328" s="3"/>
      <c r="AE1328" s="9"/>
      <c r="AF1328"/>
      <c r="AJ1328" s="9"/>
      <c r="AT1328"/>
      <c r="AU1328" s="9"/>
      <c r="AV1328" s="13"/>
      <c r="AW1328" s="9"/>
      <c r="AY1328" s="13"/>
      <c r="AZ1328" s="9"/>
      <c r="BA1328" s="13"/>
      <c r="BC1328" s="18" t="s">
        <v>237</v>
      </c>
      <c r="BD1328" s="13">
        <v>0</v>
      </c>
      <c r="BE1328" s="22">
        <v>1860010</v>
      </c>
    </row>
    <row r="1329" spans="1:57" hidden="1" x14ac:dyDescent="0.35">
      <c r="A1329" s="9" t="s">
        <v>171</v>
      </c>
      <c r="B1329" s="9" t="s">
        <v>179</v>
      </c>
      <c r="C1329" s="9" t="s">
        <v>95</v>
      </c>
      <c r="D1329" s="9" t="s">
        <v>172</v>
      </c>
      <c r="E1329" s="13">
        <v>2102184</v>
      </c>
      <c r="F1329" t="s">
        <v>566</v>
      </c>
      <c r="G1329" s="13">
        <v>1000027943</v>
      </c>
      <c r="H1329" s="9" t="s">
        <v>567</v>
      </c>
      <c r="I1329" s="13">
        <v>5072</v>
      </c>
      <c r="J1329" s="9" t="s">
        <v>1310</v>
      </c>
      <c r="K1329" s="13">
        <v>1000027198</v>
      </c>
      <c r="L1329" t="s">
        <v>1311</v>
      </c>
      <c r="M1329" s="13">
        <v>30005812</v>
      </c>
      <c r="N1329" s="9" t="s">
        <v>1326</v>
      </c>
      <c r="O1329" s="9" t="s">
        <v>1313</v>
      </c>
      <c r="P1329" s="9" t="s">
        <v>179</v>
      </c>
      <c r="Q1329" s="9"/>
      <c r="R1329" s="9" t="s">
        <v>571</v>
      </c>
      <c r="S1329" s="9" t="s">
        <v>262</v>
      </c>
      <c r="T1329" s="9" t="s">
        <v>72</v>
      </c>
      <c r="U1329" t="s">
        <v>572</v>
      </c>
      <c r="V1329" s="13">
        <v>1168001</v>
      </c>
      <c r="W1329" s="9" t="s">
        <v>573</v>
      </c>
      <c r="Z1329" s="9" t="s">
        <v>265</v>
      </c>
      <c r="AA1329" s="9" t="s">
        <v>72</v>
      </c>
      <c r="AB1329" t="s">
        <v>72</v>
      </c>
      <c r="AC1329" s="3">
        <v>44446</v>
      </c>
      <c r="AD1329" s="3">
        <v>44446</v>
      </c>
      <c r="AE1329" s="9" t="s">
        <v>185</v>
      </c>
      <c r="AF1329" t="s">
        <v>72</v>
      </c>
      <c r="AG1329" t="s">
        <v>72</v>
      </c>
      <c r="AH1329" t="s">
        <v>72</v>
      </c>
      <c r="AI1329" t="s">
        <v>72</v>
      </c>
      <c r="AJ1329" s="9" t="s">
        <v>574</v>
      </c>
      <c r="AK1329" s="9" t="s">
        <v>125</v>
      </c>
      <c r="AL1329" s="9" t="s">
        <v>575</v>
      </c>
      <c r="AM1329" s="9" t="s">
        <v>127</v>
      </c>
      <c r="AN1329" s="9" t="s">
        <v>82</v>
      </c>
      <c r="AO1329" s="9" t="s">
        <v>188</v>
      </c>
      <c r="AP1329" s="9" t="s">
        <v>3928</v>
      </c>
      <c r="AQ1329" s="9" t="s">
        <v>3929</v>
      </c>
      <c r="AR1329" s="9" t="s">
        <v>191</v>
      </c>
      <c r="AS1329" s="9" t="s">
        <v>87</v>
      </c>
      <c r="AT1329"/>
      <c r="AU1329" s="9" t="s">
        <v>192</v>
      </c>
      <c r="AV1329" s="13">
        <v>1</v>
      </c>
      <c r="AW1329" s="9" t="s">
        <v>112</v>
      </c>
      <c r="AX1329" s="9" t="s">
        <v>193</v>
      </c>
      <c r="AY1329" s="13">
        <v>40625</v>
      </c>
      <c r="AZ1329" s="9" t="s">
        <v>194</v>
      </c>
      <c r="BA1329" s="13">
        <v>1</v>
      </c>
      <c r="BC1329" s="9" t="s">
        <v>195</v>
      </c>
      <c r="BD1329" s="13">
        <v>1</v>
      </c>
      <c r="BE1329" s="13">
        <v>5072</v>
      </c>
    </row>
    <row r="1330" spans="1:57" hidden="1" x14ac:dyDescent="0.35">
      <c r="A1330" s="9" t="s">
        <v>60</v>
      </c>
      <c r="B1330" s="9" t="s">
        <v>61</v>
      </c>
      <c r="C1330" s="9" t="s">
        <v>62</v>
      </c>
      <c r="D1330" s="9" t="s">
        <v>63</v>
      </c>
      <c r="E1330" s="13">
        <v>2102054</v>
      </c>
      <c r="F1330" t="s">
        <v>220</v>
      </c>
      <c r="G1330" s="13">
        <v>1000027040</v>
      </c>
      <c r="H1330" s="9" t="s">
        <v>772</v>
      </c>
      <c r="I1330" s="13">
        <v>5458</v>
      </c>
      <c r="J1330" s="9" t="s">
        <v>773</v>
      </c>
      <c r="K1330" s="13">
        <v>1000027040</v>
      </c>
      <c r="L1330" t="s">
        <v>772</v>
      </c>
      <c r="M1330" s="13">
        <v>30006392</v>
      </c>
      <c r="N1330" s="9" t="s">
        <v>774</v>
      </c>
      <c r="O1330" s="9" t="s">
        <v>775</v>
      </c>
      <c r="P1330" s="9" t="s">
        <v>61</v>
      </c>
      <c r="Q1330" s="9" t="s">
        <v>630</v>
      </c>
      <c r="R1330" s="9" t="s">
        <v>776</v>
      </c>
      <c r="S1330" s="9" t="s">
        <v>776</v>
      </c>
      <c r="T1330" s="9" t="s">
        <v>72</v>
      </c>
      <c r="U1330" t="s">
        <v>777</v>
      </c>
      <c r="V1330" s="13">
        <v>1178010</v>
      </c>
      <c r="W1330" s="9" t="s">
        <v>74</v>
      </c>
      <c r="Z1330" s="9" t="s">
        <v>76</v>
      </c>
      <c r="AA1330" s="9" t="s">
        <v>72</v>
      </c>
      <c r="AB1330" t="s">
        <v>72</v>
      </c>
      <c r="AC1330" s="3">
        <v>44446</v>
      </c>
      <c r="AD1330" s="3">
        <v>44593</v>
      </c>
      <c r="AE1330" s="9" t="s">
        <v>77</v>
      </c>
      <c r="AF1330" t="s">
        <v>72</v>
      </c>
      <c r="AG1330" t="s">
        <v>72</v>
      </c>
      <c r="AH1330" t="s">
        <v>72</v>
      </c>
      <c r="AI1330" t="s">
        <v>72</v>
      </c>
      <c r="AJ1330" s="9" t="s">
        <v>78</v>
      </c>
      <c r="AK1330" s="9" t="s">
        <v>3932</v>
      </c>
      <c r="AL1330" s="9" t="s">
        <v>80</v>
      </c>
      <c r="AM1330" s="9" t="s">
        <v>81</v>
      </c>
      <c r="AN1330" s="9" t="s">
        <v>82</v>
      </c>
      <c r="AO1330" s="9" t="s">
        <v>83</v>
      </c>
      <c r="AP1330" s="9" t="s">
        <v>84</v>
      </c>
      <c r="AQ1330" s="9" t="s">
        <v>85</v>
      </c>
      <c r="AR1330" s="9" t="s">
        <v>86</v>
      </c>
      <c r="AS1330" s="9" t="s">
        <v>87</v>
      </c>
      <c r="AT1330"/>
      <c r="AU1330" s="9" t="s">
        <v>88</v>
      </c>
      <c r="AV1330" s="13"/>
      <c r="AW1330" s="9" t="s">
        <v>112</v>
      </c>
      <c r="AX1330" s="9" t="s">
        <v>61</v>
      </c>
      <c r="AY1330" s="13">
        <v>40652</v>
      </c>
      <c r="AZ1330" s="9" t="s">
        <v>90</v>
      </c>
      <c r="BA1330" s="13">
        <v>1</v>
      </c>
      <c r="BC1330" s="9" t="s">
        <v>91</v>
      </c>
      <c r="BD1330" s="13">
        <v>1</v>
      </c>
      <c r="BE1330" s="13">
        <v>5458</v>
      </c>
    </row>
    <row r="1331" spans="1:57" hidden="1" x14ac:dyDescent="0.35">
      <c r="A1331" s="9" t="s">
        <v>171</v>
      </c>
      <c r="B1331" s="9" t="s">
        <v>61</v>
      </c>
      <c r="C1331" s="9" t="s">
        <v>62</v>
      </c>
      <c r="D1331" s="9" t="s">
        <v>172</v>
      </c>
      <c r="E1331" s="13">
        <v>2102210</v>
      </c>
      <c r="F1331" t="s">
        <v>3019</v>
      </c>
      <c r="G1331" s="13">
        <v>1000025119</v>
      </c>
      <c r="H1331" s="9" t="s">
        <v>3024</v>
      </c>
      <c r="I1331" s="13">
        <v>5412</v>
      </c>
      <c r="J1331" s="9" t="s">
        <v>3019</v>
      </c>
      <c r="K1331" s="13">
        <v>1000025119</v>
      </c>
      <c r="L1331" t="s">
        <v>3024</v>
      </c>
      <c r="M1331" s="13">
        <v>30005008</v>
      </c>
      <c r="N1331" s="9" t="s">
        <v>3025</v>
      </c>
      <c r="O1331" s="9" t="s">
        <v>3022</v>
      </c>
      <c r="P1331" s="9" t="s">
        <v>253</v>
      </c>
      <c r="Q1331" s="9" t="s">
        <v>260</v>
      </c>
      <c r="R1331" s="9" t="s">
        <v>3026</v>
      </c>
      <c r="S1331" s="9" t="s">
        <v>3935</v>
      </c>
      <c r="T1331" s="9" t="s">
        <v>72</v>
      </c>
      <c r="U1331" t="s">
        <v>3027</v>
      </c>
      <c r="V1331" s="13">
        <v>1168005</v>
      </c>
      <c r="W1331" s="9" t="s">
        <v>3934</v>
      </c>
      <c r="Y1331" s="9" t="s">
        <v>75</v>
      </c>
      <c r="Z1331" s="9" t="s">
        <v>292</v>
      </c>
      <c r="AA1331" s="9" t="s">
        <v>72</v>
      </c>
      <c r="AB1331" t="s">
        <v>72</v>
      </c>
      <c r="AC1331" s="3">
        <v>44446</v>
      </c>
      <c r="AD1331" s="3">
        <v>44446</v>
      </c>
      <c r="AE1331" s="9" t="s">
        <v>77</v>
      </c>
      <c r="AF1331" t="s">
        <v>72</v>
      </c>
      <c r="AG1331" t="s">
        <v>72</v>
      </c>
      <c r="AH1331" t="s">
        <v>72</v>
      </c>
      <c r="AI1331" t="s">
        <v>72</v>
      </c>
      <c r="AJ1331" s="9" t="s">
        <v>78</v>
      </c>
      <c r="AK1331" s="9" t="s">
        <v>3932</v>
      </c>
      <c r="AL1331" s="9" t="s">
        <v>80</v>
      </c>
      <c r="AM1331" s="9" t="s">
        <v>81</v>
      </c>
      <c r="AN1331" s="9" t="s">
        <v>82</v>
      </c>
      <c r="AO1331" s="9" t="s">
        <v>188</v>
      </c>
      <c r="AP1331" s="9" t="s">
        <v>3928</v>
      </c>
      <c r="AQ1331" s="9" t="s">
        <v>3929</v>
      </c>
      <c r="AR1331" s="9" t="s">
        <v>191</v>
      </c>
      <c r="AS1331" s="9" t="s">
        <v>87</v>
      </c>
      <c r="AT1331"/>
      <c r="AU1331" s="9" t="s">
        <v>88</v>
      </c>
      <c r="AV1331" s="13">
        <v>1</v>
      </c>
      <c r="AW1331" s="9" t="s">
        <v>89</v>
      </c>
      <c r="AX1331" s="9" t="s">
        <v>61</v>
      </c>
      <c r="AY1331" s="13">
        <v>40652</v>
      </c>
      <c r="AZ1331" s="9" t="s">
        <v>90</v>
      </c>
      <c r="BA1331" s="13">
        <v>1</v>
      </c>
      <c r="BC1331" s="9" t="s">
        <v>195</v>
      </c>
      <c r="BD1331" s="13">
        <v>1</v>
      </c>
      <c r="BE1331" s="13">
        <v>5412</v>
      </c>
    </row>
    <row r="1332" spans="1:57" hidden="1" x14ac:dyDescent="0.35">
      <c r="A1332" s="9" t="s">
        <v>171</v>
      </c>
      <c r="B1332" s="9" t="s">
        <v>61</v>
      </c>
      <c r="C1332" s="9" t="s">
        <v>62</v>
      </c>
      <c r="D1332" s="9" t="s">
        <v>172</v>
      </c>
      <c r="E1332" s="13">
        <v>2102302</v>
      </c>
      <c r="F1332" t="s">
        <v>203</v>
      </c>
      <c r="G1332" s="13">
        <v>1000026938</v>
      </c>
      <c r="H1332" s="9" t="s">
        <v>204</v>
      </c>
      <c r="I1332" s="13">
        <v>5429</v>
      </c>
      <c r="J1332" s="9" t="s">
        <v>2620</v>
      </c>
      <c r="K1332" s="13">
        <v>1000027506</v>
      </c>
      <c r="L1332" t="s">
        <v>2620</v>
      </c>
      <c r="M1332" s="13">
        <v>30006915</v>
      </c>
      <c r="N1332" s="9" t="s">
        <v>2673</v>
      </c>
      <c r="O1332" s="9" t="s">
        <v>1706</v>
      </c>
      <c r="P1332" s="9" t="s">
        <v>61</v>
      </c>
      <c r="Q1332" s="9" t="s">
        <v>161</v>
      </c>
      <c r="R1332" s="9" t="s">
        <v>209</v>
      </c>
      <c r="S1332" s="9" t="s">
        <v>803</v>
      </c>
      <c r="T1332" s="9" t="s">
        <v>72</v>
      </c>
      <c r="U1332" t="s">
        <v>211</v>
      </c>
      <c r="V1332" s="13">
        <v>1178007</v>
      </c>
      <c r="W1332" s="9" t="s">
        <v>212</v>
      </c>
      <c r="Z1332" s="9" t="s">
        <v>198</v>
      </c>
      <c r="AA1332" s="9" t="s">
        <v>72</v>
      </c>
      <c r="AB1332" t="s">
        <v>72</v>
      </c>
      <c r="AC1332" s="3">
        <v>44446</v>
      </c>
      <c r="AD1332" s="3">
        <v>44446</v>
      </c>
      <c r="AE1332" s="9" t="s">
        <v>185</v>
      </c>
      <c r="AF1332" t="s">
        <v>72</v>
      </c>
      <c r="AG1332" t="s">
        <v>72</v>
      </c>
      <c r="AH1332" t="s">
        <v>72</v>
      </c>
      <c r="AI1332" t="s">
        <v>72</v>
      </c>
      <c r="AJ1332" s="9" t="s">
        <v>214</v>
      </c>
      <c r="AK1332" s="9" t="s">
        <v>125</v>
      </c>
      <c r="AL1332" s="9" t="s">
        <v>186</v>
      </c>
      <c r="AM1332" s="9" t="s">
        <v>187</v>
      </c>
      <c r="AN1332" s="9" t="s">
        <v>82</v>
      </c>
      <c r="AO1332" s="9" t="s">
        <v>188</v>
      </c>
      <c r="AP1332" s="9" t="s">
        <v>3928</v>
      </c>
      <c r="AQ1332" s="9" t="s">
        <v>3929</v>
      </c>
      <c r="AR1332" s="9" t="s">
        <v>191</v>
      </c>
      <c r="AS1332" s="9" t="s">
        <v>87</v>
      </c>
      <c r="AT1332"/>
      <c r="AU1332" s="9" t="s">
        <v>192</v>
      </c>
      <c r="AV1332" s="13">
        <v>1</v>
      </c>
      <c r="AW1332" s="9" t="s">
        <v>112</v>
      </c>
      <c r="AX1332" s="9" t="s">
        <v>193</v>
      </c>
      <c r="AY1332" s="13">
        <v>40516</v>
      </c>
      <c r="AZ1332" s="9" t="s">
        <v>217</v>
      </c>
      <c r="BA1332" s="13">
        <v>1</v>
      </c>
      <c r="BC1332" s="9" t="s">
        <v>195</v>
      </c>
      <c r="BD1332" s="13">
        <v>1</v>
      </c>
      <c r="BE1332" s="13">
        <v>5429</v>
      </c>
    </row>
    <row r="1333" spans="1:57" hidden="1" x14ac:dyDescent="0.35">
      <c r="A1333" s="9" t="s">
        <v>171</v>
      </c>
      <c r="B1333" s="9" t="s">
        <v>61</v>
      </c>
      <c r="C1333" s="9" t="s">
        <v>62</v>
      </c>
      <c r="D1333" s="9" t="s">
        <v>254</v>
      </c>
      <c r="E1333" s="13">
        <v>2102247</v>
      </c>
      <c r="F1333" t="s">
        <v>1686</v>
      </c>
      <c r="G1333" s="13">
        <v>1000026618</v>
      </c>
      <c r="H1333" s="9" t="s">
        <v>2855</v>
      </c>
      <c r="I1333" s="13">
        <v>5428</v>
      </c>
      <c r="J1333" s="9" t="s">
        <v>2856</v>
      </c>
      <c r="K1333" s="13">
        <v>1000035101</v>
      </c>
      <c r="L1333" t="s">
        <v>2857</v>
      </c>
      <c r="M1333" s="13">
        <v>30005167</v>
      </c>
      <c r="N1333" s="9" t="s">
        <v>2932</v>
      </c>
      <c r="O1333" s="9" t="s">
        <v>2859</v>
      </c>
      <c r="P1333" s="9" t="s">
        <v>179</v>
      </c>
      <c r="Q1333" s="9" t="s">
        <v>368</v>
      </c>
      <c r="R1333" s="9" t="s">
        <v>2860</v>
      </c>
      <c r="S1333" s="9" t="s">
        <v>1208</v>
      </c>
      <c r="T1333" s="9" t="s">
        <v>72</v>
      </c>
      <c r="U1333" t="s">
        <v>2862</v>
      </c>
      <c r="V1333" s="13">
        <v>1168011</v>
      </c>
      <c r="W1333" s="9" t="s">
        <v>3930</v>
      </c>
      <c r="Z1333" s="9" t="s">
        <v>912</v>
      </c>
      <c r="AA1333" s="9" t="s">
        <v>72</v>
      </c>
      <c r="AB1333" t="s">
        <v>72</v>
      </c>
      <c r="AC1333" s="3">
        <v>44446</v>
      </c>
      <c r="AD1333" s="3">
        <v>44446</v>
      </c>
      <c r="AE1333" s="9" t="s">
        <v>77</v>
      </c>
      <c r="AF1333" t="s">
        <v>72</v>
      </c>
      <c r="AG1333" t="s">
        <v>72</v>
      </c>
      <c r="AH1333" t="s">
        <v>72</v>
      </c>
      <c r="AI1333" t="s">
        <v>72</v>
      </c>
      <c r="AJ1333" s="9" t="s">
        <v>214</v>
      </c>
      <c r="AK1333" s="9" t="s">
        <v>125</v>
      </c>
      <c r="AL1333" s="9" t="s">
        <v>126</v>
      </c>
      <c r="AM1333" s="9" t="s">
        <v>127</v>
      </c>
      <c r="AN1333" s="9" t="s">
        <v>107</v>
      </c>
      <c r="AO1333" s="9" t="s">
        <v>188</v>
      </c>
      <c r="AP1333" s="9" t="s">
        <v>3931</v>
      </c>
      <c r="AQ1333" s="9" t="s">
        <v>3929</v>
      </c>
      <c r="AR1333" s="9" t="s">
        <v>191</v>
      </c>
      <c r="AS1333" s="9" t="s">
        <v>87</v>
      </c>
      <c r="AT1333"/>
      <c r="AU1333" s="9" t="s">
        <v>88</v>
      </c>
      <c r="AV1333" s="13">
        <v>1</v>
      </c>
      <c r="AW1333" s="9" t="s">
        <v>112</v>
      </c>
      <c r="AX1333" s="9" t="s">
        <v>193</v>
      </c>
      <c r="AY1333" s="13">
        <v>40516</v>
      </c>
      <c r="AZ1333" s="9" t="s">
        <v>217</v>
      </c>
      <c r="BA1333" s="13">
        <v>1</v>
      </c>
      <c r="BC1333" s="9" t="s">
        <v>195</v>
      </c>
      <c r="BD1333" s="13">
        <v>1</v>
      </c>
      <c r="BE1333" s="13">
        <v>5428</v>
      </c>
    </row>
    <row r="1334" spans="1:57" hidden="1" x14ac:dyDescent="0.35">
      <c r="A1334" s="9" t="s">
        <v>60</v>
      </c>
      <c r="C1334" s="9" t="s">
        <v>60</v>
      </c>
      <c r="D1334" s="9" t="s">
        <v>63</v>
      </c>
      <c r="E1334" s="13">
        <v>2102176</v>
      </c>
      <c r="F1334" t="s">
        <v>3994</v>
      </c>
      <c r="G1334" s="13">
        <v>1000025456</v>
      </c>
      <c r="H1334" s="9" t="s">
        <v>3580</v>
      </c>
      <c r="I1334" s="13">
        <v>1000025456</v>
      </c>
      <c r="J1334" s="9" t="s">
        <v>3580</v>
      </c>
      <c r="K1334" s="13">
        <v>1000025456</v>
      </c>
      <c r="L1334" t="s">
        <v>3580</v>
      </c>
      <c r="M1334" s="13">
        <v>1000025456</v>
      </c>
      <c r="N1334" s="9" t="s">
        <v>3580</v>
      </c>
      <c r="Q1334" s="9"/>
      <c r="U1334"/>
      <c r="V1334" s="13">
        <v>1023002</v>
      </c>
      <c r="W1334" s="9" t="s">
        <v>123</v>
      </c>
      <c r="AB1334"/>
      <c r="AC1334" s="3"/>
      <c r="AE1334" s="9"/>
      <c r="AF1334"/>
      <c r="AJ1334" s="9"/>
      <c r="AT1334"/>
      <c r="AU1334" s="9"/>
      <c r="AV1334" s="13"/>
      <c r="AW1334" s="9"/>
      <c r="AY1334" s="13"/>
      <c r="AZ1334" s="9"/>
      <c r="BA1334" s="13">
        <v>1</v>
      </c>
      <c r="BC1334" s="9" t="s">
        <v>91</v>
      </c>
      <c r="BD1334" s="13">
        <v>1</v>
      </c>
      <c r="BE1334" s="13">
        <v>1000025456</v>
      </c>
    </row>
    <row r="1335" spans="1:57" hidden="1" x14ac:dyDescent="0.35">
      <c r="A1335" s="9" t="s">
        <v>60</v>
      </c>
      <c r="B1335" s="9" t="s">
        <v>61</v>
      </c>
      <c r="C1335" s="9" t="s">
        <v>62</v>
      </c>
      <c r="D1335" s="9" t="s">
        <v>63</v>
      </c>
      <c r="E1335" s="13">
        <v>2102054</v>
      </c>
      <c r="F1335" t="s">
        <v>220</v>
      </c>
      <c r="G1335" s="13">
        <v>1000027040</v>
      </c>
      <c r="H1335" s="9" t="s">
        <v>772</v>
      </c>
      <c r="I1335" s="13">
        <v>5458</v>
      </c>
      <c r="J1335" s="9" t="s">
        <v>773</v>
      </c>
      <c r="K1335" s="13">
        <v>1000027040</v>
      </c>
      <c r="L1335" t="s">
        <v>772</v>
      </c>
      <c r="M1335" s="13">
        <v>1000027040</v>
      </c>
      <c r="N1335" s="9" t="s">
        <v>772</v>
      </c>
      <c r="O1335" s="9" t="s">
        <v>775</v>
      </c>
      <c r="P1335" s="9" t="s">
        <v>61</v>
      </c>
      <c r="Q1335" s="9" t="s">
        <v>630</v>
      </c>
      <c r="R1335" s="9" t="s">
        <v>776</v>
      </c>
      <c r="S1335" s="9" t="s">
        <v>776</v>
      </c>
      <c r="U1335" t="s">
        <v>777</v>
      </c>
      <c r="V1335" s="13">
        <v>1178010</v>
      </c>
      <c r="W1335" s="9" t="s">
        <v>74</v>
      </c>
      <c r="Z1335" s="9" t="s">
        <v>76</v>
      </c>
      <c r="AB1335"/>
      <c r="AC1335" s="3">
        <v>44446</v>
      </c>
      <c r="AD1335" s="3">
        <v>44446</v>
      </c>
      <c r="AE1335" s="9" t="s">
        <v>77</v>
      </c>
      <c r="AF1335"/>
      <c r="AJ1335" s="9" t="s">
        <v>78</v>
      </c>
      <c r="AK1335" s="9" t="s">
        <v>3932</v>
      </c>
      <c r="AL1335" s="9" t="s">
        <v>80</v>
      </c>
      <c r="AM1335" s="9" t="s">
        <v>81</v>
      </c>
      <c r="AN1335" s="9" t="s">
        <v>82</v>
      </c>
      <c r="AO1335" s="9" t="s">
        <v>83</v>
      </c>
      <c r="AP1335" s="9" t="s">
        <v>84</v>
      </c>
      <c r="AQ1335" s="9" t="s">
        <v>85</v>
      </c>
      <c r="AR1335" s="9" t="s">
        <v>86</v>
      </c>
      <c r="AS1335" s="9" t="s">
        <v>87</v>
      </c>
      <c r="AT1335"/>
      <c r="AU1335" s="9" t="s">
        <v>88</v>
      </c>
      <c r="AV1335" s="13">
        <v>1</v>
      </c>
      <c r="AW1335" s="9" t="s">
        <v>112</v>
      </c>
      <c r="AX1335" s="9" t="s">
        <v>61</v>
      </c>
      <c r="AY1335" s="13">
        <v>40652</v>
      </c>
      <c r="AZ1335" s="9" t="s">
        <v>90</v>
      </c>
      <c r="BA1335" s="13">
        <v>1</v>
      </c>
      <c r="BC1335" s="9" t="s">
        <v>91</v>
      </c>
      <c r="BD1335" s="13">
        <v>1</v>
      </c>
      <c r="BE1335" s="13">
        <v>5458</v>
      </c>
    </row>
    <row r="1336" spans="1:57" hidden="1" x14ac:dyDescent="0.35">
      <c r="A1336" s="9" t="s">
        <v>171</v>
      </c>
      <c r="B1336" s="9" t="s">
        <v>179</v>
      </c>
      <c r="C1336" s="9" t="s">
        <v>95</v>
      </c>
      <c r="D1336" s="9" t="s">
        <v>172</v>
      </c>
      <c r="E1336" s="13">
        <v>2102235</v>
      </c>
      <c r="F1336" t="s">
        <v>462</v>
      </c>
      <c r="G1336" s="13">
        <v>1000025078</v>
      </c>
      <c r="H1336" s="9" t="s">
        <v>463</v>
      </c>
      <c r="I1336" s="13">
        <v>5008</v>
      </c>
      <c r="J1336" s="9" t="s">
        <v>462</v>
      </c>
      <c r="K1336" s="13">
        <v>1000035095</v>
      </c>
      <c r="L1336" t="s">
        <v>495</v>
      </c>
      <c r="M1336" s="13">
        <v>30007425</v>
      </c>
      <c r="N1336" s="9" t="s">
        <v>496</v>
      </c>
      <c r="O1336" s="9" t="s">
        <v>465</v>
      </c>
      <c r="P1336" s="9" t="s">
        <v>179</v>
      </c>
      <c r="Q1336" s="9" t="s">
        <v>169</v>
      </c>
      <c r="R1336" s="9" t="s">
        <v>476</v>
      </c>
      <c r="S1336" s="9" t="s">
        <v>497</v>
      </c>
      <c r="T1336" s="9" t="s">
        <v>72</v>
      </c>
      <c r="U1336" t="s">
        <v>467</v>
      </c>
      <c r="V1336" s="13">
        <v>1178011</v>
      </c>
      <c r="W1336" s="9" t="s">
        <v>498</v>
      </c>
      <c r="Z1336" s="9" t="s">
        <v>499</v>
      </c>
      <c r="AA1336" s="9" t="s">
        <v>72</v>
      </c>
      <c r="AB1336" t="s">
        <v>72</v>
      </c>
      <c r="AC1336" s="3">
        <v>44402</v>
      </c>
      <c r="AD1336" s="3">
        <v>44402</v>
      </c>
      <c r="AE1336" s="9" t="s">
        <v>77</v>
      </c>
      <c r="AF1336" t="s">
        <v>72</v>
      </c>
      <c r="AG1336" t="s">
        <v>72</v>
      </c>
      <c r="AH1336" t="s">
        <v>72</v>
      </c>
      <c r="AI1336" t="s">
        <v>72</v>
      </c>
      <c r="AJ1336" s="9" t="s">
        <v>78</v>
      </c>
      <c r="AK1336" s="9" t="s">
        <v>3932</v>
      </c>
      <c r="AL1336" s="9" t="s">
        <v>80</v>
      </c>
      <c r="AM1336" s="9" t="s">
        <v>341</v>
      </c>
      <c r="AN1336" s="9" t="s">
        <v>82</v>
      </c>
      <c r="AO1336" s="9" t="s">
        <v>188</v>
      </c>
      <c r="AP1336" s="9" t="s">
        <v>3928</v>
      </c>
      <c r="AQ1336" s="9" t="s">
        <v>3929</v>
      </c>
      <c r="AR1336" s="9" t="s">
        <v>191</v>
      </c>
      <c r="AS1336" s="9" t="s">
        <v>87</v>
      </c>
      <c r="AT1336"/>
      <c r="AU1336" s="9" t="s">
        <v>88</v>
      </c>
      <c r="AV1336" s="13">
        <v>1</v>
      </c>
      <c r="AW1336" s="9" t="s">
        <v>112</v>
      </c>
      <c r="AX1336" s="9" t="s">
        <v>179</v>
      </c>
      <c r="AY1336" s="13">
        <v>40625</v>
      </c>
      <c r="AZ1336" s="9" t="s">
        <v>194</v>
      </c>
      <c r="BA1336" s="13">
        <v>1</v>
      </c>
      <c r="BC1336" s="9" t="s">
        <v>195</v>
      </c>
      <c r="BD1336" s="13">
        <v>1</v>
      </c>
      <c r="BE1336" s="13">
        <v>5008</v>
      </c>
    </row>
    <row r="1337" spans="1:57" hidden="1" x14ac:dyDescent="0.35">
      <c r="A1337" s="9" t="s">
        <v>60</v>
      </c>
      <c r="B1337" s="9" t="s">
        <v>61</v>
      </c>
      <c r="C1337" s="9" t="s">
        <v>62</v>
      </c>
      <c r="D1337" s="9" t="s">
        <v>63</v>
      </c>
      <c r="E1337" s="13">
        <v>2102054</v>
      </c>
      <c r="F1337" t="s">
        <v>220</v>
      </c>
      <c r="G1337" s="13">
        <v>1000027882</v>
      </c>
      <c r="H1337" s="9" t="s">
        <v>2285</v>
      </c>
      <c r="I1337" s="13">
        <v>5459</v>
      </c>
      <c r="J1337" s="9" t="s">
        <v>2286</v>
      </c>
      <c r="K1337" s="13">
        <v>1000027882</v>
      </c>
      <c r="L1337" t="s">
        <v>2285</v>
      </c>
      <c r="M1337" s="13">
        <v>30006395</v>
      </c>
      <c r="N1337" s="9" t="s">
        <v>2287</v>
      </c>
      <c r="O1337" s="9" t="s">
        <v>2288</v>
      </c>
      <c r="P1337" s="9" t="s">
        <v>61</v>
      </c>
      <c r="Q1337" s="9" t="s">
        <v>69</v>
      </c>
      <c r="R1337" s="9" t="s">
        <v>2289</v>
      </c>
      <c r="S1337" s="9" t="s">
        <v>2289</v>
      </c>
      <c r="T1337" s="9" t="s">
        <v>72</v>
      </c>
      <c r="U1337" t="s">
        <v>2290</v>
      </c>
      <c r="V1337" s="13">
        <v>1178010</v>
      </c>
      <c r="W1337" s="9" t="s">
        <v>74</v>
      </c>
      <c r="Z1337" s="9" t="s">
        <v>762</v>
      </c>
      <c r="AA1337" s="9" t="s">
        <v>72</v>
      </c>
      <c r="AB1337" t="s">
        <v>72</v>
      </c>
      <c r="AC1337" s="3">
        <v>44446</v>
      </c>
      <c r="AD1337" s="3">
        <v>44593</v>
      </c>
      <c r="AE1337" s="9" t="s">
        <v>77</v>
      </c>
      <c r="AF1337" t="s">
        <v>72</v>
      </c>
      <c r="AG1337" t="s">
        <v>72</v>
      </c>
      <c r="AH1337" t="s">
        <v>72</v>
      </c>
      <c r="AI1337" t="s">
        <v>72</v>
      </c>
      <c r="AJ1337" s="9" t="s">
        <v>78</v>
      </c>
      <c r="AK1337" s="9" t="s">
        <v>3932</v>
      </c>
      <c r="AL1337" s="9" t="s">
        <v>80</v>
      </c>
      <c r="AM1337" s="9" t="s">
        <v>81</v>
      </c>
      <c r="AN1337" s="9" t="s">
        <v>82</v>
      </c>
      <c r="AO1337" s="9" t="s">
        <v>83</v>
      </c>
      <c r="AP1337" s="9" t="s">
        <v>84</v>
      </c>
      <c r="AQ1337" s="9" t="s">
        <v>85</v>
      </c>
      <c r="AR1337" s="9" t="s">
        <v>86</v>
      </c>
      <c r="AS1337" s="9" t="s">
        <v>87</v>
      </c>
      <c r="AT1337"/>
      <c r="AU1337" s="9" t="s">
        <v>88</v>
      </c>
      <c r="AV1337" s="13"/>
      <c r="AW1337" s="9" t="s">
        <v>112</v>
      </c>
      <c r="AX1337" s="9" t="s">
        <v>61</v>
      </c>
      <c r="AY1337" s="13">
        <v>40652</v>
      </c>
      <c r="AZ1337" s="9" t="s">
        <v>90</v>
      </c>
      <c r="BA1337" s="13">
        <v>1</v>
      </c>
      <c r="BC1337" s="9" t="s">
        <v>91</v>
      </c>
      <c r="BD1337" s="13">
        <v>1</v>
      </c>
      <c r="BE1337" s="13">
        <v>5459</v>
      </c>
    </row>
    <row r="1338" spans="1:57" hidden="1" x14ac:dyDescent="0.35">
      <c r="A1338" s="9" t="s">
        <v>93</v>
      </c>
      <c r="B1338" s="9" t="s">
        <v>61</v>
      </c>
      <c r="C1338" s="9" t="s">
        <v>93</v>
      </c>
      <c r="D1338" s="9" t="s">
        <v>93</v>
      </c>
      <c r="E1338" s="13">
        <v>2103273</v>
      </c>
      <c r="F1338" t="s">
        <v>3621</v>
      </c>
      <c r="G1338" s="13">
        <v>1000034930</v>
      </c>
      <c r="H1338" s="9" t="s">
        <v>3622</v>
      </c>
      <c r="I1338" s="13">
        <v>5278</v>
      </c>
      <c r="J1338" s="9" t="s">
        <v>3622</v>
      </c>
      <c r="K1338">
        <v>1000035524</v>
      </c>
      <c r="L1338" t="s">
        <v>3621</v>
      </c>
      <c r="M1338" s="13">
        <v>1000034930</v>
      </c>
      <c r="N1338" s="9" t="s">
        <v>3622</v>
      </c>
      <c r="O1338" s="9" t="s">
        <v>72</v>
      </c>
      <c r="P1338" s="9" t="s">
        <v>160</v>
      </c>
      <c r="Q1338" s="9" t="s">
        <v>368</v>
      </c>
      <c r="R1338" s="9" t="s">
        <v>2616</v>
      </c>
      <c r="S1338" s="9" t="s">
        <v>2616</v>
      </c>
      <c r="T1338" s="9" t="s">
        <v>72</v>
      </c>
      <c r="U1338" t="s">
        <v>3623</v>
      </c>
      <c r="V1338" s="13">
        <v>1313003</v>
      </c>
      <c r="W1338" s="9" t="s">
        <v>3624</v>
      </c>
      <c r="Z1338" s="9" t="s">
        <v>104</v>
      </c>
      <c r="AA1338" s="9" t="s">
        <v>72</v>
      </c>
      <c r="AB1338" t="s">
        <v>72</v>
      </c>
      <c r="AC1338" s="3">
        <v>44446</v>
      </c>
      <c r="AD1338" s="3">
        <v>44446</v>
      </c>
      <c r="AE1338" s="9" t="s">
        <v>105</v>
      </c>
      <c r="AF1338" t="s">
        <v>72</v>
      </c>
      <c r="AG1338" t="s">
        <v>72</v>
      </c>
      <c r="AH1338" t="s">
        <v>72</v>
      </c>
      <c r="AI1338" t="s">
        <v>72</v>
      </c>
      <c r="AJ1338" s="9"/>
      <c r="AK1338" s="9" t="s">
        <v>3933</v>
      </c>
      <c r="AL1338" s="9" t="s">
        <v>80</v>
      </c>
      <c r="AM1338" s="9" t="s">
        <v>106</v>
      </c>
      <c r="AN1338" s="9" t="s">
        <v>107</v>
      </c>
      <c r="AO1338" s="9" t="s">
        <v>785</v>
      </c>
      <c r="AP1338" s="9" t="s">
        <v>110</v>
      </c>
      <c r="AQ1338" s="9" t="s">
        <v>109</v>
      </c>
      <c r="AR1338" s="9" t="s">
        <v>111</v>
      </c>
      <c r="AS1338" s="9" t="s">
        <v>87</v>
      </c>
      <c r="AT1338"/>
      <c r="AU1338" s="9" t="s">
        <v>88</v>
      </c>
      <c r="AV1338" s="13"/>
      <c r="AW1338" s="9" t="s">
        <v>112</v>
      </c>
      <c r="AY1338" s="13"/>
      <c r="AZ1338" s="9"/>
      <c r="BA1338" s="13"/>
      <c r="BC1338" s="9" t="s">
        <v>113</v>
      </c>
      <c r="BD1338" s="13">
        <v>0</v>
      </c>
      <c r="BE1338" s="13">
        <v>5278</v>
      </c>
    </row>
    <row r="1339" spans="1:57" hidden="1" x14ac:dyDescent="0.35">
      <c r="A1339" s="9" t="s">
        <v>171</v>
      </c>
      <c r="B1339" s="9" t="s">
        <v>179</v>
      </c>
      <c r="C1339" s="9" t="s">
        <v>95</v>
      </c>
      <c r="D1339" s="9" t="s">
        <v>172</v>
      </c>
      <c r="E1339" s="13">
        <v>2102235</v>
      </c>
      <c r="F1339" t="s">
        <v>462</v>
      </c>
      <c r="G1339" s="13">
        <v>1000028814</v>
      </c>
      <c r="H1339" s="9" t="s">
        <v>486</v>
      </c>
      <c r="I1339" s="13">
        <v>5008</v>
      </c>
      <c r="J1339" s="9" t="s">
        <v>462</v>
      </c>
      <c r="K1339" s="13">
        <v>1000032821</v>
      </c>
      <c r="L1339" t="s">
        <v>462</v>
      </c>
      <c r="M1339" s="13">
        <v>30006167</v>
      </c>
      <c r="N1339" s="9" t="s">
        <v>474</v>
      </c>
      <c r="O1339" s="9" t="s">
        <v>465</v>
      </c>
      <c r="P1339" s="9" t="s">
        <v>179</v>
      </c>
      <c r="Q1339" s="9" t="s">
        <v>161</v>
      </c>
      <c r="R1339" s="9" t="s">
        <v>180</v>
      </c>
      <c r="S1339" s="9" t="s">
        <v>487</v>
      </c>
      <c r="U1339" t="s">
        <v>488</v>
      </c>
      <c r="V1339" s="13">
        <v>1168012</v>
      </c>
      <c r="W1339" s="9" t="s">
        <v>3936</v>
      </c>
      <c r="Z1339" s="9" t="s">
        <v>471</v>
      </c>
      <c r="AB1339"/>
      <c r="AC1339" s="3">
        <v>44447</v>
      </c>
      <c r="AD1339" s="3">
        <v>44447</v>
      </c>
      <c r="AE1339" s="9" t="s">
        <v>1435</v>
      </c>
      <c r="AF1339"/>
      <c r="AJ1339" s="9" t="s">
        <v>78</v>
      </c>
      <c r="AK1339" s="9" t="s">
        <v>125</v>
      </c>
      <c r="AL1339" s="9" t="s">
        <v>186</v>
      </c>
      <c r="AM1339" s="9" t="s">
        <v>187</v>
      </c>
      <c r="AN1339" s="9" t="s">
        <v>82</v>
      </c>
      <c r="AO1339" s="9" t="s">
        <v>188</v>
      </c>
      <c r="AP1339" s="9" t="s">
        <v>3928</v>
      </c>
      <c r="AQ1339" s="9" t="s">
        <v>3929</v>
      </c>
      <c r="AR1339" s="9" t="s">
        <v>191</v>
      </c>
      <c r="AS1339" s="9" t="s">
        <v>87</v>
      </c>
      <c r="AT1339"/>
      <c r="AU1339" s="9" t="s">
        <v>88</v>
      </c>
      <c r="AV1339" s="13">
        <v>1</v>
      </c>
      <c r="AW1339" s="9" t="s">
        <v>112</v>
      </c>
      <c r="AX1339" s="9" t="s">
        <v>193</v>
      </c>
      <c r="AY1339" s="13">
        <v>40625</v>
      </c>
      <c r="AZ1339" s="9" t="s">
        <v>194</v>
      </c>
      <c r="BA1339" s="13">
        <v>1</v>
      </c>
      <c r="BC1339" s="9" t="s">
        <v>195</v>
      </c>
      <c r="BD1339" s="13">
        <v>0</v>
      </c>
      <c r="BE1339" s="13">
        <v>5008</v>
      </c>
    </row>
    <row r="1340" spans="1:57" hidden="1" x14ac:dyDescent="0.35">
      <c r="A1340" s="9" t="s">
        <v>171</v>
      </c>
      <c r="B1340" s="9" t="s">
        <v>61</v>
      </c>
      <c r="C1340" s="9" t="s">
        <v>95</v>
      </c>
      <c r="D1340" s="9" t="s">
        <v>172</v>
      </c>
      <c r="E1340" s="13">
        <v>2103235</v>
      </c>
      <c r="F1340" t="s">
        <v>2261</v>
      </c>
      <c r="G1340" s="13">
        <v>1000035190</v>
      </c>
      <c r="H1340" s="9" t="s">
        <v>2262</v>
      </c>
      <c r="I1340" s="13">
        <v>5251</v>
      </c>
      <c r="J1340" s="9" t="s">
        <v>2263</v>
      </c>
      <c r="K1340" s="13">
        <v>1000035180</v>
      </c>
      <c r="L1340" t="s">
        <v>2263</v>
      </c>
      <c r="M1340" s="13">
        <v>30007449</v>
      </c>
      <c r="N1340" s="9" t="s">
        <v>2264</v>
      </c>
      <c r="P1340" s="9" t="s">
        <v>179</v>
      </c>
      <c r="Q1340" s="9" t="s">
        <v>161</v>
      </c>
      <c r="R1340" s="9" t="s">
        <v>2265</v>
      </c>
      <c r="S1340" s="9" t="s">
        <v>2266</v>
      </c>
      <c r="U1340" t="s">
        <v>2267</v>
      </c>
      <c r="V1340" s="13">
        <v>1168012</v>
      </c>
      <c r="W1340" s="9" t="s">
        <v>3936</v>
      </c>
      <c r="Z1340" s="9" t="s">
        <v>198</v>
      </c>
      <c r="AB1340"/>
      <c r="AC1340" s="3">
        <v>45156</v>
      </c>
      <c r="AD1340" s="3">
        <v>45159</v>
      </c>
      <c r="AE1340" s="9" t="s">
        <v>1435</v>
      </c>
      <c r="AF1340"/>
      <c r="AJ1340" s="9" t="s">
        <v>78</v>
      </c>
      <c r="AK1340" s="9" t="s">
        <v>125</v>
      </c>
      <c r="AL1340" s="9" t="s">
        <v>186</v>
      </c>
      <c r="AM1340" s="9" t="s">
        <v>187</v>
      </c>
      <c r="AN1340" s="9" t="s">
        <v>107</v>
      </c>
      <c r="AO1340" s="9" t="s">
        <v>188</v>
      </c>
      <c r="AP1340" s="9" t="s">
        <v>3928</v>
      </c>
      <c r="AQ1340" s="9" t="s">
        <v>3929</v>
      </c>
      <c r="AR1340" s="9" t="s">
        <v>191</v>
      </c>
      <c r="AS1340" s="9" t="s">
        <v>87</v>
      </c>
      <c r="AT1340"/>
      <c r="AU1340" s="9" t="s">
        <v>88</v>
      </c>
      <c r="AV1340" s="13">
        <v>1</v>
      </c>
      <c r="AW1340" s="9" t="s">
        <v>112</v>
      </c>
      <c r="AX1340" s="9" t="s">
        <v>193</v>
      </c>
      <c r="AY1340" s="13">
        <v>40625</v>
      </c>
      <c r="AZ1340" s="9" t="s">
        <v>194</v>
      </c>
      <c r="BA1340" s="13">
        <v>1</v>
      </c>
      <c r="BC1340" s="9" t="s">
        <v>195</v>
      </c>
      <c r="BD1340" s="13">
        <v>0</v>
      </c>
      <c r="BE1340" s="13">
        <v>5251</v>
      </c>
    </row>
    <row r="1341" spans="1:57" hidden="1" x14ac:dyDescent="0.35">
      <c r="A1341" s="9" t="s">
        <v>171</v>
      </c>
      <c r="B1341" s="9" t="s">
        <v>61</v>
      </c>
      <c r="C1341" s="9" t="s">
        <v>95</v>
      </c>
      <c r="D1341" s="9" t="s">
        <v>172</v>
      </c>
      <c r="E1341" s="13">
        <v>2103235</v>
      </c>
      <c r="F1341" t="s">
        <v>2261</v>
      </c>
      <c r="G1341" s="13">
        <v>1000035194</v>
      </c>
      <c r="H1341" s="9" t="s">
        <v>2268</v>
      </c>
      <c r="I1341" s="13">
        <v>5251</v>
      </c>
      <c r="J1341" s="9" t="s">
        <v>2263</v>
      </c>
      <c r="K1341" s="13">
        <v>1000035180</v>
      </c>
      <c r="L1341" t="s">
        <v>2263</v>
      </c>
      <c r="M1341" s="13">
        <v>30007450</v>
      </c>
      <c r="N1341" s="9" t="s">
        <v>2269</v>
      </c>
      <c r="P1341" s="9" t="s">
        <v>179</v>
      </c>
      <c r="Q1341" s="9" t="s">
        <v>161</v>
      </c>
      <c r="R1341" s="9" t="s">
        <v>2265</v>
      </c>
      <c r="S1341" s="9" t="s">
        <v>2270</v>
      </c>
      <c r="U1341" t="s">
        <v>2271</v>
      </c>
      <c r="V1341" s="13">
        <v>1168012</v>
      </c>
      <c r="W1341" s="9" t="s">
        <v>3936</v>
      </c>
      <c r="Z1341" s="9" t="s">
        <v>213</v>
      </c>
      <c r="AB1341"/>
      <c r="AC1341" s="3">
        <v>45156</v>
      </c>
      <c r="AD1341" s="3">
        <v>45159</v>
      </c>
      <c r="AE1341" s="9" t="s">
        <v>1435</v>
      </c>
      <c r="AF1341"/>
      <c r="AJ1341" s="9" t="s">
        <v>78</v>
      </c>
      <c r="AK1341" s="9" t="s">
        <v>125</v>
      </c>
      <c r="AL1341" s="9" t="s">
        <v>186</v>
      </c>
      <c r="AM1341" s="9" t="s">
        <v>187</v>
      </c>
      <c r="AN1341" s="9" t="s">
        <v>107</v>
      </c>
      <c r="AO1341" s="9" t="s">
        <v>188</v>
      </c>
      <c r="AP1341" s="9" t="s">
        <v>3928</v>
      </c>
      <c r="AQ1341" s="9" t="s">
        <v>3929</v>
      </c>
      <c r="AR1341" s="9" t="s">
        <v>191</v>
      </c>
      <c r="AS1341" s="9" t="s">
        <v>87</v>
      </c>
      <c r="AT1341"/>
      <c r="AU1341" s="9" t="s">
        <v>88</v>
      </c>
      <c r="AV1341" s="13">
        <v>1</v>
      </c>
      <c r="AW1341" s="9" t="s">
        <v>112</v>
      </c>
      <c r="AX1341" s="9" t="s">
        <v>193</v>
      </c>
      <c r="AY1341" s="13">
        <v>40625</v>
      </c>
      <c r="AZ1341" s="9" t="s">
        <v>194</v>
      </c>
      <c r="BA1341" s="13">
        <v>1</v>
      </c>
      <c r="BC1341" s="9" t="s">
        <v>195</v>
      </c>
      <c r="BD1341" s="13">
        <v>0</v>
      </c>
      <c r="BE1341" s="13">
        <v>5251</v>
      </c>
    </row>
    <row r="1342" spans="1:57" hidden="1" x14ac:dyDescent="0.35">
      <c r="A1342" s="9" t="s">
        <v>171</v>
      </c>
      <c r="B1342" s="9" t="s">
        <v>61</v>
      </c>
      <c r="C1342" s="9" t="s">
        <v>95</v>
      </c>
      <c r="D1342" s="9" t="s">
        <v>172</v>
      </c>
      <c r="E1342" s="13">
        <v>2103235</v>
      </c>
      <c r="F1342" t="s">
        <v>2261</v>
      </c>
      <c r="G1342" s="13">
        <v>1000035188</v>
      </c>
      <c r="H1342" s="9" t="s">
        <v>2272</v>
      </c>
      <c r="I1342" s="13">
        <v>5251</v>
      </c>
      <c r="J1342" s="9" t="s">
        <v>2263</v>
      </c>
      <c r="K1342" s="13">
        <v>1000035180</v>
      </c>
      <c r="L1342" t="s">
        <v>2263</v>
      </c>
      <c r="M1342" s="13">
        <v>30007451</v>
      </c>
      <c r="N1342" s="9" t="s">
        <v>2273</v>
      </c>
      <c r="P1342" s="9" t="s">
        <v>179</v>
      </c>
      <c r="Q1342" s="9" t="s">
        <v>161</v>
      </c>
      <c r="R1342" s="9" t="s">
        <v>2265</v>
      </c>
      <c r="S1342" s="9" t="s">
        <v>2274</v>
      </c>
      <c r="U1342" t="s">
        <v>2275</v>
      </c>
      <c r="V1342" s="13">
        <v>1168012</v>
      </c>
      <c r="W1342" s="9" t="s">
        <v>3936</v>
      </c>
      <c r="Z1342" s="9" t="s">
        <v>274</v>
      </c>
      <c r="AB1342"/>
      <c r="AC1342" s="3">
        <v>45156</v>
      </c>
      <c r="AD1342" s="3">
        <v>45159</v>
      </c>
      <c r="AE1342" s="9" t="s">
        <v>1435</v>
      </c>
      <c r="AF1342"/>
      <c r="AJ1342" s="9" t="s">
        <v>78</v>
      </c>
      <c r="AK1342" s="9" t="s">
        <v>125</v>
      </c>
      <c r="AL1342" s="9" t="s">
        <v>186</v>
      </c>
      <c r="AM1342" s="9" t="s">
        <v>187</v>
      </c>
      <c r="AN1342" s="9" t="s">
        <v>107</v>
      </c>
      <c r="AO1342" s="9" t="s">
        <v>188</v>
      </c>
      <c r="AP1342" s="9" t="s">
        <v>3928</v>
      </c>
      <c r="AQ1342" s="9" t="s">
        <v>3929</v>
      </c>
      <c r="AR1342" s="9" t="s">
        <v>191</v>
      </c>
      <c r="AS1342" s="9" t="s">
        <v>87</v>
      </c>
      <c r="AT1342"/>
      <c r="AU1342" s="9" t="s">
        <v>88</v>
      </c>
      <c r="AV1342" s="13">
        <v>1</v>
      </c>
      <c r="AW1342" s="9" t="s">
        <v>112</v>
      </c>
      <c r="AX1342" s="9" t="s">
        <v>193</v>
      </c>
      <c r="AY1342" s="13">
        <v>40625</v>
      </c>
      <c r="AZ1342" s="9" t="s">
        <v>194</v>
      </c>
      <c r="BA1342" s="13">
        <v>1</v>
      </c>
      <c r="BC1342" s="9" t="s">
        <v>195</v>
      </c>
      <c r="BD1342" s="13">
        <v>0</v>
      </c>
      <c r="BE1342" s="13">
        <v>5251</v>
      </c>
    </row>
    <row r="1343" spans="1:57" hidden="1" x14ac:dyDescent="0.35">
      <c r="A1343" s="9" t="s">
        <v>171</v>
      </c>
      <c r="B1343" s="9" t="s">
        <v>61</v>
      </c>
      <c r="C1343" s="9" t="s">
        <v>95</v>
      </c>
      <c r="D1343" s="9" t="s">
        <v>172</v>
      </c>
      <c r="E1343" s="13">
        <v>2103235</v>
      </c>
      <c r="F1343" t="s">
        <v>2261</v>
      </c>
      <c r="G1343" s="13">
        <v>1000035195</v>
      </c>
      <c r="H1343" s="9" t="s">
        <v>2276</v>
      </c>
      <c r="I1343" s="13">
        <v>5251</v>
      </c>
      <c r="J1343" s="9" t="s">
        <v>2263</v>
      </c>
      <c r="K1343" s="13">
        <v>1000035180</v>
      </c>
      <c r="L1343" t="s">
        <v>2263</v>
      </c>
      <c r="M1343" s="13">
        <v>30007452</v>
      </c>
      <c r="N1343" s="9" t="s">
        <v>2277</v>
      </c>
      <c r="P1343" s="9" t="s">
        <v>179</v>
      </c>
      <c r="Q1343" s="9" t="s">
        <v>161</v>
      </c>
      <c r="R1343" s="9" t="s">
        <v>2265</v>
      </c>
      <c r="S1343" s="9" t="s">
        <v>2278</v>
      </c>
      <c r="U1343" t="s">
        <v>2279</v>
      </c>
      <c r="V1343" s="13">
        <v>1168012</v>
      </c>
      <c r="W1343" s="9" t="s">
        <v>3936</v>
      </c>
      <c r="Z1343" s="9" t="s">
        <v>363</v>
      </c>
      <c r="AB1343"/>
      <c r="AC1343" s="3">
        <v>45156</v>
      </c>
      <c r="AD1343" s="3">
        <v>45159</v>
      </c>
      <c r="AE1343" s="9" t="s">
        <v>1435</v>
      </c>
      <c r="AF1343"/>
      <c r="AJ1343" s="9" t="s">
        <v>78</v>
      </c>
      <c r="AK1343" s="9" t="s">
        <v>125</v>
      </c>
      <c r="AL1343" s="9" t="s">
        <v>186</v>
      </c>
      <c r="AM1343" s="9" t="s">
        <v>187</v>
      </c>
      <c r="AN1343" s="9" t="s">
        <v>107</v>
      </c>
      <c r="AO1343" s="9" t="s">
        <v>188</v>
      </c>
      <c r="AP1343" s="9" t="s">
        <v>3928</v>
      </c>
      <c r="AQ1343" s="9" t="s">
        <v>3929</v>
      </c>
      <c r="AR1343" s="9" t="s">
        <v>191</v>
      </c>
      <c r="AS1343" s="9" t="s">
        <v>87</v>
      </c>
      <c r="AT1343"/>
      <c r="AU1343" s="9" t="s">
        <v>88</v>
      </c>
      <c r="AV1343" s="13">
        <v>1</v>
      </c>
      <c r="AW1343" s="9" t="s">
        <v>112</v>
      </c>
      <c r="AX1343" s="9" t="s">
        <v>193</v>
      </c>
      <c r="AY1343" s="13">
        <v>40625</v>
      </c>
      <c r="AZ1343" s="9" t="s">
        <v>194</v>
      </c>
      <c r="BA1343" s="13">
        <v>1</v>
      </c>
      <c r="BC1343" s="9" t="s">
        <v>195</v>
      </c>
      <c r="BD1343" s="13">
        <v>0</v>
      </c>
      <c r="BE1343" s="13">
        <v>5251</v>
      </c>
    </row>
    <row r="1344" spans="1:57" hidden="1" x14ac:dyDescent="0.35">
      <c r="A1344" s="9" t="s">
        <v>171</v>
      </c>
      <c r="B1344" s="9" t="s">
        <v>61</v>
      </c>
      <c r="C1344" s="9" t="s">
        <v>95</v>
      </c>
      <c r="D1344" s="9" t="s">
        <v>172</v>
      </c>
      <c r="E1344" s="13">
        <v>2103235</v>
      </c>
      <c r="F1344" t="s">
        <v>2261</v>
      </c>
      <c r="G1344" s="13">
        <v>1000035189</v>
      </c>
      <c r="H1344" s="9" t="s">
        <v>2280</v>
      </c>
      <c r="I1344" s="13">
        <v>5251</v>
      </c>
      <c r="J1344" s="9" t="s">
        <v>2263</v>
      </c>
      <c r="K1344" s="13">
        <v>1000035180</v>
      </c>
      <c r="L1344" t="s">
        <v>2263</v>
      </c>
      <c r="M1344" s="13">
        <v>30007453</v>
      </c>
      <c r="N1344" s="9" t="s">
        <v>2281</v>
      </c>
      <c r="P1344" s="9" t="s">
        <v>179</v>
      </c>
      <c r="Q1344" s="9" t="s">
        <v>161</v>
      </c>
      <c r="R1344" s="9" t="s">
        <v>2265</v>
      </c>
      <c r="S1344" s="9" t="s">
        <v>2278</v>
      </c>
      <c r="U1344" t="s">
        <v>2282</v>
      </c>
      <c r="V1344" s="13">
        <v>1168012</v>
      </c>
      <c r="W1344" s="9" t="s">
        <v>3936</v>
      </c>
      <c r="Z1344" s="9" t="s">
        <v>363</v>
      </c>
      <c r="AB1344"/>
      <c r="AC1344" s="3">
        <v>45156</v>
      </c>
      <c r="AD1344" s="3">
        <v>45159</v>
      </c>
      <c r="AE1344" s="9" t="s">
        <v>1435</v>
      </c>
      <c r="AF1344"/>
      <c r="AJ1344" s="9" t="s">
        <v>78</v>
      </c>
      <c r="AK1344" s="9" t="s">
        <v>125</v>
      </c>
      <c r="AL1344" s="9" t="s">
        <v>186</v>
      </c>
      <c r="AM1344" s="9" t="s">
        <v>187</v>
      </c>
      <c r="AN1344" s="9" t="s">
        <v>107</v>
      </c>
      <c r="AO1344" s="9" t="s">
        <v>188</v>
      </c>
      <c r="AP1344" s="9" t="s">
        <v>3928</v>
      </c>
      <c r="AQ1344" s="9" t="s">
        <v>3929</v>
      </c>
      <c r="AR1344" s="9" t="s">
        <v>191</v>
      </c>
      <c r="AS1344" s="9" t="s">
        <v>87</v>
      </c>
      <c r="AT1344"/>
      <c r="AU1344" s="9" t="s">
        <v>88</v>
      </c>
      <c r="AV1344" s="13">
        <v>1</v>
      </c>
      <c r="AW1344" s="9" t="s">
        <v>112</v>
      </c>
      <c r="AX1344" s="9" t="s">
        <v>193</v>
      </c>
      <c r="AY1344" s="13">
        <v>40625</v>
      </c>
      <c r="AZ1344" s="9" t="s">
        <v>194</v>
      </c>
      <c r="BA1344" s="13">
        <v>1</v>
      </c>
      <c r="BC1344" s="9" t="s">
        <v>195</v>
      </c>
      <c r="BD1344" s="13">
        <v>1</v>
      </c>
      <c r="BE1344" s="13">
        <v>5251</v>
      </c>
    </row>
    <row r="1345" spans="1:57" hidden="1" x14ac:dyDescent="0.35">
      <c r="A1345" s="9" t="s">
        <v>171</v>
      </c>
      <c r="B1345" s="9" t="s">
        <v>179</v>
      </c>
      <c r="C1345" s="9" t="s">
        <v>95</v>
      </c>
      <c r="D1345" s="9" t="s">
        <v>172</v>
      </c>
      <c r="E1345" s="13">
        <v>2102184</v>
      </c>
      <c r="F1345" t="s">
        <v>566</v>
      </c>
      <c r="G1345" s="13">
        <v>1000027943</v>
      </c>
      <c r="H1345" s="9" t="s">
        <v>567</v>
      </c>
      <c r="I1345" s="13">
        <v>5424</v>
      </c>
      <c r="J1345" s="9" t="s">
        <v>2709</v>
      </c>
      <c r="K1345" s="13">
        <v>1000027351</v>
      </c>
      <c r="L1345" t="s">
        <v>2709</v>
      </c>
      <c r="M1345" s="13">
        <v>30007454</v>
      </c>
      <c r="N1345" s="9" t="s">
        <v>2779</v>
      </c>
      <c r="O1345" s="9" t="s">
        <v>2711</v>
      </c>
      <c r="P1345" s="9" t="s">
        <v>179</v>
      </c>
      <c r="Q1345" s="9" t="s">
        <v>161</v>
      </c>
      <c r="R1345" s="9" t="s">
        <v>571</v>
      </c>
      <c r="S1345" s="9" t="s">
        <v>1680</v>
      </c>
      <c r="T1345" s="9" t="s">
        <v>72</v>
      </c>
      <c r="U1345" t="s">
        <v>572</v>
      </c>
      <c r="V1345" s="13">
        <v>1168001</v>
      </c>
      <c r="W1345" s="9" t="s">
        <v>573</v>
      </c>
      <c r="Z1345" s="9" t="s">
        <v>198</v>
      </c>
      <c r="AA1345" s="9" t="s">
        <v>72</v>
      </c>
      <c r="AB1345" t="s">
        <v>72</v>
      </c>
      <c r="AC1345" s="3">
        <v>44446</v>
      </c>
      <c r="AD1345" s="3">
        <v>45159</v>
      </c>
      <c r="AE1345" s="9" t="s">
        <v>185</v>
      </c>
      <c r="AF1345" t="s">
        <v>72</v>
      </c>
      <c r="AG1345" t="s">
        <v>72</v>
      </c>
      <c r="AH1345" t="s">
        <v>72</v>
      </c>
      <c r="AI1345" t="s">
        <v>72</v>
      </c>
      <c r="AJ1345" s="9" t="s">
        <v>574</v>
      </c>
      <c r="AK1345" s="9" t="s">
        <v>125</v>
      </c>
      <c r="AL1345" s="9" t="s">
        <v>575</v>
      </c>
      <c r="AM1345" s="9" t="s">
        <v>81</v>
      </c>
      <c r="AN1345" s="9" t="s">
        <v>107</v>
      </c>
      <c r="AO1345" s="9" t="s">
        <v>188</v>
      </c>
      <c r="AP1345" s="9" t="s">
        <v>3928</v>
      </c>
      <c r="AQ1345" s="9" t="s">
        <v>3929</v>
      </c>
      <c r="AR1345" s="9" t="s">
        <v>191</v>
      </c>
      <c r="AS1345" s="9" t="s">
        <v>87</v>
      </c>
      <c r="AT1345"/>
      <c r="AU1345" s="9" t="s">
        <v>192</v>
      </c>
      <c r="AV1345" s="13">
        <v>1</v>
      </c>
      <c r="AW1345" s="9" t="s">
        <v>112</v>
      </c>
      <c r="AX1345" s="9" t="s">
        <v>193</v>
      </c>
      <c r="AY1345" s="13">
        <v>40625</v>
      </c>
      <c r="AZ1345" s="9" t="s">
        <v>194</v>
      </c>
      <c r="BA1345" s="13">
        <v>1</v>
      </c>
      <c r="BC1345" s="9" t="s">
        <v>195</v>
      </c>
      <c r="BD1345" s="13">
        <v>1</v>
      </c>
      <c r="BE1345" s="13">
        <v>5424</v>
      </c>
    </row>
    <row r="1346" spans="1:57" hidden="1" x14ac:dyDescent="0.35">
      <c r="A1346" s="9" t="s">
        <v>171</v>
      </c>
      <c r="B1346" s="9" t="s">
        <v>179</v>
      </c>
      <c r="C1346" s="9" t="s">
        <v>95</v>
      </c>
      <c r="D1346" s="9" t="s">
        <v>172</v>
      </c>
      <c r="E1346" s="13">
        <v>2103237</v>
      </c>
      <c r="F1346" t="s">
        <v>1718</v>
      </c>
      <c r="G1346" s="13">
        <v>1000035175</v>
      </c>
      <c r="H1346" s="9" t="s">
        <v>1719</v>
      </c>
      <c r="I1346" s="13">
        <v>5021</v>
      </c>
      <c r="J1346" s="9" t="s">
        <v>1718</v>
      </c>
      <c r="K1346" s="13">
        <v>1000032625</v>
      </c>
      <c r="L1346" t="s">
        <v>1718</v>
      </c>
      <c r="M1346" s="13">
        <v>30007455</v>
      </c>
      <c r="N1346" s="9" t="s">
        <v>1720</v>
      </c>
      <c r="P1346" s="9" t="s">
        <v>179</v>
      </c>
      <c r="Q1346" s="9" t="s">
        <v>161</v>
      </c>
      <c r="R1346" s="9" t="s">
        <v>1721</v>
      </c>
      <c r="S1346" s="9" t="s">
        <v>1722</v>
      </c>
      <c r="T1346" s="9" t="s">
        <v>72</v>
      </c>
      <c r="U1346" t="s">
        <v>1723</v>
      </c>
      <c r="V1346" s="13">
        <v>1168012</v>
      </c>
      <c r="W1346" s="9" t="s">
        <v>3936</v>
      </c>
      <c r="Z1346" s="9" t="s">
        <v>591</v>
      </c>
      <c r="AA1346" s="9" t="s">
        <v>72</v>
      </c>
      <c r="AB1346" t="s">
        <v>72</v>
      </c>
      <c r="AC1346" s="3">
        <v>44971</v>
      </c>
      <c r="AD1346" s="3">
        <v>45161</v>
      </c>
      <c r="AE1346" s="9" t="s">
        <v>185</v>
      </c>
      <c r="AF1346" t="s">
        <v>72</v>
      </c>
      <c r="AG1346" t="s">
        <v>72</v>
      </c>
      <c r="AH1346" t="s">
        <v>72</v>
      </c>
      <c r="AI1346" t="s">
        <v>72</v>
      </c>
      <c r="AJ1346" s="9" t="s">
        <v>78</v>
      </c>
      <c r="AK1346" s="9" t="s">
        <v>125</v>
      </c>
      <c r="AL1346" s="9" t="s">
        <v>575</v>
      </c>
      <c r="AM1346" s="9" t="s">
        <v>81</v>
      </c>
      <c r="AN1346" s="9" t="s">
        <v>107</v>
      </c>
      <c r="AO1346" s="9" t="s">
        <v>188</v>
      </c>
      <c r="AP1346" s="9" t="s">
        <v>3928</v>
      </c>
      <c r="AQ1346" s="9" t="s">
        <v>3929</v>
      </c>
      <c r="AR1346" s="9" t="s">
        <v>191</v>
      </c>
      <c r="AS1346" s="9" t="s">
        <v>87</v>
      </c>
      <c r="AT1346"/>
      <c r="AU1346" s="9" t="s">
        <v>192</v>
      </c>
      <c r="AV1346" s="13">
        <v>1</v>
      </c>
      <c r="AW1346" s="9" t="s">
        <v>112</v>
      </c>
      <c r="AX1346" s="9" t="s">
        <v>193</v>
      </c>
      <c r="AY1346" s="13">
        <v>40625</v>
      </c>
      <c r="AZ1346" s="9" t="s">
        <v>194</v>
      </c>
      <c r="BA1346" s="13">
        <v>1</v>
      </c>
      <c r="BC1346" s="9" t="s">
        <v>195</v>
      </c>
      <c r="BD1346" s="13">
        <v>1</v>
      </c>
      <c r="BE1346" s="13">
        <v>5021</v>
      </c>
    </row>
    <row r="1347" spans="1:57" hidden="1" x14ac:dyDescent="0.35">
      <c r="A1347" s="9" t="s">
        <v>171</v>
      </c>
      <c r="B1347" s="9" t="s">
        <v>179</v>
      </c>
      <c r="C1347" s="9" t="s">
        <v>95</v>
      </c>
      <c r="D1347" s="9" t="s">
        <v>172</v>
      </c>
      <c r="E1347" s="13">
        <v>2103240</v>
      </c>
      <c r="F1347" t="s">
        <v>1831</v>
      </c>
      <c r="G1347" s="13">
        <v>1000035224</v>
      </c>
      <c r="H1347" s="9" t="s">
        <v>1832</v>
      </c>
      <c r="I1347" s="13">
        <v>5254</v>
      </c>
      <c r="J1347" s="9" t="s">
        <v>1831</v>
      </c>
      <c r="K1347" s="13">
        <v>1000035225</v>
      </c>
      <c r="L1347" t="s">
        <v>1831</v>
      </c>
      <c r="M1347" s="13">
        <v>30007456</v>
      </c>
      <c r="N1347" s="9" t="s">
        <v>1833</v>
      </c>
      <c r="P1347" s="9" t="s">
        <v>179</v>
      </c>
      <c r="Q1347" s="9" t="s">
        <v>161</v>
      </c>
      <c r="R1347" s="9" t="s">
        <v>1834</v>
      </c>
      <c r="S1347" s="9" t="s">
        <v>1834</v>
      </c>
      <c r="T1347" s="9" t="s">
        <v>72</v>
      </c>
      <c r="U1347" t="s">
        <v>1835</v>
      </c>
      <c r="V1347" s="13">
        <v>1168012</v>
      </c>
      <c r="W1347" s="9" t="s">
        <v>3936</v>
      </c>
      <c r="Z1347" s="9" t="s">
        <v>274</v>
      </c>
      <c r="AA1347" s="9" t="s">
        <v>72</v>
      </c>
      <c r="AB1347" t="s">
        <v>72</v>
      </c>
      <c r="AC1347" s="3">
        <v>45161</v>
      </c>
      <c r="AD1347" s="3">
        <v>45161</v>
      </c>
      <c r="AE1347" s="9" t="s">
        <v>185</v>
      </c>
      <c r="AF1347" t="s">
        <v>72</v>
      </c>
      <c r="AG1347" t="s">
        <v>72</v>
      </c>
      <c r="AH1347" t="s">
        <v>72</v>
      </c>
      <c r="AI1347" t="s">
        <v>72</v>
      </c>
      <c r="AJ1347" s="9" t="s">
        <v>78</v>
      </c>
      <c r="AK1347" s="9" t="s">
        <v>125</v>
      </c>
      <c r="AL1347" s="9" t="s">
        <v>575</v>
      </c>
      <c r="AM1347" s="9" t="s">
        <v>81</v>
      </c>
      <c r="AN1347" s="9" t="s">
        <v>107</v>
      </c>
      <c r="AO1347" s="9" t="s">
        <v>188</v>
      </c>
      <c r="AP1347" s="9" t="s">
        <v>3928</v>
      </c>
      <c r="AQ1347" s="9" t="s">
        <v>3929</v>
      </c>
      <c r="AR1347" s="9" t="s">
        <v>191</v>
      </c>
      <c r="AS1347" s="9" t="s">
        <v>87</v>
      </c>
      <c r="AT1347"/>
      <c r="AU1347" s="9" t="s">
        <v>192</v>
      </c>
      <c r="AV1347" s="13">
        <v>1</v>
      </c>
      <c r="AW1347" s="9" t="s">
        <v>112</v>
      </c>
      <c r="AX1347" s="9" t="s">
        <v>193</v>
      </c>
      <c r="AY1347" s="13">
        <v>40625</v>
      </c>
      <c r="AZ1347" s="9" t="s">
        <v>194</v>
      </c>
      <c r="BA1347" s="13">
        <v>1</v>
      </c>
      <c r="BC1347" s="9" t="s">
        <v>195</v>
      </c>
      <c r="BD1347" s="13">
        <v>1</v>
      </c>
      <c r="BE1347" s="13">
        <v>5254</v>
      </c>
    </row>
    <row r="1348" spans="1:57" hidden="1" x14ac:dyDescent="0.35">
      <c r="A1348" s="9" t="s">
        <v>171</v>
      </c>
      <c r="B1348" s="9" t="s">
        <v>61</v>
      </c>
      <c r="C1348" s="9" t="s">
        <v>95</v>
      </c>
      <c r="D1348" s="9" t="s">
        <v>172</v>
      </c>
      <c r="E1348" s="13">
        <v>2103235</v>
      </c>
      <c r="F1348" t="s">
        <v>2261</v>
      </c>
      <c r="G1348" s="13">
        <v>1000035189</v>
      </c>
      <c r="H1348" s="9" t="s">
        <v>2280</v>
      </c>
      <c r="I1348" s="13">
        <v>5251</v>
      </c>
      <c r="J1348" s="9" t="s">
        <v>2263</v>
      </c>
      <c r="K1348" s="13">
        <v>1000035180</v>
      </c>
      <c r="L1348" t="s">
        <v>2263</v>
      </c>
      <c r="M1348" s="13">
        <v>30007457</v>
      </c>
      <c r="N1348" s="9" t="s">
        <v>2283</v>
      </c>
      <c r="P1348" s="9" t="s">
        <v>179</v>
      </c>
      <c r="Q1348" s="9" t="s">
        <v>161</v>
      </c>
      <c r="R1348" s="9" t="s">
        <v>2265</v>
      </c>
      <c r="S1348" s="9" t="s">
        <v>2278</v>
      </c>
      <c r="U1348" t="s">
        <v>2282</v>
      </c>
      <c r="V1348" s="13">
        <v>1168012</v>
      </c>
      <c r="W1348" s="9" t="s">
        <v>3936</v>
      </c>
      <c r="Z1348" s="9" t="s">
        <v>363</v>
      </c>
      <c r="AB1348"/>
      <c r="AC1348" s="3">
        <v>45156</v>
      </c>
      <c r="AD1348" s="3">
        <v>45159</v>
      </c>
      <c r="AE1348" s="9" t="s">
        <v>1435</v>
      </c>
      <c r="AF1348"/>
      <c r="AJ1348" s="9" t="s">
        <v>78</v>
      </c>
      <c r="AK1348" s="9" t="s">
        <v>125</v>
      </c>
      <c r="AL1348" s="9" t="s">
        <v>186</v>
      </c>
      <c r="AM1348" s="9" t="s">
        <v>187</v>
      </c>
      <c r="AN1348" s="9" t="s">
        <v>107</v>
      </c>
      <c r="AO1348" s="9" t="s">
        <v>188</v>
      </c>
      <c r="AP1348" s="9" t="s">
        <v>3928</v>
      </c>
      <c r="AQ1348" s="9" t="s">
        <v>3929</v>
      </c>
      <c r="AR1348" s="9" t="s">
        <v>191</v>
      </c>
      <c r="AS1348" s="9" t="s">
        <v>87</v>
      </c>
      <c r="AT1348"/>
      <c r="AU1348" s="9" t="s">
        <v>88</v>
      </c>
      <c r="AV1348" s="13">
        <v>1</v>
      </c>
      <c r="AW1348" s="9" t="s">
        <v>112</v>
      </c>
      <c r="AX1348" s="9" t="s">
        <v>193</v>
      </c>
      <c r="AY1348" s="13">
        <v>40625</v>
      </c>
      <c r="AZ1348" s="9" t="s">
        <v>194</v>
      </c>
      <c r="BA1348" s="13">
        <v>1</v>
      </c>
      <c r="BC1348" s="9" t="s">
        <v>195</v>
      </c>
      <c r="BD1348" s="13">
        <v>1</v>
      </c>
      <c r="BE1348" s="13">
        <v>5251</v>
      </c>
    </row>
    <row r="1349" spans="1:57" hidden="1" x14ac:dyDescent="0.35">
      <c r="A1349" s="9" t="s">
        <v>171</v>
      </c>
      <c r="B1349" s="9" t="s">
        <v>650</v>
      </c>
      <c r="C1349" s="9" t="s">
        <v>724</v>
      </c>
      <c r="D1349" s="9" t="s">
        <v>882</v>
      </c>
      <c r="E1349" s="13">
        <v>2102108</v>
      </c>
      <c r="F1349" t="s">
        <v>2325</v>
      </c>
      <c r="G1349" s="13">
        <v>1000027665</v>
      </c>
      <c r="H1349" s="9" t="s">
        <v>2326</v>
      </c>
      <c r="I1349" s="13">
        <v>5173</v>
      </c>
      <c r="J1349" s="9" t="s">
        <v>2325</v>
      </c>
      <c r="K1349" s="13">
        <v>1000029660</v>
      </c>
      <c r="L1349" t="s">
        <v>2326</v>
      </c>
      <c r="M1349" s="13">
        <v>30007458</v>
      </c>
      <c r="N1349" s="9" t="s">
        <v>2400</v>
      </c>
      <c r="O1349" s="9" t="s">
        <v>2328</v>
      </c>
      <c r="P1349" s="9" t="s">
        <v>650</v>
      </c>
      <c r="Q1349" s="9" t="s">
        <v>368</v>
      </c>
      <c r="R1349" s="9" t="s">
        <v>2329</v>
      </c>
      <c r="S1349" s="9" t="s">
        <v>1888</v>
      </c>
      <c r="T1349" s="9" t="s">
        <v>72</v>
      </c>
      <c r="U1349" t="s">
        <v>2331</v>
      </c>
      <c r="V1349" s="13">
        <v>1168011</v>
      </c>
      <c r="W1349" s="9" t="s">
        <v>3930</v>
      </c>
      <c r="Z1349" s="9" t="s">
        <v>274</v>
      </c>
      <c r="AA1349" s="9" t="s">
        <v>72</v>
      </c>
      <c r="AB1349" t="s">
        <v>72</v>
      </c>
      <c r="AC1349" s="3">
        <v>44446</v>
      </c>
      <c r="AD1349" s="3">
        <v>45162</v>
      </c>
      <c r="AE1349" s="9" t="s">
        <v>185</v>
      </c>
      <c r="AF1349" t="s">
        <v>72</v>
      </c>
      <c r="AG1349" t="s">
        <v>72</v>
      </c>
      <c r="AH1349" t="s">
        <v>72</v>
      </c>
      <c r="AI1349" t="s">
        <v>72</v>
      </c>
      <c r="AJ1349" s="9" t="s">
        <v>2333</v>
      </c>
      <c r="AK1349" s="9" t="s">
        <v>3932</v>
      </c>
      <c r="AL1349" s="9" t="s">
        <v>80</v>
      </c>
      <c r="AM1349" s="9" t="s">
        <v>106</v>
      </c>
      <c r="AN1349" s="9" t="s">
        <v>107</v>
      </c>
      <c r="AO1349" s="9" t="s">
        <v>188</v>
      </c>
      <c r="AP1349" s="9" t="s">
        <v>893</v>
      </c>
      <c r="AQ1349" s="9" t="s">
        <v>894</v>
      </c>
      <c r="AR1349" s="9" t="s">
        <v>191</v>
      </c>
      <c r="AS1349" s="9" t="s">
        <v>87</v>
      </c>
      <c r="AT1349"/>
      <c r="AU1349" s="9" t="s">
        <v>192</v>
      </c>
      <c r="AV1349" s="13">
        <v>1</v>
      </c>
      <c r="AW1349" s="9" t="s">
        <v>112</v>
      </c>
      <c r="AX1349" s="9" t="s">
        <v>650</v>
      </c>
      <c r="AY1349" s="13">
        <v>40598</v>
      </c>
      <c r="AZ1349" s="9" t="s">
        <v>895</v>
      </c>
      <c r="BA1349" s="13">
        <v>1</v>
      </c>
      <c r="BC1349" s="9" t="s">
        <v>195</v>
      </c>
      <c r="BD1349" s="13">
        <v>1</v>
      </c>
      <c r="BE1349" s="13">
        <v>5173</v>
      </c>
    </row>
    <row r="1350" spans="1:57" hidden="1" x14ac:dyDescent="0.35">
      <c r="A1350" s="9" t="s">
        <v>171</v>
      </c>
      <c r="B1350" s="9" t="s">
        <v>179</v>
      </c>
      <c r="C1350" s="9" t="s">
        <v>95</v>
      </c>
      <c r="D1350" s="9" t="s">
        <v>172</v>
      </c>
      <c r="E1350" s="13">
        <v>2103237</v>
      </c>
      <c r="F1350" t="s">
        <v>1718</v>
      </c>
      <c r="G1350" s="13">
        <v>1000035175</v>
      </c>
      <c r="H1350" s="9" t="s">
        <v>1719</v>
      </c>
      <c r="I1350" s="13">
        <v>5021</v>
      </c>
      <c r="J1350" s="9" t="s">
        <v>1718</v>
      </c>
      <c r="K1350" s="13">
        <v>1000032625</v>
      </c>
      <c r="L1350" t="s">
        <v>1718</v>
      </c>
      <c r="M1350" s="13">
        <v>30007467</v>
      </c>
      <c r="N1350" s="9" t="s">
        <v>1724</v>
      </c>
      <c r="P1350" s="9" t="s">
        <v>179</v>
      </c>
      <c r="Q1350" s="9" t="s">
        <v>161</v>
      </c>
      <c r="R1350" s="9" t="s">
        <v>1721</v>
      </c>
      <c r="S1350" s="9" t="s">
        <v>1725</v>
      </c>
      <c r="T1350" s="9" t="s">
        <v>72</v>
      </c>
      <c r="U1350" t="s">
        <v>1723</v>
      </c>
      <c r="V1350" s="13">
        <v>1168012</v>
      </c>
      <c r="W1350" s="9" t="s">
        <v>3936</v>
      </c>
      <c r="Z1350" s="9" t="s">
        <v>1726</v>
      </c>
      <c r="AA1350" s="9" t="s">
        <v>72</v>
      </c>
      <c r="AB1350" t="s">
        <v>72</v>
      </c>
      <c r="AC1350" s="3">
        <v>44971</v>
      </c>
      <c r="AD1350" s="3">
        <v>45166</v>
      </c>
      <c r="AE1350" s="9" t="s">
        <v>185</v>
      </c>
      <c r="AF1350" t="s">
        <v>72</v>
      </c>
      <c r="AG1350" t="s">
        <v>72</v>
      </c>
      <c r="AH1350" t="s">
        <v>72</v>
      </c>
      <c r="AI1350" t="s">
        <v>72</v>
      </c>
      <c r="AJ1350" s="9" t="s">
        <v>78</v>
      </c>
      <c r="AK1350" s="9" t="s">
        <v>125</v>
      </c>
      <c r="AL1350" s="9" t="s">
        <v>575</v>
      </c>
      <c r="AM1350" s="9" t="s">
        <v>81</v>
      </c>
      <c r="AN1350" s="9" t="s">
        <v>107</v>
      </c>
      <c r="AO1350" s="9" t="s">
        <v>188</v>
      </c>
      <c r="AP1350" s="9" t="s">
        <v>3928</v>
      </c>
      <c r="AQ1350" s="9" t="s">
        <v>3929</v>
      </c>
      <c r="AR1350" s="9" t="s">
        <v>191</v>
      </c>
      <c r="AS1350" s="9" t="s">
        <v>87</v>
      </c>
      <c r="AT1350"/>
      <c r="AU1350" s="9" t="s">
        <v>192</v>
      </c>
      <c r="AV1350" s="13">
        <v>1</v>
      </c>
      <c r="AW1350" s="9" t="s">
        <v>112</v>
      </c>
      <c r="AX1350" s="9" t="s">
        <v>193</v>
      </c>
      <c r="AY1350" s="13">
        <v>40625</v>
      </c>
      <c r="AZ1350" s="9" t="s">
        <v>194</v>
      </c>
      <c r="BA1350" s="13">
        <v>1</v>
      </c>
      <c r="BC1350" s="9" t="s">
        <v>195</v>
      </c>
      <c r="BD1350" s="13">
        <v>1</v>
      </c>
      <c r="BE1350" s="13">
        <v>5021</v>
      </c>
    </row>
    <row r="1351" spans="1:57" hidden="1" x14ac:dyDescent="0.35">
      <c r="A1351" s="9" t="s">
        <v>171</v>
      </c>
      <c r="B1351" s="9" t="s">
        <v>179</v>
      </c>
      <c r="C1351" s="9" t="s">
        <v>95</v>
      </c>
      <c r="D1351" s="9" t="s">
        <v>172</v>
      </c>
      <c r="E1351" s="13">
        <v>2103237</v>
      </c>
      <c r="F1351" t="s">
        <v>1718</v>
      </c>
      <c r="G1351" s="13">
        <v>1000035175</v>
      </c>
      <c r="H1351" s="9" t="s">
        <v>1719</v>
      </c>
      <c r="I1351" s="13">
        <v>5021</v>
      </c>
      <c r="J1351" s="9" t="s">
        <v>1718</v>
      </c>
      <c r="K1351" s="13">
        <v>1000032625</v>
      </c>
      <c r="L1351" t="s">
        <v>1718</v>
      </c>
      <c r="M1351" s="13">
        <v>30007468</v>
      </c>
      <c r="N1351" s="9" t="s">
        <v>1727</v>
      </c>
      <c r="P1351" s="9" t="s">
        <v>179</v>
      </c>
      <c r="Q1351" s="9" t="s">
        <v>161</v>
      </c>
      <c r="R1351" s="9" t="s">
        <v>1721</v>
      </c>
      <c r="S1351" s="9" t="s">
        <v>1725</v>
      </c>
      <c r="T1351" s="9" t="s">
        <v>72</v>
      </c>
      <c r="U1351" t="s">
        <v>1723</v>
      </c>
      <c r="V1351" s="13">
        <v>1168012</v>
      </c>
      <c r="W1351" s="9" t="s">
        <v>3936</v>
      </c>
      <c r="Z1351" s="9" t="s">
        <v>1726</v>
      </c>
      <c r="AA1351" s="9" t="s">
        <v>72</v>
      </c>
      <c r="AB1351" t="s">
        <v>72</v>
      </c>
      <c r="AC1351" s="3">
        <v>44971</v>
      </c>
      <c r="AD1351" s="3">
        <v>45166</v>
      </c>
      <c r="AE1351" s="9" t="s">
        <v>185</v>
      </c>
      <c r="AF1351" t="s">
        <v>72</v>
      </c>
      <c r="AG1351" t="s">
        <v>72</v>
      </c>
      <c r="AH1351" t="s">
        <v>72</v>
      </c>
      <c r="AI1351" t="s">
        <v>72</v>
      </c>
      <c r="AJ1351" s="9" t="s">
        <v>78</v>
      </c>
      <c r="AK1351" s="9" t="s">
        <v>125</v>
      </c>
      <c r="AL1351" s="9" t="s">
        <v>575</v>
      </c>
      <c r="AM1351" s="9" t="s">
        <v>81</v>
      </c>
      <c r="AN1351" s="9" t="s">
        <v>107</v>
      </c>
      <c r="AO1351" s="9" t="s">
        <v>188</v>
      </c>
      <c r="AP1351" s="9" t="s">
        <v>3928</v>
      </c>
      <c r="AQ1351" s="9" t="s">
        <v>3929</v>
      </c>
      <c r="AR1351" s="9" t="s">
        <v>191</v>
      </c>
      <c r="AS1351" s="9" t="s">
        <v>87</v>
      </c>
      <c r="AT1351"/>
      <c r="AU1351" s="9" t="s">
        <v>192</v>
      </c>
      <c r="AV1351" s="13">
        <v>1</v>
      </c>
      <c r="AW1351" s="9" t="s">
        <v>112</v>
      </c>
      <c r="AX1351" s="9" t="s">
        <v>193</v>
      </c>
      <c r="AY1351" s="13">
        <v>40625</v>
      </c>
      <c r="AZ1351" s="9" t="s">
        <v>194</v>
      </c>
      <c r="BA1351" s="13">
        <v>1</v>
      </c>
      <c r="BC1351" s="9" t="s">
        <v>195</v>
      </c>
      <c r="BD1351" s="13">
        <v>1</v>
      </c>
      <c r="BE1351" s="13">
        <v>5021</v>
      </c>
    </row>
    <row r="1352" spans="1:57" hidden="1" x14ac:dyDescent="0.35">
      <c r="A1352" s="9" t="s">
        <v>171</v>
      </c>
      <c r="B1352" s="9" t="s">
        <v>179</v>
      </c>
      <c r="C1352" s="9" t="s">
        <v>95</v>
      </c>
      <c r="D1352" s="9" t="s">
        <v>172</v>
      </c>
      <c r="E1352" s="13">
        <v>2102184</v>
      </c>
      <c r="F1352" t="s">
        <v>566</v>
      </c>
      <c r="G1352" s="13">
        <v>1000027943</v>
      </c>
      <c r="H1352" s="9" t="s">
        <v>567</v>
      </c>
      <c r="I1352" s="13">
        <v>5424</v>
      </c>
      <c r="J1352" s="9" t="s">
        <v>2709</v>
      </c>
      <c r="K1352" s="13">
        <v>1000027351</v>
      </c>
      <c r="L1352" t="s">
        <v>2709</v>
      </c>
      <c r="M1352" s="13">
        <v>30007469</v>
      </c>
      <c r="N1352" s="9" t="s">
        <v>2780</v>
      </c>
      <c r="O1352" s="9" t="s">
        <v>2711</v>
      </c>
      <c r="P1352" s="9" t="s">
        <v>179</v>
      </c>
      <c r="Q1352" s="9" t="s">
        <v>161</v>
      </c>
      <c r="R1352" s="9" t="s">
        <v>571</v>
      </c>
      <c r="S1352" s="9" t="s">
        <v>3032</v>
      </c>
      <c r="T1352" s="9" t="s">
        <v>72</v>
      </c>
      <c r="U1352" t="s">
        <v>572</v>
      </c>
      <c r="V1352" s="13">
        <v>1168001</v>
      </c>
      <c r="W1352" s="9" t="s">
        <v>573</v>
      </c>
      <c r="Z1352" s="9" t="s">
        <v>265</v>
      </c>
      <c r="AA1352" s="9" t="s">
        <v>72</v>
      </c>
      <c r="AB1352" t="s">
        <v>72</v>
      </c>
      <c r="AC1352" s="3">
        <v>44446</v>
      </c>
      <c r="AD1352" s="3">
        <v>45159</v>
      </c>
      <c r="AE1352" s="9" t="s">
        <v>185</v>
      </c>
      <c r="AF1352" t="s">
        <v>72</v>
      </c>
      <c r="AG1352" t="s">
        <v>72</v>
      </c>
      <c r="AH1352" t="s">
        <v>72</v>
      </c>
      <c r="AI1352" t="s">
        <v>72</v>
      </c>
      <c r="AJ1352" s="9" t="s">
        <v>574</v>
      </c>
      <c r="AK1352" s="9" t="s">
        <v>125</v>
      </c>
      <c r="AL1352" s="9" t="s">
        <v>575</v>
      </c>
      <c r="AM1352" s="9" t="s">
        <v>81</v>
      </c>
      <c r="AN1352" s="9" t="s">
        <v>107</v>
      </c>
      <c r="AO1352" s="9" t="s">
        <v>188</v>
      </c>
      <c r="AP1352" s="9" t="s">
        <v>3928</v>
      </c>
      <c r="AQ1352" s="9" t="s">
        <v>3929</v>
      </c>
      <c r="AR1352" s="9" t="s">
        <v>191</v>
      </c>
      <c r="AS1352" s="9" t="s">
        <v>87</v>
      </c>
      <c r="AT1352"/>
      <c r="AU1352" s="9" t="s">
        <v>192</v>
      </c>
      <c r="AV1352" s="13">
        <v>1</v>
      </c>
      <c r="AW1352" s="9" t="s">
        <v>112</v>
      </c>
      <c r="AX1352" s="9" t="s">
        <v>193</v>
      </c>
      <c r="AY1352" s="13">
        <v>40625</v>
      </c>
      <c r="AZ1352" s="9" t="s">
        <v>194</v>
      </c>
      <c r="BA1352" s="13">
        <v>1</v>
      </c>
      <c r="BC1352" s="9" t="s">
        <v>195</v>
      </c>
      <c r="BD1352" s="13">
        <v>1</v>
      </c>
      <c r="BE1352" s="13">
        <v>5424</v>
      </c>
    </row>
    <row r="1353" spans="1:57" hidden="1" x14ac:dyDescent="0.35">
      <c r="A1353" s="9" t="s">
        <v>171</v>
      </c>
      <c r="B1353" s="9" t="s">
        <v>61</v>
      </c>
      <c r="C1353" s="9" t="s">
        <v>95</v>
      </c>
      <c r="D1353" s="9" t="s">
        <v>172</v>
      </c>
      <c r="E1353" s="13">
        <v>2102184</v>
      </c>
      <c r="F1353" t="s">
        <v>566</v>
      </c>
      <c r="G1353" s="13">
        <v>1000027943</v>
      </c>
      <c r="H1353" s="9" t="s">
        <v>567</v>
      </c>
      <c r="I1353" s="13">
        <v>5081</v>
      </c>
      <c r="J1353" s="9" t="s">
        <v>1333</v>
      </c>
      <c r="K1353" s="13">
        <v>1000025833</v>
      </c>
      <c r="L1353" t="s">
        <v>1333</v>
      </c>
      <c r="M1353" s="13">
        <v>30007470</v>
      </c>
      <c r="N1353" s="9" t="s">
        <v>1355</v>
      </c>
      <c r="O1353" s="9" t="s">
        <v>1335</v>
      </c>
      <c r="P1353" s="9" t="s">
        <v>179</v>
      </c>
      <c r="Q1353" s="9"/>
      <c r="R1353" s="9" t="s">
        <v>571</v>
      </c>
      <c r="S1353" s="9" t="s">
        <v>1356</v>
      </c>
      <c r="T1353" s="9" t="s">
        <v>72</v>
      </c>
      <c r="U1353" t="s">
        <v>572</v>
      </c>
      <c r="V1353" s="13">
        <v>1168002</v>
      </c>
      <c r="W1353" s="9" t="s">
        <v>821</v>
      </c>
      <c r="Z1353" s="9" t="s">
        <v>960</v>
      </c>
      <c r="AA1353" s="9" t="s">
        <v>72</v>
      </c>
      <c r="AB1353" t="s">
        <v>72</v>
      </c>
      <c r="AC1353" s="3">
        <v>44446</v>
      </c>
      <c r="AD1353" s="3">
        <v>45166</v>
      </c>
      <c r="AE1353" s="9" t="s">
        <v>185</v>
      </c>
      <c r="AF1353" t="s">
        <v>72</v>
      </c>
      <c r="AG1353" t="s">
        <v>72</v>
      </c>
      <c r="AH1353" t="s">
        <v>72</v>
      </c>
      <c r="AI1353" t="s">
        <v>72</v>
      </c>
      <c r="AJ1353" s="9" t="s">
        <v>574</v>
      </c>
      <c r="AK1353" s="9" t="s">
        <v>125</v>
      </c>
      <c r="AL1353" s="9" t="s">
        <v>575</v>
      </c>
      <c r="AM1353" s="9" t="s">
        <v>127</v>
      </c>
      <c r="AN1353" s="9" t="s">
        <v>107</v>
      </c>
      <c r="AO1353" s="9" t="s">
        <v>188</v>
      </c>
      <c r="AP1353" s="9" t="s">
        <v>3928</v>
      </c>
      <c r="AQ1353" s="9" t="s">
        <v>3929</v>
      </c>
      <c r="AR1353" s="9" t="s">
        <v>191</v>
      </c>
      <c r="AS1353" s="9" t="s">
        <v>87</v>
      </c>
      <c r="AT1353"/>
      <c r="AU1353" s="9" t="s">
        <v>192</v>
      </c>
      <c r="AV1353" s="13">
        <v>1</v>
      </c>
      <c r="AW1353" s="9" t="s">
        <v>112</v>
      </c>
      <c r="AX1353" s="9" t="s">
        <v>193</v>
      </c>
      <c r="AY1353" s="13">
        <v>40625</v>
      </c>
      <c r="AZ1353" s="9" t="s">
        <v>194</v>
      </c>
      <c r="BA1353" s="13">
        <v>1</v>
      </c>
      <c r="BC1353" s="9" t="s">
        <v>195</v>
      </c>
      <c r="BD1353" s="13">
        <v>1</v>
      </c>
      <c r="BE1353" s="13">
        <v>5081</v>
      </c>
    </row>
    <row r="1354" spans="1:57" hidden="1" x14ac:dyDescent="0.35">
      <c r="A1354" s="9" t="s">
        <v>397</v>
      </c>
      <c r="B1354" s="9" t="s">
        <v>61</v>
      </c>
      <c r="C1354" s="9" t="s">
        <v>397</v>
      </c>
      <c r="D1354" s="9" t="s">
        <v>397</v>
      </c>
      <c r="E1354" s="13">
        <v>2103271</v>
      </c>
      <c r="F1354" t="s">
        <v>398</v>
      </c>
      <c r="G1354" s="13">
        <v>1000035090</v>
      </c>
      <c r="H1354" s="9" t="s">
        <v>399</v>
      </c>
      <c r="I1354" s="13">
        <v>5281</v>
      </c>
      <c r="J1354" s="9" t="s">
        <v>366</v>
      </c>
      <c r="K1354" s="6">
        <v>1000035525</v>
      </c>
      <c r="L1354" t="s">
        <v>398</v>
      </c>
      <c r="M1354" s="13">
        <v>1000035090</v>
      </c>
      <c r="N1354" s="9" t="s">
        <v>399</v>
      </c>
      <c r="O1354" s="9" t="s">
        <v>72</v>
      </c>
      <c r="P1354" s="9" t="s">
        <v>160</v>
      </c>
      <c r="Q1354" s="9" t="s">
        <v>368</v>
      </c>
      <c r="R1354" s="9" t="s">
        <v>369</v>
      </c>
      <c r="S1354" s="9" t="s">
        <v>369</v>
      </c>
      <c r="T1354" s="9" t="s">
        <v>72</v>
      </c>
      <c r="U1354" t="s">
        <v>400</v>
      </c>
      <c r="V1354" s="13">
        <v>1313002</v>
      </c>
      <c r="W1354" s="9" t="s">
        <v>338</v>
      </c>
      <c r="Z1354" s="9" t="s">
        <v>165</v>
      </c>
      <c r="AA1354" s="9" t="s">
        <v>72</v>
      </c>
      <c r="AB1354" t="s">
        <v>72</v>
      </c>
      <c r="AC1354" s="3">
        <v>44568</v>
      </c>
      <c r="AD1354" s="3">
        <v>44568</v>
      </c>
      <c r="AE1354" s="9" t="s">
        <v>381</v>
      </c>
      <c r="AF1354" t="s">
        <v>72</v>
      </c>
      <c r="AG1354" t="s">
        <v>72</v>
      </c>
      <c r="AH1354" t="s">
        <v>72</v>
      </c>
      <c r="AI1354" t="s">
        <v>72</v>
      </c>
      <c r="AJ1354" s="9" t="s">
        <v>3939</v>
      </c>
      <c r="AK1354" s="9" t="s">
        <v>3933</v>
      </c>
      <c r="AL1354" s="9" t="s">
        <v>80</v>
      </c>
      <c r="AM1354" s="9" t="s">
        <v>106</v>
      </c>
      <c r="AN1354" s="9" t="s">
        <v>107</v>
      </c>
      <c r="AO1354" s="9" t="s">
        <v>108</v>
      </c>
      <c r="AP1354" s="9" t="s">
        <v>110</v>
      </c>
      <c r="AQ1354" s="9" t="s">
        <v>109</v>
      </c>
      <c r="AR1354" s="9" t="s">
        <v>111</v>
      </c>
      <c r="AS1354" s="9" t="s">
        <v>87</v>
      </c>
      <c r="AT1354"/>
      <c r="AU1354" s="9" t="s">
        <v>88</v>
      </c>
      <c r="AV1354" s="13"/>
      <c r="AW1354" s="9" t="s">
        <v>112</v>
      </c>
      <c r="AY1354" s="13"/>
      <c r="AZ1354" s="9"/>
      <c r="BA1354" s="13"/>
      <c r="BC1354" s="9" t="s">
        <v>401</v>
      </c>
      <c r="BD1354" s="13">
        <v>0</v>
      </c>
      <c r="BE1354" s="13">
        <v>5281</v>
      </c>
    </row>
    <row r="1355" spans="1:57" hidden="1" x14ac:dyDescent="0.35">
      <c r="A1355" s="9" t="s">
        <v>60</v>
      </c>
      <c r="B1355" s="9" t="s">
        <v>61</v>
      </c>
      <c r="C1355" s="9" t="s">
        <v>62</v>
      </c>
      <c r="D1355" s="9" t="s">
        <v>63</v>
      </c>
      <c r="E1355" s="13">
        <v>2102054</v>
      </c>
      <c r="F1355" t="s">
        <v>220</v>
      </c>
      <c r="G1355" s="13">
        <v>1000027882</v>
      </c>
      <c r="H1355" s="9" t="s">
        <v>2285</v>
      </c>
      <c r="I1355" s="13">
        <v>5459</v>
      </c>
      <c r="J1355" s="9" t="s">
        <v>2286</v>
      </c>
      <c r="K1355" s="13">
        <v>1000027882</v>
      </c>
      <c r="L1355" t="s">
        <v>2285</v>
      </c>
      <c r="M1355" s="13">
        <v>1000027882</v>
      </c>
      <c r="N1355" s="9" t="s">
        <v>2285</v>
      </c>
      <c r="O1355" s="9" t="s">
        <v>2288</v>
      </c>
      <c r="P1355" s="9" t="s">
        <v>61</v>
      </c>
      <c r="Q1355" s="9" t="s">
        <v>161</v>
      </c>
      <c r="R1355" s="9" t="s">
        <v>2289</v>
      </c>
      <c r="S1355" s="9" t="s">
        <v>2289</v>
      </c>
      <c r="U1355" t="s">
        <v>2290</v>
      </c>
      <c r="V1355" s="13">
        <v>1178010</v>
      </c>
      <c r="W1355" s="9" t="s">
        <v>74</v>
      </c>
      <c r="Z1355" s="9" t="s">
        <v>762</v>
      </c>
      <c r="AB1355"/>
      <c r="AC1355" s="3">
        <v>44446</v>
      </c>
      <c r="AD1355" s="3">
        <v>44446</v>
      </c>
      <c r="AE1355" s="9" t="s">
        <v>77</v>
      </c>
      <c r="AF1355"/>
      <c r="AJ1355" s="9" t="s">
        <v>78</v>
      </c>
      <c r="AK1355" s="9" t="s">
        <v>3932</v>
      </c>
      <c r="AL1355" s="9" t="s">
        <v>80</v>
      </c>
      <c r="AM1355" s="9" t="s">
        <v>81</v>
      </c>
      <c r="AN1355" s="9" t="s">
        <v>82</v>
      </c>
      <c r="AO1355" s="9" t="s">
        <v>83</v>
      </c>
      <c r="AP1355" s="9" t="s">
        <v>84</v>
      </c>
      <c r="AQ1355" s="9" t="s">
        <v>85</v>
      </c>
      <c r="AR1355" s="9" t="s">
        <v>86</v>
      </c>
      <c r="AS1355" s="9" t="s">
        <v>87</v>
      </c>
      <c r="AT1355"/>
      <c r="AU1355" s="9" t="s">
        <v>88</v>
      </c>
      <c r="AV1355" s="13">
        <v>1</v>
      </c>
      <c r="AW1355" s="9" t="s">
        <v>112</v>
      </c>
      <c r="AX1355" s="9" t="s">
        <v>61</v>
      </c>
      <c r="AY1355" s="13">
        <v>40652</v>
      </c>
      <c r="AZ1355" s="9" t="s">
        <v>90</v>
      </c>
      <c r="BA1355" s="13">
        <v>1</v>
      </c>
      <c r="BC1355" s="9" t="s">
        <v>91</v>
      </c>
      <c r="BD1355" s="13">
        <v>1</v>
      </c>
      <c r="BE1355" s="13">
        <v>5459</v>
      </c>
    </row>
    <row r="1356" spans="1:57" hidden="1" x14ac:dyDescent="0.35">
      <c r="A1356" s="9" t="s">
        <v>60</v>
      </c>
      <c r="B1356" s="9" t="s">
        <v>61</v>
      </c>
      <c r="C1356" s="9" t="s">
        <v>62</v>
      </c>
      <c r="D1356" s="9" t="s">
        <v>63</v>
      </c>
      <c r="E1356" s="13">
        <v>2102054</v>
      </c>
      <c r="F1356" t="s">
        <v>220</v>
      </c>
      <c r="G1356" s="13">
        <v>1000025491</v>
      </c>
      <c r="H1356" s="9" t="s">
        <v>3540</v>
      </c>
      <c r="I1356" s="13">
        <v>5269</v>
      </c>
      <c r="J1356" s="9" t="s">
        <v>60</v>
      </c>
      <c r="K1356" s="13">
        <v>1000025491</v>
      </c>
      <c r="L1356" t="s">
        <v>3540</v>
      </c>
      <c r="M1356" s="13">
        <v>30005498</v>
      </c>
      <c r="N1356" s="9" t="s">
        <v>3540</v>
      </c>
      <c r="O1356" s="9" t="s">
        <v>3505</v>
      </c>
      <c r="P1356" s="9" t="s">
        <v>61</v>
      </c>
      <c r="Q1356" s="9" t="s">
        <v>69</v>
      </c>
      <c r="R1356" s="9" t="s">
        <v>3541</v>
      </c>
      <c r="S1356" s="9" t="s">
        <v>3542</v>
      </c>
      <c r="T1356" s="9" t="s">
        <v>72</v>
      </c>
      <c r="U1356" t="s">
        <v>3543</v>
      </c>
      <c r="V1356" s="13">
        <v>1023005</v>
      </c>
      <c r="W1356" s="9" t="s">
        <v>3979</v>
      </c>
      <c r="Z1356" s="9" t="s">
        <v>76</v>
      </c>
      <c r="AA1356" s="9" t="s">
        <v>72</v>
      </c>
      <c r="AB1356" t="s">
        <v>72</v>
      </c>
      <c r="AC1356" s="3">
        <v>44446</v>
      </c>
      <c r="AD1356" s="3">
        <v>44446</v>
      </c>
      <c r="AE1356" s="9" t="s">
        <v>77</v>
      </c>
      <c r="AF1356" t="s">
        <v>72</v>
      </c>
      <c r="AG1356" t="s">
        <v>72</v>
      </c>
      <c r="AH1356" t="s">
        <v>72</v>
      </c>
      <c r="AI1356" t="s">
        <v>72</v>
      </c>
      <c r="AJ1356" s="9" t="s">
        <v>78</v>
      </c>
      <c r="AK1356" s="9" t="s">
        <v>3932</v>
      </c>
      <c r="AL1356" s="9" t="s">
        <v>80</v>
      </c>
      <c r="AM1356" s="9" t="s">
        <v>81</v>
      </c>
      <c r="AN1356" s="9" t="s">
        <v>82</v>
      </c>
      <c r="AO1356" s="9" t="s">
        <v>83</v>
      </c>
      <c r="AP1356" s="9" t="s">
        <v>84</v>
      </c>
      <c r="AQ1356" s="9" t="s">
        <v>85</v>
      </c>
      <c r="AR1356" s="9" t="s">
        <v>86</v>
      </c>
      <c r="AS1356" s="9" t="s">
        <v>87</v>
      </c>
      <c r="AT1356"/>
      <c r="AU1356" s="9" t="s">
        <v>88</v>
      </c>
      <c r="AV1356" s="13">
        <v>1</v>
      </c>
      <c r="AW1356" s="9" t="s">
        <v>89</v>
      </c>
      <c r="AX1356" s="9" t="s">
        <v>61</v>
      </c>
      <c r="AY1356" s="13">
        <v>40652</v>
      </c>
      <c r="AZ1356" s="9" t="s">
        <v>90</v>
      </c>
      <c r="BA1356" s="13">
        <v>1</v>
      </c>
      <c r="BC1356" s="9" t="s">
        <v>91</v>
      </c>
      <c r="BD1356" s="13">
        <v>1</v>
      </c>
      <c r="BE1356" s="13">
        <v>5269</v>
      </c>
    </row>
    <row r="1357" spans="1:57" hidden="1" x14ac:dyDescent="0.35">
      <c r="A1357" s="9" t="s">
        <v>275</v>
      </c>
      <c r="B1357" s="9" t="s">
        <v>94</v>
      </c>
      <c r="C1357" s="9" t="s">
        <v>275</v>
      </c>
      <c r="D1357" s="9" t="s">
        <v>725</v>
      </c>
      <c r="E1357" s="13">
        <v>2103279</v>
      </c>
      <c r="F1357" t="s">
        <v>3424</v>
      </c>
      <c r="G1357" s="35">
        <v>1000028021</v>
      </c>
      <c r="H1357" s="9" t="s">
        <v>3437</v>
      </c>
      <c r="I1357" s="13">
        <v>1000035459</v>
      </c>
      <c r="J1357" s="9" t="s">
        <v>3424</v>
      </c>
      <c r="K1357" s="13">
        <v>1000035459</v>
      </c>
      <c r="L1357" t="s">
        <v>3424</v>
      </c>
      <c r="M1357" s="13">
        <v>1000028021</v>
      </c>
      <c r="N1357" s="9" t="s">
        <v>3437</v>
      </c>
      <c r="P1357" s="9" t="s">
        <v>99</v>
      </c>
      <c r="Q1357" s="9"/>
      <c r="U1357" t="s">
        <v>3439</v>
      </c>
      <c r="V1357" s="13">
        <v>1020016</v>
      </c>
      <c r="W1357" s="9" t="s">
        <v>510</v>
      </c>
      <c r="AB1357"/>
      <c r="AC1357" s="3"/>
      <c r="AE1357" s="9"/>
      <c r="AF1357"/>
      <c r="AJ1357" s="9"/>
      <c r="AT1357"/>
      <c r="AU1357" s="9"/>
      <c r="AV1357" s="13"/>
      <c r="AW1357" s="9"/>
      <c r="AY1357" s="13"/>
      <c r="AZ1357" s="9"/>
      <c r="BA1357" s="13"/>
      <c r="BC1357" s="9" t="s">
        <v>284</v>
      </c>
      <c r="BD1357" s="13">
        <v>1</v>
      </c>
      <c r="BE1357" s="13">
        <v>1000035459</v>
      </c>
    </row>
    <row r="1358" spans="1:57" hidden="1" x14ac:dyDescent="0.35">
      <c r="A1358" s="9" t="s">
        <v>2787</v>
      </c>
      <c r="B1358" s="9" t="s">
        <v>94</v>
      </c>
      <c r="C1358" s="9" t="s">
        <v>2787</v>
      </c>
      <c r="D1358" s="9" t="s">
        <v>2787</v>
      </c>
      <c r="E1358" s="13">
        <v>2103277</v>
      </c>
      <c r="F1358" t="s">
        <v>2788</v>
      </c>
      <c r="G1358" s="35">
        <v>1000028029</v>
      </c>
      <c r="H1358" s="9" t="s">
        <v>2797</v>
      </c>
      <c r="I1358" s="13">
        <v>1000035458</v>
      </c>
      <c r="J1358" s="9" t="s">
        <v>2788</v>
      </c>
      <c r="K1358" s="13">
        <v>1000035458</v>
      </c>
      <c r="L1358" t="s">
        <v>2788</v>
      </c>
      <c r="M1358" s="13">
        <v>1000028029</v>
      </c>
      <c r="N1358" s="9" t="s">
        <v>2797</v>
      </c>
      <c r="P1358" s="9" t="s">
        <v>99</v>
      </c>
      <c r="Q1358" s="9"/>
      <c r="U1358" t="s">
        <v>2799</v>
      </c>
      <c r="V1358" s="13">
        <v>1020020</v>
      </c>
      <c r="W1358" s="9" t="s">
        <v>765</v>
      </c>
      <c r="AB1358"/>
      <c r="AC1358" s="3"/>
      <c r="AE1358" s="9"/>
      <c r="AF1358"/>
      <c r="AJ1358" s="9"/>
      <c r="AT1358"/>
      <c r="AU1358" s="9"/>
      <c r="AV1358" s="13"/>
      <c r="AW1358" s="9"/>
      <c r="AY1358" s="13"/>
      <c r="AZ1358" s="9"/>
      <c r="BA1358" s="13"/>
      <c r="BC1358" s="9" t="s">
        <v>2793</v>
      </c>
      <c r="BD1358" s="13">
        <v>1</v>
      </c>
      <c r="BE1358" s="13">
        <v>1000035458</v>
      </c>
    </row>
    <row r="1359" spans="1:57" hidden="1" x14ac:dyDescent="0.35">
      <c r="A1359" s="9" t="s">
        <v>60</v>
      </c>
      <c r="C1359" s="9" t="s">
        <v>60</v>
      </c>
      <c r="D1359" s="9" t="s">
        <v>63</v>
      </c>
      <c r="E1359" s="13">
        <v>2102177</v>
      </c>
      <c r="F1359" t="s">
        <v>3983</v>
      </c>
      <c r="G1359" s="13">
        <v>1000025458</v>
      </c>
      <c r="H1359" s="9" t="s">
        <v>135</v>
      </c>
      <c r="I1359" s="13">
        <v>1000025458</v>
      </c>
      <c r="J1359" s="9" t="s">
        <v>135</v>
      </c>
      <c r="K1359" s="13">
        <v>1000025458</v>
      </c>
      <c r="L1359" t="s">
        <v>135</v>
      </c>
      <c r="M1359" s="13">
        <v>1000025458</v>
      </c>
      <c r="N1359" s="9" t="s">
        <v>135</v>
      </c>
      <c r="Q1359" s="9"/>
      <c r="U1359"/>
      <c r="V1359" s="13">
        <v>1023002</v>
      </c>
      <c r="W1359" s="9" t="s">
        <v>123</v>
      </c>
      <c r="AB1359"/>
      <c r="AC1359" s="3"/>
      <c r="AE1359" s="9"/>
      <c r="AF1359"/>
      <c r="AJ1359" s="9"/>
      <c r="AT1359"/>
      <c r="AU1359" s="9"/>
      <c r="AV1359" s="13"/>
      <c r="AW1359" s="9"/>
      <c r="AY1359" s="13"/>
      <c r="AZ1359" s="9"/>
      <c r="BA1359" s="13">
        <v>1</v>
      </c>
      <c r="BC1359" s="9" t="s">
        <v>91</v>
      </c>
      <c r="BD1359" s="13">
        <v>1</v>
      </c>
      <c r="BE1359" s="13">
        <v>1000025458</v>
      </c>
    </row>
    <row r="1360" spans="1:57" hidden="1" x14ac:dyDescent="0.35">
      <c r="A1360" s="9" t="s">
        <v>60</v>
      </c>
      <c r="C1360" s="9" t="s">
        <v>60</v>
      </c>
      <c r="D1360" s="9" t="s">
        <v>63</v>
      </c>
      <c r="E1360" s="13">
        <v>2102177</v>
      </c>
      <c r="F1360" t="s">
        <v>3983</v>
      </c>
      <c r="G1360" s="13">
        <v>1000025458</v>
      </c>
      <c r="H1360" s="9" t="s">
        <v>135</v>
      </c>
      <c r="I1360" s="13">
        <v>1000025458</v>
      </c>
      <c r="J1360" s="9" t="s">
        <v>135</v>
      </c>
      <c r="K1360" s="13">
        <v>1000025458</v>
      </c>
      <c r="L1360" t="s">
        <v>135</v>
      </c>
      <c r="M1360" s="13">
        <v>30007107</v>
      </c>
      <c r="N1360" s="9" t="s">
        <v>140</v>
      </c>
      <c r="Q1360" s="9"/>
      <c r="U1360"/>
      <c r="V1360" s="13">
        <v>1023002</v>
      </c>
      <c r="W1360" s="9" t="s">
        <v>123</v>
      </c>
      <c r="AB1360"/>
      <c r="AC1360" s="3"/>
      <c r="AE1360" s="9"/>
      <c r="AF1360"/>
      <c r="AJ1360" s="9"/>
      <c r="AT1360"/>
      <c r="AU1360" s="9"/>
      <c r="AV1360" s="13"/>
      <c r="AW1360" s="9"/>
      <c r="AY1360" s="13"/>
      <c r="AZ1360" s="9"/>
      <c r="BA1360" s="13">
        <v>1</v>
      </c>
      <c r="BC1360" s="9" t="s">
        <v>91</v>
      </c>
      <c r="BD1360" s="13">
        <v>1</v>
      </c>
      <c r="BE1360" s="13">
        <v>1000025458</v>
      </c>
    </row>
    <row r="1361" spans="1:57" hidden="1" x14ac:dyDescent="0.35">
      <c r="A1361" s="9" t="s">
        <v>93</v>
      </c>
      <c r="B1361" s="9" t="s">
        <v>61</v>
      </c>
      <c r="C1361" s="9" t="s">
        <v>93</v>
      </c>
      <c r="D1361" s="9" t="s">
        <v>93</v>
      </c>
      <c r="E1361" s="13">
        <v>2103214</v>
      </c>
      <c r="F1361" t="s">
        <v>2597</v>
      </c>
      <c r="G1361" s="13">
        <v>1000032364</v>
      </c>
      <c r="H1361" s="9" t="s">
        <v>2598</v>
      </c>
      <c r="I1361" s="13">
        <v>1000035405</v>
      </c>
      <c r="J1361" s="9" t="s">
        <v>2599</v>
      </c>
      <c r="K1361" s="13">
        <v>1000035405</v>
      </c>
      <c r="L1361" t="s">
        <v>2597</v>
      </c>
      <c r="M1361" s="13">
        <v>1000032364</v>
      </c>
      <c r="N1361" s="9" t="s">
        <v>2598</v>
      </c>
      <c r="O1361" s="9" t="s">
        <v>72</v>
      </c>
      <c r="P1361" s="9" t="s">
        <v>160</v>
      </c>
      <c r="Q1361" s="9" t="s">
        <v>368</v>
      </c>
      <c r="R1361" s="9" t="s">
        <v>2600</v>
      </c>
      <c r="S1361" s="9" t="s">
        <v>2600</v>
      </c>
      <c r="T1361" s="9" t="s">
        <v>72</v>
      </c>
      <c r="U1361" t="s">
        <v>2601</v>
      </c>
      <c r="V1361" s="13">
        <v>1313005</v>
      </c>
      <c r="W1361" s="9" t="s">
        <v>103</v>
      </c>
      <c r="Z1361" s="9" t="s">
        <v>104</v>
      </c>
      <c r="AA1361" s="9" t="s">
        <v>72</v>
      </c>
      <c r="AB1361" t="s">
        <v>72</v>
      </c>
      <c r="AC1361" s="3">
        <v>45167</v>
      </c>
      <c r="AD1361" s="3">
        <v>45167</v>
      </c>
      <c r="AE1361" s="9" t="s">
        <v>105</v>
      </c>
      <c r="AF1361" t="s">
        <v>72</v>
      </c>
      <c r="AG1361" t="s">
        <v>72</v>
      </c>
      <c r="AH1361" t="s">
        <v>72</v>
      </c>
      <c r="AI1361" t="s">
        <v>72</v>
      </c>
      <c r="AJ1361" s="9"/>
      <c r="AK1361" s="9" t="s">
        <v>3933</v>
      </c>
      <c r="AL1361" s="9" t="s">
        <v>80</v>
      </c>
      <c r="AM1361" s="9" t="s">
        <v>106</v>
      </c>
      <c r="AN1361" s="9" t="s">
        <v>107</v>
      </c>
      <c r="AO1361" s="9" t="s">
        <v>785</v>
      </c>
      <c r="AP1361" s="9" t="s">
        <v>110</v>
      </c>
      <c r="AQ1361" s="9" t="s">
        <v>109</v>
      </c>
      <c r="AR1361" s="9" t="s">
        <v>111</v>
      </c>
      <c r="AS1361" s="9" t="s">
        <v>87</v>
      </c>
      <c r="AT1361"/>
      <c r="AU1361" s="9" t="s">
        <v>88</v>
      </c>
      <c r="AV1361" s="13"/>
      <c r="AW1361" s="9" t="s">
        <v>112</v>
      </c>
      <c r="AY1361" s="13"/>
      <c r="AZ1361" s="9"/>
      <c r="BA1361" s="13"/>
      <c r="BC1361" s="9" t="s">
        <v>113</v>
      </c>
      <c r="BD1361" s="13">
        <v>0</v>
      </c>
      <c r="BE1361" s="13">
        <v>1000035405</v>
      </c>
    </row>
    <row r="1362" spans="1:57" hidden="1" x14ac:dyDescent="0.35">
      <c r="A1362" s="9" t="s">
        <v>397</v>
      </c>
      <c r="B1362" s="9" t="s">
        <v>61</v>
      </c>
      <c r="C1362" s="9" t="s">
        <v>397</v>
      </c>
      <c r="D1362" s="9" t="s">
        <v>397</v>
      </c>
      <c r="E1362" s="13">
        <v>2103269</v>
      </c>
      <c r="F1362" t="s">
        <v>2317</v>
      </c>
      <c r="G1362" s="13">
        <v>1000029793</v>
      </c>
      <c r="H1362" s="9" t="s">
        <v>2318</v>
      </c>
      <c r="I1362" s="13">
        <v>5653</v>
      </c>
      <c r="J1362" s="9" t="s">
        <v>2319</v>
      </c>
      <c r="K1362" s="13">
        <v>1000035416</v>
      </c>
      <c r="L1362" t="s">
        <v>2317</v>
      </c>
      <c r="M1362" s="13">
        <v>1000029793</v>
      </c>
      <c r="N1362" s="9" t="s">
        <v>2318</v>
      </c>
      <c r="P1362" s="9" t="s">
        <v>160</v>
      </c>
      <c r="Q1362" s="9" t="s">
        <v>348</v>
      </c>
      <c r="R1362" s="9" t="s">
        <v>2320</v>
      </c>
      <c r="S1362" s="9" t="s">
        <v>2320</v>
      </c>
      <c r="T1362" s="9" t="s">
        <v>72</v>
      </c>
      <c r="U1362" t="s">
        <v>2321</v>
      </c>
      <c r="V1362" s="13">
        <v>1313002</v>
      </c>
      <c r="W1362" s="9" t="s">
        <v>338</v>
      </c>
      <c r="Z1362" s="9" t="s">
        <v>414</v>
      </c>
      <c r="AA1362" s="9" t="s">
        <v>72</v>
      </c>
      <c r="AB1362" t="s">
        <v>72</v>
      </c>
      <c r="AC1362" s="3">
        <v>44655</v>
      </c>
      <c r="AD1362" s="3">
        <v>44655</v>
      </c>
      <c r="AE1362" s="9" t="s">
        <v>105</v>
      </c>
      <c r="AF1362" t="s">
        <v>72</v>
      </c>
      <c r="AG1362" t="s">
        <v>72</v>
      </c>
      <c r="AH1362" t="s">
        <v>72</v>
      </c>
      <c r="AI1362" t="s">
        <v>72</v>
      </c>
      <c r="AJ1362" s="9"/>
      <c r="AK1362" s="9" t="s">
        <v>3933</v>
      </c>
      <c r="AL1362" s="9" t="s">
        <v>80</v>
      </c>
      <c r="AM1362" s="9" t="s">
        <v>81</v>
      </c>
      <c r="AN1362" s="9" t="s">
        <v>82</v>
      </c>
      <c r="AO1362" s="9" t="s">
        <v>108</v>
      </c>
      <c r="AP1362" s="9" t="s">
        <v>110</v>
      </c>
      <c r="AQ1362" s="9" t="s">
        <v>109</v>
      </c>
      <c r="AR1362" s="9" t="s">
        <v>111</v>
      </c>
      <c r="AS1362" s="9" t="s">
        <v>87</v>
      </c>
      <c r="AT1362"/>
      <c r="AU1362" s="9" t="s">
        <v>88</v>
      </c>
      <c r="AV1362" s="13"/>
      <c r="AW1362" s="9" t="s">
        <v>112</v>
      </c>
      <c r="AY1362" s="13"/>
      <c r="AZ1362" s="9"/>
      <c r="BA1362" s="13"/>
      <c r="BC1362" s="9" t="s">
        <v>401</v>
      </c>
      <c r="BD1362" s="13">
        <v>0</v>
      </c>
      <c r="BE1362" s="13">
        <v>5653</v>
      </c>
    </row>
    <row r="1363" spans="1:57" hidden="1" x14ac:dyDescent="0.35">
      <c r="A1363" s="9" t="s">
        <v>154</v>
      </c>
      <c r="B1363" s="9" t="s">
        <v>650</v>
      </c>
      <c r="C1363" s="9" t="s">
        <v>154</v>
      </c>
      <c r="D1363" s="9" t="s">
        <v>331</v>
      </c>
      <c r="E1363" s="13">
        <v>2102569</v>
      </c>
      <c r="F1363" t="s">
        <v>2523</v>
      </c>
      <c r="G1363" s="13">
        <v>1000029239</v>
      </c>
      <c r="H1363" s="9" t="s">
        <v>2528</v>
      </c>
      <c r="I1363" s="13">
        <v>5285</v>
      </c>
      <c r="J1363" s="9" t="s">
        <v>2527</v>
      </c>
      <c r="K1363" s="13">
        <v>1000035385</v>
      </c>
      <c r="L1363" t="s">
        <v>2523</v>
      </c>
      <c r="M1363" s="13">
        <v>30007300</v>
      </c>
      <c r="N1363" s="9" t="s">
        <v>2531</v>
      </c>
      <c r="O1363" s="9" t="s">
        <v>72</v>
      </c>
      <c r="P1363" s="9" t="s">
        <v>729</v>
      </c>
      <c r="Q1363" s="9" t="s">
        <v>335</v>
      </c>
      <c r="R1363" s="9" t="s">
        <v>2529</v>
      </c>
      <c r="S1363" s="9" t="s">
        <v>2541</v>
      </c>
      <c r="T1363" s="9" t="s">
        <v>72</v>
      </c>
      <c r="U1363" t="s">
        <v>2530</v>
      </c>
      <c r="V1363" s="13">
        <v>1313002</v>
      </c>
      <c r="W1363" s="9" t="s">
        <v>338</v>
      </c>
      <c r="Z1363" s="9" t="s">
        <v>165</v>
      </c>
      <c r="AA1363" s="9" t="s">
        <v>72</v>
      </c>
      <c r="AB1363" t="s">
        <v>72</v>
      </c>
      <c r="AC1363" s="3">
        <v>44568</v>
      </c>
      <c r="AD1363" s="3">
        <v>44568</v>
      </c>
      <c r="AE1363" s="9" t="s">
        <v>105</v>
      </c>
      <c r="AF1363" t="s">
        <v>72</v>
      </c>
      <c r="AG1363" t="s">
        <v>72</v>
      </c>
      <c r="AH1363" t="s">
        <v>72</v>
      </c>
      <c r="AI1363" t="s">
        <v>72</v>
      </c>
      <c r="AJ1363" s="9" t="s">
        <v>3939</v>
      </c>
      <c r="AK1363" s="9" t="s">
        <v>3948</v>
      </c>
      <c r="AL1363" s="9" t="s">
        <v>340</v>
      </c>
      <c r="AM1363" s="9" t="s">
        <v>374</v>
      </c>
      <c r="AN1363" s="9" t="s">
        <v>107</v>
      </c>
      <c r="AO1363" s="9" t="s">
        <v>108</v>
      </c>
      <c r="AP1363" s="9" t="s">
        <v>110</v>
      </c>
      <c r="AQ1363" s="9" t="s">
        <v>109</v>
      </c>
      <c r="AR1363" s="9" t="s">
        <v>111</v>
      </c>
      <c r="AS1363" s="9" t="s">
        <v>87</v>
      </c>
      <c r="AT1363"/>
      <c r="AU1363" s="9" t="s">
        <v>88</v>
      </c>
      <c r="AV1363" s="13">
        <v>1</v>
      </c>
      <c r="AW1363" s="9" t="s">
        <v>112</v>
      </c>
      <c r="AY1363" s="13"/>
      <c r="AZ1363" s="9"/>
      <c r="BA1363" s="13"/>
      <c r="BC1363" s="9" t="s">
        <v>166</v>
      </c>
      <c r="BD1363" s="13">
        <v>0</v>
      </c>
      <c r="BE1363" s="13">
        <v>5285</v>
      </c>
    </row>
    <row r="1364" spans="1:57" hidden="1" x14ac:dyDescent="0.35">
      <c r="A1364" s="9" t="s">
        <v>171</v>
      </c>
      <c r="B1364" s="9" t="s">
        <v>61</v>
      </c>
      <c r="C1364" s="9" t="s">
        <v>62</v>
      </c>
      <c r="D1364" s="9" t="s">
        <v>254</v>
      </c>
      <c r="E1364" s="13">
        <v>2102261</v>
      </c>
      <c r="F1364" t="s">
        <v>1000</v>
      </c>
      <c r="G1364" s="13">
        <v>1000026645</v>
      </c>
      <c r="H1364" s="9" t="s">
        <v>1001</v>
      </c>
      <c r="I1364" s="13">
        <v>5426</v>
      </c>
      <c r="J1364" s="9" t="s">
        <v>3028</v>
      </c>
      <c r="K1364" s="13">
        <v>1000027507</v>
      </c>
      <c r="L1364" t="s">
        <v>3029</v>
      </c>
      <c r="M1364" s="13">
        <v>30007477</v>
      </c>
      <c r="N1364" s="9" t="s">
        <v>3051</v>
      </c>
      <c r="O1364" s="9" t="s">
        <v>3031</v>
      </c>
      <c r="P1364" s="9" t="s">
        <v>61</v>
      </c>
      <c r="Q1364" s="9" t="s">
        <v>161</v>
      </c>
      <c r="R1364" s="9" t="s">
        <v>1005</v>
      </c>
      <c r="S1364" s="9" t="s">
        <v>3052</v>
      </c>
      <c r="T1364" s="9" t="s">
        <v>72</v>
      </c>
      <c r="U1364" t="s">
        <v>1007</v>
      </c>
      <c r="V1364" s="13">
        <v>1178007</v>
      </c>
      <c r="W1364" s="9" t="s">
        <v>212</v>
      </c>
      <c r="Z1364" s="9" t="s">
        <v>1088</v>
      </c>
      <c r="AA1364" s="9" t="s">
        <v>72</v>
      </c>
      <c r="AB1364" t="s">
        <v>72</v>
      </c>
      <c r="AC1364" s="3">
        <v>44446</v>
      </c>
      <c r="AD1364" s="3">
        <v>45175</v>
      </c>
      <c r="AE1364" s="9" t="s">
        <v>185</v>
      </c>
      <c r="AF1364" t="s">
        <v>72</v>
      </c>
      <c r="AG1364" t="s">
        <v>72</v>
      </c>
      <c r="AH1364" t="s">
        <v>72</v>
      </c>
      <c r="AI1364" t="s">
        <v>72</v>
      </c>
      <c r="AJ1364" s="9" t="s">
        <v>214</v>
      </c>
      <c r="AK1364" s="9" t="s">
        <v>125</v>
      </c>
      <c r="AL1364" s="9" t="s">
        <v>126</v>
      </c>
      <c r="AM1364" s="9" t="s">
        <v>341</v>
      </c>
      <c r="AN1364" s="9" t="s">
        <v>107</v>
      </c>
      <c r="AO1364" s="9" t="s">
        <v>188</v>
      </c>
      <c r="AP1364" s="9" t="s">
        <v>3931</v>
      </c>
      <c r="AQ1364" s="9" t="s">
        <v>3929</v>
      </c>
      <c r="AR1364" s="9" t="s">
        <v>191</v>
      </c>
      <c r="AS1364" s="9" t="s">
        <v>87</v>
      </c>
      <c r="AT1364"/>
      <c r="AU1364" s="9" t="s">
        <v>192</v>
      </c>
      <c r="AV1364" s="13">
        <v>1</v>
      </c>
      <c r="AW1364" s="9" t="s">
        <v>112</v>
      </c>
      <c r="AX1364" s="9" t="s">
        <v>193</v>
      </c>
      <c r="AY1364" s="13">
        <v>40516</v>
      </c>
      <c r="AZ1364" s="9" t="s">
        <v>217</v>
      </c>
      <c r="BA1364" s="13">
        <v>1</v>
      </c>
      <c r="BC1364" s="9" t="s">
        <v>195</v>
      </c>
      <c r="BD1364" s="13">
        <v>1</v>
      </c>
      <c r="BE1364" s="13">
        <v>5426</v>
      </c>
    </row>
    <row r="1365" spans="1:57" hidden="1" x14ac:dyDescent="0.35">
      <c r="A1365" s="9" t="s">
        <v>171</v>
      </c>
      <c r="B1365" s="9" t="s">
        <v>650</v>
      </c>
      <c r="C1365" s="9" t="s">
        <v>724</v>
      </c>
      <c r="D1365" s="9" t="s">
        <v>882</v>
      </c>
      <c r="E1365" s="13">
        <v>2102109</v>
      </c>
      <c r="F1365" t="s">
        <v>3608</v>
      </c>
      <c r="G1365" s="13">
        <v>1000025079</v>
      </c>
      <c r="H1365" s="9" t="s">
        <v>3609</v>
      </c>
      <c r="I1365" s="13">
        <v>5265</v>
      </c>
      <c r="J1365" s="9" t="s">
        <v>3608</v>
      </c>
      <c r="K1365" s="13">
        <v>1000032901</v>
      </c>
      <c r="L1365" t="s">
        <v>3608</v>
      </c>
      <c r="M1365" s="13">
        <v>30007484</v>
      </c>
      <c r="N1365" s="9" t="s">
        <v>3613</v>
      </c>
      <c r="O1365" s="9" t="s">
        <v>3611</v>
      </c>
      <c r="P1365" s="9" t="s">
        <v>650</v>
      </c>
      <c r="Q1365" s="9" t="s">
        <v>161</v>
      </c>
      <c r="R1365" s="9" t="s">
        <v>1532</v>
      </c>
      <c r="S1365" s="9" t="s">
        <v>1208</v>
      </c>
      <c r="T1365" s="9" t="s">
        <v>72</v>
      </c>
      <c r="U1365" t="s">
        <v>3612</v>
      </c>
      <c r="V1365" s="13">
        <v>1168015</v>
      </c>
      <c r="W1365" s="9" t="s">
        <v>891</v>
      </c>
      <c r="Z1365" s="9" t="s">
        <v>3614</v>
      </c>
      <c r="AA1365" s="9" t="s">
        <v>72</v>
      </c>
      <c r="AB1365" t="s">
        <v>72</v>
      </c>
      <c r="AC1365" s="3">
        <v>44446</v>
      </c>
      <c r="AD1365" s="3">
        <v>45176</v>
      </c>
      <c r="AE1365" s="9" t="s">
        <v>105</v>
      </c>
      <c r="AF1365" t="s">
        <v>72</v>
      </c>
      <c r="AG1365" t="s">
        <v>72</v>
      </c>
      <c r="AH1365" t="s">
        <v>72</v>
      </c>
      <c r="AI1365" t="s">
        <v>72</v>
      </c>
      <c r="AJ1365" s="9" t="s">
        <v>78</v>
      </c>
      <c r="AK1365" s="9" t="s">
        <v>3932</v>
      </c>
      <c r="AL1365" s="9" t="s">
        <v>80</v>
      </c>
      <c r="AM1365" s="9" t="s">
        <v>341</v>
      </c>
      <c r="AN1365" s="9" t="s">
        <v>107</v>
      </c>
      <c r="AO1365" s="9" t="s">
        <v>188</v>
      </c>
      <c r="AP1365" s="9" t="s">
        <v>893</v>
      </c>
      <c r="AQ1365" s="9" t="s">
        <v>894</v>
      </c>
      <c r="AR1365" s="9" t="s">
        <v>191</v>
      </c>
      <c r="AS1365" s="9" t="s">
        <v>87</v>
      </c>
      <c r="AT1365"/>
      <c r="AU1365" s="9" t="s">
        <v>88</v>
      </c>
      <c r="AV1365" s="13">
        <v>1</v>
      </c>
      <c r="AW1365" s="9" t="s">
        <v>112</v>
      </c>
      <c r="AX1365" s="9" t="s">
        <v>650</v>
      </c>
      <c r="AY1365" s="13">
        <v>40598</v>
      </c>
      <c r="AZ1365" s="9" t="s">
        <v>895</v>
      </c>
      <c r="BA1365" s="13">
        <v>1</v>
      </c>
      <c r="BC1365" s="9" t="s">
        <v>195</v>
      </c>
      <c r="BD1365" s="13">
        <v>1</v>
      </c>
      <c r="BE1365" s="13">
        <v>5265</v>
      </c>
    </row>
    <row r="1366" spans="1:57" hidden="1" x14ac:dyDescent="0.35">
      <c r="A1366" s="9" t="s">
        <v>171</v>
      </c>
      <c r="B1366" s="9" t="s">
        <v>650</v>
      </c>
      <c r="C1366" s="9" t="s">
        <v>724</v>
      </c>
      <c r="D1366" s="9" t="s">
        <v>882</v>
      </c>
      <c r="E1366" s="13">
        <v>2102109</v>
      </c>
      <c r="F1366" t="s">
        <v>3608</v>
      </c>
      <c r="G1366" s="13">
        <v>1000025079</v>
      </c>
      <c r="H1366" s="9" t="s">
        <v>3609</v>
      </c>
      <c r="I1366" s="13">
        <v>5265</v>
      </c>
      <c r="J1366" s="9" t="s">
        <v>3608</v>
      </c>
      <c r="K1366" s="13">
        <v>1000032901</v>
      </c>
      <c r="L1366" t="s">
        <v>3608</v>
      </c>
      <c r="M1366" s="13">
        <v>30007485</v>
      </c>
      <c r="N1366" s="9" t="s">
        <v>4001</v>
      </c>
      <c r="O1366" s="9" t="s">
        <v>3611</v>
      </c>
      <c r="P1366" s="9" t="s">
        <v>650</v>
      </c>
      <c r="Q1366" s="9" t="s">
        <v>161</v>
      </c>
      <c r="R1366" s="9" t="s">
        <v>1532</v>
      </c>
      <c r="S1366" s="9" t="s">
        <v>4002</v>
      </c>
      <c r="T1366" s="9" t="s">
        <v>72</v>
      </c>
      <c r="U1366" t="s">
        <v>3612</v>
      </c>
      <c r="V1366" s="13">
        <v>1168015</v>
      </c>
      <c r="W1366" s="9" t="s">
        <v>891</v>
      </c>
      <c r="Z1366" s="9" t="s">
        <v>3850</v>
      </c>
      <c r="AA1366" s="9" t="s">
        <v>72</v>
      </c>
      <c r="AB1366" t="s">
        <v>72</v>
      </c>
      <c r="AC1366" s="3">
        <v>44446</v>
      </c>
      <c r="AD1366" s="3">
        <v>45176</v>
      </c>
      <c r="AE1366" s="9" t="s">
        <v>105</v>
      </c>
      <c r="AF1366" t="s">
        <v>72</v>
      </c>
      <c r="AG1366" t="s">
        <v>72</v>
      </c>
      <c r="AH1366" t="s">
        <v>72</v>
      </c>
      <c r="AI1366" t="s">
        <v>72</v>
      </c>
      <c r="AJ1366" s="9" t="s">
        <v>78</v>
      </c>
      <c r="AK1366" s="9" t="s">
        <v>3932</v>
      </c>
      <c r="AL1366" s="9" t="s">
        <v>80</v>
      </c>
      <c r="AM1366" s="9" t="s">
        <v>341</v>
      </c>
      <c r="AN1366" s="9" t="s">
        <v>107</v>
      </c>
      <c r="AO1366" s="9" t="s">
        <v>188</v>
      </c>
      <c r="AP1366" s="9" t="s">
        <v>893</v>
      </c>
      <c r="AQ1366" s="9" t="s">
        <v>894</v>
      </c>
      <c r="AR1366" s="9" t="s">
        <v>191</v>
      </c>
      <c r="AS1366" s="9" t="s">
        <v>87</v>
      </c>
      <c r="AT1366"/>
      <c r="AU1366" s="9" t="s">
        <v>88</v>
      </c>
      <c r="AV1366" s="13">
        <v>1</v>
      </c>
      <c r="AW1366" s="9" t="s">
        <v>112</v>
      </c>
      <c r="AX1366" s="9" t="s">
        <v>650</v>
      </c>
      <c r="AY1366" s="13">
        <v>40598</v>
      </c>
      <c r="AZ1366" s="9" t="s">
        <v>895</v>
      </c>
      <c r="BA1366" s="13">
        <v>1</v>
      </c>
      <c r="BC1366" s="9" t="s">
        <v>195</v>
      </c>
      <c r="BD1366" s="13">
        <v>1</v>
      </c>
      <c r="BE1366" s="13">
        <v>5265</v>
      </c>
    </row>
    <row r="1367" spans="1:57" hidden="1" x14ac:dyDescent="0.35">
      <c r="A1367" s="9" t="s">
        <v>171</v>
      </c>
      <c r="B1367" s="9" t="s">
        <v>650</v>
      </c>
      <c r="C1367" s="9" t="s">
        <v>724</v>
      </c>
      <c r="D1367" s="9" t="s">
        <v>882</v>
      </c>
      <c r="E1367" s="13">
        <v>2102109</v>
      </c>
      <c r="F1367" t="s">
        <v>3608</v>
      </c>
      <c r="G1367" s="13">
        <v>1000025079</v>
      </c>
      <c r="H1367" s="9" t="s">
        <v>3609</v>
      </c>
      <c r="I1367" s="13">
        <v>5265</v>
      </c>
      <c r="J1367" s="9" t="s">
        <v>3608</v>
      </c>
      <c r="K1367" s="13">
        <v>1000032901</v>
      </c>
      <c r="L1367" t="s">
        <v>3608</v>
      </c>
      <c r="M1367" s="13">
        <v>30007486</v>
      </c>
      <c r="N1367" s="9" t="s">
        <v>3617</v>
      </c>
      <c r="O1367" s="9" t="s">
        <v>3611</v>
      </c>
      <c r="P1367" s="9" t="s">
        <v>650</v>
      </c>
      <c r="Q1367" s="9" t="s">
        <v>161</v>
      </c>
      <c r="R1367" s="9" t="s">
        <v>1532</v>
      </c>
      <c r="S1367" s="9" t="s">
        <v>3618</v>
      </c>
      <c r="T1367" s="9" t="s">
        <v>72</v>
      </c>
      <c r="U1367" t="s">
        <v>3612</v>
      </c>
      <c r="V1367" s="13">
        <v>1168015</v>
      </c>
      <c r="W1367" s="9" t="s">
        <v>891</v>
      </c>
      <c r="Z1367" s="9" t="s">
        <v>3850</v>
      </c>
      <c r="AA1367" s="9" t="s">
        <v>72</v>
      </c>
      <c r="AB1367" t="s">
        <v>72</v>
      </c>
      <c r="AC1367" s="3">
        <v>44446</v>
      </c>
      <c r="AD1367" s="3">
        <v>45176</v>
      </c>
      <c r="AE1367" s="9" t="s">
        <v>105</v>
      </c>
      <c r="AF1367" t="s">
        <v>72</v>
      </c>
      <c r="AG1367" t="s">
        <v>72</v>
      </c>
      <c r="AH1367" t="s">
        <v>72</v>
      </c>
      <c r="AI1367" t="s">
        <v>72</v>
      </c>
      <c r="AJ1367" s="9" t="s">
        <v>78</v>
      </c>
      <c r="AK1367" s="9" t="s">
        <v>3932</v>
      </c>
      <c r="AL1367" s="9" t="s">
        <v>80</v>
      </c>
      <c r="AM1367" s="9" t="s">
        <v>341</v>
      </c>
      <c r="AN1367" s="9" t="s">
        <v>107</v>
      </c>
      <c r="AO1367" s="9" t="s">
        <v>188</v>
      </c>
      <c r="AP1367" s="9" t="s">
        <v>893</v>
      </c>
      <c r="AQ1367" s="9" t="s">
        <v>894</v>
      </c>
      <c r="AR1367" s="9" t="s">
        <v>191</v>
      </c>
      <c r="AS1367" s="9" t="s">
        <v>87</v>
      </c>
      <c r="AT1367"/>
      <c r="AU1367" s="9" t="s">
        <v>88</v>
      </c>
      <c r="AV1367" s="13">
        <v>1</v>
      </c>
      <c r="AW1367" s="9" t="s">
        <v>112</v>
      </c>
      <c r="AX1367" s="9" t="s">
        <v>650</v>
      </c>
      <c r="AY1367" s="13">
        <v>40598</v>
      </c>
      <c r="AZ1367" s="9" t="s">
        <v>895</v>
      </c>
      <c r="BA1367" s="13">
        <v>1</v>
      </c>
      <c r="BC1367" s="9" t="s">
        <v>195</v>
      </c>
      <c r="BD1367" s="13">
        <v>1</v>
      </c>
      <c r="BE1367" s="13">
        <v>5265</v>
      </c>
    </row>
    <row r="1368" spans="1:57" hidden="1" x14ac:dyDescent="0.35">
      <c r="A1368" s="9" t="s">
        <v>171</v>
      </c>
      <c r="B1368" s="9" t="s">
        <v>650</v>
      </c>
      <c r="C1368" s="9" t="s">
        <v>724</v>
      </c>
      <c r="D1368" s="9" t="s">
        <v>882</v>
      </c>
      <c r="E1368" s="13">
        <v>2102109</v>
      </c>
      <c r="F1368" t="s">
        <v>3608</v>
      </c>
      <c r="G1368" s="13">
        <v>1000025079</v>
      </c>
      <c r="H1368" s="9" t="s">
        <v>3609</v>
      </c>
      <c r="I1368" s="13">
        <v>5265</v>
      </c>
      <c r="J1368" s="9" t="s">
        <v>3608</v>
      </c>
      <c r="K1368" s="13">
        <v>1000032901</v>
      </c>
      <c r="L1368" t="s">
        <v>3608</v>
      </c>
      <c r="M1368" s="13">
        <v>30007487</v>
      </c>
      <c r="N1368" s="9" t="s">
        <v>3619</v>
      </c>
      <c r="O1368" s="9" t="s">
        <v>3611</v>
      </c>
      <c r="P1368" s="9" t="s">
        <v>650</v>
      </c>
      <c r="Q1368" s="9" t="s">
        <v>161</v>
      </c>
      <c r="R1368" s="9" t="s">
        <v>1532</v>
      </c>
      <c r="S1368" s="9" t="s">
        <v>3620</v>
      </c>
      <c r="T1368" s="9" t="s">
        <v>72</v>
      </c>
      <c r="U1368" t="s">
        <v>3612</v>
      </c>
      <c r="V1368" s="13">
        <v>1168015</v>
      </c>
      <c r="W1368" s="9" t="s">
        <v>891</v>
      </c>
      <c r="Z1368" s="9" t="s">
        <v>3850</v>
      </c>
      <c r="AA1368" s="9" t="s">
        <v>72</v>
      </c>
      <c r="AB1368" t="s">
        <v>72</v>
      </c>
      <c r="AC1368" s="3">
        <v>44446</v>
      </c>
      <c r="AD1368" s="3">
        <v>45176</v>
      </c>
      <c r="AE1368" s="9" t="s">
        <v>105</v>
      </c>
      <c r="AF1368" t="s">
        <v>72</v>
      </c>
      <c r="AG1368" t="s">
        <v>72</v>
      </c>
      <c r="AH1368" t="s">
        <v>72</v>
      </c>
      <c r="AI1368" t="s">
        <v>72</v>
      </c>
      <c r="AJ1368" s="9" t="s">
        <v>78</v>
      </c>
      <c r="AK1368" s="9" t="s">
        <v>3932</v>
      </c>
      <c r="AL1368" s="9" t="s">
        <v>80</v>
      </c>
      <c r="AM1368" s="9" t="s">
        <v>341</v>
      </c>
      <c r="AN1368" s="9" t="s">
        <v>107</v>
      </c>
      <c r="AO1368" s="9" t="s">
        <v>188</v>
      </c>
      <c r="AP1368" s="9" t="s">
        <v>893</v>
      </c>
      <c r="AQ1368" s="9" t="s">
        <v>894</v>
      </c>
      <c r="AR1368" s="9" t="s">
        <v>191</v>
      </c>
      <c r="AS1368" s="9" t="s">
        <v>87</v>
      </c>
      <c r="AT1368"/>
      <c r="AU1368" s="9" t="s">
        <v>88</v>
      </c>
      <c r="AV1368" s="13">
        <v>1</v>
      </c>
      <c r="AW1368" s="9" t="s">
        <v>112</v>
      </c>
      <c r="AX1368" s="9" t="s">
        <v>650</v>
      </c>
      <c r="AY1368" s="13">
        <v>40598</v>
      </c>
      <c r="AZ1368" s="9" t="s">
        <v>895</v>
      </c>
      <c r="BA1368" s="13">
        <v>1</v>
      </c>
      <c r="BC1368" s="9" t="s">
        <v>195</v>
      </c>
      <c r="BD1368" s="13">
        <v>1</v>
      </c>
      <c r="BE1368" s="13">
        <v>5265</v>
      </c>
    </row>
    <row r="1369" spans="1:57" hidden="1" x14ac:dyDescent="0.35">
      <c r="A1369" s="9" t="s">
        <v>171</v>
      </c>
      <c r="B1369" s="9" t="s">
        <v>179</v>
      </c>
      <c r="C1369" s="9" t="s">
        <v>95</v>
      </c>
      <c r="D1369" s="9" t="s">
        <v>172</v>
      </c>
      <c r="E1369" s="13">
        <v>2103237</v>
      </c>
      <c r="F1369" t="s">
        <v>1718</v>
      </c>
      <c r="G1369" s="13">
        <v>1000035175</v>
      </c>
      <c r="H1369" s="9" t="s">
        <v>1719</v>
      </c>
      <c r="I1369" s="13">
        <v>5021</v>
      </c>
      <c r="J1369" s="9" t="s">
        <v>1718</v>
      </c>
      <c r="K1369" s="13">
        <v>1000032625</v>
      </c>
      <c r="L1369" t="s">
        <v>1718</v>
      </c>
      <c r="M1369" s="13">
        <v>30007488</v>
      </c>
      <c r="N1369" s="9" t="s">
        <v>1728</v>
      </c>
      <c r="P1369" s="9" t="s">
        <v>179</v>
      </c>
      <c r="Q1369" s="9" t="s">
        <v>161</v>
      </c>
      <c r="R1369" s="9" t="s">
        <v>1721</v>
      </c>
      <c r="S1369" s="9" t="s">
        <v>1725</v>
      </c>
      <c r="T1369" s="9" t="s">
        <v>72</v>
      </c>
      <c r="U1369" t="s">
        <v>1723</v>
      </c>
      <c r="V1369" s="13">
        <v>1168012</v>
      </c>
      <c r="W1369" s="9" t="s">
        <v>3936</v>
      </c>
      <c r="Z1369" s="9" t="s">
        <v>1726</v>
      </c>
      <c r="AA1369" s="9" t="s">
        <v>72</v>
      </c>
      <c r="AB1369" t="s">
        <v>72</v>
      </c>
      <c r="AC1369" s="3">
        <v>44971</v>
      </c>
      <c r="AD1369" s="3">
        <v>45176</v>
      </c>
      <c r="AE1369" s="9" t="s">
        <v>185</v>
      </c>
      <c r="AF1369" t="s">
        <v>72</v>
      </c>
      <c r="AG1369" t="s">
        <v>72</v>
      </c>
      <c r="AH1369" t="s">
        <v>72</v>
      </c>
      <c r="AI1369" t="s">
        <v>72</v>
      </c>
      <c r="AJ1369" s="9" t="s">
        <v>78</v>
      </c>
      <c r="AK1369" s="9" t="s">
        <v>125</v>
      </c>
      <c r="AL1369" s="9" t="s">
        <v>575</v>
      </c>
      <c r="AM1369" s="9" t="s">
        <v>81</v>
      </c>
      <c r="AN1369" s="9" t="s">
        <v>107</v>
      </c>
      <c r="AO1369" s="9" t="s">
        <v>188</v>
      </c>
      <c r="AP1369" s="9" t="s">
        <v>3928</v>
      </c>
      <c r="AQ1369" s="9" t="s">
        <v>3929</v>
      </c>
      <c r="AR1369" s="9" t="s">
        <v>191</v>
      </c>
      <c r="AS1369" s="9" t="s">
        <v>87</v>
      </c>
      <c r="AT1369"/>
      <c r="AU1369" s="9" t="s">
        <v>192</v>
      </c>
      <c r="AV1369" s="13">
        <v>1</v>
      </c>
      <c r="AW1369" s="9" t="s">
        <v>112</v>
      </c>
      <c r="AX1369" s="9" t="s">
        <v>193</v>
      </c>
      <c r="AY1369" s="13">
        <v>40625</v>
      </c>
      <c r="AZ1369" s="9" t="s">
        <v>194</v>
      </c>
      <c r="BA1369" s="13">
        <v>1</v>
      </c>
      <c r="BC1369" s="9" t="s">
        <v>195</v>
      </c>
      <c r="BD1369" s="13">
        <v>1</v>
      </c>
      <c r="BE1369" s="13">
        <v>5021</v>
      </c>
    </row>
    <row r="1370" spans="1:57" hidden="1" x14ac:dyDescent="0.35">
      <c r="A1370" s="9" t="s">
        <v>60</v>
      </c>
      <c r="B1370" s="9" t="s">
        <v>650</v>
      </c>
      <c r="C1370" s="9" t="s">
        <v>60</v>
      </c>
      <c r="D1370" s="9" t="s">
        <v>63</v>
      </c>
      <c r="E1370" s="13">
        <v>2102100</v>
      </c>
      <c r="F1370" t="s">
        <v>4003</v>
      </c>
      <c r="G1370" s="13">
        <v>1000027719</v>
      </c>
      <c r="H1370" s="9" t="s">
        <v>2498</v>
      </c>
      <c r="I1370" s="13">
        <v>1000027719</v>
      </c>
      <c r="J1370" s="9" t="s">
        <v>2498</v>
      </c>
      <c r="K1370" s="13">
        <v>1000027719</v>
      </c>
      <c r="L1370" t="s">
        <v>2498</v>
      </c>
      <c r="M1370" s="13">
        <v>30007123</v>
      </c>
      <c r="N1370" s="9" t="s">
        <v>2498</v>
      </c>
      <c r="P1370" s="9" t="s">
        <v>650</v>
      </c>
      <c r="Q1370" s="9" t="s">
        <v>2469</v>
      </c>
      <c r="R1370" s="9" t="s">
        <v>2499</v>
      </c>
      <c r="S1370" s="9" t="s">
        <v>2500</v>
      </c>
      <c r="U1370" t="s">
        <v>4004</v>
      </c>
      <c r="V1370" s="13">
        <v>1023001</v>
      </c>
      <c r="W1370" s="9" t="s">
        <v>698</v>
      </c>
      <c r="Z1370" s="9" t="s">
        <v>133</v>
      </c>
      <c r="AB1370"/>
      <c r="AC1370" s="3">
        <v>44446</v>
      </c>
      <c r="AD1370" s="3">
        <v>44956</v>
      </c>
      <c r="AE1370" s="9" t="s">
        <v>77</v>
      </c>
      <c r="AF1370"/>
      <c r="AJ1370" s="9" t="s">
        <v>78</v>
      </c>
      <c r="AK1370" s="9" t="s">
        <v>3932</v>
      </c>
      <c r="AL1370" s="9" t="s">
        <v>2501</v>
      </c>
      <c r="AM1370" s="9" t="s">
        <v>149</v>
      </c>
      <c r="AN1370" s="9" t="s">
        <v>107</v>
      </c>
      <c r="AO1370" s="9" t="s">
        <v>2502</v>
      </c>
      <c r="AP1370" s="9" t="s">
        <v>128</v>
      </c>
      <c r="AQ1370" s="9" t="s">
        <v>129</v>
      </c>
      <c r="AR1370" s="9" t="s">
        <v>86</v>
      </c>
      <c r="AS1370" s="9" t="s">
        <v>87</v>
      </c>
      <c r="AT1370"/>
      <c r="AU1370" s="9" t="s">
        <v>88</v>
      </c>
      <c r="AV1370" s="13"/>
      <c r="AW1370" s="9"/>
      <c r="AY1370" s="13"/>
      <c r="AZ1370" s="9"/>
      <c r="BA1370" s="13">
        <v>1</v>
      </c>
      <c r="BC1370" s="9" t="s">
        <v>91</v>
      </c>
      <c r="BD1370" s="13">
        <v>1</v>
      </c>
      <c r="BE1370" s="13">
        <v>1000027719</v>
      </c>
    </row>
    <row r="1371" spans="1:57" hidden="1" x14ac:dyDescent="0.35">
      <c r="A1371" s="9" t="s">
        <v>60</v>
      </c>
      <c r="B1371" s="9" t="s">
        <v>650</v>
      </c>
      <c r="C1371" s="9" t="s">
        <v>60</v>
      </c>
      <c r="D1371" s="9" t="s">
        <v>63</v>
      </c>
      <c r="E1371" s="13">
        <v>2102100</v>
      </c>
      <c r="F1371" t="s">
        <v>4003</v>
      </c>
      <c r="G1371" s="13">
        <v>1000025480</v>
      </c>
      <c r="H1371" s="9" t="s">
        <v>3572</v>
      </c>
      <c r="I1371" s="13">
        <v>1000025480</v>
      </c>
      <c r="J1371" s="9" t="s">
        <v>3572</v>
      </c>
      <c r="K1371" s="13">
        <v>1000025480</v>
      </c>
      <c r="L1371" t="s">
        <v>3572</v>
      </c>
      <c r="M1371" s="13">
        <v>30007124</v>
      </c>
      <c r="N1371" s="9" t="s">
        <v>3572</v>
      </c>
      <c r="P1371" s="9" t="s">
        <v>650</v>
      </c>
      <c r="Q1371" s="9" t="s">
        <v>2469</v>
      </c>
      <c r="R1371" s="9" t="s">
        <v>3573</v>
      </c>
      <c r="S1371" s="9" t="s">
        <v>2500</v>
      </c>
      <c r="U1371" t="s">
        <v>4005</v>
      </c>
      <c r="V1371" s="13">
        <v>1023001</v>
      </c>
      <c r="W1371" s="9" t="s">
        <v>698</v>
      </c>
      <c r="Z1371" s="9" t="s">
        <v>133</v>
      </c>
      <c r="AB1371"/>
      <c r="AC1371" s="3">
        <v>44446</v>
      </c>
      <c r="AD1371" s="3">
        <v>44956</v>
      </c>
      <c r="AE1371" s="9" t="s">
        <v>77</v>
      </c>
      <c r="AF1371"/>
      <c r="AJ1371" s="9" t="s">
        <v>78</v>
      </c>
      <c r="AK1371" s="9" t="s">
        <v>3932</v>
      </c>
      <c r="AL1371" s="9" t="s">
        <v>2501</v>
      </c>
      <c r="AM1371" s="9" t="s">
        <v>149</v>
      </c>
      <c r="AN1371" s="9" t="s">
        <v>107</v>
      </c>
      <c r="AO1371" s="9" t="s">
        <v>2502</v>
      </c>
      <c r="AP1371" s="9" t="s">
        <v>128</v>
      </c>
      <c r="AQ1371" s="9" t="s">
        <v>129</v>
      </c>
      <c r="AR1371" s="9" t="s">
        <v>86</v>
      </c>
      <c r="AS1371" s="9" t="s">
        <v>87</v>
      </c>
      <c r="AT1371"/>
      <c r="AU1371" s="9" t="s">
        <v>88</v>
      </c>
      <c r="AV1371" s="13"/>
      <c r="AW1371" s="9"/>
      <c r="AY1371" s="13"/>
      <c r="AZ1371" s="9"/>
      <c r="BA1371" s="13">
        <v>1</v>
      </c>
      <c r="BC1371" s="9" t="s">
        <v>91</v>
      </c>
      <c r="BD1371" s="13">
        <v>1</v>
      </c>
      <c r="BE1371" s="13">
        <v>1000025480</v>
      </c>
    </row>
    <row r="1372" spans="1:57" hidden="1" x14ac:dyDescent="0.35">
      <c r="A1372" s="9" t="s">
        <v>60</v>
      </c>
      <c r="B1372" s="9" t="s">
        <v>61</v>
      </c>
      <c r="C1372" s="9" t="s">
        <v>62</v>
      </c>
      <c r="D1372" s="9" t="s">
        <v>63</v>
      </c>
      <c r="E1372" s="13">
        <v>2102054</v>
      </c>
      <c r="F1372" t="s">
        <v>220</v>
      </c>
      <c r="G1372" s="13">
        <v>1000026894</v>
      </c>
      <c r="H1372" s="9" t="s">
        <v>3544</v>
      </c>
      <c r="I1372" s="13">
        <v>5269</v>
      </c>
      <c r="J1372" s="9" t="s">
        <v>60</v>
      </c>
      <c r="K1372" s="13">
        <v>1000026894</v>
      </c>
      <c r="L1372" t="s">
        <v>3544</v>
      </c>
      <c r="M1372" s="13">
        <v>30005729</v>
      </c>
      <c r="N1372" s="9" t="s">
        <v>3545</v>
      </c>
      <c r="O1372" s="9" t="s">
        <v>3505</v>
      </c>
      <c r="P1372" s="9" t="s">
        <v>61</v>
      </c>
      <c r="Q1372" s="9" t="s">
        <v>630</v>
      </c>
      <c r="R1372" s="9" t="s">
        <v>3546</v>
      </c>
      <c r="S1372" s="9" t="s">
        <v>3547</v>
      </c>
      <c r="T1372" s="9" t="s">
        <v>72</v>
      </c>
      <c r="U1372" t="s">
        <v>3548</v>
      </c>
      <c r="V1372" s="13">
        <v>1168014</v>
      </c>
      <c r="W1372" s="9" t="s">
        <v>3985</v>
      </c>
      <c r="Z1372" s="9" t="s">
        <v>76</v>
      </c>
      <c r="AA1372" s="9" t="s">
        <v>72</v>
      </c>
      <c r="AB1372" t="s">
        <v>72</v>
      </c>
      <c r="AC1372" s="3">
        <v>44446</v>
      </c>
      <c r="AD1372" s="3">
        <v>44446</v>
      </c>
      <c r="AE1372" s="9" t="s">
        <v>77</v>
      </c>
      <c r="AF1372" t="s">
        <v>72</v>
      </c>
      <c r="AG1372" t="s">
        <v>72</v>
      </c>
      <c r="AH1372" t="s">
        <v>72</v>
      </c>
      <c r="AI1372" t="s">
        <v>72</v>
      </c>
      <c r="AJ1372" s="9" t="s">
        <v>78</v>
      </c>
      <c r="AK1372" s="9" t="s">
        <v>3932</v>
      </c>
      <c r="AL1372" s="9" t="s">
        <v>80</v>
      </c>
      <c r="AM1372" s="9" t="s">
        <v>81</v>
      </c>
      <c r="AN1372" s="9" t="s">
        <v>82</v>
      </c>
      <c r="AO1372" s="9" t="s">
        <v>83</v>
      </c>
      <c r="AP1372" s="9" t="s">
        <v>84</v>
      </c>
      <c r="AQ1372" s="9" t="s">
        <v>85</v>
      </c>
      <c r="AR1372" s="9" t="s">
        <v>86</v>
      </c>
      <c r="AS1372" s="9" t="s">
        <v>87</v>
      </c>
      <c r="AT1372"/>
      <c r="AU1372" s="9" t="s">
        <v>88</v>
      </c>
      <c r="AV1372" s="13">
        <v>1</v>
      </c>
      <c r="AW1372" s="9" t="s">
        <v>89</v>
      </c>
      <c r="AX1372" s="9" t="s">
        <v>61</v>
      </c>
      <c r="AY1372" s="13">
        <v>40652</v>
      </c>
      <c r="AZ1372" s="9" t="s">
        <v>90</v>
      </c>
      <c r="BA1372" s="13">
        <v>1</v>
      </c>
      <c r="BC1372" s="9" t="s">
        <v>91</v>
      </c>
      <c r="BD1372" s="13">
        <v>1</v>
      </c>
      <c r="BE1372" s="13">
        <v>5269</v>
      </c>
    </row>
    <row r="1373" spans="1:57" hidden="1" x14ac:dyDescent="0.35">
      <c r="A1373" s="9" t="s">
        <v>60</v>
      </c>
      <c r="C1373" s="9" t="s">
        <v>60</v>
      </c>
      <c r="D1373" s="9" t="s">
        <v>63</v>
      </c>
      <c r="E1373" s="13">
        <v>2102257</v>
      </c>
      <c r="F1373" t="s">
        <v>3938</v>
      </c>
      <c r="G1373" s="13">
        <v>1000025461</v>
      </c>
      <c r="H1373" s="9" t="s">
        <v>144</v>
      </c>
      <c r="I1373" s="13">
        <v>1000025461</v>
      </c>
      <c r="J1373" s="9" t="s">
        <v>144</v>
      </c>
      <c r="K1373" s="13">
        <v>1000025461</v>
      </c>
      <c r="L1373" t="s">
        <v>144</v>
      </c>
      <c r="M1373" s="13">
        <v>30006051</v>
      </c>
      <c r="N1373" s="9" t="s">
        <v>144</v>
      </c>
      <c r="Q1373" s="9"/>
      <c r="U1373"/>
      <c r="V1373" s="13">
        <v>1023002</v>
      </c>
      <c r="W1373" s="9" t="s">
        <v>123</v>
      </c>
      <c r="AB1373"/>
      <c r="AC1373" s="3"/>
      <c r="AE1373" s="9"/>
      <c r="AF1373"/>
      <c r="AJ1373" s="9"/>
      <c r="AT1373"/>
      <c r="AU1373" s="9"/>
      <c r="AV1373" s="13"/>
      <c r="AW1373" s="9"/>
      <c r="AY1373" s="13"/>
      <c r="AZ1373" s="9"/>
      <c r="BA1373" s="13">
        <v>1</v>
      </c>
      <c r="BC1373" s="9" t="s">
        <v>91</v>
      </c>
      <c r="BD1373" s="13">
        <v>1</v>
      </c>
      <c r="BE1373" s="13">
        <v>1000025461</v>
      </c>
    </row>
    <row r="1374" spans="1:57" hidden="1" x14ac:dyDescent="0.35">
      <c r="A1374" s="9" t="s">
        <v>171</v>
      </c>
      <c r="B1374" s="9" t="s">
        <v>61</v>
      </c>
      <c r="C1374" s="9" t="s">
        <v>62</v>
      </c>
      <c r="D1374" s="9" t="s">
        <v>172</v>
      </c>
      <c r="E1374" s="13">
        <v>2102302</v>
      </c>
      <c r="F1374" t="s">
        <v>203</v>
      </c>
      <c r="G1374" s="13">
        <v>1000026938</v>
      </c>
      <c r="H1374" s="9" t="s">
        <v>204</v>
      </c>
      <c r="I1374" s="13">
        <v>5676</v>
      </c>
      <c r="J1374" t="s">
        <v>3709</v>
      </c>
      <c r="K1374" s="13">
        <v>1000035327</v>
      </c>
      <c r="L1374" t="s">
        <v>3710</v>
      </c>
      <c r="M1374" s="13">
        <v>30007505</v>
      </c>
      <c r="N1374" s="9" t="s">
        <v>3713</v>
      </c>
      <c r="O1374" s="9" t="s">
        <v>3712</v>
      </c>
      <c r="P1374" s="9" t="s">
        <v>61</v>
      </c>
      <c r="Q1374" s="9" t="s">
        <v>161</v>
      </c>
      <c r="R1374" s="9" t="s">
        <v>209</v>
      </c>
      <c r="S1374" s="9" t="s">
        <v>1243</v>
      </c>
      <c r="T1374" s="9" t="s">
        <v>72</v>
      </c>
      <c r="U1374" t="s">
        <v>211</v>
      </c>
      <c r="V1374" s="13">
        <v>1178007</v>
      </c>
      <c r="W1374" s="9" t="s">
        <v>212</v>
      </c>
      <c r="Z1374" s="9" t="s">
        <v>826</v>
      </c>
      <c r="AA1374" s="9" t="s">
        <v>72</v>
      </c>
      <c r="AB1374" t="s">
        <v>72</v>
      </c>
      <c r="AC1374" s="3">
        <v>44446</v>
      </c>
      <c r="AD1374" s="3">
        <v>44829</v>
      </c>
      <c r="AE1374" s="9" t="s">
        <v>185</v>
      </c>
      <c r="AF1374" t="s">
        <v>72</v>
      </c>
      <c r="AG1374" t="s">
        <v>72</v>
      </c>
      <c r="AH1374" t="s">
        <v>72</v>
      </c>
      <c r="AI1374" t="s">
        <v>72</v>
      </c>
      <c r="AJ1374" s="9" t="s">
        <v>214</v>
      </c>
      <c r="AK1374" s="9" t="s">
        <v>125</v>
      </c>
      <c r="AL1374" s="9" t="s">
        <v>186</v>
      </c>
      <c r="AM1374" s="9" t="s">
        <v>187</v>
      </c>
      <c r="AN1374" s="9" t="s">
        <v>82</v>
      </c>
      <c r="AO1374" s="9" t="s">
        <v>188</v>
      </c>
      <c r="AP1374" s="9" t="s">
        <v>3928</v>
      </c>
      <c r="AQ1374" s="9" t="s">
        <v>3929</v>
      </c>
      <c r="AR1374" s="9" t="s">
        <v>191</v>
      </c>
      <c r="AS1374" s="9" t="s">
        <v>87</v>
      </c>
      <c r="AT1374"/>
      <c r="AU1374" s="9" t="s">
        <v>192</v>
      </c>
      <c r="AV1374" s="13"/>
      <c r="AW1374" s="9" t="s">
        <v>112</v>
      </c>
      <c r="AX1374" s="9" t="s">
        <v>193</v>
      </c>
      <c r="AY1374" s="13">
        <v>40516</v>
      </c>
      <c r="AZ1374" s="9" t="s">
        <v>217</v>
      </c>
      <c r="BA1374" s="13" t="s">
        <v>72</v>
      </c>
      <c r="BB1374" s="13" t="s">
        <v>72</v>
      </c>
      <c r="BC1374" s="9" t="s">
        <v>195</v>
      </c>
      <c r="BD1374" s="13">
        <v>1</v>
      </c>
      <c r="BE1374" s="13">
        <v>5676</v>
      </c>
    </row>
    <row r="1375" spans="1:57" hidden="1" x14ac:dyDescent="0.35">
      <c r="A1375" s="9" t="s">
        <v>60</v>
      </c>
      <c r="B1375" s="9" t="s">
        <v>61</v>
      </c>
      <c r="C1375" s="9" t="s">
        <v>62</v>
      </c>
      <c r="D1375" s="9" t="s">
        <v>63</v>
      </c>
      <c r="E1375" s="13">
        <v>2102054</v>
      </c>
      <c r="F1375" t="s">
        <v>220</v>
      </c>
      <c r="G1375" s="13">
        <v>1000026969</v>
      </c>
      <c r="H1375" s="9" t="s">
        <v>3549</v>
      </c>
      <c r="I1375" s="13">
        <v>5269</v>
      </c>
      <c r="J1375" s="9" t="s">
        <v>60</v>
      </c>
      <c r="K1375" s="13">
        <v>1000026969</v>
      </c>
      <c r="L1375" t="s">
        <v>3549</v>
      </c>
      <c r="M1375" s="13">
        <v>30005353</v>
      </c>
      <c r="N1375" s="9" t="s">
        <v>3549</v>
      </c>
      <c r="O1375" s="9" t="s">
        <v>3505</v>
      </c>
      <c r="P1375" s="9" t="s">
        <v>61</v>
      </c>
      <c r="Q1375" s="9" t="s">
        <v>630</v>
      </c>
      <c r="R1375" s="9" t="s">
        <v>3550</v>
      </c>
      <c r="S1375" s="9" t="s">
        <v>3551</v>
      </c>
      <c r="T1375" s="9" t="s">
        <v>72</v>
      </c>
      <c r="U1375" t="s">
        <v>3552</v>
      </c>
      <c r="V1375" s="13">
        <v>1168014</v>
      </c>
      <c r="W1375" s="9" t="s">
        <v>3985</v>
      </c>
      <c r="Z1375" s="9" t="s">
        <v>762</v>
      </c>
      <c r="AA1375" s="9" t="s">
        <v>72</v>
      </c>
      <c r="AB1375" t="s">
        <v>72</v>
      </c>
      <c r="AC1375" s="3">
        <v>44446</v>
      </c>
      <c r="AD1375" s="3">
        <v>44446</v>
      </c>
      <c r="AE1375" s="9" t="s">
        <v>77</v>
      </c>
      <c r="AF1375" t="s">
        <v>72</v>
      </c>
      <c r="AG1375" t="s">
        <v>72</v>
      </c>
      <c r="AH1375" t="s">
        <v>72</v>
      </c>
      <c r="AI1375" t="s">
        <v>72</v>
      </c>
      <c r="AJ1375" s="9" t="s">
        <v>78</v>
      </c>
      <c r="AK1375" s="9" t="s">
        <v>3932</v>
      </c>
      <c r="AL1375" s="9" t="s">
        <v>80</v>
      </c>
      <c r="AM1375" s="9" t="s">
        <v>81</v>
      </c>
      <c r="AN1375" s="9" t="s">
        <v>82</v>
      </c>
      <c r="AO1375" s="9" t="s">
        <v>83</v>
      </c>
      <c r="AP1375" s="9" t="s">
        <v>84</v>
      </c>
      <c r="AQ1375" s="9" t="s">
        <v>85</v>
      </c>
      <c r="AR1375" s="9" t="s">
        <v>86</v>
      </c>
      <c r="AS1375" s="9" t="s">
        <v>87</v>
      </c>
      <c r="AT1375"/>
      <c r="AU1375" s="9" t="s">
        <v>88</v>
      </c>
      <c r="AV1375" s="13">
        <v>1</v>
      </c>
      <c r="AW1375" s="9" t="s">
        <v>89</v>
      </c>
      <c r="AX1375" s="9" t="s">
        <v>61</v>
      </c>
      <c r="AY1375" s="13">
        <v>40652</v>
      </c>
      <c r="AZ1375" s="9" t="s">
        <v>90</v>
      </c>
      <c r="BA1375" s="13">
        <v>1</v>
      </c>
      <c r="BC1375" s="9" t="s">
        <v>91</v>
      </c>
      <c r="BD1375" s="13">
        <v>1</v>
      </c>
      <c r="BE1375" s="13">
        <v>5269</v>
      </c>
    </row>
    <row r="1376" spans="1:57" hidden="1" x14ac:dyDescent="0.35">
      <c r="A1376" s="9" t="s">
        <v>60</v>
      </c>
      <c r="B1376" s="9" t="s">
        <v>61</v>
      </c>
      <c r="C1376" s="9" t="s">
        <v>62</v>
      </c>
      <c r="D1376" s="9" t="s">
        <v>63</v>
      </c>
      <c r="E1376" s="13">
        <v>2102054</v>
      </c>
      <c r="F1376" t="s">
        <v>220</v>
      </c>
      <c r="G1376" s="13">
        <v>1000025482</v>
      </c>
      <c r="H1376" s="9" t="s">
        <v>2452</v>
      </c>
      <c r="I1376" s="13">
        <v>5454</v>
      </c>
      <c r="J1376" s="9" t="s">
        <v>2453</v>
      </c>
      <c r="K1376" s="13">
        <v>1000025482</v>
      </c>
      <c r="L1376" t="s">
        <v>2452</v>
      </c>
      <c r="M1376" s="13">
        <v>30005766</v>
      </c>
      <c r="N1376" s="9" t="s">
        <v>2454</v>
      </c>
      <c r="O1376" s="9" t="s">
        <v>2455</v>
      </c>
      <c r="P1376" s="9" t="s">
        <v>61</v>
      </c>
      <c r="Q1376" s="9" t="s">
        <v>630</v>
      </c>
      <c r="R1376" s="9" t="s">
        <v>2456</v>
      </c>
      <c r="S1376" s="9" t="s">
        <v>2457</v>
      </c>
      <c r="T1376" s="9" t="s">
        <v>72</v>
      </c>
      <c r="U1376" t="s">
        <v>2458</v>
      </c>
      <c r="V1376" s="13">
        <v>1168014</v>
      </c>
      <c r="W1376" s="9" t="s">
        <v>3985</v>
      </c>
      <c r="Z1376" s="9" t="s">
        <v>762</v>
      </c>
      <c r="AA1376" s="9" t="s">
        <v>72</v>
      </c>
      <c r="AB1376" t="s">
        <v>72</v>
      </c>
      <c r="AC1376" s="3">
        <v>44446</v>
      </c>
      <c r="AD1376" s="3">
        <v>44446</v>
      </c>
      <c r="AE1376" s="9" t="s">
        <v>147</v>
      </c>
      <c r="AF1376" t="s">
        <v>72</v>
      </c>
      <c r="AG1376" t="s">
        <v>72</v>
      </c>
      <c r="AH1376" t="s">
        <v>72</v>
      </c>
      <c r="AI1376" t="s">
        <v>72</v>
      </c>
      <c r="AJ1376" s="9" t="s">
        <v>78</v>
      </c>
      <c r="AK1376" s="9" t="s">
        <v>3932</v>
      </c>
      <c r="AL1376" s="9" t="s">
        <v>80</v>
      </c>
      <c r="AM1376" s="9" t="s">
        <v>81</v>
      </c>
      <c r="AN1376" s="9" t="s">
        <v>82</v>
      </c>
      <c r="AO1376" s="9" t="s">
        <v>83</v>
      </c>
      <c r="AP1376" s="9" t="s">
        <v>84</v>
      </c>
      <c r="AQ1376" s="9" t="s">
        <v>85</v>
      </c>
      <c r="AR1376" s="9" t="s">
        <v>86</v>
      </c>
      <c r="AS1376" s="9" t="s">
        <v>87</v>
      </c>
      <c r="AT1376"/>
      <c r="AU1376" s="9" t="s">
        <v>88</v>
      </c>
      <c r="AV1376" s="13">
        <v>1</v>
      </c>
      <c r="AW1376" s="9" t="s">
        <v>89</v>
      </c>
      <c r="AX1376" s="9" t="s">
        <v>61</v>
      </c>
      <c r="AY1376" s="13">
        <v>40652</v>
      </c>
      <c r="AZ1376" s="9" t="s">
        <v>90</v>
      </c>
      <c r="BA1376" s="13">
        <v>1</v>
      </c>
      <c r="BC1376" s="9" t="s">
        <v>91</v>
      </c>
      <c r="BD1376" s="13">
        <v>1</v>
      </c>
      <c r="BE1376" s="13">
        <v>5454</v>
      </c>
    </row>
    <row r="1377" spans="1:57" hidden="1" x14ac:dyDescent="0.35">
      <c r="A1377" s="9" t="s">
        <v>60</v>
      </c>
      <c r="B1377" s="9" t="s">
        <v>61</v>
      </c>
      <c r="C1377" s="9" t="s">
        <v>62</v>
      </c>
      <c r="D1377" s="9" t="s">
        <v>63</v>
      </c>
      <c r="E1377" s="13">
        <v>2102054</v>
      </c>
      <c r="F1377" t="s">
        <v>220</v>
      </c>
      <c r="G1377" s="13">
        <v>1000027881</v>
      </c>
      <c r="H1377" s="9" t="s">
        <v>3553</v>
      </c>
      <c r="I1377" s="13">
        <v>5269</v>
      </c>
      <c r="J1377" s="9" t="s">
        <v>60</v>
      </c>
      <c r="K1377" s="13">
        <v>1000027881</v>
      </c>
      <c r="L1377" t="s">
        <v>3553</v>
      </c>
      <c r="M1377" s="13">
        <v>30005140</v>
      </c>
      <c r="N1377" s="9" t="s">
        <v>3554</v>
      </c>
      <c r="O1377" s="9" t="s">
        <v>3505</v>
      </c>
      <c r="P1377" s="9" t="s">
        <v>61</v>
      </c>
      <c r="Q1377" s="9" t="s">
        <v>630</v>
      </c>
      <c r="R1377" s="9" t="s">
        <v>3555</v>
      </c>
      <c r="S1377" s="9" t="s">
        <v>3556</v>
      </c>
      <c r="T1377" s="9" t="s">
        <v>72</v>
      </c>
      <c r="U1377" t="s">
        <v>3557</v>
      </c>
      <c r="V1377" s="13">
        <v>1168014</v>
      </c>
      <c r="W1377" s="9" t="s">
        <v>3985</v>
      </c>
      <c r="Z1377" s="9" t="s">
        <v>76</v>
      </c>
      <c r="AA1377" s="9" t="s">
        <v>72</v>
      </c>
      <c r="AB1377" t="s">
        <v>72</v>
      </c>
      <c r="AC1377" s="3">
        <v>44446</v>
      </c>
      <c r="AD1377" s="3">
        <v>44446</v>
      </c>
      <c r="AE1377" s="9" t="s">
        <v>77</v>
      </c>
      <c r="AF1377" t="s">
        <v>72</v>
      </c>
      <c r="AG1377" t="s">
        <v>72</v>
      </c>
      <c r="AH1377" t="s">
        <v>72</v>
      </c>
      <c r="AI1377" t="s">
        <v>72</v>
      </c>
      <c r="AJ1377" s="9" t="s">
        <v>78</v>
      </c>
      <c r="AK1377" s="9" t="s">
        <v>3932</v>
      </c>
      <c r="AL1377" s="9" t="s">
        <v>80</v>
      </c>
      <c r="AM1377" s="9" t="s">
        <v>81</v>
      </c>
      <c r="AN1377" s="9" t="s">
        <v>82</v>
      </c>
      <c r="AO1377" s="9" t="s">
        <v>83</v>
      </c>
      <c r="AP1377" s="9" t="s">
        <v>84</v>
      </c>
      <c r="AQ1377" s="9" t="s">
        <v>85</v>
      </c>
      <c r="AR1377" s="9" t="s">
        <v>86</v>
      </c>
      <c r="AS1377" s="9" t="s">
        <v>87</v>
      </c>
      <c r="AT1377"/>
      <c r="AU1377" s="9" t="s">
        <v>88</v>
      </c>
      <c r="AV1377" s="13">
        <v>1</v>
      </c>
      <c r="AW1377" s="9" t="s">
        <v>112</v>
      </c>
      <c r="AX1377" s="9" t="s">
        <v>61</v>
      </c>
      <c r="AY1377" s="13">
        <v>40652</v>
      </c>
      <c r="AZ1377" s="9" t="s">
        <v>90</v>
      </c>
      <c r="BA1377" s="13">
        <v>1</v>
      </c>
      <c r="BC1377" s="9" t="s">
        <v>91</v>
      </c>
      <c r="BD1377" s="13">
        <v>1</v>
      </c>
      <c r="BE1377" s="13">
        <v>5269</v>
      </c>
    </row>
    <row r="1378" spans="1:57" hidden="1" x14ac:dyDescent="0.35">
      <c r="A1378" s="9" t="s">
        <v>60</v>
      </c>
      <c r="B1378" s="9" t="s">
        <v>61</v>
      </c>
      <c r="C1378" s="9" t="s">
        <v>62</v>
      </c>
      <c r="D1378" s="9" t="s">
        <v>63</v>
      </c>
      <c r="E1378" s="13">
        <v>2102054</v>
      </c>
      <c r="F1378" t="s">
        <v>220</v>
      </c>
      <c r="G1378" s="13">
        <v>1000025478</v>
      </c>
      <c r="H1378" s="9" t="s">
        <v>3558</v>
      </c>
      <c r="I1378" s="13">
        <v>5269</v>
      </c>
      <c r="J1378" s="9" t="s">
        <v>60</v>
      </c>
      <c r="K1378" s="13">
        <v>1000025478</v>
      </c>
      <c r="L1378" t="s">
        <v>3558</v>
      </c>
      <c r="M1378" s="13">
        <v>30005302</v>
      </c>
      <c r="N1378" s="9" t="s">
        <v>3559</v>
      </c>
      <c r="O1378" s="9" t="s">
        <v>3505</v>
      </c>
      <c r="P1378" s="9" t="s">
        <v>61</v>
      </c>
      <c r="Q1378" s="9" t="s">
        <v>69</v>
      </c>
      <c r="R1378" s="9" t="s">
        <v>3560</v>
      </c>
      <c r="S1378" s="9" t="s">
        <v>3561</v>
      </c>
      <c r="T1378" s="9" t="s">
        <v>72</v>
      </c>
      <c r="U1378" t="s">
        <v>3562</v>
      </c>
      <c r="V1378" s="13">
        <v>1168014</v>
      </c>
      <c r="W1378" s="9" t="s">
        <v>3985</v>
      </c>
      <c r="Z1378" s="9" t="s">
        <v>76</v>
      </c>
      <c r="AA1378" s="9" t="s">
        <v>72</v>
      </c>
      <c r="AB1378" t="s">
        <v>72</v>
      </c>
      <c r="AC1378" s="3">
        <v>44446</v>
      </c>
      <c r="AD1378" s="3">
        <v>44446</v>
      </c>
      <c r="AE1378" s="9" t="s">
        <v>77</v>
      </c>
      <c r="AF1378" t="s">
        <v>72</v>
      </c>
      <c r="AG1378" t="s">
        <v>72</v>
      </c>
      <c r="AH1378" t="s">
        <v>72</v>
      </c>
      <c r="AI1378" t="s">
        <v>72</v>
      </c>
      <c r="AJ1378" s="9" t="s">
        <v>78</v>
      </c>
      <c r="AK1378" s="9" t="s">
        <v>3932</v>
      </c>
      <c r="AL1378" s="9" t="s">
        <v>80</v>
      </c>
      <c r="AM1378" s="9" t="s">
        <v>81</v>
      </c>
      <c r="AN1378" s="9" t="s">
        <v>82</v>
      </c>
      <c r="AO1378" s="9" t="s">
        <v>83</v>
      </c>
      <c r="AP1378" s="9" t="s">
        <v>84</v>
      </c>
      <c r="AQ1378" s="9" t="s">
        <v>85</v>
      </c>
      <c r="AR1378" s="9" t="s">
        <v>86</v>
      </c>
      <c r="AS1378" s="9" t="s">
        <v>87</v>
      </c>
      <c r="AT1378"/>
      <c r="AU1378" s="9" t="s">
        <v>88</v>
      </c>
      <c r="AV1378" s="13">
        <v>1</v>
      </c>
      <c r="AW1378" s="9" t="s">
        <v>89</v>
      </c>
      <c r="AX1378" s="9" t="s">
        <v>61</v>
      </c>
      <c r="AY1378" s="13">
        <v>40652</v>
      </c>
      <c r="AZ1378" s="9" t="s">
        <v>90</v>
      </c>
      <c r="BA1378" s="13">
        <v>1</v>
      </c>
      <c r="BC1378" s="9" t="s">
        <v>91</v>
      </c>
      <c r="BD1378" s="13">
        <v>1</v>
      </c>
      <c r="BE1378" s="13">
        <v>5269</v>
      </c>
    </row>
    <row r="1379" spans="1:57" hidden="1" x14ac:dyDescent="0.35">
      <c r="A1379" s="9" t="s">
        <v>60</v>
      </c>
      <c r="B1379" s="9" t="s">
        <v>61</v>
      </c>
      <c r="C1379" s="9" t="s">
        <v>62</v>
      </c>
      <c r="D1379" s="9" t="s">
        <v>63</v>
      </c>
      <c r="E1379" s="13">
        <v>2102054</v>
      </c>
      <c r="F1379" t="s">
        <v>220</v>
      </c>
      <c r="G1379" s="13">
        <v>1000026663</v>
      </c>
      <c r="H1379" s="9" t="s">
        <v>3563</v>
      </c>
      <c r="I1379" s="13">
        <v>5269</v>
      </c>
      <c r="J1379" s="9" t="s">
        <v>60</v>
      </c>
      <c r="K1379" s="13">
        <v>1000026663</v>
      </c>
      <c r="L1379" t="s">
        <v>3563</v>
      </c>
      <c r="M1379" s="13">
        <v>30005300</v>
      </c>
      <c r="N1379" s="9" t="s">
        <v>3563</v>
      </c>
      <c r="O1379" s="9" t="s">
        <v>3505</v>
      </c>
      <c r="P1379" s="9" t="s">
        <v>61</v>
      </c>
      <c r="Q1379" s="9" t="s">
        <v>69</v>
      </c>
      <c r="R1379" s="9" t="s">
        <v>3564</v>
      </c>
      <c r="S1379" s="9" t="s">
        <v>3565</v>
      </c>
      <c r="T1379" s="9" t="s">
        <v>72</v>
      </c>
      <c r="U1379" t="s">
        <v>3566</v>
      </c>
      <c r="V1379" s="13">
        <v>1168014</v>
      </c>
      <c r="W1379" s="9" t="s">
        <v>3985</v>
      </c>
      <c r="Z1379" s="9" t="s">
        <v>76</v>
      </c>
      <c r="AA1379" s="9" t="s">
        <v>72</v>
      </c>
      <c r="AB1379" t="s">
        <v>72</v>
      </c>
      <c r="AC1379" s="3">
        <v>44446</v>
      </c>
      <c r="AD1379" s="3">
        <v>44446</v>
      </c>
      <c r="AE1379" s="9" t="s">
        <v>77</v>
      </c>
      <c r="AF1379" t="s">
        <v>72</v>
      </c>
      <c r="AG1379" t="s">
        <v>72</v>
      </c>
      <c r="AH1379" t="s">
        <v>72</v>
      </c>
      <c r="AI1379" t="s">
        <v>72</v>
      </c>
      <c r="AJ1379" s="9" t="s">
        <v>78</v>
      </c>
      <c r="AK1379" s="9" t="s">
        <v>3932</v>
      </c>
      <c r="AL1379" s="9" t="s">
        <v>80</v>
      </c>
      <c r="AM1379" s="9" t="s">
        <v>81</v>
      </c>
      <c r="AN1379" s="9" t="s">
        <v>82</v>
      </c>
      <c r="AO1379" s="9" t="s">
        <v>83</v>
      </c>
      <c r="AP1379" s="9" t="s">
        <v>84</v>
      </c>
      <c r="AQ1379" s="9" t="s">
        <v>85</v>
      </c>
      <c r="AR1379" s="9" t="s">
        <v>86</v>
      </c>
      <c r="AS1379" s="9" t="s">
        <v>87</v>
      </c>
      <c r="AT1379"/>
      <c r="AU1379" s="9" t="s">
        <v>88</v>
      </c>
      <c r="AV1379" s="13">
        <v>1</v>
      </c>
      <c r="AW1379" s="9" t="s">
        <v>89</v>
      </c>
      <c r="AX1379" s="9" t="s">
        <v>61</v>
      </c>
      <c r="AY1379" s="13">
        <v>40652</v>
      </c>
      <c r="AZ1379" s="9" t="s">
        <v>90</v>
      </c>
      <c r="BA1379" s="13">
        <v>1</v>
      </c>
      <c r="BC1379" s="9" t="s">
        <v>91</v>
      </c>
      <c r="BD1379" s="13">
        <v>1</v>
      </c>
      <c r="BE1379" s="13">
        <v>5269</v>
      </c>
    </row>
    <row r="1380" spans="1:57" hidden="1" x14ac:dyDescent="0.35">
      <c r="A1380" s="9" t="s">
        <v>171</v>
      </c>
      <c r="B1380" s="9" t="s">
        <v>61</v>
      </c>
      <c r="C1380" s="9" t="s">
        <v>724</v>
      </c>
      <c r="D1380" s="9" t="s">
        <v>172</v>
      </c>
      <c r="E1380" s="13">
        <v>2103227</v>
      </c>
      <c r="F1380" t="s">
        <v>1527</v>
      </c>
      <c r="G1380" s="13">
        <v>1000031812</v>
      </c>
      <c r="H1380" s="9" t="s">
        <v>3190</v>
      </c>
      <c r="I1380" s="13">
        <v>5410</v>
      </c>
      <c r="J1380" s="9" t="s">
        <v>267</v>
      </c>
      <c r="K1380" s="13">
        <v>1000031812</v>
      </c>
      <c r="L1380" t="s">
        <v>3190</v>
      </c>
      <c r="M1380" s="13">
        <v>30006873</v>
      </c>
      <c r="N1380" s="9" t="s">
        <v>3190</v>
      </c>
      <c r="O1380" s="9" t="s">
        <v>320</v>
      </c>
      <c r="P1380" s="9" t="s">
        <v>61</v>
      </c>
      <c r="Q1380" s="9" t="s">
        <v>161</v>
      </c>
      <c r="R1380" s="9" t="s">
        <v>3191</v>
      </c>
      <c r="S1380" s="9" t="s">
        <v>359</v>
      </c>
      <c r="U1380" t="s">
        <v>3192</v>
      </c>
      <c r="V1380" s="13">
        <v>1165020</v>
      </c>
      <c r="W1380" s="9" t="s">
        <v>264</v>
      </c>
      <c r="Z1380" s="9" t="s">
        <v>292</v>
      </c>
      <c r="AB1380"/>
      <c r="AC1380" s="3">
        <v>44446</v>
      </c>
      <c r="AD1380" s="3">
        <v>44446</v>
      </c>
      <c r="AE1380" s="9" t="s">
        <v>185</v>
      </c>
      <c r="AF1380"/>
      <c r="AJ1380" s="9" t="s">
        <v>214</v>
      </c>
      <c r="AK1380" s="9" t="s">
        <v>125</v>
      </c>
      <c r="AL1380" s="9" t="s">
        <v>80</v>
      </c>
      <c r="AM1380" s="9" t="s">
        <v>81</v>
      </c>
      <c r="AN1380" s="9" t="s">
        <v>82</v>
      </c>
      <c r="AO1380" s="9" t="s">
        <v>188</v>
      </c>
      <c r="AP1380" s="9" t="s">
        <v>3928</v>
      </c>
      <c r="AQ1380" s="9" t="s">
        <v>3929</v>
      </c>
      <c r="AR1380" s="9" t="s">
        <v>191</v>
      </c>
      <c r="AS1380" s="9" t="s">
        <v>87</v>
      </c>
      <c r="AT1380"/>
      <c r="AU1380" s="9" t="s">
        <v>88</v>
      </c>
      <c r="AV1380" s="13"/>
      <c r="AW1380" s="9"/>
      <c r="AX1380" s="9" t="s">
        <v>193</v>
      </c>
      <c r="AY1380" s="13"/>
      <c r="AZ1380" s="9"/>
      <c r="BA1380" s="13">
        <v>1</v>
      </c>
      <c r="BC1380" s="9" t="s">
        <v>195</v>
      </c>
      <c r="BD1380" s="13">
        <v>1</v>
      </c>
      <c r="BE1380" s="13">
        <v>5410</v>
      </c>
    </row>
    <row r="1381" spans="1:57" hidden="1" x14ac:dyDescent="0.35">
      <c r="A1381" s="9" t="s">
        <v>171</v>
      </c>
      <c r="B1381" s="9" t="s">
        <v>253</v>
      </c>
      <c r="C1381" s="9" t="s">
        <v>95</v>
      </c>
      <c r="D1381" s="9" t="s">
        <v>254</v>
      </c>
      <c r="E1381" s="13">
        <v>2102259</v>
      </c>
      <c r="F1381" t="s">
        <v>1533</v>
      </c>
      <c r="G1381" s="13">
        <v>1000027649</v>
      </c>
      <c r="H1381" s="9" t="s">
        <v>3714</v>
      </c>
      <c r="I1381" s="13">
        <v>5252</v>
      </c>
      <c r="J1381" s="9" t="s">
        <v>3715</v>
      </c>
      <c r="K1381" s="13">
        <v>1000035300</v>
      </c>
      <c r="L1381" t="s">
        <v>3716</v>
      </c>
      <c r="M1381" s="13"/>
      <c r="N1381" s="9"/>
      <c r="P1381" s="9" t="s">
        <v>253</v>
      </c>
      <c r="Q1381" s="9" t="s">
        <v>260</v>
      </c>
      <c r="R1381" s="9" t="s">
        <v>3718</v>
      </c>
      <c r="U1381" t="s">
        <v>3719</v>
      </c>
      <c r="V1381" s="13">
        <v>1168003</v>
      </c>
      <c r="W1381" s="9" t="s">
        <v>3940</v>
      </c>
      <c r="AB1381"/>
      <c r="AC1381" s="3">
        <v>44446</v>
      </c>
      <c r="AD1381" s="3">
        <v>36526</v>
      </c>
      <c r="AE1381" s="9" t="s">
        <v>77</v>
      </c>
      <c r="AF1381"/>
      <c r="AJ1381" s="9" t="s">
        <v>78</v>
      </c>
      <c r="AK1381" s="9" t="s">
        <v>3933</v>
      </c>
      <c r="AL1381" s="9" t="s">
        <v>80</v>
      </c>
      <c r="AM1381" s="9" t="s">
        <v>81</v>
      </c>
      <c r="AN1381" s="9" t="s">
        <v>82</v>
      </c>
      <c r="AO1381" s="9" t="s">
        <v>266</v>
      </c>
      <c r="AP1381" s="9" t="s">
        <v>3931</v>
      </c>
      <c r="AQ1381" s="9" t="s">
        <v>190</v>
      </c>
      <c r="AR1381" s="9" t="s">
        <v>191</v>
      </c>
      <c r="AS1381" s="9" t="s">
        <v>87</v>
      </c>
      <c r="AT1381"/>
      <c r="AU1381" s="9" t="s">
        <v>88</v>
      </c>
      <c r="AV1381" s="13"/>
      <c r="AW1381" s="9"/>
      <c r="AY1381" s="13"/>
      <c r="AZ1381" s="9"/>
      <c r="BA1381" s="13">
        <v>1</v>
      </c>
      <c r="BC1381" s="9" t="s">
        <v>195</v>
      </c>
      <c r="BD1381" s="13">
        <v>1</v>
      </c>
      <c r="BE1381" s="13">
        <v>5252</v>
      </c>
    </row>
    <row r="1382" spans="1:57" hidden="1" x14ac:dyDescent="0.35">
      <c r="A1382" s="9" t="s">
        <v>171</v>
      </c>
      <c r="B1382" s="9" t="s">
        <v>253</v>
      </c>
      <c r="C1382" s="9" t="s">
        <v>95</v>
      </c>
      <c r="D1382" s="9" t="s">
        <v>254</v>
      </c>
      <c r="E1382" s="13">
        <v>2102259</v>
      </c>
      <c r="F1382" t="s">
        <v>1533</v>
      </c>
      <c r="G1382" s="13">
        <v>1000027650</v>
      </c>
      <c r="H1382" s="9" t="s">
        <v>3720</v>
      </c>
      <c r="I1382" s="13">
        <v>5252</v>
      </c>
      <c r="J1382" s="9" t="s">
        <v>3715</v>
      </c>
      <c r="K1382" s="13">
        <v>1000035300</v>
      </c>
      <c r="L1382" t="s">
        <v>3716</v>
      </c>
      <c r="M1382" s="13"/>
      <c r="N1382" s="9"/>
      <c r="P1382" s="9" t="s">
        <v>253</v>
      </c>
      <c r="Q1382" s="9" t="s">
        <v>260</v>
      </c>
      <c r="R1382" s="9" t="s">
        <v>3721</v>
      </c>
      <c r="U1382" t="s">
        <v>3722</v>
      </c>
      <c r="V1382" s="13">
        <v>1168003</v>
      </c>
      <c r="W1382" s="9" t="s">
        <v>3940</v>
      </c>
      <c r="AB1382"/>
      <c r="AC1382" s="3">
        <v>44446</v>
      </c>
      <c r="AD1382" s="3">
        <v>36526</v>
      </c>
      <c r="AE1382" s="9" t="s">
        <v>77</v>
      </c>
      <c r="AF1382"/>
      <c r="AJ1382" s="9" t="s">
        <v>78</v>
      </c>
      <c r="AK1382" s="9" t="s">
        <v>3933</v>
      </c>
      <c r="AL1382" s="9" t="s">
        <v>80</v>
      </c>
      <c r="AM1382" s="9" t="s">
        <v>81</v>
      </c>
      <c r="AN1382" s="9" t="s">
        <v>82</v>
      </c>
      <c r="AO1382" s="9" t="s">
        <v>266</v>
      </c>
      <c r="AP1382" s="9" t="s">
        <v>3931</v>
      </c>
      <c r="AQ1382" s="9" t="s">
        <v>190</v>
      </c>
      <c r="AR1382" s="9" t="s">
        <v>191</v>
      </c>
      <c r="AS1382" s="9" t="s">
        <v>87</v>
      </c>
      <c r="AT1382"/>
      <c r="AU1382" s="9" t="s">
        <v>88</v>
      </c>
      <c r="AV1382" s="13"/>
      <c r="AW1382" s="9"/>
      <c r="AY1382" s="13"/>
      <c r="AZ1382" s="9"/>
      <c r="BA1382" s="13">
        <v>1</v>
      </c>
      <c r="BC1382" s="9" t="s">
        <v>195</v>
      </c>
      <c r="BD1382" s="13">
        <v>0</v>
      </c>
      <c r="BE1382" s="13">
        <v>5252</v>
      </c>
    </row>
    <row r="1383" spans="1:57" hidden="1" x14ac:dyDescent="0.35">
      <c r="A1383" s="9" t="s">
        <v>171</v>
      </c>
      <c r="B1383" s="9" t="s">
        <v>253</v>
      </c>
      <c r="C1383" s="9" t="s">
        <v>95</v>
      </c>
      <c r="D1383" s="9" t="s">
        <v>254</v>
      </c>
      <c r="E1383" s="13">
        <v>2102259</v>
      </c>
      <c r="F1383" t="s">
        <v>1533</v>
      </c>
      <c r="G1383" s="13">
        <v>1000025406</v>
      </c>
      <c r="H1383" s="9" t="s">
        <v>441</v>
      </c>
      <c r="I1383" s="13">
        <v>5252</v>
      </c>
      <c r="J1383" s="9" t="s">
        <v>3715</v>
      </c>
      <c r="K1383" s="13">
        <v>1000035300</v>
      </c>
      <c r="L1383" t="s">
        <v>3716</v>
      </c>
      <c r="M1383" s="13"/>
      <c r="N1383" s="9"/>
      <c r="P1383" s="9" t="s">
        <v>253</v>
      </c>
      <c r="Q1383" s="9" t="s">
        <v>260</v>
      </c>
      <c r="R1383" s="9" t="s">
        <v>4006</v>
      </c>
      <c r="U1383" t="s">
        <v>446</v>
      </c>
      <c r="V1383" s="13">
        <v>1168004</v>
      </c>
      <c r="W1383" s="9" t="s">
        <v>4007</v>
      </c>
      <c r="AB1383"/>
      <c r="AC1383" s="3">
        <v>44446</v>
      </c>
      <c r="AD1383" s="3">
        <v>36526</v>
      </c>
      <c r="AE1383" s="9" t="s">
        <v>77</v>
      </c>
      <c r="AF1383"/>
      <c r="AJ1383" s="9" t="s">
        <v>78</v>
      </c>
      <c r="AK1383" s="9" t="s">
        <v>3933</v>
      </c>
      <c r="AL1383" s="9" t="s">
        <v>80</v>
      </c>
      <c r="AM1383" s="9" t="s">
        <v>81</v>
      </c>
      <c r="AN1383" s="9" t="s">
        <v>82</v>
      </c>
      <c r="AO1383" s="9" t="s">
        <v>266</v>
      </c>
      <c r="AP1383" s="9" t="s">
        <v>3931</v>
      </c>
      <c r="AQ1383" s="9" t="s">
        <v>190</v>
      </c>
      <c r="AR1383" s="9" t="s">
        <v>191</v>
      </c>
      <c r="AS1383" s="9" t="s">
        <v>87</v>
      </c>
      <c r="AT1383"/>
      <c r="AU1383" s="9" t="s">
        <v>88</v>
      </c>
      <c r="AV1383" s="13"/>
      <c r="AW1383" s="9"/>
      <c r="AY1383" s="13"/>
      <c r="AZ1383" s="9"/>
      <c r="BA1383" s="13">
        <v>1</v>
      </c>
      <c r="BC1383" s="9" t="s">
        <v>195</v>
      </c>
      <c r="BD1383" s="13">
        <v>0</v>
      </c>
      <c r="BE1383" s="13">
        <v>5252</v>
      </c>
    </row>
    <row r="1384" spans="1:57" hidden="1" x14ac:dyDescent="0.35">
      <c r="A1384" s="9" t="s">
        <v>171</v>
      </c>
      <c r="B1384" s="9" t="s">
        <v>253</v>
      </c>
      <c r="C1384" s="9" t="s">
        <v>95</v>
      </c>
      <c r="D1384" s="9" t="s">
        <v>254</v>
      </c>
      <c r="E1384" s="13">
        <v>2102259</v>
      </c>
      <c r="F1384" t="s">
        <v>1533</v>
      </c>
      <c r="G1384" s="13">
        <v>1000027947</v>
      </c>
      <c r="H1384" s="9" t="s">
        <v>3723</v>
      </c>
      <c r="I1384" s="13">
        <v>5252</v>
      </c>
      <c r="J1384" s="9" t="s">
        <v>3715</v>
      </c>
      <c r="K1384" s="13">
        <v>1000035300</v>
      </c>
      <c r="L1384" t="s">
        <v>3716</v>
      </c>
      <c r="M1384" s="13"/>
      <c r="N1384" s="9"/>
      <c r="P1384" s="9" t="s">
        <v>253</v>
      </c>
      <c r="Q1384" s="9" t="s">
        <v>260</v>
      </c>
      <c r="R1384" s="9" t="s">
        <v>3724</v>
      </c>
      <c r="U1384" t="s">
        <v>3725</v>
      </c>
      <c r="V1384" s="13">
        <v>1168003</v>
      </c>
      <c r="W1384" s="9" t="s">
        <v>3940</v>
      </c>
      <c r="AB1384"/>
      <c r="AC1384" s="3">
        <v>44446</v>
      </c>
      <c r="AD1384" s="3">
        <v>36526</v>
      </c>
      <c r="AE1384" s="9" t="s">
        <v>77</v>
      </c>
      <c r="AF1384"/>
      <c r="AJ1384" s="9" t="s">
        <v>78</v>
      </c>
      <c r="AK1384" s="9" t="s">
        <v>3933</v>
      </c>
      <c r="AL1384" s="9" t="s">
        <v>80</v>
      </c>
      <c r="AM1384" s="9" t="s">
        <v>81</v>
      </c>
      <c r="AN1384" s="9" t="s">
        <v>82</v>
      </c>
      <c r="AO1384" s="9" t="s">
        <v>266</v>
      </c>
      <c r="AP1384" s="9" t="s">
        <v>3931</v>
      </c>
      <c r="AQ1384" s="9" t="s">
        <v>190</v>
      </c>
      <c r="AR1384" s="9" t="s">
        <v>191</v>
      </c>
      <c r="AS1384" s="9" t="s">
        <v>87</v>
      </c>
      <c r="AT1384"/>
      <c r="AU1384" s="9" t="s">
        <v>88</v>
      </c>
      <c r="AV1384" s="13"/>
      <c r="AW1384" s="9"/>
      <c r="AY1384" s="13"/>
      <c r="AZ1384" s="9"/>
      <c r="BA1384" s="13">
        <v>1</v>
      </c>
      <c r="BC1384" s="9" t="s">
        <v>195</v>
      </c>
      <c r="BD1384" s="13">
        <v>0</v>
      </c>
      <c r="BE1384" s="13">
        <v>5252</v>
      </c>
    </row>
    <row r="1385" spans="1:57" hidden="1" x14ac:dyDescent="0.35">
      <c r="A1385" s="9" t="s">
        <v>171</v>
      </c>
      <c r="B1385" s="9" t="s">
        <v>253</v>
      </c>
      <c r="C1385" s="9" t="s">
        <v>95</v>
      </c>
      <c r="D1385" s="9" t="s">
        <v>254</v>
      </c>
      <c r="E1385" s="13">
        <v>2102259</v>
      </c>
      <c r="F1385" t="s">
        <v>1533</v>
      </c>
      <c r="G1385" s="13">
        <v>1000026651</v>
      </c>
      <c r="H1385" s="9" t="s">
        <v>3726</v>
      </c>
      <c r="I1385" s="13">
        <v>5252</v>
      </c>
      <c r="J1385" s="9" t="s">
        <v>3715</v>
      </c>
      <c r="K1385" s="13">
        <v>1000035300</v>
      </c>
      <c r="L1385" t="s">
        <v>3716</v>
      </c>
      <c r="M1385" s="13"/>
      <c r="N1385" s="9"/>
      <c r="P1385" s="9" t="s">
        <v>253</v>
      </c>
      <c r="Q1385" s="9" t="s">
        <v>260</v>
      </c>
      <c r="R1385" s="9" t="s">
        <v>3727</v>
      </c>
      <c r="U1385" t="s">
        <v>3728</v>
      </c>
      <c r="V1385" s="13">
        <v>1168012</v>
      </c>
      <c r="W1385" s="9" t="s">
        <v>3936</v>
      </c>
      <c r="AB1385"/>
      <c r="AC1385" s="3">
        <v>44446</v>
      </c>
      <c r="AD1385" s="3">
        <v>36526</v>
      </c>
      <c r="AE1385" s="9" t="s">
        <v>77</v>
      </c>
      <c r="AF1385"/>
      <c r="AJ1385" s="9" t="s">
        <v>78</v>
      </c>
      <c r="AK1385" s="9" t="s">
        <v>3933</v>
      </c>
      <c r="AL1385" s="9" t="s">
        <v>80</v>
      </c>
      <c r="AM1385" s="9" t="s">
        <v>81</v>
      </c>
      <c r="AN1385" s="9" t="s">
        <v>82</v>
      </c>
      <c r="AO1385" s="9" t="s">
        <v>266</v>
      </c>
      <c r="AP1385" s="9" t="s">
        <v>3931</v>
      </c>
      <c r="AQ1385" s="9" t="s">
        <v>190</v>
      </c>
      <c r="AR1385" s="9" t="s">
        <v>191</v>
      </c>
      <c r="AS1385" s="9" t="s">
        <v>87</v>
      </c>
      <c r="AT1385"/>
      <c r="AU1385" s="9" t="s">
        <v>88</v>
      </c>
      <c r="AV1385" s="13"/>
      <c r="AW1385" s="9"/>
      <c r="AY1385" s="13"/>
      <c r="AZ1385" s="9"/>
      <c r="BA1385" s="13">
        <v>1</v>
      </c>
      <c r="BC1385" s="9" t="s">
        <v>195</v>
      </c>
      <c r="BD1385" s="13">
        <v>0</v>
      </c>
      <c r="BE1385" s="13">
        <v>5252</v>
      </c>
    </row>
    <row r="1386" spans="1:57" hidden="1" x14ac:dyDescent="0.35">
      <c r="A1386" s="9" t="s">
        <v>171</v>
      </c>
      <c r="B1386" s="9" t="s">
        <v>253</v>
      </c>
      <c r="C1386" s="9" t="s">
        <v>95</v>
      </c>
      <c r="D1386" s="9" t="s">
        <v>254</v>
      </c>
      <c r="E1386" s="13">
        <v>2102259</v>
      </c>
      <c r="F1386" t="s">
        <v>1533</v>
      </c>
      <c r="G1386" s="13">
        <v>1000025410</v>
      </c>
      <c r="H1386" s="9" t="s">
        <v>3729</v>
      </c>
      <c r="I1386" s="13">
        <v>5252</v>
      </c>
      <c r="J1386" s="9" t="s">
        <v>3715</v>
      </c>
      <c r="K1386" s="13">
        <v>1000035300</v>
      </c>
      <c r="L1386" t="s">
        <v>3716</v>
      </c>
      <c r="M1386" s="13"/>
      <c r="N1386" s="9"/>
      <c r="P1386" s="9" t="s">
        <v>253</v>
      </c>
      <c r="Q1386" s="9" t="s">
        <v>260</v>
      </c>
      <c r="R1386" s="9" t="s">
        <v>3730</v>
      </c>
      <c r="U1386" t="s">
        <v>3731</v>
      </c>
      <c r="V1386" s="13">
        <v>1165020</v>
      </c>
      <c r="W1386" s="9" t="s">
        <v>264</v>
      </c>
      <c r="AB1386"/>
      <c r="AC1386" s="3">
        <v>44446</v>
      </c>
      <c r="AD1386" s="3">
        <v>36526</v>
      </c>
      <c r="AE1386" s="9" t="s">
        <v>77</v>
      </c>
      <c r="AF1386"/>
      <c r="AJ1386" s="9" t="s">
        <v>78</v>
      </c>
      <c r="AK1386" s="9" t="s">
        <v>3933</v>
      </c>
      <c r="AL1386" s="9" t="s">
        <v>80</v>
      </c>
      <c r="AM1386" s="9" t="s">
        <v>81</v>
      </c>
      <c r="AN1386" s="9" t="s">
        <v>82</v>
      </c>
      <c r="AO1386" s="9" t="s">
        <v>188</v>
      </c>
      <c r="AP1386" s="9" t="s">
        <v>3931</v>
      </c>
      <c r="AQ1386" s="9" t="s">
        <v>190</v>
      </c>
      <c r="AR1386" s="9" t="s">
        <v>191</v>
      </c>
      <c r="AS1386" s="9" t="s">
        <v>87</v>
      </c>
      <c r="AT1386"/>
      <c r="AU1386" s="9" t="s">
        <v>88</v>
      </c>
      <c r="AV1386" s="13"/>
      <c r="AW1386" s="9"/>
      <c r="AY1386" s="13"/>
      <c r="AZ1386" s="9"/>
      <c r="BA1386" s="13">
        <v>1</v>
      </c>
      <c r="BC1386" s="9" t="s">
        <v>195</v>
      </c>
      <c r="BD1386" s="13">
        <v>0</v>
      </c>
      <c r="BE1386" s="13">
        <v>5252</v>
      </c>
    </row>
    <row r="1387" spans="1:57" hidden="1" x14ac:dyDescent="0.35">
      <c r="A1387" s="9" t="s">
        <v>171</v>
      </c>
      <c r="B1387" s="9" t="s">
        <v>253</v>
      </c>
      <c r="C1387" s="9" t="s">
        <v>95</v>
      </c>
      <c r="D1387" s="9" t="s">
        <v>254</v>
      </c>
      <c r="E1387" s="13">
        <v>2102259</v>
      </c>
      <c r="F1387" t="s">
        <v>1533</v>
      </c>
      <c r="G1387" s="13">
        <v>1000025393</v>
      </c>
      <c r="H1387" s="9" t="s">
        <v>3732</v>
      </c>
      <c r="I1387" s="13">
        <v>5252</v>
      </c>
      <c r="J1387" s="9" t="s">
        <v>3715</v>
      </c>
      <c r="K1387" s="13">
        <v>1000035300</v>
      </c>
      <c r="L1387" t="s">
        <v>3716</v>
      </c>
      <c r="M1387" s="13"/>
      <c r="N1387" s="9"/>
      <c r="P1387" s="9" t="s">
        <v>253</v>
      </c>
      <c r="Q1387" s="9" t="s">
        <v>260</v>
      </c>
      <c r="R1387" s="9" t="s">
        <v>3733</v>
      </c>
      <c r="U1387" t="s">
        <v>3734</v>
      </c>
      <c r="V1387" s="13">
        <v>1168003</v>
      </c>
      <c r="W1387" s="9" t="s">
        <v>3940</v>
      </c>
      <c r="AB1387"/>
      <c r="AC1387" s="3">
        <v>44446</v>
      </c>
      <c r="AD1387" s="3">
        <v>36526</v>
      </c>
      <c r="AE1387" s="9" t="s">
        <v>77</v>
      </c>
      <c r="AF1387"/>
      <c r="AJ1387" s="9" t="s">
        <v>78</v>
      </c>
      <c r="AK1387" s="9" t="s">
        <v>3933</v>
      </c>
      <c r="AL1387" s="9" t="s">
        <v>80</v>
      </c>
      <c r="AM1387" s="9" t="s">
        <v>81</v>
      </c>
      <c r="AN1387" s="9" t="s">
        <v>82</v>
      </c>
      <c r="AO1387" s="9" t="s">
        <v>266</v>
      </c>
      <c r="AP1387" s="9" t="s">
        <v>3931</v>
      </c>
      <c r="AQ1387" s="9" t="s">
        <v>190</v>
      </c>
      <c r="AR1387" s="9" t="s">
        <v>191</v>
      </c>
      <c r="AS1387" s="9" t="s">
        <v>87</v>
      </c>
      <c r="AT1387"/>
      <c r="AU1387" s="9" t="s">
        <v>88</v>
      </c>
      <c r="AV1387" s="13"/>
      <c r="AW1387" s="9"/>
      <c r="AY1387" s="13"/>
      <c r="AZ1387" s="9"/>
      <c r="BA1387" s="13">
        <v>1</v>
      </c>
      <c r="BC1387" s="9" t="s">
        <v>195</v>
      </c>
      <c r="BD1387" s="13">
        <v>0</v>
      </c>
      <c r="BE1387" s="13">
        <v>5252</v>
      </c>
    </row>
    <row r="1388" spans="1:57" hidden="1" x14ac:dyDescent="0.35">
      <c r="A1388" s="9" t="s">
        <v>171</v>
      </c>
      <c r="B1388" s="9" t="s">
        <v>253</v>
      </c>
      <c r="C1388" s="9" t="s">
        <v>95</v>
      </c>
      <c r="D1388" s="9" t="s">
        <v>254</v>
      </c>
      <c r="E1388" s="13">
        <v>2102259</v>
      </c>
      <c r="F1388" t="s">
        <v>1533</v>
      </c>
      <c r="G1388" s="13">
        <v>1000025103</v>
      </c>
      <c r="H1388" s="9" t="s">
        <v>3735</v>
      </c>
      <c r="I1388" s="13">
        <v>5252</v>
      </c>
      <c r="J1388" s="9" t="s">
        <v>3715</v>
      </c>
      <c r="K1388" s="13">
        <v>1000035300</v>
      </c>
      <c r="L1388" t="s">
        <v>3716</v>
      </c>
      <c r="M1388" s="13"/>
      <c r="N1388" s="9"/>
      <c r="P1388" s="9" t="s">
        <v>253</v>
      </c>
      <c r="Q1388" s="9" t="s">
        <v>260</v>
      </c>
      <c r="R1388" s="9" t="s">
        <v>3736</v>
      </c>
      <c r="U1388" t="s">
        <v>3737</v>
      </c>
      <c r="V1388" s="13">
        <v>1168003</v>
      </c>
      <c r="W1388" s="9" t="s">
        <v>3940</v>
      </c>
      <c r="AB1388"/>
      <c r="AC1388" s="3">
        <v>44446</v>
      </c>
      <c r="AD1388" s="3">
        <v>36526</v>
      </c>
      <c r="AE1388" s="9" t="s">
        <v>77</v>
      </c>
      <c r="AF1388"/>
      <c r="AJ1388" s="9" t="s">
        <v>78</v>
      </c>
      <c r="AK1388" s="9" t="s">
        <v>3933</v>
      </c>
      <c r="AL1388" s="9" t="s">
        <v>80</v>
      </c>
      <c r="AM1388" s="9" t="s">
        <v>81</v>
      </c>
      <c r="AN1388" s="9" t="s">
        <v>82</v>
      </c>
      <c r="AO1388" s="9" t="s">
        <v>188</v>
      </c>
      <c r="AP1388" s="9" t="s">
        <v>3931</v>
      </c>
      <c r="AQ1388" s="9" t="s">
        <v>190</v>
      </c>
      <c r="AR1388" s="9" t="s">
        <v>191</v>
      </c>
      <c r="AS1388" s="9" t="s">
        <v>87</v>
      </c>
      <c r="AT1388"/>
      <c r="AU1388" s="9" t="s">
        <v>88</v>
      </c>
      <c r="AV1388" s="13"/>
      <c r="AW1388" s="9"/>
      <c r="AY1388" s="13"/>
      <c r="AZ1388" s="9"/>
      <c r="BA1388" s="13">
        <v>1</v>
      </c>
      <c r="BC1388" s="9" t="s">
        <v>195</v>
      </c>
      <c r="BD1388" s="13">
        <v>0</v>
      </c>
      <c r="BE1388" s="13">
        <v>5252</v>
      </c>
    </row>
    <row r="1389" spans="1:57" hidden="1" x14ac:dyDescent="0.35">
      <c r="A1389" s="9" t="s">
        <v>171</v>
      </c>
      <c r="B1389" s="9" t="s">
        <v>253</v>
      </c>
      <c r="C1389" s="9" t="s">
        <v>95</v>
      </c>
      <c r="D1389" s="9" t="s">
        <v>254</v>
      </c>
      <c r="E1389" s="13">
        <v>2102259</v>
      </c>
      <c r="F1389" t="s">
        <v>1533</v>
      </c>
      <c r="G1389" s="13">
        <v>1000027867</v>
      </c>
      <c r="H1389" s="9" t="s">
        <v>3738</v>
      </c>
      <c r="I1389" s="13">
        <v>5252</v>
      </c>
      <c r="J1389" s="9" t="s">
        <v>3715</v>
      </c>
      <c r="K1389" s="13">
        <v>1000035300</v>
      </c>
      <c r="L1389" t="s">
        <v>3716</v>
      </c>
      <c r="M1389" s="13">
        <v>30005570</v>
      </c>
      <c r="N1389" s="9" t="s">
        <v>3717</v>
      </c>
      <c r="P1389" s="9" t="s">
        <v>253</v>
      </c>
      <c r="Q1389" s="9" t="s">
        <v>260</v>
      </c>
      <c r="R1389" s="9" t="s">
        <v>3739</v>
      </c>
      <c r="S1389" s="9" t="s">
        <v>262</v>
      </c>
      <c r="U1389" t="s">
        <v>3740</v>
      </c>
      <c r="V1389" s="13">
        <v>1168012</v>
      </c>
      <c r="W1389" s="9" t="s">
        <v>3936</v>
      </c>
      <c r="Y1389" s="9" t="s">
        <v>75</v>
      </c>
      <c r="Z1389" s="9" t="s">
        <v>265</v>
      </c>
      <c r="AB1389"/>
      <c r="AC1389" s="3">
        <v>44446</v>
      </c>
      <c r="AD1389" s="3">
        <v>44446</v>
      </c>
      <c r="AE1389" s="9" t="s">
        <v>77</v>
      </c>
      <c r="AF1389"/>
      <c r="AJ1389" s="9" t="s">
        <v>78</v>
      </c>
      <c r="AK1389" s="9" t="s">
        <v>3933</v>
      </c>
      <c r="AL1389" s="9" t="s">
        <v>80</v>
      </c>
      <c r="AM1389" s="9" t="s">
        <v>81</v>
      </c>
      <c r="AN1389" s="9" t="s">
        <v>82</v>
      </c>
      <c r="AO1389" s="9" t="s">
        <v>266</v>
      </c>
      <c r="AP1389" s="9" t="s">
        <v>3931</v>
      </c>
      <c r="AQ1389" s="9" t="s">
        <v>190</v>
      </c>
      <c r="AR1389" s="9" t="s">
        <v>191</v>
      </c>
      <c r="AS1389" s="9" t="s">
        <v>87</v>
      </c>
      <c r="AT1389"/>
      <c r="AU1389" s="9" t="s">
        <v>88</v>
      </c>
      <c r="AV1389" s="13"/>
      <c r="AW1389" s="9"/>
      <c r="AY1389" s="13"/>
      <c r="AZ1389" s="9"/>
      <c r="BA1389" s="13">
        <v>1</v>
      </c>
      <c r="BC1389" s="9" t="s">
        <v>195</v>
      </c>
      <c r="BD1389" s="13">
        <v>1</v>
      </c>
      <c r="BE1389" s="13">
        <v>5252</v>
      </c>
    </row>
    <row r="1390" spans="1:57" hidden="1" x14ac:dyDescent="0.35">
      <c r="A1390" s="9" t="s">
        <v>171</v>
      </c>
      <c r="B1390" s="9" t="s">
        <v>253</v>
      </c>
      <c r="C1390" s="9" t="s">
        <v>95</v>
      </c>
      <c r="D1390" s="9" t="s">
        <v>254</v>
      </c>
      <c r="E1390" s="13">
        <v>2102259</v>
      </c>
      <c r="F1390" t="s">
        <v>1533</v>
      </c>
      <c r="G1390" s="13">
        <v>1000025621</v>
      </c>
      <c r="H1390" s="9" t="s">
        <v>3741</v>
      </c>
      <c r="I1390" s="13">
        <v>5252</v>
      </c>
      <c r="J1390" s="9" t="s">
        <v>3715</v>
      </c>
      <c r="K1390" s="13">
        <v>1000035300</v>
      </c>
      <c r="L1390" t="s">
        <v>3716</v>
      </c>
      <c r="M1390" s="13"/>
      <c r="N1390" s="9"/>
      <c r="P1390" s="9" t="s">
        <v>253</v>
      </c>
      <c r="Q1390" s="9" t="s">
        <v>260</v>
      </c>
      <c r="R1390" s="9" t="s">
        <v>3742</v>
      </c>
      <c r="U1390" t="s">
        <v>3743</v>
      </c>
      <c r="V1390" s="13">
        <v>1168003</v>
      </c>
      <c r="W1390" s="9" t="s">
        <v>3940</v>
      </c>
      <c r="AB1390"/>
      <c r="AC1390" s="3">
        <v>44446</v>
      </c>
      <c r="AD1390" s="3">
        <v>36526</v>
      </c>
      <c r="AE1390" s="9" t="s">
        <v>77</v>
      </c>
      <c r="AF1390"/>
      <c r="AJ1390" s="9" t="s">
        <v>78</v>
      </c>
      <c r="AK1390" s="9" t="s">
        <v>3933</v>
      </c>
      <c r="AL1390" s="9" t="s">
        <v>80</v>
      </c>
      <c r="AM1390" s="9" t="s">
        <v>81</v>
      </c>
      <c r="AN1390" s="9" t="s">
        <v>82</v>
      </c>
      <c r="AO1390" s="9" t="s">
        <v>266</v>
      </c>
      <c r="AP1390" s="9" t="s">
        <v>3931</v>
      </c>
      <c r="AQ1390" s="9" t="s">
        <v>190</v>
      </c>
      <c r="AR1390" s="9" t="s">
        <v>191</v>
      </c>
      <c r="AS1390" s="9" t="s">
        <v>87</v>
      </c>
      <c r="AT1390"/>
      <c r="AU1390" s="9" t="s">
        <v>88</v>
      </c>
      <c r="AV1390" s="13"/>
      <c r="AW1390" s="9"/>
      <c r="AY1390" s="13"/>
      <c r="AZ1390" s="9"/>
      <c r="BA1390" s="13">
        <v>1</v>
      </c>
      <c r="BC1390" s="9" t="s">
        <v>195</v>
      </c>
      <c r="BD1390" s="13">
        <v>0</v>
      </c>
      <c r="BE1390" s="13">
        <v>5252</v>
      </c>
    </row>
    <row r="1391" spans="1:57" hidden="1" x14ac:dyDescent="0.35">
      <c r="A1391" s="9" t="s">
        <v>171</v>
      </c>
      <c r="B1391" s="9" t="s">
        <v>253</v>
      </c>
      <c r="C1391" s="9" t="s">
        <v>95</v>
      </c>
      <c r="D1391" s="9" t="s">
        <v>254</v>
      </c>
      <c r="E1391" s="13">
        <v>2102259</v>
      </c>
      <c r="F1391" t="s">
        <v>1533</v>
      </c>
      <c r="G1391" s="13">
        <v>1000025115</v>
      </c>
      <c r="H1391" s="9" t="s">
        <v>3744</v>
      </c>
      <c r="I1391" s="13">
        <v>5252</v>
      </c>
      <c r="J1391" s="9" t="s">
        <v>3715</v>
      </c>
      <c r="K1391" s="13">
        <v>1000035300</v>
      </c>
      <c r="L1391" t="s">
        <v>3716</v>
      </c>
      <c r="M1391" s="13"/>
      <c r="N1391" s="9"/>
      <c r="P1391" s="9" t="s">
        <v>253</v>
      </c>
      <c r="Q1391" s="9" t="s">
        <v>260</v>
      </c>
      <c r="R1391" s="9" t="s">
        <v>3745</v>
      </c>
      <c r="U1391" t="s">
        <v>3746</v>
      </c>
      <c r="V1391" s="13">
        <v>1168003</v>
      </c>
      <c r="W1391" s="9" t="s">
        <v>3940</v>
      </c>
      <c r="AB1391"/>
      <c r="AC1391" s="3">
        <v>44446</v>
      </c>
      <c r="AD1391" s="3">
        <v>36526</v>
      </c>
      <c r="AE1391" s="9" t="s">
        <v>77</v>
      </c>
      <c r="AF1391"/>
      <c r="AJ1391" s="9" t="s">
        <v>78</v>
      </c>
      <c r="AK1391" s="9" t="s">
        <v>3933</v>
      </c>
      <c r="AL1391" s="9" t="s">
        <v>80</v>
      </c>
      <c r="AM1391" s="9" t="s">
        <v>81</v>
      </c>
      <c r="AN1391" s="9" t="s">
        <v>82</v>
      </c>
      <c r="AO1391" s="9" t="s">
        <v>266</v>
      </c>
      <c r="AP1391" s="9" t="s">
        <v>3931</v>
      </c>
      <c r="AQ1391" s="9" t="s">
        <v>190</v>
      </c>
      <c r="AR1391" s="9" t="s">
        <v>191</v>
      </c>
      <c r="AS1391" s="9" t="s">
        <v>87</v>
      </c>
      <c r="AT1391"/>
      <c r="AU1391" s="9" t="s">
        <v>88</v>
      </c>
      <c r="AV1391" s="13"/>
      <c r="AW1391" s="9"/>
      <c r="AY1391" s="13"/>
      <c r="AZ1391" s="9"/>
      <c r="BA1391" s="13">
        <v>1</v>
      </c>
      <c r="BC1391" s="9" t="s">
        <v>195</v>
      </c>
      <c r="BD1391" s="13">
        <v>0</v>
      </c>
      <c r="BE1391" s="13">
        <v>5252</v>
      </c>
    </row>
    <row r="1392" spans="1:57" hidden="1" x14ac:dyDescent="0.35">
      <c r="A1392" s="9" t="s">
        <v>171</v>
      </c>
      <c r="B1392" s="9" t="s">
        <v>253</v>
      </c>
      <c r="C1392" s="9" t="s">
        <v>95</v>
      </c>
      <c r="D1392" s="9" t="s">
        <v>254</v>
      </c>
      <c r="E1392" s="13">
        <v>2102259</v>
      </c>
      <c r="F1392" t="s">
        <v>1533</v>
      </c>
      <c r="G1392" s="13">
        <v>1000027655</v>
      </c>
      <c r="H1392" s="9" t="s">
        <v>3747</v>
      </c>
      <c r="I1392" s="13">
        <v>5252</v>
      </c>
      <c r="J1392" s="9" t="s">
        <v>3715</v>
      </c>
      <c r="K1392" s="13">
        <v>1000035300</v>
      </c>
      <c r="L1392" t="s">
        <v>3716</v>
      </c>
      <c r="M1392" s="13"/>
      <c r="N1392" s="9"/>
      <c r="P1392" s="9" t="s">
        <v>253</v>
      </c>
      <c r="Q1392" s="9" t="s">
        <v>260</v>
      </c>
      <c r="R1392" s="9" t="s">
        <v>3748</v>
      </c>
      <c r="U1392" t="s">
        <v>3749</v>
      </c>
      <c r="V1392" s="13">
        <v>1168003</v>
      </c>
      <c r="W1392" s="9" t="s">
        <v>3940</v>
      </c>
      <c r="AB1392"/>
      <c r="AC1392" s="3">
        <v>44446</v>
      </c>
      <c r="AD1392" s="3">
        <v>36526</v>
      </c>
      <c r="AE1392" s="9" t="s">
        <v>77</v>
      </c>
      <c r="AF1392"/>
      <c r="AJ1392" s="9" t="s">
        <v>78</v>
      </c>
      <c r="AK1392" s="9" t="s">
        <v>3933</v>
      </c>
      <c r="AL1392" s="9" t="s">
        <v>80</v>
      </c>
      <c r="AM1392" s="9" t="s">
        <v>81</v>
      </c>
      <c r="AN1392" s="9" t="s">
        <v>82</v>
      </c>
      <c r="AO1392" s="9" t="s">
        <v>266</v>
      </c>
      <c r="AP1392" s="9" t="s">
        <v>3931</v>
      </c>
      <c r="AQ1392" s="9" t="s">
        <v>190</v>
      </c>
      <c r="AR1392" s="9" t="s">
        <v>191</v>
      </c>
      <c r="AS1392" s="9" t="s">
        <v>87</v>
      </c>
      <c r="AT1392"/>
      <c r="AU1392" s="9" t="s">
        <v>88</v>
      </c>
      <c r="AV1392" s="13"/>
      <c r="AW1392" s="9"/>
      <c r="AY1392" s="13"/>
      <c r="AZ1392" s="9"/>
      <c r="BA1392" s="13">
        <v>1</v>
      </c>
      <c r="BC1392" s="9" t="s">
        <v>195</v>
      </c>
      <c r="BD1392" s="13">
        <v>0</v>
      </c>
      <c r="BE1392" s="13">
        <v>5252</v>
      </c>
    </row>
    <row r="1393" spans="1:57" hidden="1" x14ac:dyDescent="0.35">
      <c r="A1393" s="9" t="s">
        <v>171</v>
      </c>
      <c r="B1393" s="9" t="s">
        <v>253</v>
      </c>
      <c r="C1393" s="9" t="s">
        <v>95</v>
      </c>
      <c r="D1393" s="9" t="s">
        <v>254</v>
      </c>
      <c r="E1393" s="13">
        <v>2102259</v>
      </c>
      <c r="F1393" t="s">
        <v>1533</v>
      </c>
      <c r="G1393" s="13">
        <v>1000025396</v>
      </c>
      <c r="H1393" s="9" t="s">
        <v>3750</v>
      </c>
      <c r="I1393" s="13">
        <v>5252</v>
      </c>
      <c r="J1393" s="9" t="s">
        <v>3715</v>
      </c>
      <c r="K1393" s="13">
        <v>1000035300</v>
      </c>
      <c r="L1393" t="s">
        <v>3716</v>
      </c>
      <c r="M1393" s="13"/>
      <c r="N1393" s="9"/>
      <c r="P1393" s="9" t="s">
        <v>253</v>
      </c>
      <c r="Q1393" s="9" t="s">
        <v>260</v>
      </c>
      <c r="R1393" s="9" t="s">
        <v>3751</v>
      </c>
      <c r="U1393" t="s">
        <v>3752</v>
      </c>
      <c r="V1393" s="13">
        <v>1168003</v>
      </c>
      <c r="W1393" s="9" t="s">
        <v>3940</v>
      </c>
      <c r="AB1393"/>
      <c r="AC1393" s="3">
        <v>44446</v>
      </c>
      <c r="AD1393" s="3">
        <v>36526</v>
      </c>
      <c r="AE1393" s="9" t="s">
        <v>77</v>
      </c>
      <c r="AF1393"/>
      <c r="AJ1393" s="9" t="s">
        <v>78</v>
      </c>
      <c r="AK1393" s="9" t="s">
        <v>3933</v>
      </c>
      <c r="AL1393" s="9" t="s">
        <v>80</v>
      </c>
      <c r="AM1393" s="9" t="s">
        <v>81</v>
      </c>
      <c r="AN1393" s="9" t="s">
        <v>82</v>
      </c>
      <c r="AO1393" s="9" t="s">
        <v>266</v>
      </c>
      <c r="AP1393" s="9" t="s">
        <v>3931</v>
      </c>
      <c r="AQ1393" s="9" t="s">
        <v>190</v>
      </c>
      <c r="AR1393" s="9" t="s">
        <v>191</v>
      </c>
      <c r="AS1393" s="9" t="s">
        <v>87</v>
      </c>
      <c r="AT1393"/>
      <c r="AU1393" s="9" t="s">
        <v>88</v>
      </c>
      <c r="AV1393" s="13"/>
      <c r="AW1393" s="9"/>
      <c r="AY1393" s="13"/>
      <c r="AZ1393" s="9"/>
      <c r="BA1393" s="13">
        <v>1</v>
      </c>
      <c r="BC1393" s="9" t="s">
        <v>195</v>
      </c>
      <c r="BD1393" s="13">
        <v>0</v>
      </c>
      <c r="BE1393" s="13">
        <v>5252</v>
      </c>
    </row>
    <row r="1394" spans="1:57" hidden="1" x14ac:dyDescent="0.35">
      <c r="A1394" s="9" t="s">
        <v>171</v>
      </c>
      <c r="B1394" s="9" t="s">
        <v>253</v>
      </c>
      <c r="C1394" s="9" t="s">
        <v>95</v>
      </c>
      <c r="D1394" s="9" t="s">
        <v>254</v>
      </c>
      <c r="E1394" s="13">
        <v>2102259</v>
      </c>
      <c r="F1394" t="s">
        <v>1533</v>
      </c>
      <c r="G1394" s="13">
        <v>1000027000</v>
      </c>
      <c r="H1394" s="9" t="s">
        <v>3753</v>
      </c>
      <c r="I1394" s="13">
        <v>5252</v>
      </c>
      <c r="J1394" s="9" t="s">
        <v>3715</v>
      </c>
      <c r="K1394" s="13">
        <v>1000035300</v>
      </c>
      <c r="L1394" t="s">
        <v>3716</v>
      </c>
      <c r="M1394" s="13"/>
      <c r="N1394" s="9"/>
      <c r="P1394" s="9" t="s">
        <v>253</v>
      </c>
      <c r="Q1394" s="9" t="s">
        <v>260</v>
      </c>
      <c r="R1394" s="9" t="s">
        <v>3754</v>
      </c>
      <c r="U1394" t="s">
        <v>3755</v>
      </c>
      <c r="V1394" s="13">
        <v>1168003</v>
      </c>
      <c r="W1394" s="9" t="s">
        <v>3940</v>
      </c>
      <c r="AB1394"/>
      <c r="AC1394" s="3">
        <v>44446</v>
      </c>
      <c r="AD1394" s="3">
        <v>36526</v>
      </c>
      <c r="AE1394" s="9" t="s">
        <v>77</v>
      </c>
      <c r="AF1394"/>
      <c r="AJ1394" s="9" t="s">
        <v>78</v>
      </c>
      <c r="AK1394" s="9" t="s">
        <v>3933</v>
      </c>
      <c r="AL1394" s="9" t="s">
        <v>80</v>
      </c>
      <c r="AM1394" s="9" t="s">
        <v>81</v>
      </c>
      <c r="AN1394" s="9" t="s">
        <v>82</v>
      </c>
      <c r="AO1394" s="9" t="s">
        <v>266</v>
      </c>
      <c r="AP1394" s="9" t="s">
        <v>3931</v>
      </c>
      <c r="AQ1394" s="9" t="s">
        <v>190</v>
      </c>
      <c r="AR1394" s="9" t="s">
        <v>191</v>
      </c>
      <c r="AS1394" s="9" t="s">
        <v>87</v>
      </c>
      <c r="AT1394"/>
      <c r="AU1394" s="9" t="s">
        <v>88</v>
      </c>
      <c r="AV1394" s="13"/>
      <c r="AW1394" s="9"/>
      <c r="AY1394" s="13"/>
      <c r="AZ1394" s="9"/>
      <c r="BA1394" s="13">
        <v>1</v>
      </c>
      <c r="BC1394" s="9" t="s">
        <v>195</v>
      </c>
      <c r="BD1394" s="13">
        <v>0</v>
      </c>
      <c r="BE1394" s="13">
        <v>5252</v>
      </c>
    </row>
    <row r="1395" spans="1:57" hidden="1" x14ac:dyDescent="0.35">
      <c r="A1395" s="9" t="s">
        <v>171</v>
      </c>
      <c r="B1395" s="9" t="s">
        <v>253</v>
      </c>
      <c r="C1395" s="9" t="s">
        <v>95</v>
      </c>
      <c r="D1395" s="9" t="s">
        <v>254</v>
      </c>
      <c r="E1395" s="13">
        <v>2102259</v>
      </c>
      <c r="F1395" t="s">
        <v>1533</v>
      </c>
      <c r="G1395" s="13">
        <v>1000025095</v>
      </c>
      <c r="H1395" s="9" t="s">
        <v>3756</v>
      </c>
      <c r="I1395" s="13">
        <v>5252</v>
      </c>
      <c r="J1395" s="9" t="s">
        <v>3715</v>
      </c>
      <c r="K1395" s="13">
        <v>1000035300</v>
      </c>
      <c r="L1395" t="s">
        <v>3716</v>
      </c>
      <c r="M1395" s="13"/>
      <c r="N1395" s="9"/>
      <c r="P1395" s="9" t="s">
        <v>253</v>
      </c>
      <c r="Q1395" s="9" t="s">
        <v>260</v>
      </c>
      <c r="R1395" s="9" t="s">
        <v>3757</v>
      </c>
      <c r="U1395" t="s">
        <v>3758</v>
      </c>
      <c r="V1395" s="13">
        <v>1168003</v>
      </c>
      <c r="W1395" s="9" t="s">
        <v>3940</v>
      </c>
      <c r="AB1395"/>
      <c r="AC1395" s="3">
        <v>44446</v>
      </c>
      <c r="AD1395" s="3">
        <v>36526</v>
      </c>
      <c r="AE1395" s="9" t="s">
        <v>77</v>
      </c>
      <c r="AF1395"/>
      <c r="AJ1395" s="9" t="s">
        <v>78</v>
      </c>
      <c r="AK1395" s="9" t="s">
        <v>3933</v>
      </c>
      <c r="AL1395" s="9" t="s">
        <v>80</v>
      </c>
      <c r="AM1395" s="9" t="s">
        <v>81</v>
      </c>
      <c r="AN1395" s="9" t="s">
        <v>82</v>
      </c>
      <c r="AO1395" s="9" t="s">
        <v>266</v>
      </c>
      <c r="AP1395" s="9" t="s">
        <v>3931</v>
      </c>
      <c r="AQ1395" s="9" t="s">
        <v>190</v>
      </c>
      <c r="AR1395" s="9" t="s">
        <v>191</v>
      </c>
      <c r="AS1395" s="9" t="s">
        <v>87</v>
      </c>
      <c r="AT1395"/>
      <c r="AU1395" s="9" t="s">
        <v>88</v>
      </c>
      <c r="AV1395" s="13"/>
      <c r="AW1395" s="9"/>
      <c r="AY1395" s="13"/>
      <c r="AZ1395" s="9"/>
      <c r="BA1395" s="13">
        <v>1</v>
      </c>
      <c r="BC1395" s="9" t="s">
        <v>195</v>
      </c>
      <c r="BD1395" s="13">
        <v>0</v>
      </c>
      <c r="BE1395" s="13">
        <v>5252</v>
      </c>
    </row>
    <row r="1396" spans="1:57" hidden="1" x14ac:dyDescent="0.35">
      <c r="A1396" s="9" t="s">
        <v>171</v>
      </c>
      <c r="B1396" s="9" t="s">
        <v>253</v>
      </c>
      <c r="C1396" s="9" t="s">
        <v>95</v>
      </c>
      <c r="D1396" s="9" t="s">
        <v>254</v>
      </c>
      <c r="E1396" s="13">
        <v>2102259</v>
      </c>
      <c r="F1396" t="s">
        <v>1533</v>
      </c>
      <c r="G1396" s="13">
        <v>1000027894</v>
      </c>
      <c r="H1396" s="9" t="s">
        <v>3759</v>
      </c>
      <c r="I1396" s="13">
        <v>5252</v>
      </c>
      <c r="J1396" s="9" t="s">
        <v>3715</v>
      </c>
      <c r="K1396" s="13">
        <v>1000035300</v>
      </c>
      <c r="L1396" t="s">
        <v>3716</v>
      </c>
      <c r="M1396" s="13"/>
      <c r="N1396" s="9"/>
      <c r="P1396" s="9" t="s">
        <v>253</v>
      </c>
      <c r="Q1396" s="9" t="s">
        <v>260</v>
      </c>
      <c r="R1396" s="9" t="s">
        <v>3760</v>
      </c>
      <c r="U1396" t="s">
        <v>3761</v>
      </c>
      <c r="V1396" s="13">
        <v>1168003</v>
      </c>
      <c r="W1396" s="9" t="s">
        <v>3940</v>
      </c>
      <c r="AB1396"/>
      <c r="AC1396" s="3">
        <v>44446</v>
      </c>
      <c r="AD1396" s="3">
        <v>36526</v>
      </c>
      <c r="AE1396" s="9" t="s">
        <v>77</v>
      </c>
      <c r="AF1396"/>
      <c r="AJ1396" s="9" t="s">
        <v>78</v>
      </c>
      <c r="AK1396" s="9" t="s">
        <v>3933</v>
      </c>
      <c r="AL1396" s="9" t="s">
        <v>80</v>
      </c>
      <c r="AM1396" s="9" t="s">
        <v>81</v>
      </c>
      <c r="AN1396" s="9" t="s">
        <v>82</v>
      </c>
      <c r="AO1396" s="9" t="s">
        <v>266</v>
      </c>
      <c r="AP1396" s="9" t="s">
        <v>3931</v>
      </c>
      <c r="AQ1396" s="9" t="s">
        <v>190</v>
      </c>
      <c r="AR1396" s="9" t="s">
        <v>191</v>
      </c>
      <c r="AS1396" s="9" t="s">
        <v>87</v>
      </c>
      <c r="AT1396"/>
      <c r="AU1396" s="9" t="s">
        <v>88</v>
      </c>
      <c r="AV1396" s="13"/>
      <c r="AW1396" s="9"/>
      <c r="AY1396" s="13"/>
      <c r="AZ1396" s="9"/>
      <c r="BA1396" s="13">
        <v>1</v>
      </c>
      <c r="BC1396" s="9" t="s">
        <v>195</v>
      </c>
      <c r="BD1396" s="13">
        <v>0</v>
      </c>
      <c r="BE1396" s="13">
        <v>5252</v>
      </c>
    </row>
    <row r="1397" spans="1:57" hidden="1" x14ac:dyDescent="0.35">
      <c r="A1397" s="9" t="s">
        <v>171</v>
      </c>
      <c r="B1397" s="9" t="s">
        <v>253</v>
      </c>
      <c r="C1397" s="9" t="s">
        <v>95</v>
      </c>
      <c r="D1397" s="9" t="s">
        <v>254</v>
      </c>
      <c r="E1397" s="13">
        <v>2102259</v>
      </c>
      <c r="F1397" t="s">
        <v>1533</v>
      </c>
      <c r="G1397" s="13">
        <v>1000025619</v>
      </c>
      <c r="H1397" s="9" t="s">
        <v>3762</v>
      </c>
      <c r="I1397" s="13">
        <v>5252</v>
      </c>
      <c r="J1397" s="9" t="s">
        <v>3715</v>
      </c>
      <c r="K1397" s="13">
        <v>1000035300</v>
      </c>
      <c r="L1397" t="s">
        <v>3716</v>
      </c>
      <c r="M1397" s="13"/>
      <c r="N1397" s="9"/>
      <c r="P1397" s="9" t="s">
        <v>253</v>
      </c>
      <c r="Q1397" s="9" t="s">
        <v>260</v>
      </c>
      <c r="R1397" s="9" t="s">
        <v>3763</v>
      </c>
      <c r="U1397" t="s">
        <v>3764</v>
      </c>
      <c r="V1397" s="13">
        <v>1168003</v>
      </c>
      <c r="W1397" s="9" t="s">
        <v>3940</v>
      </c>
      <c r="AB1397"/>
      <c r="AC1397" s="3">
        <v>44446</v>
      </c>
      <c r="AD1397" s="3">
        <v>36526</v>
      </c>
      <c r="AE1397" s="9" t="s">
        <v>77</v>
      </c>
      <c r="AF1397"/>
      <c r="AJ1397" s="9" t="s">
        <v>78</v>
      </c>
      <c r="AK1397" s="9" t="s">
        <v>3933</v>
      </c>
      <c r="AL1397" s="9" t="s">
        <v>80</v>
      </c>
      <c r="AM1397" s="9" t="s">
        <v>81</v>
      </c>
      <c r="AN1397" s="9" t="s">
        <v>82</v>
      </c>
      <c r="AO1397" s="9" t="s">
        <v>266</v>
      </c>
      <c r="AP1397" s="9" t="s">
        <v>3931</v>
      </c>
      <c r="AQ1397" s="9" t="s">
        <v>190</v>
      </c>
      <c r="AR1397" s="9" t="s">
        <v>191</v>
      </c>
      <c r="AS1397" s="9" t="s">
        <v>87</v>
      </c>
      <c r="AT1397"/>
      <c r="AU1397" s="9" t="s">
        <v>88</v>
      </c>
      <c r="AV1397" s="13"/>
      <c r="AW1397" s="9"/>
      <c r="AY1397" s="13"/>
      <c r="AZ1397" s="9"/>
      <c r="BA1397" s="13">
        <v>1</v>
      </c>
      <c r="BC1397" s="9" t="s">
        <v>195</v>
      </c>
      <c r="BD1397" s="13">
        <v>0</v>
      </c>
      <c r="BE1397" s="13">
        <v>5252</v>
      </c>
    </row>
    <row r="1398" spans="1:57" hidden="1" x14ac:dyDescent="0.35">
      <c r="A1398" s="9" t="s">
        <v>171</v>
      </c>
      <c r="B1398" s="9" t="s">
        <v>253</v>
      </c>
      <c r="C1398" s="9" t="s">
        <v>95</v>
      </c>
      <c r="D1398" s="9" t="s">
        <v>254</v>
      </c>
      <c r="E1398" s="13">
        <v>2102259</v>
      </c>
      <c r="F1398" t="s">
        <v>1533</v>
      </c>
      <c r="G1398" s="13">
        <v>1000025051</v>
      </c>
      <c r="H1398" s="9" t="s">
        <v>3765</v>
      </c>
      <c r="I1398" s="13">
        <v>5252</v>
      </c>
      <c r="J1398" s="9" t="s">
        <v>3715</v>
      </c>
      <c r="K1398" s="13">
        <v>1000035300</v>
      </c>
      <c r="L1398" t="s">
        <v>3716</v>
      </c>
      <c r="M1398" s="13"/>
      <c r="N1398" s="9"/>
      <c r="P1398" s="9" t="s">
        <v>253</v>
      </c>
      <c r="Q1398" s="9" t="s">
        <v>260</v>
      </c>
      <c r="R1398" s="9" t="s">
        <v>3766</v>
      </c>
      <c r="U1398" t="s">
        <v>3767</v>
      </c>
      <c r="V1398" s="13">
        <v>1165020</v>
      </c>
      <c r="W1398" s="9" t="s">
        <v>264</v>
      </c>
      <c r="AB1398"/>
      <c r="AC1398" s="3">
        <v>44446</v>
      </c>
      <c r="AD1398" s="3">
        <v>36526</v>
      </c>
      <c r="AE1398" s="9" t="s">
        <v>77</v>
      </c>
      <c r="AF1398"/>
      <c r="AJ1398" s="9" t="s">
        <v>78</v>
      </c>
      <c r="AK1398" s="9" t="s">
        <v>3933</v>
      </c>
      <c r="AL1398" s="9" t="s">
        <v>80</v>
      </c>
      <c r="AM1398" s="9" t="s">
        <v>81</v>
      </c>
      <c r="AN1398" s="9" t="s">
        <v>82</v>
      </c>
      <c r="AO1398" s="9" t="s">
        <v>266</v>
      </c>
      <c r="AP1398" s="9" t="s">
        <v>3931</v>
      </c>
      <c r="AQ1398" s="9" t="s">
        <v>190</v>
      </c>
      <c r="AR1398" s="9" t="s">
        <v>191</v>
      </c>
      <c r="AS1398" s="9" t="s">
        <v>87</v>
      </c>
      <c r="AT1398"/>
      <c r="AU1398" s="9" t="s">
        <v>88</v>
      </c>
      <c r="AV1398" s="13"/>
      <c r="AW1398" s="9"/>
      <c r="AY1398" s="13"/>
      <c r="AZ1398" s="9"/>
      <c r="BA1398" s="13">
        <v>1</v>
      </c>
      <c r="BC1398" s="9" t="s">
        <v>195</v>
      </c>
      <c r="BD1398" s="13">
        <v>0</v>
      </c>
      <c r="BE1398" s="13">
        <v>5252</v>
      </c>
    </row>
    <row r="1399" spans="1:57" hidden="1" x14ac:dyDescent="0.35">
      <c r="A1399" s="9" t="s">
        <v>171</v>
      </c>
      <c r="B1399" s="9" t="s">
        <v>253</v>
      </c>
      <c r="C1399" s="9" t="s">
        <v>95</v>
      </c>
      <c r="D1399" s="9" t="s">
        <v>254</v>
      </c>
      <c r="E1399" s="13">
        <v>2102259</v>
      </c>
      <c r="F1399" t="s">
        <v>1533</v>
      </c>
      <c r="G1399" s="13">
        <v>1000026935</v>
      </c>
      <c r="H1399" s="9" t="s">
        <v>3768</v>
      </c>
      <c r="I1399" s="13">
        <v>5252</v>
      </c>
      <c r="J1399" s="9" t="s">
        <v>3715</v>
      </c>
      <c r="K1399" s="13">
        <v>1000035300</v>
      </c>
      <c r="L1399" t="s">
        <v>3716</v>
      </c>
      <c r="M1399" s="13"/>
      <c r="N1399" s="9"/>
      <c r="P1399" s="9" t="s">
        <v>253</v>
      </c>
      <c r="Q1399" s="9" t="s">
        <v>260</v>
      </c>
      <c r="R1399" s="9" t="s">
        <v>3769</v>
      </c>
      <c r="U1399" t="s">
        <v>3770</v>
      </c>
      <c r="V1399" s="13">
        <v>1168003</v>
      </c>
      <c r="W1399" s="9" t="s">
        <v>3940</v>
      </c>
      <c r="AB1399"/>
      <c r="AC1399" s="3">
        <v>44446</v>
      </c>
      <c r="AD1399" s="3">
        <v>36526</v>
      </c>
      <c r="AE1399" s="9" t="s">
        <v>77</v>
      </c>
      <c r="AF1399"/>
      <c r="AJ1399" s="9" t="s">
        <v>78</v>
      </c>
      <c r="AK1399" s="9" t="s">
        <v>3933</v>
      </c>
      <c r="AL1399" s="9" t="s">
        <v>80</v>
      </c>
      <c r="AM1399" s="9" t="s">
        <v>81</v>
      </c>
      <c r="AN1399" s="9" t="s">
        <v>82</v>
      </c>
      <c r="AO1399" s="9" t="s">
        <v>266</v>
      </c>
      <c r="AP1399" s="9" t="s">
        <v>3931</v>
      </c>
      <c r="AQ1399" s="9" t="s">
        <v>190</v>
      </c>
      <c r="AR1399" s="9" t="s">
        <v>191</v>
      </c>
      <c r="AS1399" s="9" t="s">
        <v>87</v>
      </c>
      <c r="AT1399"/>
      <c r="AU1399" s="9" t="s">
        <v>88</v>
      </c>
      <c r="AV1399" s="13"/>
      <c r="AW1399" s="9"/>
      <c r="AY1399" s="13"/>
      <c r="AZ1399" s="9"/>
      <c r="BA1399" s="13">
        <v>1</v>
      </c>
      <c r="BC1399" s="9" t="s">
        <v>195</v>
      </c>
      <c r="BD1399" s="13">
        <v>0</v>
      </c>
      <c r="BE1399" s="13">
        <v>5252</v>
      </c>
    </row>
    <row r="1400" spans="1:57" hidden="1" x14ac:dyDescent="0.35">
      <c r="A1400" s="9" t="s">
        <v>60</v>
      </c>
      <c r="B1400" s="9" t="s">
        <v>61</v>
      </c>
      <c r="C1400" s="9" t="s">
        <v>62</v>
      </c>
      <c r="D1400" s="9" t="s">
        <v>63</v>
      </c>
      <c r="E1400" s="13">
        <v>2102054</v>
      </c>
      <c r="F1400" t="s">
        <v>220</v>
      </c>
      <c r="G1400" s="13">
        <v>1000027723</v>
      </c>
      <c r="H1400" s="9" t="s">
        <v>3567</v>
      </c>
      <c r="I1400" s="13">
        <v>5269</v>
      </c>
      <c r="J1400" s="9" t="s">
        <v>60</v>
      </c>
      <c r="K1400" s="13">
        <v>1000027723</v>
      </c>
      <c r="L1400" t="s">
        <v>3567</v>
      </c>
      <c r="M1400" s="13">
        <v>1000027723</v>
      </c>
      <c r="N1400" s="9" t="s">
        <v>3567</v>
      </c>
      <c r="O1400" s="9" t="s">
        <v>3505</v>
      </c>
      <c r="P1400" s="9" t="s">
        <v>61</v>
      </c>
      <c r="Q1400" s="9" t="s">
        <v>630</v>
      </c>
      <c r="R1400" s="9" t="s">
        <v>3568</v>
      </c>
      <c r="S1400" s="9" t="s">
        <v>3568</v>
      </c>
      <c r="U1400" t="s">
        <v>3569</v>
      </c>
      <c r="V1400" s="13">
        <v>1178010</v>
      </c>
      <c r="W1400" s="9" t="s">
        <v>74</v>
      </c>
      <c r="Z1400" s="9" t="s">
        <v>76</v>
      </c>
      <c r="AB1400"/>
      <c r="AC1400" s="3">
        <v>44446</v>
      </c>
      <c r="AD1400" s="3">
        <v>44446</v>
      </c>
      <c r="AE1400" s="9" t="s">
        <v>77</v>
      </c>
      <c r="AF1400"/>
      <c r="AJ1400" s="9" t="s">
        <v>78</v>
      </c>
      <c r="AK1400" s="9" t="s">
        <v>3932</v>
      </c>
      <c r="AL1400" s="9" t="s">
        <v>80</v>
      </c>
      <c r="AM1400" s="9" t="s">
        <v>81</v>
      </c>
      <c r="AN1400" s="9" t="s">
        <v>82</v>
      </c>
      <c r="AO1400" s="9" t="s">
        <v>83</v>
      </c>
      <c r="AP1400" s="9" t="s">
        <v>84</v>
      </c>
      <c r="AQ1400" s="9" t="s">
        <v>85</v>
      </c>
      <c r="AR1400" s="9" t="s">
        <v>86</v>
      </c>
      <c r="AS1400" s="9" t="s">
        <v>87</v>
      </c>
      <c r="AT1400"/>
      <c r="AU1400" s="9" t="s">
        <v>88</v>
      </c>
      <c r="AV1400" s="13">
        <v>1</v>
      </c>
      <c r="AW1400" s="9" t="s">
        <v>112</v>
      </c>
      <c r="AX1400" s="9" t="s">
        <v>61</v>
      </c>
      <c r="AY1400" s="13">
        <v>40652</v>
      </c>
      <c r="AZ1400" s="9" t="s">
        <v>90</v>
      </c>
      <c r="BA1400" s="13">
        <v>1</v>
      </c>
      <c r="BC1400" s="9" t="s">
        <v>91</v>
      </c>
      <c r="BD1400" s="13">
        <v>1</v>
      </c>
      <c r="BE1400" s="13">
        <v>5269</v>
      </c>
    </row>
    <row r="1401" spans="1:57" hidden="1" x14ac:dyDescent="0.35">
      <c r="A1401" s="9" t="s">
        <v>171</v>
      </c>
      <c r="B1401" s="9" t="s">
        <v>179</v>
      </c>
      <c r="C1401" s="9" t="s">
        <v>95</v>
      </c>
      <c r="D1401" s="9" t="s">
        <v>172</v>
      </c>
      <c r="E1401" s="13">
        <v>2102698</v>
      </c>
      <c r="F1401" t="s">
        <v>845</v>
      </c>
      <c r="G1401" s="13">
        <v>1000031162</v>
      </c>
      <c r="H1401" s="9" t="s">
        <v>846</v>
      </c>
      <c r="I1401" s="13">
        <v>5025</v>
      </c>
      <c r="J1401" s="9" t="s">
        <v>847</v>
      </c>
      <c r="K1401" s="13">
        <v>1000035313</v>
      </c>
      <c r="L1401" t="s">
        <v>847</v>
      </c>
      <c r="M1401" s="13">
        <v>30007559</v>
      </c>
      <c r="N1401" s="9" t="s">
        <v>848</v>
      </c>
      <c r="P1401" s="9" t="s">
        <v>179</v>
      </c>
      <c r="Q1401" s="9" t="s">
        <v>348</v>
      </c>
      <c r="R1401" s="9" t="s">
        <v>849</v>
      </c>
      <c r="S1401" s="9" t="s">
        <v>359</v>
      </c>
      <c r="U1401" t="s">
        <v>850</v>
      </c>
      <c r="V1401" s="13">
        <v>1178010</v>
      </c>
      <c r="W1401" s="9" t="s">
        <v>74</v>
      </c>
      <c r="Z1401" s="9" t="s">
        <v>292</v>
      </c>
      <c r="AB1401"/>
      <c r="AC1401" s="3">
        <v>44763</v>
      </c>
      <c r="AD1401" s="3">
        <v>45218</v>
      </c>
      <c r="AE1401" s="9" t="s">
        <v>851</v>
      </c>
      <c r="AF1401"/>
      <c r="AJ1401" s="9" t="s">
        <v>574</v>
      </c>
      <c r="AK1401" s="9" t="s">
        <v>3933</v>
      </c>
      <c r="AL1401" s="9" t="s">
        <v>294</v>
      </c>
      <c r="AM1401" s="9" t="s">
        <v>187</v>
      </c>
      <c r="AN1401" s="9" t="s">
        <v>107</v>
      </c>
      <c r="AO1401" s="9" t="s">
        <v>188</v>
      </c>
      <c r="AP1401" s="9" t="s">
        <v>3928</v>
      </c>
      <c r="AQ1401" s="9" t="s">
        <v>190</v>
      </c>
      <c r="AR1401" s="9" t="s">
        <v>191</v>
      </c>
      <c r="AS1401" s="9" t="s">
        <v>87</v>
      </c>
      <c r="AT1401"/>
      <c r="AU1401" s="9" t="s">
        <v>88</v>
      </c>
      <c r="AV1401" s="13"/>
      <c r="AW1401" s="9" t="s">
        <v>112</v>
      </c>
      <c r="AX1401" s="9" t="s">
        <v>179</v>
      </c>
      <c r="AY1401" s="13">
        <v>40625</v>
      </c>
      <c r="AZ1401" s="9" t="s">
        <v>194</v>
      </c>
      <c r="BA1401" s="13">
        <v>1</v>
      </c>
      <c r="BC1401" s="9" t="s">
        <v>195</v>
      </c>
      <c r="BD1401" s="13">
        <v>0</v>
      </c>
      <c r="BE1401" s="13">
        <v>5025</v>
      </c>
    </row>
    <row r="1402" spans="1:57" hidden="1" x14ac:dyDescent="0.35">
      <c r="A1402" s="9" t="s">
        <v>171</v>
      </c>
      <c r="B1402" s="9" t="s">
        <v>179</v>
      </c>
      <c r="C1402" s="9" t="s">
        <v>95</v>
      </c>
      <c r="D1402" s="9" t="s">
        <v>172</v>
      </c>
      <c r="E1402" s="13">
        <v>2102698</v>
      </c>
      <c r="F1402" t="s">
        <v>845</v>
      </c>
      <c r="G1402" s="13">
        <v>1000031194</v>
      </c>
      <c r="H1402" t="s">
        <v>4008</v>
      </c>
      <c r="I1402" s="13">
        <v>5025</v>
      </c>
      <c r="J1402" s="9" t="s">
        <v>847</v>
      </c>
      <c r="K1402" s="13">
        <v>1000035313</v>
      </c>
      <c r="L1402" t="s">
        <v>847</v>
      </c>
      <c r="M1402" s="13">
        <v>30007560</v>
      </c>
      <c r="N1402" s="9" t="s">
        <v>853</v>
      </c>
      <c r="P1402" s="9" t="s">
        <v>179</v>
      </c>
      <c r="Q1402" s="9" t="s">
        <v>348</v>
      </c>
      <c r="R1402" s="9" t="s">
        <v>849</v>
      </c>
      <c r="S1402" s="9" t="s">
        <v>359</v>
      </c>
      <c r="U1402" t="s">
        <v>854</v>
      </c>
      <c r="V1402" s="13">
        <v>1178010</v>
      </c>
      <c r="W1402" s="9" t="s">
        <v>74</v>
      </c>
      <c r="Z1402" s="9" t="s">
        <v>292</v>
      </c>
      <c r="AB1402"/>
      <c r="AC1402" s="3">
        <v>44770</v>
      </c>
      <c r="AD1402" s="3">
        <v>45218</v>
      </c>
      <c r="AE1402" s="9" t="s">
        <v>851</v>
      </c>
      <c r="AF1402"/>
      <c r="AJ1402" s="9" t="s">
        <v>574</v>
      </c>
      <c r="AK1402" s="9" t="s">
        <v>3933</v>
      </c>
      <c r="AL1402" s="9" t="s">
        <v>294</v>
      </c>
      <c r="AM1402" s="9" t="s">
        <v>187</v>
      </c>
      <c r="AN1402" s="9" t="s">
        <v>107</v>
      </c>
      <c r="AO1402" s="9" t="s">
        <v>188</v>
      </c>
      <c r="AP1402" s="9" t="s">
        <v>3928</v>
      </c>
      <c r="AQ1402" s="9" t="s">
        <v>190</v>
      </c>
      <c r="AR1402" s="9" t="s">
        <v>191</v>
      </c>
      <c r="AS1402" s="9" t="s">
        <v>87</v>
      </c>
      <c r="AT1402"/>
      <c r="AU1402" s="9" t="s">
        <v>88</v>
      </c>
      <c r="AV1402" s="13"/>
      <c r="AW1402" s="9" t="s">
        <v>112</v>
      </c>
      <c r="AX1402" s="9" t="s">
        <v>179</v>
      </c>
      <c r="AY1402" s="13">
        <v>40625</v>
      </c>
      <c r="AZ1402" s="9" t="s">
        <v>194</v>
      </c>
      <c r="BA1402" s="13">
        <v>1</v>
      </c>
      <c r="BC1402" s="9" t="s">
        <v>195</v>
      </c>
      <c r="BD1402" s="13">
        <v>1</v>
      </c>
      <c r="BE1402" s="13">
        <v>5025</v>
      </c>
    </row>
    <row r="1403" spans="1:57" hidden="1" x14ac:dyDescent="0.35">
      <c r="A1403" s="9" t="s">
        <v>171</v>
      </c>
      <c r="B1403" s="9" t="s">
        <v>179</v>
      </c>
      <c r="C1403" s="9" t="s">
        <v>95</v>
      </c>
      <c r="D1403" s="9" t="s">
        <v>172</v>
      </c>
      <c r="E1403" s="13">
        <v>2102698</v>
      </c>
      <c r="F1403" t="s">
        <v>845</v>
      </c>
      <c r="G1403" s="13">
        <v>1000031195</v>
      </c>
      <c r="H1403" t="s">
        <v>855</v>
      </c>
      <c r="I1403" s="13">
        <v>5025</v>
      </c>
      <c r="J1403" s="9" t="s">
        <v>847</v>
      </c>
      <c r="K1403" s="13">
        <v>1000035313</v>
      </c>
      <c r="L1403" t="s">
        <v>847</v>
      </c>
      <c r="M1403" s="13">
        <v>30007561</v>
      </c>
      <c r="N1403" s="9" t="s">
        <v>856</v>
      </c>
      <c r="P1403" s="9" t="s">
        <v>179</v>
      </c>
      <c r="Q1403" s="9" t="s">
        <v>348</v>
      </c>
      <c r="R1403" s="9" t="s">
        <v>849</v>
      </c>
      <c r="S1403" s="9" t="s">
        <v>359</v>
      </c>
      <c r="U1403" t="s">
        <v>857</v>
      </c>
      <c r="V1403" s="13">
        <v>1178010</v>
      </c>
      <c r="W1403" s="9" t="s">
        <v>74</v>
      </c>
      <c r="Z1403" s="9" t="s">
        <v>292</v>
      </c>
      <c r="AB1403"/>
      <c r="AC1403" s="3">
        <v>44770</v>
      </c>
      <c r="AD1403" s="3">
        <v>45218</v>
      </c>
      <c r="AE1403" s="9" t="s">
        <v>851</v>
      </c>
      <c r="AF1403"/>
      <c r="AJ1403" s="9" t="s">
        <v>574</v>
      </c>
      <c r="AK1403" s="9" t="s">
        <v>3933</v>
      </c>
      <c r="AL1403" s="9" t="s">
        <v>294</v>
      </c>
      <c r="AM1403" s="9" t="s">
        <v>187</v>
      </c>
      <c r="AN1403" s="9" t="s">
        <v>107</v>
      </c>
      <c r="AO1403" s="9" t="s">
        <v>188</v>
      </c>
      <c r="AP1403" s="9" t="s">
        <v>3928</v>
      </c>
      <c r="AQ1403" s="9" t="s">
        <v>190</v>
      </c>
      <c r="AR1403" s="9" t="s">
        <v>191</v>
      </c>
      <c r="AS1403" s="9" t="s">
        <v>87</v>
      </c>
      <c r="AT1403"/>
      <c r="AU1403" s="9" t="s">
        <v>88</v>
      </c>
      <c r="AV1403" s="13"/>
      <c r="AW1403" s="9" t="s">
        <v>112</v>
      </c>
      <c r="AX1403" s="9" t="s">
        <v>179</v>
      </c>
      <c r="AY1403" s="13">
        <v>40625</v>
      </c>
      <c r="AZ1403" s="9" t="s">
        <v>194</v>
      </c>
      <c r="BA1403" s="13">
        <v>1</v>
      </c>
      <c r="BC1403" s="9" t="s">
        <v>195</v>
      </c>
      <c r="BD1403" s="13">
        <v>0</v>
      </c>
      <c r="BE1403" s="13">
        <v>5025</v>
      </c>
    </row>
    <row r="1404" spans="1:57" hidden="1" x14ac:dyDescent="0.35">
      <c r="A1404" s="9" t="s">
        <v>171</v>
      </c>
      <c r="B1404" s="9" t="s">
        <v>179</v>
      </c>
      <c r="C1404" s="9" t="s">
        <v>95</v>
      </c>
      <c r="D1404" s="9" t="s">
        <v>172</v>
      </c>
      <c r="E1404" s="13">
        <v>2102698</v>
      </c>
      <c r="F1404" t="s">
        <v>845</v>
      </c>
      <c r="G1404" s="13">
        <v>1000031164</v>
      </c>
      <c r="H1404" s="9" t="s">
        <v>858</v>
      </c>
      <c r="I1404" s="13">
        <v>5025</v>
      </c>
      <c r="J1404" s="9" t="s">
        <v>847</v>
      </c>
      <c r="K1404" s="13">
        <v>1000035313</v>
      </c>
      <c r="L1404" t="s">
        <v>847</v>
      </c>
      <c r="M1404" s="13">
        <v>30007562</v>
      </c>
      <c r="N1404" s="9" t="s">
        <v>859</v>
      </c>
      <c r="P1404" s="9" t="s">
        <v>179</v>
      </c>
      <c r="Q1404" s="9" t="s">
        <v>348</v>
      </c>
      <c r="R1404" s="9" t="s">
        <v>860</v>
      </c>
      <c r="S1404" s="9" t="s">
        <v>359</v>
      </c>
      <c r="U1404" t="s">
        <v>861</v>
      </c>
      <c r="V1404" s="13">
        <v>1178010</v>
      </c>
      <c r="W1404" s="9" t="s">
        <v>74</v>
      </c>
      <c r="Z1404" s="9" t="s">
        <v>292</v>
      </c>
      <c r="AB1404"/>
      <c r="AC1404" s="3">
        <v>44763</v>
      </c>
      <c r="AD1404" s="3">
        <v>45218</v>
      </c>
      <c r="AE1404" s="9" t="s">
        <v>851</v>
      </c>
      <c r="AF1404"/>
      <c r="AJ1404" s="9" t="s">
        <v>574</v>
      </c>
      <c r="AK1404" s="9" t="s">
        <v>3933</v>
      </c>
      <c r="AL1404" s="9" t="s">
        <v>294</v>
      </c>
      <c r="AM1404" s="9" t="s">
        <v>187</v>
      </c>
      <c r="AN1404" s="9" t="s">
        <v>107</v>
      </c>
      <c r="AO1404" s="9" t="s">
        <v>188</v>
      </c>
      <c r="AP1404" s="9" t="s">
        <v>3928</v>
      </c>
      <c r="AQ1404" s="9" t="s">
        <v>190</v>
      </c>
      <c r="AR1404" s="9" t="s">
        <v>191</v>
      </c>
      <c r="AS1404" s="9" t="s">
        <v>87</v>
      </c>
      <c r="AT1404"/>
      <c r="AU1404" s="9" t="s">
        <v>88</v>
      </c>
      <c r="AV1404" s="13"/>
      <c r="AW1404" s="9" t="s">
        <v>112</v>
      </c>
      <c r="AX1404" s="9" t="s">
        <v>179</v>
      </c>
      <c r="AY1404" s="13">
        <v>40625</v>
      </c>
      <c r="AZ1404" s="9" t="s">
        <v>194</v>
      </c>
      <c r="BA1404" s="13">
        <v>1</v>
      </c>
      <c r="BC1404" s="9" t="s">
        <v>195</v>
      </c>
      <c r="BD1404" s="13">
        <v>0</v>
      </c>
      <c r="BE1404" s="13">
        <v>5025</v>
      </c>
    </row>
    <row r="1405" spans="1:57" hidden="1" x14ac:dyDescent="0.35">
      <c r="A1405" s="9" t="s">
        <v>171</v>
      </c>
      <c r="B1405" s="9" t="s">
        <v>179</v>
      </c>
      <c r="C1405" s="9" t="s">
        <v>95</v>
      </c>
      <c r="D1405" s="9" t="s">
        <v>172</v>
      </c>
      <c r="E1405" s="13">
        <v>2102698</v>
      </c>
      <c r="F1405" t="s">
        <v>845</v>
      </c>
      <c r="G1405" s="13">
        <v>1000031163</v>
      </c>
      <c r="H1405" s="9" t="s">
        <v>862</v>
      </c>
      <c r="I1405" s="13">
        <v>5025</v>
      </c>
      <c r="J1405" s="9" t="s">
        <v>847</v>
      </c>
      <c r="K1405" s="13">
        <v>1000035313</v>
      </c>
      <c r="L1405" t="s">
        <v>847</v>
      </c>
      <c r="M1405" s="13">
        <v>30007563</v>
      </c>
      <c r="N1405" s="9" t="s">
        <v>863</v>
      </c>
      <c r="P1405" s="9" t="s">
        <v>179</v>
      </c>
      <c r="Q1405" s="9" t="s">
        <v>348</v>
      </c>
      <c r="R1405" s="9" t="s">
        <v>864</v>
      </c>
      <c r="S1405" s="9" t="s">
        <v>359</v>
      </c>
      <c r="U1405" t="s">
        <v>865</v>
      </c>
      <c r="V1405" s="13">
        <v>1178010</v>
      </c>
      <c r="W1405" s="9" t="s">
        <v>74</v>
      </c>
      <c r="Z1405" s="9" t="s">
        <v>292</v>
      </c>
      <c r="AB1405"/>
      <c r="AC1405" s="3">
        <v>44763</v>
      </c>
      <c r="AD1405" s="3">
        <v>45218</v>
      </c>
      <c r="AE1405" s="9" t="s">
        <v>851</v>
      </c>
      <c r="AF1405"/>
      <c r="AJ1405" s="9" t="s">
        <v>574</v>
      </c>
      <c r="AK1405" s="9" t="s">
        <v>3933</v>
      </c>
      <c r="AL1405" s="9" t="s">
        <v>294</v>
      </c>
      <c r="AM1405" s="9" t="s">
        <v>187</v>
      </c>
      <c r="AN1405" s="9" t="s">
        <v>107</v>
      </c>
      <c r="AO1405" s="9" t="s">
        <v>188</v>
      </c>
      <c r="AP1405" s="9" t="s">
        <v>3928</v>
      </c>
      <c r="AQ1405" s="9" t="s">
        <v>190</v>
      </c>
      <c r="AR1405" s="9" t="s">
        <v>191</v>
      </c>
      <c r="AS1405" s="9" t="s">
        <v>87</v>
      </c>
      <c r="AT1405"/>
      <c r="AU1405" s="9" t="s">
        <v>88</v>
      </c>
      <c r="AV1405" s="13"/>
      <c r="AW1405" s="9" t="s">
        <v>112</v>
      </c>
      <c r="AX1405" s="9" t="s">
        <v>179</v>
      </c>
      <c r="AY1405" s="13">
        <v>40625</v>
      </c>
      <c r="AZ1405" s="9" t="s">
        <v>194</v>
      </c>
      <c r="BA1405" s="13">
        <v>1</v>
      </c>
      <c r="BC1405" s="9" t="s">
        <v>195</v>
      </c>
      <c r="BD1405" s="13">
        <v>0</v>
      </c>
      <c r="BE1405" s="13">
        <v>5025</v>
      </c>
    </row>
    <row r="1406" spans="1:57" hidden="1" x14ac:dyDescent="0.35">
      <c r="A1406" s="9" t="s">
        <v>171</v>
      </c>
      <c r="B1406" s="9" t="s">
        <v>179</v>
      </c>
      <c r="C1406" s="9" t="s">
        <v>95</v>
      </c>
      <c r="D1406" s="9" t="s">
        <v>172</v>
      </c>
      <c r="E1406" s="13">
        <v>2102698</v>
      </c>
      <c r="F1406" t="s">
        <v>845</v>
      </c>
      <c r="G1406" s="13">
        <v>1000031165</v>
      </c>
      <c r="H1406" s="9" t="s">
        <v>866</v>
      </c>
      <c r="I1406" s="13">
        <v>5025</v>
      </c>
      <c r="J1406" s="9" t="s">
        <v>847</v>
      </c>
      <c r="K1406" s="13">
        <v>1000035313</v>
      </c>
      <c r="L1406" t="s">
        <v>847</v>
      </c>
      <c r="M1406" s="13">
        <v>30007564</v>
      </c>
      <c r="N1406" s="9" t="s">
        <v>867</v>
      </c>
      <c r="P1406" s="9" t="s">
        <v>179</v>
      </c>
      <c r="Q1406" s="9" t="s">
        <v>348</v>
      </c>
      <c r="R1406" s="9" t="s">
        <v>868</v>
      </c>
      <c r="S1406" s="9" t="s">
        <v>359</v>
      </c>
      <c r="U1406" t="s">
        <v>869</v>
      </c>
      <c r="V1406" s="13">
        <v>1178010</v>
      </c>
      <c r="W1406" s="9" t="s">
        <v>74</v>
      </c>
      <c r="Z1406" s="9" t="s">
        <v>292</v>
      </c>
      <c r="AB1406"/>
      <c r="AC1406" s="3">
        <v>44763</v>
      </c>
      <c r="AD1406" s="3">
        <v>45218</v>
      </c>
      <c r="AE1406" s="9" t="s">
        <v>851</v>
      </c>
      <c r="AF1406"/>
      <c r="AJ1406" s="9" t="s">
        <v>574</v>
      </c>
      <c r="AK1406" s="9" t="s">
        <v>3933</v>
      </c>
      <c r="AL1406" s="9" t="s">
        <v>294</v>
      </c>
      <c r="AM1406" s="9" t="s">
        <v>187</v>
      </c>
      <c r="AN1406" s="9" t="s">
        <v>107</v>
      </c>
      <c r="AO1406" s="9" t="s">
        <v>188</v>
      </c>
      <c r="AP1406" s="9" t="s">
        <v>3928</v>
      </c>
      <c r="AQ1406" s="9" t="s">
        <v>190</v>
      </c>
      <c r="AR1406" s="9" t="s">
        <v>191</v>
      </c>
      <c r="AS1406" s="9" t="s">
        <v>87</v>
      </c>
      <c r="AT1406"/>
      <c r="AU1406" s="9" t="s">
        <v>88</v>
      </c>
      <c r="AV1406" s="13"/>
      <c r="AW1406" s="9" t="s">
        <v>112</v>
      </c>
      <c r="AX1406" s="9" t="s">
        <v>179</v>
      </c>
      <c r="AY1406" s="13">
        <v>40625</v>
      </c>
      <c r="AZ1406" s="9" t="s">
        <v>194</v>
      </c>
      <c r="BA1406" s="13">
        <v>1</v>
      </c>
      <c r="BC1406" s="9" t="s">
        <v>195</v>
      </c>
      <c r="BD1406" s="13">
        <v>0</v>
      </c>
      <c r="BE1406" s="13">
        <v>5025</v>
      </c>
    </row>
    <row r="1407" spans="1:57" hidden="1" x14ac:dyDescent="0.35">
      <c r="A1407" s="9" t="s">
        <v>60</v>
      </c>
      <c r="B1407" s="9" t="s">
        <v>61</v>
      </c>
      <c r="C1407" s="9" t="s">
        <v>62</v>
      </c>
      <c r="D1407" s="9" t="s">
        <v>63</v>
      </c>
      <c r="E1407" s="13">
        <v>2102054</v>
      </c>
      <c r="F1407" t="s">
        <v>220</v>
      </c>
      <c r="G1407" s="13">
        <v>1000027723</v>
      </c>
      <c r="H1407" s="9" t="s">
        <v>3567</v>
      </c>
      <c r="I1407" s="13">
        <v>5269</v>
      </c>
      <c r="J1407" s="9" t="s">
        <v>60</v>
      </c>
      <c r="K1407" s="13">
        <v>1000027723</v>
      </c>
      <c r="L1407" t="s">
        <v>3567</v>
      </c>
      <c r="M1407" s="13">
        <v>30006399</v>
      </c>
      <c r="N1407" s="9" t="s">
        <v>3570</v>
      </c>
      <c r="O1407" s="9" t="s">
        <v>3505</v>
      </c>
      <c r="P1407" s="9" t="s">
        <v>61</v>
      </c>
      <c r="Q1407" s="9" t="s">
        <v>630</v>
      </c>
      <c r="R1407" s="9" t="s">
        <v>3568</v>
      </c>
      <c r="S1407" s="9" t="s">
        <v>3568</v>
      </c>
      <c r="T1407" s="9" t="s">
        <v>72</v>
      </c>
      <c r="U1407" t="s">
        <v>3569</v>
      </c>
      <c r="V1407" s="13">
        <v>1178010</v>
      </c>
      <c r="W1407" s="9" t="s">
        <v>74</v>
      </c>
      <c r="Z1407" s="9" t="s">
        <v>76</v>
      </c>
      <c r="AA1407" s="9" t="s">
        <v>72</v>
      </c>
      <c r="AB1407" t="s">
        <v>72</v>
      </c>
      <c r="AC1407" s="3">
        <v>44446</v>
      </c>
      <c r="AD1407" s="3">
        <v>44593</v>
      </c>
      <c r="AE1407" s="9" t="s">
        <v>77</v>
      </c>
      <c r="AF1407" t="s">
        <v>72</v>
      </c>
      <c r="AG1407" t="s">
        <v>72</v>
      </c>
      <c r="AH1407" t="s">
        <v>72</v>
      </c>
      <c r="AI1407" t="s">
        <v>72</v>
      </c>
      <c r="AJ1407" s="9" t="s">
        <v>78</v>
      </c>
      <c r="AK1407" s="9" t="s">
        <v>3932</v>
      </c>
      <c r="AL1407" s="9" t="s">
        <v>80</v>
      </c>
      <c r="AM1407" s="9" t="s">
        <v>81</v>
      </c>
      <c r="AN1407" s="9" t="s">
        <v>82</v>
      </c>
      <c r="AO1407" s="9" t="s">
        <v>83</v>
      </c>
      <c r="AP1407" s="9" t="s">
        <v>84</v>
      </c>
      <c r="AQ1407" s="9" t="s">
        <v>85</v>
      </c>
      <c r="AR1407" s="9" t="s">
        <v>86</v>
      </c>
      <c r="AS1407" s="9" t="s">
        <v>87</v>
      </c>
      <c r="AT1407"/>
      <c r="AU1407" s="9" t="s">
        <v>88</v>
      </c>
      <c r="AV1407" s="13"/>
      <c r="AW1407" s="9" t="s">
        <v>112</v>
      </c>
      <c r="AX1407" s="9" t="s">
        <v>61</v>
      </c>
      <c r="AY1407" s="13">
        <v>40652</v>
      </c>
      <c r="AZ1407" s="9" t="s">
        <v>90</v>
      </c>
      <c r="BA1407" s="13">
        <v>1</v>
      </c>
      <c r="BC1407" s="9" t="s">
        <v>91</v>
      </c>
      <c r="BD1407" s="13">
        <v>1</v>
      </c>
      <c r="BE1407" s="13">
        <v>5269</v>
      </c>
    </row>
    <row r="1408" spans="1:57" hidden="1" x14ac:dyDescent="0.35">
      <c r="A1408" s="9" t="s">
        <v>60</v>
      </c>
      <c r="B1408" s="9" t="s">
        <v>61</v>
      </c>
      <c r="C1408" s="9" t="s">
        <v>62</v>
      </c>
      <c r="D1408" s="9" t="s">
        <v>63</v>
      </c>
      <c r="E1408" s="13">
        <v>2102054</v>
      </c>
      <c r="F1408" t="s">
        <v>220</v>
      </c>
      <c r="G1408" s="13">
        <v>1000025477</v>
      </c>
      <c r="H1408" s="9" t="s">
        <v>3694</v>
      </c>
      <c r="I1408" s="13">
        <v>5465</v>
      </c>
      <c r="J1408" s="9" t="s">
        <v>3695</v>
      </c>
      <c r="K1408" s="13">
        <v>1000025477</v>
      </c>
      <c r="L1408" t="s">
        <v>3694</v>
      </c>
      <c r="M1408" s="13">
        <v>30005293</v>
      </c>
      <c r="N1408" s="9" t="s">
        <v>3694</v>
      </c>
      <c r="O1408" s="9" t="s">
        <v>3696</v>
      </c>
      <c r="P1408" s="9" t="s">
        <v>61</v>
      </c>
      <c r="Q1408" s="9" t="s">
        <v>69</v>
      </c>
      <c r="R1408" s="9" t="s">
        <v>3697</v>
      </c>
      <c r="S1408" s="9" t="s">
        <v>3698</v>
      </c>
      <c r="T1408" s="9" t="s">
        <v>72</v>
      </c>
      <c r="U1408" t="s">
        <v>3699</v>
      </c>
      <c r="V1408" s="13">
        <v>1168014</v>
      </c>
      <c r="W1408" s="9" t="s">
        <v>3985</v>
      </c>
      <c r="Z1408" s="9" t="s">
        <v>76</v>
      </c>
      <c r="AA1408" s="9" t="s">
        <v>72</v>
      </c>
      <c r="AB1408" t="s">
        <v>72</v>
      </c>
      <c r="AC1408" s="3">
        <v>44446</v>
      </c>
      <c r="AD1408" s="3">
        <v>44446</v>
      </c>
      <c r="AE1408" s="9" t="s">
        <v>77</v>
      </c>
      <c r="AF1408" t="s">
        <v>72</v>
      </c>
      <c r="AG1408" t="s">
        <v>72</v>
      </c>
      <c r="AH1408" t="s">
        <v>72</v>
      </c>
      <c r="AI1408" t="s">
        <v>72</v>
      </c>
      <c r="AJ1408" s="9" t="s">
        <v>78</v>
      </c>
      <c r="AK1408" s="9" t="s">
        <v>3932</v>
      </c>
      <c r="AL1408" s="9" t="s">
        <v>80</v>
      </c>
      <c r="AM1408" s="9" t="s">
        <v>81</v>
      </c>
      <c r="AN1408" s="9" t="s">
        <v>82</v>
      </c>
      <c r="AO1408" s="9" t="s">
        <v>83</v>
      </c>
      <c r="AP1408" s="9" t="s">
        <v>84</v>
      </c>
      <c r="AQ1408" s="9" t="s">
        <v>85</v>
      </c>
      <c r="AR1408" s="9" t="s">
        <v>86</v>
      </c>
      <c r="AS1408" s="9" t="s">
        <v>87</v>
      </c>
      <c r="AT1408"/>
      <c r="AU1408" s="9" t="s">
        <v>88</v>
      </c>
      <c r="AV1408" s="13">
        <v>1</v>
      </c>
      <c r="AW1408" s="9" t="s">
        <v>89</v>
      </c>
      <c r="AX1408" s="9" t="s">
        <v>61</v>
      </c>
      <c r="AY1408" s="13">
        <v>40652</v>
      </c>
      <c r="AZ1408" s="9" t="s">
        <v>90</v>
      </c>
      <c r="BA1408" s="13">
        <v>1</v>
      </c>
      <c r="BC1408" s="9" t="s">
        <v>91</v>
      </c>
      <c r="BD1408" s="13">
        <v>1</v>
      </c>
      <c r="BE1408" s="13">
        <v>5465</v>
      </c>
    </row>
    <row r="1409" spans="1:57" hidden="1" x14ac:dyDescent="0.35">
      <c r="A1409" s="9" t="s">
        <v>171</v>
      </c>
      <c r="B1409" s="9" t="s">
        <v>179</v>
      </c>
      <c r="C1409" s="9" t="s">
        <v>95</v>
      </c>
      <c r="D1409" s="9" t="s">
        <v>172</v>
      </c>
      <c r="E1409" s="13">
        <v>2103265</v>
      </c>
      <c r="F1409" t="s">
        <v>1201</v>
      </c>
      <c r="G1409" s="13">
        <v>1000035391</v>
      </c>
      <c r="H1409" s="9" t="s">
        <v>1216</v>
      </c>
      <c r="I1409" s="13">
        <v>5020</v>
      </c>
      <c r="J1409" s="9" t="s">
        <v>1201</v>
      </c>
      <c r="K1409" s="13">
        <v>1000026810</v>
      </c>
      <c r="L1409" t="s">
        <v>1201</v>
      </c>
      <c r="M1409" s="13">
        <v>30005532</v>
      </c>
      <c r="N1409" s="9" t="s">
        <v>1215</v>
      </c>
      <c r="O1409" s="9" t="s">
        <v>1203</v>
      </c>
      <c r="P1409" s="9" t="s">
        <v>179</v>
      </c>
      <c r="Q1409" s="9"/>
      <c r="R1409" s="9" t="s">
        <v>571</v>
      </c>
      <c r="S1409" s="9" t="s">
        <v>823</v>
      </c>
      <c r="T1409" s="9" t="s">
        <v>72</v>
      </c>
      <c r="U1409" t="s">
        <v>572</v>
      </c>
      <c r="V1409" s="13">
        <v>1168002</v>
      </c>
      <c r="W1409" s="9" t="s">
        <v>821</v>
      </c>
      <c r="Z1409" s="9" t="s">
        <v>274</v>
      </c>
      <c r="AA1409" s="9" t="s">
        <v>72</v>
      </c>
      <c r="AB1409" t="s">
        <v>72</v>
      </c>
      <c r="AC1409" s="3">
        <v>44446</v>
      </c>
      <c r="AD1409" s="3">
        <v>44446</v>
      </c>
      <c r="AE1409" s="9" t="s">
        <v>185</v>
      </c>
      <c r="AF1409" t="s">
        <v>72</v>
      </c>
      <c r="AG1409" t="s">
        <v>72</v>
      </c>
      <c r="AH1409" t="s">
        <v>72</v>
      </c>
      <c r="AI1409" t="s">
        <v>72</v>
      </c>
      <c r="AJ1409" s="9" t="s">
        <v>574</v>
      </c>
      <c r="AK1409" s="9" t="s">
        <v>125</v>
      </c>
      <c r="AL1409" s="9" t="s">
        <v>575</v>
      </c>
      <c r="AM1409" s="9" t="s">
        <v>127</v>
      </c>
      <c r="AN1409" s="9" t="s">
        <v>82</v>
      </c>
      <c r="AO1409" s="9" t="s">
        <v>188</v>
      </c>
      <c r="AP1409" s="9" t="s">
        <v>3928</v>
      </c>
      <c r="AQ1409" s="9" t="s">
        <v>3929</v>
      </c>
      <c r="AR1409" s="9" t="s">
        <v>191</v>
      </c>
      <c r="AS1409" s="9" t="s">
        <v>87</v>
      </c>
      <c r="AT1409"/>
      <c r="AU1409" s="9" t="s">
        <v>192</v>
      </c>
      <c r="AV1409" s="13">
        <v>1</v>
      </c>
      <c r="AW1409" s="9" t="s">
        <v>112</v>
      </c>
      <c r="AX1409" s="9" t="s">
        <v>193</v>
      </c>
      <c r="AY1409" s="13">
        <v>40625</v>
      </c>
      <c r="AZ1409" s="9" t="s">
        <v>194</v>
      </c>
      <c r="BA1409" s="13">
        <v>1</v>
      </c>
      <c r="BC1409" s="9" t="s">
        <v>195</v>
      </c>
      <c r="BD1409" s="13">
        <v>1</v>
      </c>
      <c r="BE1409" s="13">
        <v>5020</v>
      </c>
    </row>
    <row r="1410" spans="1:57" hidden="1" x14ac:dyDescent="0.35">
      <c r="A1410" s="9" t="s">
        <v>171</v>
      </c>
      <c r="B1410" s="9" t="s">
        <v>179</v>
      </c>
      <c r="C1410" s="9" t="s">
        <v>95</v>
      </c>
      <c r="D1410" s="9" t="s">
        <v>172</v>
      </c>
      <c r="E1410" s="13">
        <v>2103265</v>
      </c>
      <c r="F1410" t="s">
        <v>1201</v>
      </c>
      <c r="G1410" s="13">
        <v>1000035391</v>
      </c>
      <c r="H1410" s="9" t="s">
        <v>1216</v>
      </c>
      <c r="I1410" s="13">
        <v>5020</v>
      </c>
      <c r="J1410" s="9" t="s">
        <v>1201</v>
      </c>
      <c r="K1410" s="13">
        <v>1000026810</v>
      </c>
      <c r="L1410" t="s">
        <v>1201</v>
      </c>
      <c r="M1410" s="13">
        <v>30005477</v>
      </c>
      <c r="N1410" s="9" t="s">
        <v>1214</v>
      </c>
      <c r="O1410" s="9" t="s">
        <v>1203</v>
      </c>
      <c r="P1410" s="9" t="s">
        <v>179</v>
      </c>
      <c r="Q1410" s="9"/>
      <c r="R1410" s="9" t="s">
        <v>571</v>
      </c>
      <c r="S1410" s="9" t="s">
        <v>1208</v>
      </c>
      <c r="T1410" s="9" t="s">
        <v>72</v>
      </c>
      <c r="U1410" t="s">
        <v>572</v>
      </c>
      <c r="V1410" s="13">
        <v>1168002</v>
      </c>
      <c r="W1410" s="9" t="s">
        <v>821</v>
      </c>
      <c r="Z1410" s="9" t="s">
        <v>912</v>
      </c>
      <c r="AA1410" s="9" t="s">
        <v>72</v>
      </c>
      <c r="AB1410" t="s">
        <v>72</v>
      </c>
      <c r="AC1410" s="3">
        <v>44446</v>
      </c>
      <c r="AD1410" s="3">
        <v>44446</v>
      </c>
      <c r="AE1410" s="9" t="s">
        <v>185</v>
      </c>
      <c r="AF1410" t="s">
        <v>72</v>
      </c>
      <c r="AG1410" t="s">
        <v>72</v>
      </c>
      <c r="AH1410" t="s">
        <v>72</v>
      </c>
      <c r="AI1410" t="s">
        <v>72</v>
      </c>
      <c r="AJ1410" s="9" t="s">
        <v>574</v>
      </c>
      <c r="AK1410" s="9" t="s">
        <v>125</v>
      </c>
      <c r="AL1410" s="9" t="s">
        <v>575</v>
      </c>
      <c r="AM1410" s="9" t="s">
        <v>127</v>
      </c>
      <c r="AN1410" s="9" t="s">
        <v>82</v>
      </c>
      <c r="AO1410" s="9" t="s">
        <v>188</v>
      </c>
      <c r="AP1410" s="9" t="s">
        <v>3928</v>
      </c>
      <c r="AQ1410" s="9" t="s">
        <v>3929</v>
      </c>
      <c r="AR1410" s="9" t="s">
        <v>191</v>
      </c>
      <c r="AS1410" s="9" t="s">
        <v>87</v>
      </c>
      <c r="AT1410"/>
      <c r="AU1410" s="9" t="s">
        <v>192</v>
      </c>
      <c r="AV1410" s="13">
        <v>1</v>
      </c>
      <c r="AW1410" s="9" t="s">
        <v>112</v>
      </c>
      <c r="AX1410" s="9" t="s">
        <v>193</v>
      </c>
      <c r="AY1410" s="13">
        <v>40625</v>
      </c>
      <c r="AZ1410" s="9" t="s">
        <v>194</v>
      </c>
      <c r="BA1410" s="13">
        <v>1</v>
      </c>
      <c r="BC1410" s="9" t="s">
        <v>195</v>
      </c>
      <c r="BD1410" s="13">
        <v>1</v>
      </c>
      <c r="BE1410" s="13">
        <v>5020</v>
      </c>
    </row>
    <row r="1411" spans="1:57" hidden="1" x14ac:dyDescent="0.35">
      <c r="A1411" s="9" t="s">
        <v>171</v>
      </c>
      <c r="B1411" s="9" t="s">
        <v>179</v>
      </c>
      <c r="C1411" s="9" t="s">
        <v>95</v>
      </c>
      <c r="D1411" s="9" t="s">
        <v>172</v>
      </c>
      <c r="E1411" s="13">
        <v>2103265</v>
      </c>
      <c r="F1411" t="s">
        <v>1201</v>
      </c>
      <c r="G1411" s="13">
        <v>1000035391</v>
      </c>
      <c r="H1411" s="9" t="s">
        <v>1216</v>
      </c>
      <c r="I1411" s="13">
        <v>5020</v>
      </c>
      <c r="J1411" s="9" t="s">
        <v>1201</v>
      </c>
      <c r="K1411" s="13">
        <v>1000026810</v>
      </c>
      <c r="L1411" t="s">
        <v>1201</v>
      </c>
      <c r="M1411" s="13">
        <v>30005003</v>
      </c>
      <c r="N1411" s="9" t="s">
        <v>1202</v>
      </c>
      <c r="O1411" s="9" t="s">
        <v>1203</v>
      </c>
      <c r="P1411" s="9" t="s">
        <v>179</v>
      </c>
      <c r="Q1411" s="9"/>
      <c r="R1411" s="9" t="s">
        <v>571</v>
      </c>
      <c r="S1411" s="9" t="s">
        <v>262</v>
      </c>
      <c r="T1411" s="9" t="s">
        <v>72</v>
      </c>
      <c r="U1411" t="s">
        <v>572</v>
      </c>
      <c r="V1411" s="13">
        <v>1168002</v>
      </c>
      <c r="W1411" s="9" t="s">
        <v>821</v>
      </c>
      <c r="Z1411" s="9" t="s">
        <v>265</v>
      </c>
      <c r="AA1411" s="9" t="s">
        <v>72</v>
      </c>
      <c r="AB1411" t="s">
        <v>72</v>
      </c>
      <c r="AC1411" s="3">
        <v>44446</v>
      </c>
      <c r="AD1411" s="3">
        <v>44446</v>
      </c>
      <c r="AE1411" s="9" t="s">
        <v>185</v>
      </c>
      <c r="AF1411" t="s">
        <v>72</v>
      </c>
      <c r="AG1411" t="s">
        <v>72</v>
      </c>
      <c r="AH1411" t="s">
        <v>72</v>
      </c>
      <c r="AI1411" t="s">
        <v>72</v>
      </c>
      <c r="AJ1411" s="9" t="s">
        <v>78</v>
      </c>
      <c r="AK1411" s="9" t="s">
        <v>3933</v>
      </c>
      <c r="AL1411" s="9" t="s">
        <v>575</v>
      </c>
      <c r="AM1411" s="9" t="s">
        <v>127</v>
      </c>
      <c r="AN1411" s="9" t="s">
        <v>82</v>
      </c>
      <c r="AO1411" s="9" t="s">
        <v>188</v>
      </c>
      <c r="AP1411" s="9" t="s">
        <v>3928</v>
      </c>
      <c r="AQ1411" s="9" t="s">
        <v>3929</v>
      </c>
      <c r="AR1411" s="9" t="s">
        <v>191</v>
      </c>
      <c r="AS1411" s="9" t="s">
        <v>87</v>
      </c>
      <c r="AT1411"/>
      <c r="AU1411" s="9" t="s">
        <v>192</v>
      </c>
      <c r="AV1411" s="13">
        <v>1</v>
      </c>
      <c r="AW1411" s="9" t="s">
        <v>112</v>
      </c>
      <c r="AX1411" s="9" t="s">
        <v>193</v>
      </c>
      <c r="AY1411" s="13">
        <v>40625</v>
      </c>
      <c r="AZ1411" s="9" t="s">
        <v>194</v>
      </c>
      <c r="BA1411" s="13">
        <v>1</v>
      </c>
      <c r="BC1411" s="9" t="s">
        <v>195</v>
      </c>
      <c r="BD1411" s="13">
        <v>1</v>
      </c>
      <c r="BE1411" s="13">
        <v>5020</v>
      </c>
    </row>
    <row r="1412" spans="1:57" hidden="1" x14ac:dyDescent="0.35">
      <c r="A1412" s="9" t="s">
        <v>171</v>
      </c>
      <c r="B1412" s="9" t="s">
        <v>179</v>
      </c>
      <c r="C1412" s="9" t="s">
        <v>95</v>
      </c>
      <c r="D1412" s="9" t="s">
        <v>172</v>
      </c>
      <c r="E1412" s="13">
        <v>2103265</v>
      </c>
      <c r="F1412" t="s">
        <v>1201</v>
      </c>
      <c r="G1412" s="13">
        <v>1000035392</v>
      </c>
      <c r="H1412" s="9" t="s">
        <v>1219</v>
      </c>
      <c r="I1412" s="13">
        <v>5020</v>
      </c>
      <c r="J1412" s="9" t="s">
        <v>1201</v>
      </c>
      <c r="K1412" s="13">
        <v>1000026810</v>
      </c>
      <c r="L1412" t="s">
        <v>1201</v>
      </c>
      <c r="M1412" s="13">
        <v>30005301</v>
      </c>
      <c r="N1412" s="9" t="s">
        <v>1213</v>
      </c>
      <c r="O1412" s="9" t="s">
        <v>1203</v>
      </c>
      <c r="P1412" s="9" t="s">
        <v>179</v>
      </c>
      <c r="Q1412" s="9"/>
      <c r="R1412" s="9" t="s">
        <v>571</v>
      </c>
      <c r="S1412" s="9" t="s">
        <v>262</v>
      </c>
      <c r="T1412" s="9" t="s">
        <v>72</v>
      </c>
      <c r="U1412" t="s">
        <v>572</v>
      </c>
      <c r="V1412" s="13">
        <v>1168002</v>
      </c>
      <c r="W1412" s="9" t="s">
        <v>821</v>
      </c>
      <c r="Z1412" s="9" t="s">
        <v>265</v>
      </c>
      <c r="AA1412" s="9" t="s">
        <v>72</v>
      </c>
      <c r="AB1412" t="s">
        <v>72</v>
      </c>
      <c r="AC1412" s="3">
        <v>44446</v>
      </c>
      <c r="AD1412" s="3">
        <v>44446</v>
      </c>
      <c r="AE1412" s="9" t="s">
        <v>185</v>
      </c>
      <c r="AF1412" t="s">
        <v>72</v>
      </c>
      <c r="AG1412" t="s">
        <v>72</v>
      </c>
      <c r="AH1412" t="s">
        <v>72</v>
      </c>
      <c r="AI1412" t="s">
        <v>72</v>
      </c>
      <c r="AJ1412" s="9" t="s">
        <v>574</v>
      </c>
      <c r="AK1412" s="9" t="s">
        <v>125</v>
      </c>
      <c r="AL1412" s="9" t="s">
        <v>575</v>
      </c>
      <c r="AM1412" s="9" t="s">
        <v>127</v>
      </c>
      <c r="AN1412" s="9" t="s">
        <v>82</v>
      </c>
      <c r="AO1412" s="9" t="s">
        <v>188</v>
      </c>
      <c r="AP1412" s="9" t="s">
        <v>3928</v>
      </c>
      <c r="AQ1412" s="9" t="s">
        <v>3929</v>
      </c>
      <c r="AR1412" s="9" t="s">
        <v>191</v>
      </c>
      <c r="AS1412" s="9" t="s">
        <v>87</v>
      </c>
      <c r="AT1412"/>
      <c r="AU1412" s="9" t="s">
        <v>192</v>
      </c>
      <c r="AV1412" s="13">
        <v>1</v>
      </c>
      <c r="AW1412" s="9" t="s">
        <v>112</v>
      </c>
      <c r="AX1412" s="9" t="s">
        <v>193</v>
      </c>
      <c r="AY1412" s="13">
        <v>40625</v>
      </c>
      <c r="AZ1412" s="9" t="s">
        <v>194</v>
      </c>
      <c r="BA1412" s="13">
        <v>1</v>
      </c>
      <c r="BC1412" s="9" t="s">
        <v>195</v>
      </c>
      <c r="BD1412" s="13">
        <v>0</v>
      </c>
      <c r="BE1412" s="13">
        <v>5020</v>
      </c>
    </row>
    <row r="1413" spans="1:57" hidden="1" x14ac:dyDescent="0.35">
      <c r="A1413" s="9" t="s">
        <v>171</v>
      </c>
      <c r="B1413" s="9" t="s">
        <v>179</v>
      </c>
      <c r="C1413" s="9" t="s">
        <v>95</v>
      </c>
      <c r="D1413" s="9" t="s">
        <v>172</v>
      </c>
      <c r="E1413" s="13">
        <v>2103265</v>
      </c>
      <c r="F1413" t="s">
        <v>1201</v>
      </c>
      <c r="G1413" s="13">
        <v>1000035393</v>
      </c>
      <c r="H1413" s="9" t="s">
        <v>1221</v>
      </c>
      <c r="I1413" s="13">
        <v>5020</v>
      </c>
      <c r="J1413" s="9" t="s">
        <v>1201</v>
      </c>
      <c r="K1413" s="13">
        <v>1000026810</v>
      </c>
      <c r="L1413" t="s">
        <v>1201</v>
      </c>
      <c r="M1413" s="13">
        <v>30006661</v>
      </c>
      <c r="N1413" s="9" t="s">
        <v>1212</v>
      </c>
      <c r="O1413" s="9" t="s">
        <v>1203</v>
      </c>
      <c r="P1413" s="9" t="s">
        <v>179</v>
      </c>
      <c r="Q1413" s="9"/>
      <c r="R1413" s="9" t="s">
        <v>571</v>
      </c>
      <c r="S1413" s="9" t="s">
        <v>1208</v>
      </c>
      <c r="T1413" s="9" t="s">
        <v>72</v>
      </c>
      <c r="U1413" t="s">
        <v>572</v>
      </c>
      <c r="V1413" s="13">
        <v>1168002</v>
      </c>
      <c r="W1413" s="9" t="s">
        <v>821</v>
      </c>
      <c r="Z1413" s="9" t="s">
        <v>912</v>
      </c>
      <c r="AA1413" s="9" t="s">
        <v>72</v>
      </c>
      <c r="AB1413" t="s">
        <v>72</v>
      </c>
      <c r="AC1413" s="3">
        <v>44446</v>
      </c>
      <c r="AD1413" s="3">
        <v>44446</v>
      </c>
      <c r="AE1413" s="9" t="s">
        <v>185</v>
      </c>
      <c r="AF1413" t="s">
        <v>72</v>
      </c>
      <c r="AG1413" t="s">
        <v>72</v>
      </c>
      <c r="AH1413" t="s">
        <v>72</v>
      </c>
      <c r="AI1413" t="s">
        <v>72</v>
      </c>
      <c r="AJ1413" s="9" t="s">
        <v>78</v>
      </c>
      <c r="AK1413" s="9" t="s">
        <v>3933</v>
      </c>
      <c r="AL1413" s="9" t="s">
        <v>575</v>
      </c>
      <c r="AM1413" s="9" t="s">
        <v>127</v>
      </c>
      <c r="AN1413" s="9" t="s">
        <v>82</v>
      </c>
      <c r="AO1413" s="9" t="s">
        <v>188</v>
      </c>
      <c r="AP1413" s="9" t="s">
        <v>3928</v>
      </c>
      <c r="AQ1413" s="9" t="s">
        <v>3929</v>
      </c>
      <c r="AR1413" s="9" t="s">
        <v>191</v>
      </c>
      <c r="AS1413" s="9" t="s">
        <v>87</v>
      </c>
      <c r="AT1413"/>
      <c r="AU1413" s="9" t="s">
        <v>192</v>
      </c>
      <c r="AV1413" s="13">
        <v>1</v>
      </c>
      <c r="AW1413" s="9" t="s">
        <v>112</v>
      </c>
      <c r="AX1413" s="9" t="s">
        <v>193</v>
      </c>
      <c r="AY1413" s="13">
        <v>40625</v>
      </c>
      <c r="AZ1413" s="9" t="s">
        <v>194</v>
      </c>
      <c r="BA1413" s="13">
        <v>1</v>
      </c>
      <c r="BC1413" s="9" t="s">
        <v>195</v>
      </c>
      <c r="BD1413" s="13">
        <v>0</v>
      </c>
      <c r="BE1413" s="13">
        <v>5020</v>
      </c>
    </row>
    <row r="1414" spans="1:57" hidden="1" x14ac:dyDescent="0.35">
      <c r="A1414" s="9" t="s">
        <v>171</v>
      </c>
      <c r="B1414" s="9" t="s">
        <v>179</v>
      </c>
      <c r="C1414" s="9" t="s">
        <v>95</v>
      </c>
      <c r="D1414" s="9" t="s">
        <v>172</v>
      </c>
      <c r="E1414" s="13">
        <v>2103265</v>
      </c>
      <c r="F1414" t="s">
        <v>1201</v>
      </c>
      <c r="G1414" s="13">
        <v>1000035393</v>
      </c>
      <c r="H1414" s="9" t="s">
        <v>1221</v>
      </c>
      <c r="I1414" s="13">
        <v>5020</v>
      </c>
      <c r="J1414" s="9" t="s">
        <v>1201</v>
      </c>
      <c r="K1414" s="13">
        <v>1000026810</v>
      </c>
      <c r="L1414" t="s">
        <v>1201</v>
      </c>
      <c r="M1414" s="13">
        <v>30005481</v>
      </c>
      <c r="N1414" s="9" t="s">
        <v>1211</v>
      </c>
      <c r="O1414" s="9" t="s">
        <v>1203</v>
      </c>
      <c r="P1414" s="9" t="s">
        <v>179</v>
      </c>
      <c r="Q1414" s="9"/>
      <c r="R1414" s="9" t="s">
        <v>571</v>
      </c>
      <c r="S1414" s="9" t="s">
        <v>823</v>
      </c>
      <c r="T1414" s="9" t="s">
        <v>72</v>
      </c>
      <c r="U1414" t="s">
        <v>572</v>
      </c>
      <c r="V1414" s="13">
        <v>1168002</v>
      </c>
      <c r="W1414" s="9" t="s">
        <v>821</v>
      </c>
      <c r="Z1414" s="9" t="s">
        <v>274</v>
      </c>
      <c r="AA1414" s="9" t="s">
        <v>72</v>
      </c>
      <c r="AB1414" t="s">
        <v>72</v>
      </c>
      <c r="AC1414" s="3">
        <v>44446</v>
      </c>
      <c r="AD1414" s="3">
        <v>44446</v>
      </c>
      <c r="AE1414" s="9" t="s">
        <v>185</v>
      </c>
      <c r="AF1414" t="s">
        <v>72</v>
      </c>
      <c r="AG1414" t="s">
        <v>72</v>
      </c>
      <c r="AH1414" t="s">
        <v>72</v>
      </c>
      <c r="AI1414" t="s">
        <v>72</v>
      </c>
      <c r="AJ1414" s="9" t="s">
        <v>78</v>
      </c>
      <c r="AK1414" s="9" t="s">
        <v>3933</v>
      </c>
      <c r="AL1414" s="9" t="s">
        <v>575</v>
      </c>
      <c r="AM1414" s="9" t="s">
        <v>127</v>
      </c>
      <c r="AN1414" s="9" t="s">
        <v>82</v>
      </c>
      <c r="AO1414" s="9" t="s">
        <v>188</v>
      </c>
      <c r="AP1414" s="9" t="s">
        <v>3928</v>
      </c>
      <c r="AQ1414" s="9" t="s">
        <v>3929</v>
      </c>
      <c r="AR1414" s="9" t="s">
        <v>191</v>
      </c>
      <c r="AS1414" s="9" t="s">
        <v>87</v>
      </c>
      <c r="AT1414"/>
      <c r="AU1414" s="9" t="s">
        <v>192</v>
      </c>
      <c r="AV1414" s="13">
        <v>1</v>
      </c>
      <c r="AW1414" s="9" t="s">
        <v>112</v>
      </c>
      <c r="AX1414" s="9" t="s">
        <v>193</v>
      </c>
      <c r="AY1414" s="13">
        <v>40625</v>
      </c>
      <c r="AZ1414" s="9" t="s">
        <v>194</v>
      </c>
      <c r="BA1414" s="13">
        <v>1</v>
      </c>
      <c r="BC1414" s="9" t="s">
        <v>195</v>
      </c>
      <c r="BD1414" s="13">
        <v>0</v>
      </c>
      <c r="BE1414" s="13">
        <v>5020</v>
      </c>
    </row>
    <row r="1415" spans="1:57" hidden="1" x14ac:dyDescent="0.35">
      <c r="A1415" s="9" t="s">
        <v>171</v>
      </c>
      <c r="B1415" s="9" t="s">
        <v>179</v>
      </c>
      <c r="C1415" s="9" t="s">
        <v>95</v>
      </c>
      <c r="D1415" s="9" t="s">
        <v>172</v>
      </c>
      <c r="E1415" s="13">
        <v>2103265</v>
      </c>
      <c r="F1415" t="s">
        <v>1201</v>
      </c>
      <c r="G1415" s="13">
        <v>1000035393</v>
      </c>
      <c r="H1415" s="9" t="s">
        <v>1221</v>
      </c>
      <c r="I1415" s="13">
        <v>5020</v>
      </c>
      <c r="J1415" s="9" t="s">
        <v>1201</v>
      </c>
      <c r="K1415" s="13">
        <v>1000026810</v>
      </c>
      <c r="L1415" t="s">
        <v>1201</v>
      </c>
      <c r="M1415" s="13">
        <v>30006662</v>
      </c>
      <c r="N1415" s="9" t="s">
        <v>1210</v>
      </c>
      <c r="O1415" s="9" t="s">
        <v>1203</v>
      </c>
      <c r="P1415" s="9" t="s">
        <v>179</v>
      </c>
      <c r="Q1415" s="9"/>
      <c r="R1415" s="9" t="s">
        <v>571</v>
      </c>
      <c r="S1415" s="9" t="s">
        <v>1208</v>
      </c>
      <c r="T1415" s="9" t="s">
        <v>72</v>
      </c>
      <c r="U1415" t="s">
        <v>572</v>
      </c>
      <c r="V1415" s="13">
        <v>1168002</v>
      </c>
      <c r="W1415" s="9" t="s">
        <v>821</v>
      </c>
      <c r="Z1415" s="9" t="s">
        <v>912</v>
      </c>
      <c r="AA1415" s="9" t="s">
        <v>72</v>
      </c>
      <c r="AB1415" t="s">
        <v>72</v>
      </c>
      <c r="AC1415" s="3">
        <v>44446</v>
      </c>
      <c r="AD1415" s="3">
        <v>44446</v>
      </c>
      <c r="AE1415" s="9" t="s">
        <v>185</v>
      </c>
      <c r="AF1415" t="s">
        <v>72</v>
      </c>
      <c r="AG1415" t="s">
        <v>72</v>
      </c>
      <c r="AH1415" t="s">
        <v>72</v>
      </c>
      <c r="AI1415" t="s">
        <v>72</v>
      </c>
      <c r="AJ1415" s="9" t="s">
        <v>78</v>
      </c>
      <c r="AK1415" s="9" t="s">
        <v>3933</v>
      </c>
      <c r="AL1415" s="9" t="s">
        <v>575</v>
      </c>
      <c r="AM1415" s="9" t="s">
        <v>127</v>
      </c>
      <c r="AN1415" s="9" t="s">
        <v>82</v>
      </c>
      <c r="AO1415" s="9" t="s">
        <v>188</v>
      </c>
      <c r="AP1415" s="9" t="s">
        <v>3928</v>
      </c>
      <c r="AQ1415" s="9" t="s">
        <v>3929</v>
      </c>
      <c r="AR1415" s="9" t="s">
        <v>191</v>
      </c>
      <c r="AS1415" s="9" t="s">
        <v>87</v>
      </c>
      <c r="AT1415"/>
      <c r="AU1415" s="9" t="s">
        <v>192</v>
      </c>
      <c r="AV1415" s="13">
        <v>1</v>
      </c>
      <c r="AW1415" s="9" t="s">
        <v>112</v>
      </c>
      <c r="AX1415" s="9" t="s">
        <v>193</v>
      </c>
      <c r="AY1415" s="13">
        <v>40625</v>
      </c>
      <c r="AZ1415" s="9" t="s">
        <v>194</v>
      </c>
      <c r="BA1415" s="13">
        <v>1</v>
      </c>
      <c r="BC1415" s="9" t="s">
        <v>195</v>
      </c>
      <c r="BD1415" s="13">
        <v>0</v>
      </c>
      <c r="BE1415" s="13">
        <v>5020</v>
      </c>
    </row>
    <row r="1416" spans="1:57" hidden="1" x14ac:dyDescent="0.35">
      <c r="A1416" s="9" t="s">
        <v>171</v>
      </c>
      <c r="B1416" s="9" t="s">
        <v>179</v>
      </c>
      <c r="C1416" s="9" t="s">
        <v>95</v>
      </c>
      <c r="D1416" s="9" t="s">
        <v>172</v>
      </c>
      <c r="E1416" s="13">
        <v>2103265</v>
      </c>
      <c r="F1416" t="s">
        <v>1201</v>
      </c>
      <c r="G1416" s="13">
        <v>1000035393</v>
      </c>
      <c r="H1416" s="9" t="s">
        <v>1221</v>
      </c>
      <c r="I1416" s="13">
        <v>5020</v>
      </c>
      <c r="J1416" s="9" t="s">
        <v>1201</v>
      </c>
      <c r="K1416" s="13">
        <v>1000026810</v>
      </c>
      <c r="L1416" t="s">
        <v>1201</v>
      </c>
      <c r="M1416" s="13">
        <v>30006663</v>
      </c>
      <c r="N1416" s="9" t="s">
        <v>1209</v>
      </c>
      <c r="O1416" s="9" t="s">
        <v>1203</v>
      </c>
      <c r="P1416" s="9" t="s">
        <v>179</v>
      </c>
      <c r="Q1416" s="9"/>
      <c r="R1416" s="9" t="s">
        <v>571</v>
      </c>
      <c r="S1416" s="9" t="s">
        <v>1208</v>
      </c>
      <c r="T1416" s="9" t="s">
        <v>72</v>
      </c>
      <c r="U1416" t="s">
        <v>572</v>
      </c>
      <c r="V1416" s="13">
        <v>1168002</v>
      </c>
      <c r="W1416" s="9" t="s">
        <v>821</v>
      </c>
      <c r="Z1416" s="9" t="s">
        <v>912</v>
      </c>
      <c r="AA1416" s="9" t="s">
        <v>72</v>
      </c>
      <c r="AB1416" t="s">
        <v>72</v>
      </c>
      <c r="AC1416" s="3">
        <v>44446</v>
      </c>
      <c r="AD1416" s="3">
        <v>44446</v>
      </c>
      <c r="AE1416" s="9" t="s">
        <v>185</v>
      </c>
      <c r="AF1416" t="s">
        <v>72</v>
      </c>
      <c r="AG1416" t="s">
        <v>72</v>
      </c>
      <c r="AH1416" t="s">
        <v>72</v>
      </c>
      <c r="AI1416" t="s">
        <v>72</v>
      </c>
      <c r="AJ1416" s="9" t="s">
        <v>78</v>
      </c>
      <c r="AK1416" s="9" t="s">
        <v>3933</v>
      </c>
      <c r="AL1416" s="9" t="s">
        <v>575</v>
      </c>
      <c r="AM1416" s="9" t="s">
        <v>127</v>
      </c>
      <c r="AN1416" s="9" t="s">
        <v>82</v>
      </c>
      <c r="AO1416" s="9" t="s">
        <v>188</v>
      </c>
      <c r="AP1416" s="9" t="s">
        <v>3928</v>
      </c>
      <c r="AQ1416" s="9" t="s">
        <v>3929</v>
      </c>
      <c r="AR1416" s="9" t="s">
        <v>191</v>
      </c>
      <c r="AS1416" s="9" t="s">
        <v>87</v>
      </c>
      <c r="AT1416"/>
      <c r="AU1416" s="9" t="s">
        <v>192</v>
      </c>
      <c r="AV1416" s="13">
        <v>1</v>
      </c>
      <c r="AW1416" s="9" t="s">
        <v>112</v>
      </c>
      <c r="AX1416" s="9" t="s">
        <v>193</v>
      </c>
      <c r="AY1416" s="13">
        <v>40625</v>
      </c>
      <c r="AZ1416" s="9" t="s">
        <v>194</v>
      </c>
      <c r="BA1416" s="13">
        <v>1</v>
      </c>
      <c r="BC1416" s="9" t="s">
        <v>195</v>
      </c>
      <c r="BD1416" s="13">
        <v>0</v>
      </c>
      <c r="BE1416" s="13">
        <v>5020</v>
      </c>
    </row>
    <row r="1417" spans="1:57" hidden="1" x14ac:dyDescent="0.35">
      <c r="A1417" s="9" t="s">
        <v>171</v>
      </c>
      <c r="B1417" s="9" t="s">
        <v>179</v>
      </c>
      <c r="C1417" s="9" t="s">
        <v>95</v>
      </c>
      <c r="D1417" s="9" t="s">
        <v>172</v>
      </c>
      <c r="E1417" s="13">
        <v>2103265</v>
      </c>
      <c r="F1417" t="s">
        <v>1201</v>
      </c>
      <c r="G1417" s="13">
        <v>1000035393</v>
      </c>
      <c r="H1417" s="9" t="s">
        <v>1221</v>
      </c>
      <c r="I1417" s="13">
        <v>5020</v>
      </c>
      <c r="J1417" s="9" t="s">
        <v>1201</v>
      </c>
      <c r="K1417" s="13">
        <v>1000026810</v>
      </c>
      <c r="L1417" t="s">
        <v>1201</v>
      </c>
      <c r="M1417" s="13">
        <v>30006768</v>
      </c>
      <c r="N1417" s="9" t="s">
        <v>1207</v>
      </c>
      <c r="O1417" s="9" t="s">
        <v>1203</v>
      </c>
      <c r="P1417" s="9" t="s">
        <v>179</v>
      </c>
      <c r="Q1417" s="9"/>
      <c r="R1417" s="9" t="s">
        <v>571</v>
      </c>
      <c r="S1417" s="9" t="s">
        <v>1208</v>
      </c>
      <c r="T1417" s="9" t="s">
        <v>72</v>
      </c>
      <c r="U1417" t="s">
        <v>572</v>
      </c>
      <c r="V1417" s="13">
        <v>1168002</v>
      </c>
      <c r="W1417" s="9" t="s">
        <v>821</v>
      </c>
      <c r="Z1417" s="9" t="s">
        <v>912</v>
      </c>
      <c r="AA1417" s="9" t="s">
        <v>72</v>
      </c>
      <c r="AB1417" t="s">
        <v>72</v>
      </c>
      <c r="AC1417" s="3">
        <v>44446</v>
      </c>
      <c r="AD1417" s="3">
        <v>44446</v>
      </c>
      <c r="AE1417" s="9" t="s">
        <v>185</v>
      </c>
      <c r="AF1417" t="s">
        <v>72</v>
      </c>
      <c r="AG1417" t="s">
        <v>72</v>
      </c>
      <c r="AH1417" t="s">
        <v>72</v>
      </c>
      <c r="AI1417" t="s">
        <v>72</v>
      </c>
      <c r="AJ1417" s="9" t="s">
        <v>78</v>
      </c>
      <c r="AK1417" s="9" t="s">
        <v>3933</v>
      </c>
      <c r="AL1417" s="9" t="s">
        <v>575</v>
      </c>
      <c r="AM1417" s="9" t="s">
        <v>127</v>
      </c>
      <c r="AN1417" s="9" t="s">
        <v>82</v>
      </c>
      <c r="AO1417" s="9" t="s">
        <v>188</v>
      </c>
      <c r="AP1417" s="9" t="s">
        <v>3928</v>
      </c>
      <c r="AQ1417" s="9" t="s">
        <v>3929</v>
      </c>
      <c r="AR1417" s="9" t="s">
        <v>191</v>
      </c>
      <c r="AS1417" s="9" t="s">
        <v>87</v>
      </c>
      <c r="AT1417"/>
      <c r="AU1417" s="9" t="s">
        <v>192</v>
      </c>
      <c r="AV1417" s="13">
        <v>1</v>
      </c>
      <c r="AW1417" s="9" t="s">
        <v>112</v>
      </c>
      <c r="AX1417" s="9" t="s">
        <v>193</v>
      </c>
      <c r="AY1417" s="13">
        <v>40625</v>
      </c>
      <c r="AZ1417" s="9" t="s">
        <v>194</v>
      </c>
      <c r="BA1417" s="13">
        <v>1</v>
      </c>
      <c r="BC1417" s="9" t="s">
        <v>195</v>
      </c>
      <c r="BD1417" s="13">
        <v>0</v>
      </c>
      <c r="BE1417" s="13">
        <v>5020</v>
      </c>
    </row>
    <row r="1418" spans="1:57" hidden="1" x14ac:dyDescent="0.35">
      <c r="A1418" s="9" t="s">
        <v>171</v>
      </c>
      <c r="B1418" s="9" t="s">
        <v>179</v>
      </c>
      <c r="C1418" s="9" t="s">
        <v>95</v>
      </c>
      <c r="D1418" s="9" t="s">
        <v>172</v>
      </c>
      <c r="E1418" s="13">
        <v>2103265</v>
      </c>
      <c r="F1418" t="s">
        <v>1201</v>
      </c>
      <c r="G1418" s="13">
        <v>1000035393</v>
      </c>
      <c r="H1418" s="9" t="s">
        <v>1221</v>
      </c>
      <c r="I1418" s="13">
        <v>5020</v>
      </c>
      <c r="J1418" s="9" t="s">
        <v>1201</v>
      </c>
      <c r="K1418" s="13">
        <v>1000026810</v>
      </c>
      <c r="L1418" t="s">
        <v>1201</v>
      </c>
      <c r="M1418" s="13">
        <v>30005124</v>
      </c>
      <c r="N1418" s="9" t="s">
        <v>1205</v>
      </c>
      <c r="O1418" s="9" t="s">
        <v>1203</v>
      </c>
      <c r="P1418" s="9" t="s">
        <v>179</v>
      </c>
      <c r="Q1418" s="9"/>
      <c r="R1418" s="9" t="s">
        <v>571</v>
      </c>
      <c r="S1418" s="9" t="s">
        <v>1206</v>
      </c>
      <c r="T1418" s="9" t="s">
        <v>72</v>
      </c>
      <c r="U1418" t="s">
        <v>572</v>
      </c>
      <c r="V1418" s="13">
        <v>1168002</v>
      </c>
      <c r="W1418" s="9" t="s">
        <v>821</v>
      </c>
      <c r="Z1418" s="9" t="s">
        <v>581</v>
      </c>
      <c r="AA1418" s="9" t="s">
        <v>72</v>
      </c>
      <c r="AB1418" t="s">
        <v>72</v>
      </c>
      <c r="AC1418" s="3">
        <v>44446</v>
      </c>
      <c r="AD1418" s="3">
        <v>44446</v>
      </c>
      <c r="AE1418" s="9" t="s">
        <v>185</v>
      </c>
      <c r="AF1418" t="s">
        <v>72</v>
      </c>
      <c r="AG1418" t="s">
        <v>72</v>
      </c>
      <c r="AH1418" t="s">
        <v>72</v>
      </c>
      <c r="AI1418" t="s">
        <v>72</v>
      </c>
      <c r="AJ1418" s="9" t="s">
        <v>78</v>
      </c>
      <c r="AK1418" s="9" t="s">
        <v>3933</v>
      </c>
      <c r="AL1418" s="9" t="s">
        <v>575</v>
      </c>
      <c r="AM1418" s="9" t="s">
        <v>127</v>
      </c>
      <c r="AN1418" s="9" t="s">
        <v>82</v>
      </c>
      <c r="AO1418" s="9" t="s">
        <v>188</v>
      </c>
      <c r="AP1418" s="9" t="s">
        <v>3928</v>
      </c>
      <c r="AQ1418" s="9" t="s">
        <v>3929</v>
      </c>
      <c r="AR1418" s="9" t="s">
        <v>191</v>
      </c>
      <c r="AS1418" s="9" t="s">
        <v>87</v>
      </c>
      <c r="AT1418"/>
      <c r="AU1418" s="9" t="s">
        <v>192</v>
      </c>
      <c r="AV1418" s="13">
        <v>1</v>
      </c>
      <c r="AW1418" s="9" t="s">
        <v>112</v>
      </c>
      <c r="AX1418" s="9" t="s">
        <v>193</v>
      </c>
      <c r="AY1418" s="13">
        <v>40625</v>
      </c>
      <c r="AZ1418" s="9" t="s">
        <v>194</v>
      </c>
      <c r="BA1418" s="13">
        <v>1</v>
      </c>
      <c r="BC1418" s="9" t="s">
        <v>195</v>
      </c>
      <c r="BD1418" s="13">
        <v>0</v>
      </c>
      <c r="BE1418" s="13">
        <v>5020</v>
      </c>
    </row>
    <row r="1419" spans="1:57" hidden="1" x14ac:dyDescent="0.35">
      <c r="A1419" s="9" t="s">
        <v>171</v>
      </c>
      <c r="B1419" s="9" t="s">
        <v>179</v>
      </c>
      <c r="C1419" s="9" t="s">
        <v>95</v>
      </c>
      <c r="D1419" s="9" t="s">
        <v>172</v>
      </c>
      <c r="E1419" s="13">
        <v>2103265</v>
      </c>
      <c r="F1419" t="s">
        <v>1201</v>
      </c>
      <c r="G1419" s="13">
        <v>1000035394</v>
      </c>
      <c r="H1419" s="9" t="s">
        <v>1223</v>
      </c>
      <c r="I1419" s="13">
        <v>5020</v>
      </c>
      <c r="J1419" s="9" t="s">
        <v>1201</v>
      </c>
      <c r="K1419" s="13">
        <v>1000026810</v>
      </c>
      <c r="L1419" t="s">
        <v>1201</v>
      </c>
      <c r="M1419" s="13">
        <v>30004998</v>
      </c>
      <c r="N1419" s="9" t="s">
        <v>1204</v>
      </c>
      <c r="O1419" s="9" t="s">
        <v>1203</v>
      </c>
      <c r="P1419" s="9" t="s">
        <v>179</v>
      </c>
      <c r="Q1419" s="9"/>
      <c r="R1419" s="9" t="s">
        <v>571</v>
      </c>
      <c r="S1419" s="9" t="s">
        <v>3935</v>
      </c>
      <c r="T1419" s="9" t="s">
        <v>72</v>
      </c>
      <c r="U1419" t="s">
        <v>572</v>
      </c>
      <c r="V1419" s="13">
        <v>1168002</v>
      </c>
      <c r="W1419" s="9" t="s">
        <v>821</v>
      </c>
      <c r="Z1419" s="9" t="s">
        <v>292</v>
      </c>
      <c r="AA1419" s="9" t="s">
        <v>72</v>
      </c>
      <c r="AB1419" t="s">
        <v>72</v>
      </c>
      <c r="AC1419" s="3">
        <v>44446</v>
      </c>
      <c r="AD1419" s="3">
        <v>44446</v>
      </c>
      <c r="AE1419" s="9" t="s">
        <v>185</v>
      </c>
      <c r="AF1419" t="s">
        <v>72</v>
      </c>
      <c r="AG1419" t="s">
        <v>72</v>
      </c>
      <c r="AH1419" t="s">
        <v>72</v>
      </c>
      <c r="AI1419" t="s">
        <v>72</v>
      </c>
      <c r="AJ1419" s="9" t="s">
        <v>78</v>
      </c>
      <c r="AK1419" s="9" t="s">
        <v>3933</v>
      </c>
      <c r="AL1419" s="9" t="s">
        <v>575</v>
      </c>
      <c r="AM1419" s="9" t="s">
        <v>127</v>
      </c>
      <c r="AN1419" s="9" t="s">
        <v>82</v>
      </c>
      <c r="AO1419" s="9" t="s">
        <v>188</v>
      </c>
      <c r="AP1419" s="9" t="s">
        <v>3928</v>
      </c>
      <c r="AQ1419" s="9" t="s">
        <v>3929</v>
      </c>
      <c r="AR1419" s="9" t="s">
        <v>191</v>
      </c>
      <c r="AS1419" s="9" t="s">
        <v>87</v>
      </c>
      <c r="AT1419"/>
      <c r="AU1419" s="9" t="s">
        <v>192</v>
      </c>
      <c r="AV1419" s="13">
        <v>1</v>
      </c>
      <c r="AW1419" s="9" t="s">
        <v>112</v>
      </c>
      <c r="AX1419" s="9" t="s">
        <v>193</v>
      </c>
      <c r="AY1419" s="13">
        <v>40625</v>
      </c>
      <c r="AZ1419" s="9" t="s">
        <v>194</v>
      </c>
      <c r="BA1419" s="13">
        <v>1</v>
      </c>
      <c r="BC1419" s="9" t="s">
        <v>195</v>
      </c>
      <c r="BD1419" s="13">
        <v>0</v>
      </c>
      <c r="BE1419" s="13">
        <v>5020</v>
      </c>
    </row>
    <row r="1420" spans="1:57" hidden="1" x14ac:dyDescent="0.35">
      <c r="A1420" s="9" t="s">
        <v>60</v>
      </c>
      <c r="B1420" s="9" t="s">
        <v>61</v>
      </c>
      <c r="C1420" s="9" t="s">
        <v>62</v>
      </c>
      <c r="D1420" s="9" t="s">
        <v>63</v>
      </c>
      <c r="E1420" s="13">
        <v>2102054</v>
      </c>
      <c r="F1420" t="s">
        <v>220</v>
      </c>
      <c r="G1420" s="13">
        <v>1000025477</v>
      </c>
      <c r="H1420" s="9" t="s">
        <v>3694</v>
      </c>
      <c r="I1420" s="13">
        <v>5465</v>
      </c>
      <c r="J1420" s="9" t="s">
        <v>3695</v>
      </c>
      <c r="K1420" s="13">
        <v>1000025477</v>
      </c>
      <c r="L1420" t="s">
        <v>3694</v>
      </c>
      <c r="M1420" s="13">
        <v>30005555</v>
      </c>
      <c r="N1420" s="9" t="s">
        <v>3694</v>
      </c>
      <c r="O1420" s="9" t="s">
        <v>3696</v>
      </c>
      <c r="P1420" s="9" t="s">
        <v>61</v>
      </c>
      <c r="Q1420" s="9" t="s">
        <v>69</v>
      </c>
      <c r="R1420" s="9" t="s">
        <v>3697</v>
      </c>
      <c r="S1420" s="9" t="s">
        <v>3700</v>
      </c>
      <c r="T1420" s="9" t="s">
        <v>72</v>
      </c>
      <c r="U1420" t="s">
        <v>3699</v>
      </c>
      <c r="V1420" s="13">
        <v>1168014</v>
      </c>
      <c r="W1420" s="9" t="s">
        <v>3985</v>
      </c>
      <c r="Z1420" s="9" t="s">
        <v>76</v>
      </c>
      <c r="AA1420" s="9" t="s">
        <v>72</v>
      </c>
      <c r="AB1420" t="s">
        <v>72</v>
      </c>
      <c r="AC1420" s="3">
        <v>44446</v>
      </c>
      <c r="AD1420" s="3">
        <v>44446</v>
      </c>
      <c r="AE1420" s="9" t="s">
        <v>77</v>
      </c>
      <c r="AF1420" t="s">
        <v>72</v>
      </c>
      <c r="AG1420" t="s">
        <v>72</v>
      </c>
      <c r="AH1420" t="s">
        <v>72</v>
      </c>
      <c r="AI1420" t="s">
        <v>72</v>
      </c>
      <c r="AJ1420" s="9" t="s">
        <v>78</v>
      </c>
      <c r="AK1420" s="9" t="s">
        <v>3932</v>
      </c>
      <c r="AL1420" s="9" t="s">
        <v>80</v>
      </c>
      <c r="AM1420" s="9" t="s">
        <v>81</v>
      </c>
      <c r="AN1420" s="9" t="s">
        <v>82</v>
      </c>
      <c r="AO1420" s="9" t="s">
        <v>83</v>
      </c>
      <c r="AP1420" s="9" t="s">
        <v>84</v>
      </c>
      <c r="AQ1420" s="9" t="s">
        <v>85</v>
      </c>
      <c r="AR1420" s="9" t="s">
        <v>86</v>
      </c>
      <c r="AS1420" s="9" t="s">
        <v>87</v>
      </c>
      <c r="AT1420"/>
      <c r="AU1420" s="9" t="s">
        <v>88</v>
      </c>
      <c r="AV1420" s="13">
        <v>1</v>
      </c>
      <c r="AW1420" s="9" t="s">
        <v>89</v>
      </c>
      <c r="AX1420" s="9" t="s">
        <v>61</v>
      </c>
      <c r="AY1420" s="13">
        <v>40652</v>
      </c>
      <c r="AZ1420" s="9" t="s">
        <v>90</v>
      </c>
      <c r="BA1420" s="13">
        <v>1</v>
      </c>
      <c r="BC1420" s="9" t="s">
        <v>91</v>
      </c>
      <c r="BD1420" s="13">
        <v>1</v>
      </c>
      <c r="BE1420" s="13">
        <v>5465</v>
      </c>
    </row>
    <row r="1421" spans="1:57" hidden="1" x14ac:dyDescent="0.35">
      <c r="A1421" s="9" t="s">
        <v>60</v>
      </c>
      <c r="C1421" s="9" t="s">
        <v>60</v>
      </c>
      <c r="D1421" s="9" t="s">
        <v>63</v>
      </c>
      <c r="E1421" s="13">
        <v>1000035120</v>
      </c>
      <c r="F1421" t="s">
        <v>307</v>
      </c>
      <c r="G1421" s="13">
        <v>1000035120</v>
      </c>
      <c r="H1421" s="9" t="s">
        <v>307</v>
      </c>
      <c r="I1421" s="13">
        <v>1000035120</v>
      </c>
      <c r="J1421" s="9" t="s">
        <v>307</v>
      </c>
      <c r="K1421" s="13">
        <v>1000035120</v>
      </c>
      <c r="L1421" t="s">
        <v>307</v>
      </c>
      <c r="M1421" s="13">
        <v>1000035120</v>
      </c>
      <c r="N1421" s="9" t="s">
        <v>307</v>
      </c>
      <c r="Q1421" s="9"/>
      <c r="U1421"/>
      <c r="V1421" s="13">
        <v>1023002</v>
      </c>
      <c r="W1421" s="9" t="s">
        <v>123</v>
      </c>
      <c r="AB1421"/>
      <c r="AC1421" s="3"/>
      <c r="AE1421" s="9"/>
      <c r="AF1421"/>
      <c r="AJ1421" s="9"/>
      <c r="AT1421"/>
      <c r="AU1421" s="9"/>
      <c r="AV1421" s="13"/>
      <c r="AW1421" s="9"/>
      <c r="AY1421" s="13"/>
      <c r="AZ1421" s="9"/>
      <c r="BA1421" s="13">
        <v>1</v>
      </c>
      <c r="BC1421" s="9" t="s">
        <v>91</v>
      </c>
      <c r="BD1421" s="13">
        <v>0</v>
      </c>
      <c r="BE1421" s="13">
        <v>1000035120</v>
      </c>
    </row>
    <row r="1422" spans="1:57" hidden="1" x14ac:dyDescent="0.35">
      <c r="A1422" s="9" t="s">
        <v>60</v>
      </c>
      <c r="C1422" s="9" t="s">
        <v>60</v>
      </c>
      <c r="D1422" s="9" t="s">
        <v>63</v>
      </c>
      <c r="E1422" s="13">
        <v>1000035426</v>
      </c>
      <c r="F1422" t="s">
        <v>200</v>
      </c>
      <c r="G1422" s="13">
        <v>1000035426</v>
      </c>
      <c r="H1422" s="9" t="s">
        <v>200</v>
      </c>
      <c r="I1422" s="13">
        <v>1000035426</v>
      </c>
      <c r="J1422" s="9" t="s">
        <v>200</v>
      </c>
      <c r="K1422" s="13">
        <v>1000035426</v>
      </c>
      <c r="L1422" t="s">
        <v>200</v>
      </c>
      <c r="M1422" s="13">
        <v>1000035426</v>
      </c>
      <c r="N1422" s="9" t="s">
        <v>200</v>
      </c>
      <c r="Q1422" s="9"/>
      <c r="U1422"/>
      <c r="V1422" s="13">
        <v>1023002</v>
      </c>
      <c r="W1422" s="9" t="s">
        <v>123</v>
      </c>
      <c r="AB1422"/>
      <c r="AC1422" s="3"/>
      <c r="AE1422" s="9"/>
      <c r="AF1422"/>
      <c r="AJ1422" s="9"/>
      <c r="AT1422"/>
      <c r="AU1422" s="9"/>
      <c r="AV1422" s="13"/>
      <c r="AW1422" s="9"/>
      <c r="AY1422" s="13"/>
      <c r="AZ1422" s="9"/>
      <c r="BA1422" s="13">
        <v>1</v>
      </c>
      <c r="BC1422" s="9" t="s">
        <v>91</v>
      </c>
      <c r="BD1422" s="13">
        <v>0</v>
      </c>
      <c r="BE1422" s="13">
        <v>1000035426</v>
      </c>
    </row>
    <row r="1423" spans="1:57" hidden="1" x14ac:dyDescent="0.35">
      <c r="A1423" s="9" t="s">
        <v>60</v>
      </c>
      <c r="C1423" s="9" t="s">
        <v>60</v>
      </c>
      <c r="D1423" s="9" t="s">
        <v>63</v>
      </c>
      <c r="E1423" s="13">
        <v>2102213</v>
      </c>
      <c r="F1423" t="s">
        <v>714</v>
      </c>
      <c r="G1423" s="13">
        <v>1000025504</v>
      </c>
      <c r="H1423" s="9" t="s">
        <v>715</v>
      </c>
      <c r="I1423" s="13">
        <v>1000025504</v>
      </c>
      <c r="J1423" s="9" t="s">
        <v>715</v>
      </c>
      <c r="K1423" s="13">
        <v>1000025504</v>
      </c>
      <c r="L1423" t="s">
        <v>716</v>
      </c>
      <c r="M1423" s="13">
        <v>30007336</v>
      </c>
      <c r="N1423" s="9" t="s">
        <v>720</v>
      </c>
      <c r="Q1423" s="9"/>
      <c r="U1423"/>
      <c r="V1423" s="13">
        <v>1023002</v>
      </c>
      <c r="W1423" s="9" t="s">
        <v>123</v>
      </c>
      <c r="AB1423"/>
      <c r="AC1423" s="3"/>
      <c r="AE1423" s="9"/>
      <c r="AF1423"/>
      <c r="AJ1423" s="9"/>
      <c r="AT1423"/>
      <c r="AU1423" s="9"/>
      <c r="AV1423" s="13"/>
      <c r="AW1423" s="9"/>
      <c r="AY1423" s="13"/>
      <c r="AZ1423" s="9"/>
      <c r="BA1423" s="13">
        <v>1</v>
      </c>
      <c r="BC1423" s="9" t="s">
        <v>91</v>
      </c>
      <c r="BD1423" s="13">
        <v>1</v>
      </c>
      <c r="BE1423" s="13">
        <v>1000025504</v>
      </c>
    </row>
    <row r="1424" spans="1:57" hidden="1" x14ac:dyDescent="0.35">
      <c r="A1424" s="9" t="s">
        <v>60</v>
      </c>
      <c r="B1424" s="9" t="s">
        <v>61</v>
      </c>
      <c r="C1424" s="9" t="s">
        <v>62</v>
      </c>
      <c r="D1424" s="9" t="s">
        <v>63</v>
      </c>
      <c r="E1424" s="13">
        <v>2102052</v>
      </c>
      <c r="F1424" t="s">
        <v>64</v>
      </c>
      <c r="G1424" s="13">
        <v>1000025488</v>
      </c>
      <c r="H1424" s="9" t="s">
        <v>65</v>
      </c>
      <c r="I1424" s="13">
        <v>5438</v>
      </c>
      <c r="J1424" s="9" t="s">
        <v>66</v>
      </c>
      <c r="K1424" s="13">
        <v>1000025488</v>
      </c>
      <c r="L1424" t="s">
        <v>65</v>
      </c>
      <c r="M1424" s="13">
        <v>30005578</v>
      </c>
      <c r="N1424" s="9" t="s">
        <v>67</v>
      </c>
      <c r="O1424" s="9" t="s">
        <v>68</v>
      </c>
      <c r="P1424" s="9" t="s">
        <v>61</v>
      </c>
      <c r="Q1424" s="9" t="s">
        <v>69</v>
      </c>
      <c r="R1424" s="9" t="s">
        <v>70</v>
      </c>
      <c r="S1424" s="9" t="s">
        <v>71</v>
      </c>
      <c r="T1424" s="9" t="s">
        <v>72</v>
      </c>
      <c r="U1424" t="s">
        <v>73</v>
      </c>
      <c r="V1424" s="13">
        <v>1023005</v>
      </c>
      <c r="W1424" s="9" t="s">
        <v>3979</v>
      </c>
      <c r="Z1424" s="9" t="s">
        <v>76</v>
      </c>
      <c r="AA1424" s="9" t="s">
        <v>72</v>
      </c>
      <c r="AB1424" t="s">
        <v>72</v>
      </c>
      <c r="AC1424" s="3">
        <v>44446</v>
      </c>
      <c r="AD1424" s="3">
        <v>44446</v>
      </c>
      <c r="AE1424" s="9" t="s">
        <v>77</v>
      </c>
      <c r="AF1424" t="s">
        <v>72</v>
      </c>
      <c r="AG1424" t="s">
        <v>72</v>
      </c>
      <c r="AH1424" t="s">
        <v>72</v>
      </c>
      <c r="AI1424" t="s">
        <v>72</v>
      </c>
      <c r="AJ1424" s="9" t="s">
        <v>78</v>
      </c>
      <c r="AK1424" s="9" t="s">
        <v>3932</v>
      </c>
      <c r="AL1424" s="9" t="s">
        <v>80</v>
      </c>
      <c r="AM1424" s="9" t="s">
        <v>81</v>
      </c>
      <c r="AN1424" s="9" t="s">
        <v>82</v>
      </c>
      <c r="AO1424" s="9" t="s">
        <v>83</v>
      </c>
      <c r="AP1424" s="9" t="s">
        <v>84</v>
      </c>
      <c r="AQ1424" s="9" t="s">
        <v>85</v>
      </c>
      <c r="AR1424" s="9" t="s">
        <v>86</v>
      </c>
      <c r="AS1424" s="9" t="s">
        <v>87</v>
      </c>
      <c r="AT1424"/>
      <c r="AU1424" s="9" t="s">
        <v>88</v>
      </c>
      <c r="AV1424" s="13">
        <v>1</v>
      </c>
      <c r="AW1424" s="9" t="s">
        <v>89</v>
      </c>
      <c r="AX1424" s="9" t="s">
        <v>61</v>
      </c>
      <c r="AY1424" s="13">
        <v>40652</v>
      </c>
      <c r="AZ1424" s="9" t="s">
        <v>90</v>
      </c>
      <c r="BA1424" s="13">
        <v>1</v>
      </c>
      <c r="BC1424" s="9" t="s">
        <v>91</v>
      </c>
      <c r="BD1424" s="13">
        <v>1</v>
      </c>
      <c r="BE1424" s="13">
        <v>5438</v>
      </c>
    </row>
    <row r="1425" spans="1:57" hidden="1" x14ac:dyDescent="0.35">
      <c r="A1425" s="9" t="s">
        <v>171</v>
      </c>
      <c r="B1425" s="9" t="s">
        <v>179</v>
      </c>
      <c r="C1425" s="9" t="s">
        <v>95</v>
      </c>
      <c r="D1425" s="9" t="s">
        <v>172</v>
      </c>
      <c r="E1425" s="13">
        <v>2102184</v>
      </c>
      <c r="F1425" t="s">
        <v>566</v>
      </c>
      <c r="G1425" s="13">
        <v>1000027943</v>
      </c>
      <c r="H1425" s="9" t="s">
        <v>567</v>
      </c>
      <c r="I1425" s="13">
        <v>5424</v>
      </c>
      <c r="J1425" s="9" t="s">
        <v>2709</v>
      </c>
      <c r="K1425" s="13">
        <v>1000027351</v>
      </c>
      <c r="L1425" t="s">
        <v>2709</v>
      </c>
      <c r="M1425" s="13">
        <v>30007538</v>
      </c>
      <c r="N1425" s="9" t="s">
        <v>2782</v>
      </c>
      <c r="O1425" s="9" t="s">
        <v>2711</v>
      </c>
      <c r="P1425" s="9" t="s">
        <v>179</v>
      </c>
      <c r="Q1425" s="9"/>
      <c r="R1425" s="9" t="s">
        <v>571</v>
      </c>
      <c r="S1425" s="9" t="s">
        <v>2783</v>
      </c>
      <c r="T1425" s="9" t="s">
        <v>72</v>
      </c>
      <c r="U1425" t="s">
        <v>572</v>
      </c>
      <c r="V1425" s="13">
        <v>1168001</v>
      </c>
      <c r="W1425" s="9" t="s">
        <v>573</v>
      </c>
      <c r="Z1425" s="9" t="s">
        <v>274</v>
      </c>
      <c r="AA1425" s="9" t="s">
        <v>72</v>
      </c>
      <c r="AB1425" t="s">
        <v>72</v>
      </c>
      <c r="AC1425" s="3">
        <v>44446</v>
      </c>
      <c r="AD1425" s="3">
        <v>45210</v>
      </c>
      <c r="AE1425" s="9" t="s">
        <v>185</v>
      </c>
      <c r="AF1425" t="s">
        <v>72</v>
      </c>
      <c r="AG1425" t="s">
        <v>72</v>
      </c>
      <c r="AH1425" t="s">
        <v>72</v>
      </c>
      <c r="AI1425" t="s">
        <v>72</v>
      </c>
      <c r="AJ1425" s="9" t="s">
        <v>574</v>
      </c>
      <c r="AK1425" s="9" t="s">
        <v>125</v>
      </c>
      <c r="AL1425" s="9" t="s">
        <v>575</v>
      </c>
      <c r="AM1425" s="9" t="s">
        <v>127</v>
      </c>
      <c r="AN1425" s="9" t="s">
        <v>107</v>
      </c>
      <c r="AO1425" s="9" t="s">
        <v>188</v>
      </c>
      <c r="AP1425" s="9" t="s">
        <v>3928</v>
      </c>
      <c r="AQ1425" s="9" t="s">
        <v>3929</v>
      </c>
      <c r="AR1425" s="9" t="s">
        <v>191</v>
      </c>
      <c r="AS1425" s="9" t="s">
        <v>87</v>
      </c>
      <c r="AT1425"/>
      <c r="AU1425" s="9" t="s">
        <v>192</v>
      </c>
      <c r="AV1425" s="13">
        <v>1</v>
      </c>
      <c r="AW1425" s="9" t="s">
        <v>112</v>
      </c>
      <c r="AX1425" s="9" t="s">
        <v>193</v>
      </c>
      <c r="AY1425" s="13">
        <v>40625</v>
      </c>
      <c r="AZ1425" s="9" t="s">
        <v>194</v>
      </c>
      <c r="BA1425" s="13">
        <v>1</v>
      </c>
      <c r="BC1425" s="9" t="s">
        <v>195</v>
      </c>
      <c r="BD1425" s="13">
        <v>1</v>
      </c>
      <c r="BE1425" s="13">
        <v>5424</v>
      </c>
    </row>
    <row r="1426" spans="1:57" hidden="1" x14ac:dyDescent="0.35">
      <c r="A1426" s="9" t="s">
        <v>60</v>
      </c>
      <c r="B1426" s="9" t="s">
        <v>253</v>
      </c>
      <c r="C1426" s="9" t="s">
        <v>62</v>
      </c>
      <c r="D1426" s="9" t="s">
        <v>63</v>
      </c>
      <c r="E1426" s="13">
        <v>2102099</v>
      </c>
      <c r="F1426" t="s">
        <v>3702</v>
      </c>
      <c r="G1426" s="13">
        <v>1000025483</v>
      </c>
      <c r="H1426" s="9" t="s">
        <v>3703</v>
      </c>
      <c r="I1426" s="13">
        <v>5466</v>
      </c>
      <c r="J1426" s="9" t="s">
        <v>3702</v>
      </c>
      <c r="K1426" s="13">
        <v>1000027503</v>
      </c>
      <c r="L1426" t="s">
        <v>3702</v>
      </c>
      <c r="M1426" s="13">
        <v>30005881</v>
      </c>
      <c r="N1426" s="9" t="s">
        <v>3704</v>
      </c>
      <c r="O1426" s="9" t="s">
        <v>3705</v>
      </c>
      <c r="P1426" s="9" t="s">
        <v>650</v>
      </c>
      <c r="Q1426" s="9" t="s">
        <v>69</v>
      </c>
      <c r="R1426" s="9" t="s">
        <v>3706</v>
      </c>
      <c r="S1426" s="9" t="s">
        <v>3706</v>
      </c>
      <c r="T1426" s="9" t="s">
        <v>72</v>
      </c>
      <c r="U1426" t="s">
        <v>3707</v>
      </c>
      <c r="V1426" s="13">
        <v>1168014</v>
      </c>
      <c r="W1426" s="9" t="s">
        <v>3985</v>
      </c>
      <c r="Z1426" s="9" t="s">
        <v>76</v>
      </c>
      <c r="AA1426" s="9" t="s">
        <v>72</v>
      </c>
      <c r="AB1426" t="s">
        <v>72</v>
      </c>
      <c r="AC1426" s="3">
        <v>44446</v>
      </c>
      <c r="AD1426" s="3">
        <v>44446</v>
      </c>
      <c r="AE1426" s="9" t="s">
        <v>185</v>
      </c>
      <c r="AF1426" t="s">
        <v>72</v>
      </c>
      <c r="AG1426" t="s">
        <v>72</v>
      </c>
      <c r="AH1426" t="s">
        <v>72</v>
      </c>
      <c r="AI1426" t="s">
        <v>72</v>
      </c>
      <c r="AJ1426" s="9" t="s">
        <v>78</v>
      </c>
      <c r="AK1426" s="9" t="s">
        <v>3932</v>
      </c>
      <c r="AL1426" s="9" t="s">
        <v>80</v>
      </c>
      <c r="AM1426" s="9" t="s">
        <v>106</v>
      </c>
      <c r="AN1426" s="9" t="s">
        <v>107</v>
      </c>
      <c r="AO1426" s="9" t="s">
        <v>83</v>
      </c>
      <c r="AP1426" s="9" t="s">
        <v>84</v>
      </c>
      <c r="AQ1426" s="9" t="s">
        <v>85</v>
      </c>
      <c r="AR1426" s="9" t="s">
        <v>86</v>
      </c>
      <c r="AS1426" s="9" t="s">
        <v>87</v>
      </c>
      <c r="AT1426"/>
      <c r="AU1426" s="9" t="s">
        <v>192</v>
      </c>
      <c r="AV1426" s="13">
        <v>1</v>
      </c>
      <c r="AW1426" s="9" t="s">
        <v>112</v>
      </c>
      <c r="AX1426" s="9" t="s">
        <v>253</v>
      </c>
      <c r="AY1426" s="13">
        <v>40652</v>
      </c>
      <c r="AZ1426" s="9" t="s">
        <v>90</v>
      </c>
      <c r="BA1426" s="13">
        <v>1</v>
      </c>
      <c r="BC1426" s="9" t="s">
        <v>91</v>
      </c>
      <c r="BD1426" s="13">
        <v>1</v>
      </c>
      <c r="BE1426" s="13">
        <v>5466</v>
      </c>
    </row>
    <row r="1427" spans="1:57" hidden="1" x14ac:dyDescent="0.35">
      <c r="A1427" s="9" t="s">
        <v>171</v>
      </c>
      <c r="B1427" s="9" t="s">
        <v>61</v>
      </c>
      <c r="C1427" s="9" t="s">
        <v>95</v>
      </c>
      <c r="D1427" s="9" t="s">
        <v>172</v>
      </c>
      <c r="E1427" s="13">
        <v>2102085</v>
      </c>
      <c r="F1427" t="s">
        <v>267</v>
      </c>
      <c r="G1427" s="13">
        <v>1000025785</v>
      </c>
      <c r="H1427" s="9" t="s">
        <v>3193</v>
      </c>
      <c r="I1427" s="13">
        <v>5410</v>
      </c>
      <c r="J1427" s="9" t="s">
        <v>267</v>
      </c>
      <c r="K1427" s="13">
        <v>1000025785</v>
      </c>
      <c r="L1427" t="s">
        <v>3193</v>
      </c>
      <c r="M1427" s="13">
        <v>1000025785</v>
      </c>
      <c r="N1427" s="9" t="s">
        <v>3193</v>
      </c>
      <c r="O1427" s="9" t="s">
        <v>320</v>
      </c>
      <c r="P1427" s="9" t="s">
        <v>61</v>
      </c>
      <c r="Q1427" s="9" t="s">
        <v>260</v>
      </c>
      <c r="R1427" s="9" t="s">
        <v>3194</v>
      </c>
      <c r="S1427" s="9" t="s">
        <v>3194</v>
      </c>
      <c r="T1427" s="9" t="s">
        <v>72</v>
      </c>
      <c r="U1427" t="s">
        <v>3195</v>
      </c>
      <c r="V1427" s="13">
        <v>1165016</v>
      </c>
      <c r="W1427" s="9" t="s">
        <v>227</v>
      </c>
      <c r="Z1427" s="9" t="s">
        <v>323</v>
      </c>
      <c r="AA1427" s="9" t="s">
        <v>72</v>
      </c>
      <c r="AB1427" t="s">
        <v>72</v>
      </c>
      <c r="AC1427" s="3">
        <v>44446</v>
      </c>
      <c r="AD1427" s="3">
        <v>44446</v>
      </c>
      <c r="AE1427" s="9" t="s">
        <v>77</v>
      </c>
      <c r="AF1427" t="s">
        <v>72</v>
      </c>
      <c r="AG1427" t="s">
        <v>72</v>
      </c>
      <c r="AH1427" t="s">
        <v>72</v>
      </c>
      <c r="AI1427" t="s">
        <v>72</v>
      </c>
      <c r="AJ1427" s="9" t="s">
        <v>78</v>
      </c>
      <c r="AK1427" s="9" t="s">
        <v>3932</v>
      </c>
      <c r="AL1427" s="9" t="s">
        <v>80</v>
      </c>
      <c r="AM1427" s="9" t="s">
        <v>81</v>
      </c>
      <c r="AN1427" s="9" t="s">
        <v>82</v>
      </c>
      <c r="AO1427" s="9" t="s">
        <v>188</v>
      </c>
      <c r="AP1427" s="9" t="s">
        <v>3928</v>
      </c>
      <c r="AQ1427" s="9" t="s">
        <v>3929</v>
      </c>
      <c r="AR1427" s="9" t="s">
        <v>191</v>
      </c>
      <c r="AS1427" s="9" t="s">
        <v>87</v>
      </c>
      <c r="AT1427"/>
      <c r="AU1427" s="9" t="s">
        <v>88</v>
      </c>
      <c r="AV1427" s="13">
        <v>1</v>
      </c>
      <c r="AW1427" s="9" t="s">
        <v>89</v>
      </c>
      <c r="AX1427" s="9" t="s">
        <v>61</v>
      </c>
      <c r="AY1427" s="13">
        <v>40652</v>
      </c>
      <c r="AZ1427" s="9" t="s">
        <v>90</v>
      </c>
      <c r="BA1427" s="13">
        <v>1</v>
      </c>
      <c r="BC1427" s="9" t="s">
        <v>195</v>
      </c>
      <c r="BD1427" s="13">
        <v>1</v>
      </c>
      <c r="BE1427" s="13">
        <v>5410</v>
      </c>
    </row>
    <row r="1428" spans="1:57" hidden="1" x14ac:dyDescent="0.35">
      <c r="A1428" s="9" t="s">
        <v>171</v>
      </c>
      <c r="B1428" s="9" t="s">
        <v>61</v>
      </c>
      <c r="C1428" s="9" t="s">
        <v>95</v>
      </c>
      <c r="D1428" s="9" t="s">
        <v>172</v>
      </c>
      <c r="E1428" s="13">
        <v>2102085</v>
      </c>
      <c r="F1428" t="s">
        <v>267</v>
      </c>
      <c r="G1428" s="13">
        <v>1000026945</v>
      </c>
      <c r="H1428" s="9" t="s">
        <v>3196</v>
      </c>
      <c r="I1428" s="13">
        <v>5410</v>
      </c>
      <c r="J1428" s="9" t="s">
        <v>267</v>
      </c>
      <c r="K1428" s="13">
        <v>1000026945</v>
      </c>
      <c r="L1428" t="s">
        <v>3196</v>
      </c>
      <c r="M1428" s="13">
        <v>1000026945</v>
      </c>
      <c r="N1428" s="9" t="s">
        <v>3196</v>
      </c>
      <c r="O1428" s="9" t="s">
        <v>320</v>
      </c>
      <c r="P1428" s="9" t="s">
        <v>61</v>
      </c>
      <c r="Q1428" s="9" t="s">
        <v>260</v>
      </c>
      <c r="R1428" s="9" t="s">
        <v>3197</v>
      </c>
      <c r="S1428" s="9" t="s">
        <v>3197</v>
      </c>
      <c r="T1428" s="9" t="s">
        <v>72</v>
      </c>
      <c r="U1428" t="s">
        <v>3198</v>
      </c>
      <c r="V1428" s="13">
        <v>1165016</v>
      </c>
      <c r="W1428" s="9" t="s">
        <v>227</v>
      </c>
      <c r="Z1428" s="9" t="s">
        <v>2748</v>
      </c>
      <c r="AA1428" s="9" t="s">
        <v>72</v>
      </c>
      <c r="AB1428" t="s">
        <v>72</v>
      </c>
      <c r="AC1428" s="3">
        <v>44446</v>
      </c>
      <c r="AD1428" s="3">
        <v>44446</v>
      </c>
      <c r="AE1428" s="9" t="s">
        <v>77</v>
      </c>
      <c r="AF1428" t="s">
        <v>72</v>
      </c>
      <c r="AG1428" t="s">
        <v>72</v>
      </c>
      <c r="AH1428" t="s">
        <v>72</v>
      </c>
      <c r="AI1428" t="s">
        <v>72</v>
      </c>
      <c r="AJ1428" s="9" t="s">
        <v>78</v>
      </c>
      <c r="AK1428" s="9" t="s">
        <v>3932</v>
      </c>
      <c r="AL1428" s="9" t="s">
        <v>80</v>
      </c>
      <c r="AM1428" s="9" t="s">
        <v>81</v>
      </c>
      <c r="AN1428" s="9" t="s">
        <v>82</v>
      </c>
      <c r="AO1428" s="9" t="s">
        <v>188</v>
      </c>
      <c r="AP1428" s="9" t="s">
        <v>3928</v>
      </c>
      <c r="AQ1428" s="9" t="s">
        <v>3929</v>
      </c>
      <c r="AR1428" s="9" t="s">
        <v>191</v>
      </c>
      <c r="AS1428" s="9" t="s">
        <v>87</v>
      </c>
      <c r="AT1428"/>
      <c r="AU1428" s="9" t="s">
        <v>88</v>
      </c>
      <c r="AV1428" s="13">
        <v>1</v>
      </c>
      <c r="AW1428" s="9" t="s">
        <v>89</v>
      </c>
      <c r="AX1428" s="9" t="s">
        <v>61</v>
      </c>
      <c r="AY1428" s="13">
        <v>40652</v>
      </c>
      <c r="AZ1428" s="9" t="s">
        <v>90</v>
      </c>
      <c r="BA1428" s="13">
        <v>1</v>
      </c>
      <c r="BC1428" s="9" t="s">
        <v>195</v>
      </c>
      <c r="BD1428" s="13">
        <v>1</v>
      </c>
      <c r="BE1428" s="13">
        <v>5410</v>
      </c>
    </row>
    <row r="1429" spans="1:57" hidden="1" x14ac:dyDescent="0.35">
      <c r="A1429" s="9" t="s">
        <v>171</v>
      </c>
      <c r="B1429" s="9" t="s">
        <v>179</v>
      </c>
      <c r="C1429" s="9" t="s">
        <v>95</v>
      </c>
      <c r="D1429" s="9" t="s">
        <v>172</v>
      </c>
      <c r="E1429" s="13">
        <v>2102184</v>
      </c>
      <c r="F1429" t="s">
        <v>566</v>
      </c>
      <c r="G1429" s="13">
        <v>1000027943</v>
      </c>
      <c r="H1429" s="9" t="s">
        <v>567</v>
      </c>
      <c r="I1429" s="13">
        <v>5424</v>
      </c>
      <c r="J1429" s="9" t="s">
        <v>2709</v>
      </c>
      <c r="K1429" s="13">
        <v>1000027351</v>
      </c>
      <c r="L1429" t="s">
        <v>2709</v>
      </c>
      <c r="M1429" s="13">
        <v>1000027351</v>
      </c>
      <c r="N1429" s="9" t="s">
        <v>2709</v>
      </c>
      <c r="O1429" s="9" t="s">
        <v>2711</v>
      </c>
      <c r="P1429" s="9" t="s">
        <v>179</v>
      </c>
      <c r="Q1429" s="9"/>
      <c r="R1429" s="9" t="s">
        <v>571</v>
      </c>
      <c r="S1429" s="9" t="s">
        <v>2783</v>
      </c>
      <c r="T1429" s="9" t="s">
        <v>72</v>
      </c>
      <c r="U1429" t="s">
        <v>572</v>
      </c>
      <c r="V1429" s="13">
        <v>1168001</v>
      </c>
      <c r="W1429" s="9" t="s">
        <v>573</v>
      </c>
      <c r="Z1429" s="9" t="s">
        <v>274</v>
      </c>
      <c r="AA1429" s="9" t="s">
        <v>72</v>
      </c>
      <c r="AB1429" t="s">
        <v>72</v>
      </c>
      <c r="AC1429" s="3">
        <v>44446</v>
      </c>
      <c r="AD1429" s="3">
        <v>45210</v>
      </c>
      <c r="AE1429" s="9" t="s">
        <v>185</v>
      </c>
      <c r="AF1429" t="s">
        <v>72</v>
      </c>
      <c r="AG1429" t="s">
        <v>72</v>
      </c>
      <c r="AH1429" t="s">
        <v>72</v>
      </c>
      <c r="AI1429" t="s">
        <v>72</v>
      </c>
      <c r="AJ1429" s="9" t="s">
        <v>574</v>
      </c>
      <c r="AK1429" s="9" t="s">
        <v>125</v>
      </c>
      <c r="AL1429" s="9" t="s">
        <v>575</v>
      </c>
      <c r="AM1429" s="9" t="s">
        <v>127</v>
      </c>
      <c r="AN1429" s="9" t="s">
        <v>107</v>
      </c>
      <c r="AO1429" s="9" t="s">
        <v>188</v>
      </c>
      <c r="AP1429" s="9" t="s">
        <v>3928</v>
      </c>
      <c r="AQ1429" s="9" t="s">
        <v>3929</v>
      </c>
      <c r="AR1429" s="9" t="s">
        <v>191</v>
      </c>
      <c r="AS1429" s="9" t="s">
        <v>87</v>
      </c>
      <c r="AT1429"/>
      <c r="AU1429" s="9" t="s">
        <v>192</v>
      </c>
      <c r="AV1429" s="13">
        <v>1</v>
      </c>
      <c r="AW1429" s="9" t="s">
        <v>112</v>
      </c>
      <c r="AX1429" s="9" t="s">
        <v>193</v>
      </c>
      <c r="AY1429" s="13">
        <v>40625</v>
      </c>
      <c r="AZ1429" s="9" t="s">
        <v>194</v>
      </c>
      <c r="BA1429" s="13">
        <v>1</v>
      </c>
      <c r="BC1429" s="9" t="s">
        <v>195</v>
      </c>
      <c r="BD1429" s="13">
        <v>1</v>
      </c>
      <c r="BE1429" s="13">
        <v>5424</v>
      </c>
    </row>
    <row r="1430" spans="1:57" hidden="1" x14ac:dyDescent="0.35">
      <c r="A1430" s="9" t="s">
        <v>171</v>
      </c>
      <c r="B1430" s="9" t="s">
        <v>61</v>
      </c>
      <c r="C1430" s="9" t="s">
        <v>62</v>
      </c>
      <c r="D1430" s="9" t="s">
        <v>254</v>
      </c>
      <c r="E1430" s="13">
        <v>2102261</v>
      </c>
      <c r="F1430" t="s">
        <v>1000</v>
      </c>
      <c r="G1430" s="13">
        <v>1000026645</v>
      </c>
      <c r="H1430" s="9" t="s">
        <v>1001</v>
      </c>
      <c r="I1430" s="13">
        <v>5426</v>
      </c>
      <c r="J1430" s="9" t="s">
        <v>3028</v>
      </c>
      <c r="K1430" s="13">
        <v>1000027507</v>
      </c>
      <c r="L1430" t="s">
        <v>3029</v>
      </c>
      <c r="M1430" s="13">
        <v>30007554</v>
      </c>
      <c r="N1430" s="9" t="s">
        <v>3053</v>
      </c>
      <c r="O1430" s="9" t="s">
        <v>3031</v>
      </c>
      <c r="P1430" s="9" t="s">
        <v>61</v>
      </c>
      <c r="Q1430" s="9" t="s">
        <v>161</v>
      </c>
      <c r="R1430" s="9" t="s">
        <v>1005</v>
      </c>
      <c r="S1430" s="9" t="s">
        <v>3052</v>
      </c>
      <c r="T1430" s="9" t="s">
        <v>72</v>
      </c>
      <c r="U1430" t="s">
        <v>1007</v>
      </c>
      <c r="V1430" s="13">
        <v>1178007</v>
      </c>
      <c r="W1430" s="9" t="s">
        <v>212</v>
      </c>
      <c r="Z1430" s="9" t="s">
        <v>1088</v>
      </c>
      <c r="AA1430" s="9" t="s">
        <v>72</v>
      </c>
      <c r="AB1430" t="s">
        <v>72</v>
      </c>
      <c r="AC1430" s="3">
        <v>44446</v>
      </c>
      <c r="AD1430" s="3">
        <v>45175</v>
      </c>
      <c r="AE1430" s="9" t="s">
        <v>185</v>
      </c>
      <c r="AF1430" t="s">
        <v>72</v>
      </c>
      <c r="AG1430" t="s">
        <v>72</v>
      </c>
      <c r="AH1430" t="s">
        <v>72</v>
      </c>
      <c r="AI1430" t="s">
        <v>72</v>
      </c>
      <c r="AJ1430" s="9" t="s">
        <v>214</v>
      </c>
      <c r="AK1430" s="9" t="s">
        <v>125</v>
      </c>
      <c r="AL1430" s="9" t="s">
        <v>126</v>
      </c>
      <c r="AM1430" s="9" t="s">
        <v>341</v>
      </c>
      <c r="AN1430" s="9" t="s">
        <v>107</v>
      </c>
      <c r="AO1430" s="9" t="s">
        <v>188</v>
      </c>
      <c r="AP1430" s="9" t="s">
        <v>3931</v>
      </c>
      <c r="AQ1430" s="9" t="s">
        <v>3929</v>
      </c>
      <c r="AR1430" s="9" t="s">
        <v>191</v>
      </c>
      <c r="AS1430" s="9" t="s">
        <v>87</v>
      </c>
      <c r="AT1430"/>
      <c r="AU1430" s="9" t="s">
        <v>192</v>
      </c>
      <c r="AV1430" s="13">
        <v>1</v>
      </c>
      <c r="AW1430" s="9" t="s">
        <v>112</v>
      </c>
      <c r="AX1430" s="9" t="s">
        <v>193</v>
      </c>
      <c r="AY1430" s="13">
        <v>40516</v>
      </c>
      <c r="AZ1430" s="9" t="s">
        <v>217</v>
      </c>
      <c r="BA1430" s="13">
        <v>1</v>
      </c>
      <c r="BC1430" s="9" t="s">
        <v>195</v>
      </c>
      <c r="BD1430" s="13">
        <v>1</v>
      </c>
      <c r="BE1430" s="13">
        <v>5426</v>
      </c>
    </row>
    <row r="1431" spans="1:57" hidden="1" x14ac:dyDescent="0.35">
      <c r="A1431" s="9" t="s">
        <v>154</v>
      </c>
      <c r="B1431" s="9" t="s">
        <v>650</v>
      </c>
      <c r="C1431" s="9" t="s">
        <v>154</v>
      </c>
      <c r="D1431" s="9" t="s">
        <v>331</v>
      </c>
      <c r="E1431" s="13">
        <v>2102569</v>
      </c>
      <c r="F1431" t="s">
        <v>2523</v>
      </c>
      <c r="G1431" s="13">
        <v>1000029414</v>
      </c>
      <c r="H1431" s="9" t="s">
        <v>2524</v>
      </c>
      <c r="I1431" s="13">
        <v>5285</v>
      </c>
      <c r="J1431" s="9" t="s">
        <v>2527</v>
      </c>
      <c r="K1431" s="13">
        <v>1000035385</v>
      </c>
      <c r="L1431" t="s">
        <v>2523</v>
      </c>
      <c r="M1431" s="13">
        <v>30006305</v>
      </c>
      <c r="N1431" s="9" t="s">
        <v>2542</v>
      </c>
      <c r="O1431" s="9" t="s">
        <v>72</v>
      </c>
      <c r="P1431" s="9" t="s">
        <v>729</v>
      </c>
      <c r="Q1431" s="9" t="s">
        <v>335</v>
      </c>
      <c r="R1431" s="9" t="s">
        <v>2525</v>
      </c>
      <c r="S1431" s="9" t="s">
        <v>2541</v>
      </c>
      <c r="T1431" s="9" t="s">
        <v>72</v>
      </c>
      <c r="U1431" t="s">
        <v>2526</v>
      </c>
      <c r="V1431" s="13">
        <v>1313002</v>
      </c>
      <c r="W1431" s="9" t="s">
        <v>338</v>
      </c>
      <c r="Z1431" s="9" t="s">
        <v>165</v>
      </c>
      <c r="AA1431" s="9" t="s">
        <v>72</v>
      </c>
      <c r="AB1431" s="3" t="s">
        <v>72</v>
      </c>
      <c r="AC1431" s="3">
        <v>44568</v>
      </c>
      <c r="AD1431" s="3">
        <v>44568</v>
      </c>
      <c r="AE1431" s="9" t="s">
        <v>105</v>
      </c>
      <c r="AF1431" t="s">
        <v>72</v>
      </c>
      <c r="AG1431" t="s">
        <v>72</v>
      </c>
      <c r="AH1431" t="s">
        <v>72</v>
      </c>
      <c r="AI1431" s="9" t="s">
        <v>72</v>
      </c>
      <c r="AJ1431" s="9" t="s">
        <v>3939</v>
      </c>
      <c r="AK1431" s="9" t="s">
        <v>3948</v>
      </c>
      <c r="AL1431" s="9" t="s">
        <v>340</v>
      </c>
      <c r="AM1431" s="9" t="s">
        <v>374</v>
      </c>
      <c r="AN1431" s="9" t="s">
        <v>107</v>
      </c>
      <c r="AO1431" s="9" t="s">
        <v>108</v>
      </c>
      <c r="AP1431" s="9" t="s">
        <v>110</v>
      </c>
      <c r="AQ1431" s="9" t="s">
        <v>109</v>
      </c>
      <c r="AR1431" s="9" t="s">
        <v>111</v>
      </c>
      <c r="AS1431" s="9" t="s">
        <v>87</v>
      </c>
      <c r="AU1431" s="9" t="s">
        <v>88</v>
      </c>
      <c r="AV1431" s="13">
        <v>1</v>
      </c>
      <c r="AW1431" s="9" t="s">
        <v>112</v>
      </c>
      <c r="AY1431" s="13"/>
      <c r="AZ1431" s="9"/>
      <c r="BA1431" s="13"/>
      <c r="BC1431" s="9" t="s">
        <v>166</v>
      </c>
      <c r="BD1431" s="13">
        <v>0</v>
      </c>
      <c r="BE1431" s="13">
        <v>5285</v>
      </c>
    </row>
    <row r="1432" spans="1:57" hidden="1" x14ac:dyDescent="0.35">
      <c r="A1432" s="9" t="s">
        <v>171</v>
      </c>
      <c r="B1432" s="9" t="s">
        <v>179</v>
      </c>
      <c r="C1432" s="9" t="s">
        <v>95</v>
      </c>
      <c r="D1432" s="9" t="s">
        <v>172</v>
      </c>
      <c r="E1432" s="13">
        <v>2102235</v>
      </c>
      <c r="F1432" t="s">
        <v>462</v>
      </c>
      <c r="G1432" s="13">
        <v>1000025078</v>
      </c>
      <c r="H1432" s="9" t="s">
        <v>463</v>
      </c>
      <c r="I1432" s="13">
        <v>5008</v>
      </c>
      <c r="J1432" s="9" t="s">
        <v>462</v>
      </c>
      <c r="K1432" s="13">
        <v>1000032821</v>
      </c>
      <c r="L1432" t="s">
        <v>462</v>
      </c>
      <c r="M1432" s="13">
        <v>30007566</v>
      </c>
      <c r="N1432" s="9" t="s">
        <v>494</v>
      </c>
      <c r="O1432" s="9" t="s">
        <v>465</v>
      </c>
      <c r="P1432" s="9" t="s">
        <v>179</v>
      </c>
      <c r="Q1432" s="9" t="s">
        <v>169</v>
      </c>
      <c r="R1432" s="9" t="s">
        <v>476</v>
      </c>
      <c r="S1432" s="9" t="s">
        <v>484</v>
      </c>
      <c r="T1432" s="9" t="s">
        <v>72</v>
      </c>
      <c r="U1432" t="s">
        <v>467</v>
      </c>
      <c r="V1432" s="13">
        <v>1168012</v>
      </c>
      <c r="W1432" s="9" t="s">
        <v>3936</v>
      </c>
      <c r="Z1432" s="9" t="s">
        <v>471</v>
      </c>
      <c r="AA1432" s="9" t="s">
        <v>72</v>
      </c>
      <c r="AB1432" s="3" t="s">
        <v>72</v>
      </c>
      <c r="AC1432" s="3">
        <v>44446</v>
      </c>
      <c r="AD1432" s="3">
        <v>45219</v>
      </c>
      <c r="AE1432" s="9" t="s">
        <v>185</v>
      </c>
      <c r="AF1432" t="s">
        <v>72</v>
      </c>
      <c r="AG1432" t="s">
        <v>72</v>
      </c>
      <c r="AH1432" t="s">
        <v>72</v>
      </c>
      <c r="AI1432" s="9" t="s">
        <v>72</v>
      </c>
      <c r="AJ1432" s="9" t="s">
        <v>78</v>
      </c>
      <c r="AK1432" s="9" t="s">
        <v>3932</v>
      </c>
      <c r="AL1432" s="9" t="s">
        <v>80</v>
      </c>
      <c r="AM1432" s="9" t="s">
        <v>341</v>
      </c>
      <c r="AN1432" s="9" t="s">
        <v>82</v>
      </c>
      <c r="AO1432" s="9" t="s">
        <v>188</v>
      </c>
      <c r="AP1432" s="9" t="s">
        <v>3928</v>
      </c>
      <c r="AQ1432" s="9" t="s">
        <v>3929</v>
      </c>
      <c r="AR1432" s="9" t="s">
        <v>191</v>
      </c>
      <c r="AS1432" s="9" t="s">
        <v>87</v>
      </c>
      <c r="AU1432" s="9" t="s">
        <v>88</v>
      </c>
      <c r="AV1432" s="13">
        <v>1</v>
      </c>
      <c r="AW1432" s="9" t="s">
        <v>112</v>
      </c>
      <c r="AX1432" s="9" t="s">
        <v>179</v>
      </c>
      <c r="AY1432" s="13">
        <v>40625</v>
      </c>
      <c r="AZ1432" s="9" t="s">
        <v>194</v>
      </c>
      <c r="BA1432" s="13">
        <v>1</v>
      </c>
      <c r="BC1432" s="9" t="s">
        <v>195</v>
      </c>
      <c r="BD1432" s="13">
        <v>1</v>
      </c>
      <c r="BE1432" s="13">
        <v>5008</v>
      </c>
    </row>
    <row r="1433" spans="1:57" hidden="1" x14ac:dyDescent="0.35">
      <c r="A1433" s="9" t="s">
        <v>171</v>
      </c>
      <c r="B1433" s="9" t="s">
        <v>61</v>
      </c>
      <c r="C1433" s="9" t="s">
        <v>62</v>
      </c>
      <c r="D1433" s="9" t="s">
        <v>172</v>
      </c>
      <c r="E1433" s="13">
        <v>2102302</v>
      </c>
      <c r="F1433" t="s">
        <v>203</v>
      </c>
      <c r="G1433" s="13">
        <v>1000026938</v>
      </c>
      <c r="H1433" s="9" t="s">
        <v>204</v>
      </c>
      <c r="I1433" s="13">
        <v>5429</v>
      </c>
      <c r="J1433" s="9" t="s">
        <v>2620</v>
      </c>
      <c r="K1433" s="13">
        <v>1000027506</v>
      </c>
      <c r="L1433" t="s">
        <v>2620</v>
      </c>
      <c r="M1433" s="13">
        <v>30007569</v>
      </c>
      <c r="N1433" s="9" t="s">
        <v>2675</v>
      </c>
      <c r="O1433" s="9" t="s">
        <v>1706</v>
      </c>
      <c r="P1433" s="9" t="s">
        <v>61</v>
      </c>
      <c r="Q1433" s="9" t="s">
        <v>161</v>
      </c>
      <c r="R1433" s="9" t="s">
        <v>209</v>
      </c>
      <c r="S1433" s="9" t="s">
        <v>2676</v>
      </c>
      <c r="T1433" s="9" t="s">
        <v>72</v>
      </c>
      <c r="U1433" t="s">
        <v>211</v>
      </c>
      <c r="V1433" s="13">
        <v>1178007</v>
      </c>
      <c r="W1433" s="9" t="s">
        <v>212</v>
      </c>
      <c r="Z1433" s="9" t="s">
        <v>960</v>
      </c>
      <c r="AA1433" s="9" t="s">
        <v>72</v>
      </c>
      <c r="AB1433" s="3" t="s">
        <v>72</v>
      </c>
      <c r="AC1433" s="3">
        <v>44446</v>
      </c>
      <c r="AD1433" s="3">
        <v>45223</v>
      </c>
      <c r="AE1433" s="9" t="s">
        <v>185</v>
      </c>
      <c r="AF1433" t="s">
        <v>72</v>
      </c>
      <c r="AG1433" t="s">
        <v>72</v>
      </c>
      <c r="AH1433" t="s">
        <v>72</v>
      </c>
      <c r="AI1433" s="9" t="s">
        <v>72</v>
      </c>
      <c r="AJ1433" s="9" t="s">
        <v>214</v>
      </c>
      <c r="AK1433" s="9" t="s">
        <v>125</v>
      </c>
      <c r="AL1433" s="9" t="s">
        <v>186</v>
      </c>
      <c r="AM1433" s="9" t="s">
        <v>187</v>
      </c>
      <c r="AN1433" s="9" t="s">
        <v>107</v>
      </c>
      <c r="AO1433" s="9" t="s">
        <v>188</v>
      </c>
      <c r="AP1433" s="9" t="s">
        <v>3928</v>
      </c>
      <c r="AQ1433" s="9" t="s">
        <v>3929</v>
      </c>
      <c r="AR1433" s="9" t="s">
        <v>191</v>
      </c>
      <c r="AS1433" s="9" t="s">
        <v>87</v>
      </c>
      <c r="AU1433" s="9" t="s">
        <v>192</v>
      </c>
      <c r="AV1433" s="13">
        <v>1</v>
      </c>
      <c r="AW1433" s="9" t="s">
        <v>112</v>
      </c>
      <c r="AX1433" s="9" t="s">
        <v>193</v>
      </c>
      <c r="AY1433" s="13">
        <v>40516</v>
      </c>
      <c r="AZ1433" s="9" t="s">
        <v>217</v>
      </c>
      <c r="BA1433" s="13">
        <v>1</v>
      </c>
      <c r="BC1433" s="9" t="s">
        <v>195</v>
      </c>
      <c r="BD1433" s="13">
        <v>1</v>
      </c>
      <c r="BE1433" s="13">
        <v>5429</v>
      </c>
    </row>
    <row r="1434" spans="1:57" hidden="1" x14ac:dyDescent="0.35">
      <c r="A1434" s="9" t="s">
        <v>171</v>
      </c>
      <c r="B1434" s="9" t="s">
        <v>61</v>
      </c>
      <c r="C1434" s="9" t="s">
        <v>62</v>
      </c>
      <c r="D1434" s="9" t="s">
        <v>172</v>
      </c>
      <c r="E1434" s="13">
        <v>2103289</v>
      </c>
      <c r="F1434" t="s">
        <v>2102</v>
      </c>
      <c r="G1434" s="13">
        <v>1000035564</v>
      </c>
      <c r="H1434" s="9" t="s">
        <v>2108</v>
      </c>
      <c r="I1434" s="13">
        <v>1000035026</v>
      </c>
      <c r="J1434" s="9" t="s">
        <v>2102</v>
      </c>
      <c r="K1434" s="13">
        <v>1000035026</v>
      </c>
      <c r="L1434" t="s">
        <v>2102</v>
      </c>
      <c r="M1434" s="13">
        <v>30007583</v>
      </c>
      <c r="N1434" s="9" t="s">
        <v>2109</v>
      </c>
      <c r="O1434" s="9" t="s">
        <v>444</v>
      </c>
      <c r="P1434" s="9" t="s">
        <v>61</v>
      </c>
      <c r="Q1434" s="9" t="s">
        <v>260</v>
      </c>
      <c r="T1434" s="9" t="s">
        <v>72</v>
      </c>
      <c r="U1434" t="s">
        <v>2111</v>
      </c>
      <c r="V1434" s="13">
        <v>1178010</v>
      </c>
      <c r="W1434" s="9" t="s">
        <v>74</v>
      </c>
      <c r="Z1434" s="9" t="s">
        <v>292</v>
      </c>
      <c r="AA1434" s="9" t="s">
        <v>72</v>
      </c>
      <c r="AB1434" s="3" t="s">
        <v>72</v>
      </c>
      <c r="AC1434" s="3">
        <v>44446</v>
      </c>
      <c r="AD1434" s="3">
        <v>45231</v>
      </c>
      <c r="AE1434" s="9" t="s">
        <v>77</v>
      </c>
      <c r="AF1434" s="9" t="s">
        <v>72</v>
      </c>
      <c r="AG1434" t="s">
        <v>72</v>
      </c>
      <c r="AH1434" t="s">
        <v>72</v>
      </c>
      <c r="AI1434" s="9" t="s">
        <v>72</v>
      </c>
      <c r="AJ1434" s="9" t="s">
        <v>78</v>
      </c>
      <c r="AK1434" s="9" t="s">
        <v>3932</v>
      </c>
      <c r="AL1434" s="9" t="s">
        <v>80</v>
      </c>
      <c r="AM1434" s="9" t="s">
        <v>81</v>
      </c>
      <c r="AN1434" s="9" t="s">
        <v>82</v>
      </c>
      <c r="AO1434" s="9" t="s">
        <v>188</v>
      </c>
      <c r="AP1434" s="9" t="s">
        <v>3928</v>
      </c>
      <c r="AQ1434" s="9" t="s">
        <v>3929</v>
      </c>
      <c r="AR1434" s="9" t="s">
        <v>191</v>
      </c>
      <c r="AS1434" s="9" t="s">
        <v>87</v>
      </c>
      <c r="AU1434" s="9" t="s">
        <v>88</v>
      </c>
      <c r="AV1434" s="13">
        <v>1</v>
      </c>
      <c r="AW1434" s="9" t="s">
        <v>89</v>
      </c>
      <c r="AX1434" s="9" t="s">
        <v>61</v>
      </c>
      <c r="AY1434" s="13">
        <v>40652</v>
      </c>
      <c r="AZ1434" s="9" t="s">
        <v>90</v>
      </c>
      <c r="BA1434" s="13">
        <v>1</v>
      </c>
      <c r="BC1434" s="9" t="s">
        <v>195</v>
      </c>
      <c r="BD1434" s="13">
        <v>1</v>
      </c>
      <c r="BE1434" s="13">
        <v>1000035026</v>
      </c>
    </row>
    <row r="1435" spans="1:57" hidden="1" x14ac:dyDescent="0.35">
      <c r="A1435" s="9" t="s">
        <v>93</v>
      </c>
      <c r="B1435" s="9" t="s">
        <v>61</v>
      </c>
      <c r="C1435" s="9" t="s">
        <v>93</v>
      </c>
      <c r="D1435" s="9" t="s">
        <v>93</v>
      </c>
      <c r="E1435" s="13">
        <v>2103214</v>
      </c>
      <c r="F1435" t="s">
        <v>2597</v>
      </c>
      <c r="G1435" s="13">
        <v>1000032364</v>
      </c>
      <c r="H1435" s="9" t="s">
        <v>2598</v>
      </c>
      <c r="I1435" s="13">
        <v>1000035405</v>
      </c>
      <c r="J1435" s="9" t="s">
        <v>2599</v>
      </c>
      <c r="K1435" s="13">
        <v>1000035405</v>
      </c>
      <c r="L1435" t="s">
        <v>2597</v>
      </c>
      <c r="M1435" s="13">
        <v>1000035405</v>
      </c>
      <c r="N1435" s="9" t="s">
        <v>2598</v>
      </c>
      <c r="O1435" s="9" t="s">
        <v>72</v>
      </c>
      <c r="P1435" s="9" t="s">
        <v>160</v>
      </c>
      <c r="Q1435" s="9" t="s">
        <v>368</v>
      </c>
      <c r="R1435" s="9" t="s">
        <v>2600</v>
      </c>
      <c r="S1435" s="9" t="s">
        <v>2600</v>
      </c>
      <c r="T1435" s="9" t="s">
        <v>72</v>
      </c>
      <c r="U1435" t="s">
        <v>2601</v>
      </c>
      <c r="V1435" s="13">
        <v>1313005</v>
      </c>
      <c r="W1435" s="9" t="s">
        <v>103</v>
      </c>
      <c r="Z1435" s="9" t="s">
        <v>104</v>
      </c>
      <c r="AA1435" s="9" t="s">
        <v>72</v>
      </c>
      <c r="AB1435" s="3" t="s">
        <v>72</v>
      </c>
      <c r="AC1435" s="3">
        <v>45167</v>
      </c>
      <c r="AD1435" s="3">
        <v>45167</v>
      </c>
      <c r="AE1435" s="9" t="s">
        <v>105</v>
      </c>
      <c r="AF1435" s="9" t="s">
        <v>72</v>
      </c>
      <c r="AG1435" t="s">
        <v>72</v>
      </c>
      <c r="AH1435" t="s">
        <v>72</v>
      </c>
      <c r="AI1435" s="9" t="s">
        <v>72</v>
      </c>
      <c r="AJ1435" s="9"/>
      <c r="AK1435" s="9" t="s">
        <v>3933</v>
      </c>
      <c r="AL1435" s="9" t="s">
        <v>80</v>
      </c>
      <c r="AM1435" s="9" t="s">
        <v>106</v>
      </c>
      <c r="AN1435" s="9" t="s">
        <v>107</v>
      </c>
      <c r="AO1435" s="9" t="s">
        <v>785</v>
      </c>
      <c r="AP1435" s="9" t="s">
        <v>110</v>
      </c>
      <c r="AQ1435" s="9" t="s">
        <v>109</v>
      </c>
      <c r="AR1435" s="9" t="s">
        <v>111</v>
      </c>
      <c r="AS1435" s="9" t="s">
        <v>87</v>
      </c>
      <c r="AU1435" s="9" t="s">
        <v>88</v>
      </c>
      <c r="AV1435" s="13"/>
      <c r="AW1435" s="9" t="s">
        <v>112</v>
      </c>
      <c r="AY1435" s="13"/>
      <c r="AZ1435" s="9"/>
      <c r="BA1435" s="13"/>
      <c r="BC1435" s="9" t="s">
        <v>113</v>
      </c>
      <c r="BD1435" s="13">
        <v>0</v>
      </c>
      <c r="BE1435" s="13">
        <v>1000035405</v>
      </c>
    </row>
    <row r="1436" spans="1:57" hidden="1" x14ac:dyDescent="0.35">
      <c r="A1436" s="9" t="s">
        <v>397</v>
      </c>
      <c r="B1436" s="9" t="s">
        <v>61</v>
      </c>
      <c r="C1436" s="9" t="s">
        <v>397</v>
      </c>
      <c r="D1436" s="9" t="s">
        <v>397</v>
      </c>
      <c r="E1436" s="13">
        <v>2103269</v>
      </c>
      <c r="F1436" t="s">
        <v>2317</v>
      </c>
      <c r="G1436" s="13">
        <v>1000029793</v>
      </c>
      <c r="H1436" s="9" t="s">
        <v>2318</v>
      </c>
      <c r="I1436" s="13">
        <v>5653</v>
      </c>
      <c r="J1436" s="9" t="s">
        <v>2319</v>
      </c>
      <c r="K1436" s="13">
        <v>1000035416</v>
      </c>
      <c r="L1436" t="s">
        <v>2317</v>
      </c>
      <c r="M1436" s="13">
        <v>1000035416</v>
      </c>
      <c r="N1436" s="9" t="s">
        <v>2322</v>
      </c>
      <c r="P1436" s="9" t="s">
        <v>160</v>
      </c>
      <c r="Q1436" s="9" t="s">
        <v>348</v>
      </c>
      <c r="R1436" s="9" t="s">
        <v>2320</v>
      </c>
      <c r="S1436" s="9" t="s">
        <v>2320</v>
      </c>
      <c r="T1436" s="9" t="s">
        <v>72</v>
      </c>
      <c r="U1436" t="s">
        <v>2321</v>
      </c>
      <c r="V1436" s="13">
        <v>1313002</v>
      </c>
      <c r="W1436" s="9" t="s">
        <v>338</v>
      </c>
      <c r="Z1436" s="9" t="s">
        <v>414</v>
      </c>
      <c r="AA1436" s="9" t="s">
        <v>72</v>
      </c>
      <c r="AB1436" s="3" t="s">
        <v>72</v>
      </c>
      <c r="AC1436" s="3">
        <v>44655</v>
      </c>
      <c r="AD1436" s="3">
        <v>44655</v>
      </c>
      <c r="AE1436" s="9" t="s">
        <v>105</v>
      </c>
      <c r="AF1436" s="9" t="s">
        <v>72</v>
      </c>
      <c r="AG1436" t="s">
        <v>72</v>
      </c>
      <c r="AH1436" t="s">
        <v>72</v>
      </c>
      <c r="AI1436" s="9" t="s">
        <v>72</v>
      </c>
      <c r="AJ1436" s="9"/>
      <c r="AK1436" s="9" t="s">
        <v>3933</v>
      </c>
      <c r="AL1436" s="9" t="s">
        <v>80</v>
      </c>
      <c r="AM1436" s="9" t="s">
        <v>81</v>
      </c>
      <c r="AN1436" s="9" t="s">
        <v>82</v>
      </c>
      <c r="AO1436" s="9" t="s">
        <v>108</v>
      </c>
      <c r="AP1436" s="9" t="s">
        <v>110</v>
      </c>
      <c r="AQ1436" s="9" t="s">
        <v>109</v>
      </c>
      <c r="AR1436" s="9" t="s">
        <v>111</v>
      </c>
      <c r="AS1436" s="9" t="s">
        <v>87</v>
      </c>
      <c r="AU1436" s="9" t="s">
        <v>88</v>
      </c>
      <c r="AV1436" s="13"/>
      <c r="AW1436" s="9" t="s">
        <v>112</v>
      </c>
      <c r="AY1436" s="13"/>
      <c r="AZ1436" s="9"/>
      <c r="BA1436" s="13"/>
      <c r="BC1436" s="9" t="s">
        <v>401</v>
      </c>
      <c r="BD1436" s="13">
        <v>0</v>
      </c>
      <c r="BE1436" s="13">
        <v>5653</v>
      </c>
    </row>
    <row r="1437" spans="1:57" hidden="1" x14ac:dyDescent="0.35">
      <c r="A1437" s="9" t="s">
        <v>397</v>
      </c>
      <c r="B1437" s="9" t="s">
        <v>61</v>
      </c>
      <c r="C1437" s="9" t="s">
        <v>397</v>
      </c>
      <c r="D1437" s="9" t="s">
        <v>397</v>
      </c>
      <c r="E1437" s="13">
        <v>2103271</v>
      </c>
      <c r="F1437" t="s">
        <v>398</v>
      </c>
      <c r="G1437" s="13">
        <v>1000035090</v>
      </c>
      <c r="H1437" s="9" t="s">
        <v>399</v>
      </c>
      <c r="I1437" s="13">
        <v>1000035525</v>
      </c>
      <c r="J1437" s="9" t="s">
        <v>366</v>
      </c>
      <c r="K1437" s="13">
        <v>1000035525</v>
      </c>
      <c r="L1437" t="s">
        <v>398</v>
      </c>
      <c r="M1437" s="13">
        <v>1000035525</v>
      </c>
      <c r="N1437" s="9" t="s">
        <v>398</v>
      </c>
      <c r="O1437" s="9" t="s">
        <v>72</v>
      </c>
      <c r="P1437" s="9" t="s">
        <v>160</v>
      </c>
      <c r="Q1437" s="9" t="s">
        <v>368</v>
      </c>
      <c r="R1437" s="9" t="s">
        <v>369</v>
      </c>
      <c r="S1437" s="9" t="s">
        <v>369</v>
      </c>
      <c r="T1437" s="9" t="s">
        <v>72</v>
      </c>
      <c r="U1437" t="s">
        <v>400</v>
      </c>
      <c r="V1437" s="13">
        <v>1313002</v>
      </c>
      <c r="W1437" s="9" t="s">
        <v>338</v>
      </c>
      <c r="Z1437" s="9" t="s">
        <v>165</v>
      </c>
      <c r="AA1437" s="9" t="s">
        <v>72</v>
      </c>
      <c r="AB1437" s="3" t="s">
        <v>72</v>
      </c>
      <c r="AC1437" s="3">
        <v>44568</v>
      </c>
      <c r="AD1437" s="3">
        <v>44568</v>
      </c>
      <c r="AE1437" s="9" t="s">
        <v>381</v>
      </c>
      <c r="AF1437" s="9" t="s">
        <v>72</v>
      </c>
      <c r="AG1437" t="s">
        <v>72</v>
      </c>
      <c r="AH1437" t="s">
        <v>72</v>
      </c>
      <c r="AI1437" s="9" t="s">
        <v>72</v>
      </c>
      <c r="AJ1437" s="9" t="s">
        <v>3939</v>
      </c>
      <c r="AK1437" s="9" t="s">
        <v>3933</v>
      </c>
      <c r="AL1437" s="9" t="s">
        <v>80</v>
      </c>
      <c r="AM1437" s="9" t="s">
        <v>106</v>
      </c>
      <c r="AN1437" s="9" t="s">
        <v>107</v>
      </c>
      <c r="AO1437" s="9" t="s">
        <v>108</v>
      </c>
      <c r="AP1437" s="9" t="s">
        <v>110</v>
      </c>
      <c r="AQ1437" s="9" t="s">
        <v>109</v>
      </c>
      <c r="AR1437" s="9" t="s">
        <v>111</v>
      </c>
      <c r="AS1437" s="9" t="s">
        <v>87</v>
      </c>
      <c r="AU1437" s="9" t="s">
        <v>88</v>
      </c>
      <c r="AV1437" s="13"/>
      <c r="AW1437" s="9" t="s">
        <v>112</v>
      </c>
      <c r="AY1437" s="13"/>
      <c r="AZ1437" s="9"/>
      <c r="BA1437" s="13"/>
      <c r="BC1437" s="9" t="s">
        <v>401</v>
      </c>
      <c r="BD1437" s="13">
        <v>0</v>
      </c>
      <c r="BE1437" s="13">
        <v>1000035525</v>
      </c>
    </row>
    <row r="1438" spans="1:57" hidden="1" x14ac:dyDescent="0.35">
      <c r="A1438" s="9" t="s">
        <v>171</v>
      </c>
      <c r="B1438" s="9" t="s">
        <v>179</v>
      </c>
      <c r="C1438" s="9" t="s">
        <v>62</v>
      </c>
      <c r="D1438" s="9" t="s">
        <v>254</v>
      </c>
      <c r="E1438" s="13">
        <v>2102079</v>
      </c>
      <c r="F1438" t="s">
        <v>1842</v>
      </c>
      <c r="G1438" s="13">
        <v>1000035555</v>
      </c>
      <c r="H1438" s="9" t="s">
        <v>1866</v>
      </c>
      <c r="I1438" s="13">
        <v>5128</v>
      </c>
      <c r="J1438" s="9" t="s">
        <v>1842</v>
      </c>
      <c r="K1438" s="13">
        <v>1000032827</v>
      </c>
      <c r="L1438" t="s">
        <v>1842</v>
      </c>
      <c r="M1438" s="13">
        <v>30007580</v>
      </c>
      <c r="N1438" s="9" t="s">
        <v>1867</v>
      </c>
      <c r="O1438" s="9" t="s">
        <v>1845</v>
      </c>
      <c r="P1438" s="9" t="s">
        <v>179</v>
      </c>
      <c r="Q1438" s="9" t="s">
        <v>1150</v>
      </c>
      <c r="R1438" s="9" t="s">
        <v>1854</v>
      </c>
      <c r="S1438" s="9" t="s">
        <v>359</v>
      </c>
      <c r="T1438" s="9" t="s">
        <v>72</v>
      </c>
      <c r="U1438" t="s">
        <v>1868</v>
      </c>
      <c r="V1438" s="13">
        <v>1178010</v>
      </c>
      <c r="W1438" s="9" t="s">
        <v>74</v>
      </c>
      <c r="Z1438" s="9" t="s">
        <v>292</v>
      </c>
      <c r="AA1438" s="9" t="s">
        <v>72</v>
      </c>
      <c r="AB1438" s="3" t="s">
        <v>72</v>
      </c>
      <c r="AC1438" s="3">
        <v>44446</v>
      </c>
      <c r="AD1438" s="3">
        <v>45230</v>
      </c>
      <c r="AE1438" s="9" t="s">
        <v>147</v>
      </c>
      <c r="AF1438" s="9" t="s">
        <v>72</v>
      </c>
      <c r="AG1438" t="s">
        <v>72</v>
      </c>
      <c r="AH1438" t="s">
        <v>72</v>
      </c>
      <c r="AI1438" s="9" t="s">
        <v>72</v>
      </c>
      <c r="AJ1438" s="9" t="s">
        <v>78</v>
      </c>
      <c r="AK1438" s="9" t="s">
        <v>3933</v>
      </c>
      <c r="AL1438" s="9" t="s">
        <v>80</v>
      </c>
      <c r="AM1438" s="9" t="s">
        <v>81</v>
      </c>
      <c r="AN1438" s="9" t="s">
        <v>107</v>
      </c>
      <c r="AO1438" s="9" t="s">
        <v>266</v>
      </c>
      <c r="AP1438" s="9" t="s">
        <v>3931</v>
      </c>
      <c r="AQ1438" s="9" t="s">
        <v>3929</v>
      </c>
      <c r="AR1438" s="9" t="s">
        <v>191</v>
      </c>
      <c r="AS1438" s="9" t="s">
        <v>87</v>
      </c>
      <c r="AU1438" s="9" t="s">
        <v>88</v>
      </c>
      <c r="AV1438" s="13">
        <v>1</v>
      </c>
      <c r="AW1438" s="9" t="s">
        <v>112</v>
      </c>
      <c r="AX1438" s="9" t="s">
        <v>179</v>
      </c>
      <c r="AY1438" s="13">
        <v>40625</v>
      </c>
      <c r="AZ1438" s="9" t="s">
        <v>194</v>
      </c>
      <c r="BA1438" s="13">
        <v>1</v>
      </c>
      <c r="BC1438" s="9" t="s">
        <v>195</v>
      </c>
      <c r="BD1438" s="13">
        <v>1</v>
      </c>
      <c r="BE1438" s="13">
        <v>5128</v>
      </c>
    </row>
    <row r="1439" spans="1:57" hidden="1" x14ac:dyDescent="0.35">
      <c r="A1439" s="9" t="s">
        <v>171</v>
      </c>
      <c r="B1439" s="9" t="s">
        <v>94</v>
      </c>
      <c r="C1439" s="9" t="s">
        <v>724</v>
      </c>
      <c r="D1439" s="9" t="s">
        <v>882</v>
      </c>
      <c r="E1439" s="13">
        <v>2103299</v>
      </c>
      <c r="F1439" t="s">
        <v>883</v>
      </c>
      <c r="G1439" s="13">
        <v>1000035572</v>
      </c>
      <c r="H1439" s="9" t="s">
        <v>884</v>
      </c>
      <c r="I1439" s="13">
        <v>1000035515</v>
      </c>
      <c r="J1439" s="9" t="s">
        <v>896</v>
      </c>
      <c r="K1439" s="13">
        <v>1000035515</v>
      </c>
      <c r="L1439" t="s">
        <v>896</v>
      </c>
      <c r="M1439" s="13">
        <v>30007588</v>
      </c>
      <c r="N1439" s="9" t="s">
        <v>886</v>
      </c>
      <c r="O1439" s="9" t="s">
        <v>4009</v>
      </c>
      <c r="P1439" s="9" t="s">
        <v>94</v>
      </c>
      <c r="Q1439" s="9" t="s">
        <v>161</v>
      </c>
      <c r="R1439" s="9" t="s">
        <v>888</v>
      </c>
      <c r="S1439" s="9" t="s">
        <v>889</v>
      </c>
      <c r="T1439" s="9" t="s">
        <v>72</v>
      </c>
      <c r="U1439" t="s">
        <v>890</v>
      </c>
      <c r="V1439" s="13">
        <v>1168011</v>
      </c>
      <c r="W1439" s="9" t="s">
        <v>3930</v>
      </c>
      <c r="Z1439" s="9" t="s">
        <v>581</v>
      </c>
      <c r="AA1439" s="9" t="s">
        <v>72</v>
      </c>
      <c r="AB1439" s="3" t="s">
        <v>72</v>
      </c>
      <c r="AC1439" s="38">
        <v>45175</v>
      </c>
      <c r="AD1439" s="38">
        <v>45236</v>
      </c>
      <c r="AE1439" s="9" t="s">
        <v>892</v>
      </c>
      <c r="AF1439" s="9" t="s">
        <v>72</v>
      </c>
      <c r="AG1439" t="s">
        <v>72</v>
      </c>
      <c r="AH1439" t="s">
        <v>72</v>
      </c>
      <c r="AI1439" s="9" t="s">
        <v>72</v>
      </c>
      <c r="AJ1439" s="9" t="s">
        <v>78</v>
      </c>
      <c r="AK1439" s="9" t="s">
        <v>3932</v>
      </c>
      <c r="AL1439" s="9" t="s">
        <v>80</v>
      </c>
      <c r="AM1439" s="9" t="s">
        <v>341</v>
      </c>
      <c r="AN1439" s="9" t="s">
        <v>107</v>
      </c>
      <c r="AO1439" s="9" t="s">
        <v>188</v>
      </c>
      <c r="AP1439" s="9" t="s">
        <v>893</v>
      </c>
      <c r="AQ1439" s="9" t="s">
        <v>894</v>
      </c>
      <c r="AR1439" s="9" t="s">
        <v>191</v>
      </c>
      <c r="AS1439" s="9" t="s">
        <v>87</v>
      </c>
      <c r="AU1439" s="9" t="s">
        <v>88</v>
      </c>
      <c r="AV1439" s="13">
        <v>1</v>
      </c>
      <c r="AW1439" s="9" t="s">
        <v>112</v>
      </c>
      <c r="AX1439" s="9" t="s">
        <v>650</v>
      </c>
      <c r="AY1439" s="13">
        <v>40598</v>
      </c>
      <c r="AZ1439" s="9" t="s">
        <v>895</v>
      </c>
      <c r="BA1439" s="13">
        <v>1</v>
      </c>
      <c r="BC1439" s="9" t="s">
        <v>195</v>
      </c>
      <c r="BD1439" s="13">
        <v>1</v>
      </c>
      <c r="BE1439" s="13">
        <v>1000035515</v>
      </c>
    </row>
    <row r="1440" spans="1:57" hidden="1" x14ac:dyDescent="0.35">
      <c r="A1440" s="9" t="s">
        <v>171</v>
      </c>
      <c r="B1440" s="9" t="s">
        <v>94</v>
      </c>
      <c r="C1440" s="9" t="s">
        <v>724</v>
      </c>
      <c r="D1440" s="9" t="s">
        <v>882</v>
      </c>
      <c r="E1440" s="13">
        <v>2103299</v>
      </c>
      <c r="F1440" t="s">
        <v>883</v>
      </c>
      <c r="G1440" s="13">
        <v>1000028431</v>
      </c>
      <c r="H1440" s="9" t="s">
        <v>897</v>
      </c>
      <c r="I1440" s="13">
        <v>1000035515</v>
      </c>
      <c r="J1440" s="9" t="s">
        <v>896</v>
      </c>
      <c r="K1440" s="13">
        <v>1000035515</v>
      </c>
      <c r="L1440" t="s">
        <v>896</v>
      </c>
      <c r="M1440" s="13">
        <v>30007553</v>
      </c>
      <c r="N1440" s="9" t="s">
        <v>898</v>
      </c>
      <c r="O1440" s="9" t="s">
        <v>4009</v>
      </c>
      <c r="P1440" s="9" t="s">
        <v>94</v>
      </c>
      <c r="Q1440" s="9" t="s">
        <v>161</v>
      </c>
      <c r="R1440" s="9" t="s">
        <v>899</v>
      </c>
      <c r="S1440" s="9" t="s">
        <v>900</v>
      </c>
      <c r="T1440" s="9" t="s">
        <v>72</v>
      </c>
      <c r="U1440" t="s">
        <v>901</v>
      </c>
      <c r="V1440" s="13">
        <v>1168011</v>
      </c>
      <c r="W1440" s="9" t="s">
        <v>3930</v>
      </c>
      <c r="Z1440" s="9" t="s">
        <v>581</v>
      </c>
      <c r="AA1440" s="9" t="s">
        <v>72</v>
      </c>
      <c r="AB1440" s="3" t="s">
        <v>72</v>
      </c>
      <c r="AC1440" s="38">
        <v>44470</v>
      </c>
      <c r="AD1440" s="38">
        <v>45236</v>
      </c>
      <c r="AE1440" s="9" t="s">
        <v>892</v>
      </c>
      <c r="AF1440" s="9" t="s">
        <v>72</v>
      </c>
      <c r="AG1440" t="s">
        <v>72</v>
      </c>
      <c r="AH1440" t="s">
        <v>72</v>
      </c>
      <c r="AI1440" s="9" t="s">
        <v>72</v>
      </c>
      <c r="AJ1440" s="9" t="s">
        <v>78</v>
      </c>
      <c r="AK1440" s="9" t="s">
        <v>3932</v>
      </c>
      <c r="AL1440" s="9" t="s">
        <v>80</v>
      </c>
      <c r="AM1440" s="9" t="s">
        <v>341</v>
      </c>
      <c r="AN1440" s="9" t="s">
        <v>107</v>
      </c>
      <c r="AO1440" s="9" t="s">
        <v>188</v>
      </c>
      <c r="AP1440" s="9" t="s">
        <v>893</v>
      </c>
      <c r="AQ1440" s="9" t="s">
        <v>894</v>
      </c>
      <c r="AR1440" s="9" t="s">
        <v>191</v>
      </c>
      <c r="AS1440" s="9" t="s">
        <v>87</v>
      </c>
      <c r="AU1440" s="9" t="s">
        <v>88</v>
      </c>
      <c r="AV1440" s="13">
        <v>1</v>
      </c>
      <c r="AW1440" s="9" t="s">
        <v>112</v>
      </c>
      <c r="AX1440" s="9" t="s">
        <v>650</v>
      </c>
      <c r="AY1440" s="13">
        <v>40598</v>
      </c>
      <c r="AZ1440" s="9" t="s">
        <v>895</v>
      </c>
      <c r="BA1440" s="13">
        <v>1</v>
      </c>
      <c r="BC1440" s="9" t="s">
        <v>195</v>
      </c>
      <c r="BD1440" s="13">
        <v>1</v>
      </c>
      <c r="BE1440" s="13">
        <v>1000035515</v>
      </c>
    </row>
    <row r="1441" spans="1:57" hidden="1" x14ac:dyDescent="0.35">
      <c r="A1441" s="9" t="s">
        <v>171</v>
      </c>
      <c r="B1441" s="9" t="s">
        <v>94</v>
      </c>
      <c r="C1441" s="9" t="s">
        <v>724</v>
      </c>
      <c r="D1441" s="9" t="s">
        <v>882</v>
      </c>
      <c r="E1441" s="13">
        <v>2103299</v>
      </c>
      <c r="F1441" t="s">
        <v>883</v>
      </c>
      <c r="G1441" s="13">
        <v>1000028431</v>
      </c>
      <c r="H1441" s="9" t="s">
        <v>897</v>
      </c>
      <c r="I1441" s="13">
        <v>1000035515</v>
      </c>
      <c r="J1441" s="9" t="s">
        <v>896</v>
      </c>
      <c r="K1441" s="13">
        <v>1000035515</v>
      </c>
      <c r="L1441" t="s">
        <v>896</v>
      </c>
      <c r="M1441" s="13">
        <v>30007589</v>
      </c>
      <c r="N1441" s="9" t="s">
        <v>902</v>
      </c>
      <c r="O1441" s="9" t="s">
        <v>4009</v>
      </c>
      <c r="P1441" s="9" t="s">
        <v>94</v>
      </c>
      <c r="Q1441" s="9" t="s">
        <v>161</v>
      </c>
      <c r="R1441" s="9" t="s">
        <v>899</v>
      </c>
      <c r="S1441" s="9" t="s">
        <v>903</v>
      </c>
      <c r="T1441" s="9" t="s">
        <v>72</v>
      </c>
      <c r="U1441" t="s">
        <v>901</v>
      </c>
      <c r="V1441" s="13">
        <v>1168011</v>
      </c>
      <c r="W1441" s="9" t="s">
        <v>3930</v>
      </c>
      <c r="Z1441" s="9" t="s">
        <v>274</v>
      </c>
      <c r="AA1441" s="9" t="s">
        <v>72</v>
      </c>
      <c r="AB1441" s="3" t="s">
        <v>72</v>
      </c>
      <c r="AC1441" s="38">
        <v>44470</v>
      </c>
      <c r="AD1441" s="38">
        <v>45216</v>
      </c>
      <c r="AE1441" s="9" t="s">
        <v>892</v>
      </c>
      <c r="AF1441" s="9" t="s">
        <v>72</v>
      </c>
      <c r="AG1441" t="s">
        <v>72</v>
      </c>
      <c r="AH1441" t="s">
        <v>72</v>
      </c>
      <c r="AI1441" s="9" t="s">
        <v>72</v>
      </c>
      <c r="AJ1441" s="9" t="s">
        <v>78</v>
      </c>
      <c r="AK1441" s="9" t="s">
        <v>3932</v>
      </c>
      <c r="AL1441" s="9" t="s">
        <v>80</v>
      </c>
      <c r="AM1441" s="9" t="s">
        <v>341</v>
      </c>
      <c r="AN1441" s="9" t="s">
        <v>107</v>
      </c>
      <c r="AO1441" s="9" t="s">
        <v>188</v>
      </c>
      <c r="AP1441" s="9" t="s">
        <v>893</v>
      </c>
      <c r="AQ1441" s="9" t="s">
        <v>894</v>
      </c>
      <c r="AR1441" s="9" t="s">
        <v>191</v>
      </c>
      <c r="AS1441" s="9" t="s">
        <v>87</v>
      </c>
      <c r="AU1441" s="9" t="s">
        <v>88</v>
      </c>
      <c r="AV1441" s="13">
        <v>1</v>
      </c>
      <c r="AW1441" s="9" t="s">
        <v>112</v>
      </c>
      <c r="AX1441" s="9" t="s">
        <v>650</v>
      </c>
      <c r="AY1441" s="13">
        <v>40598</v>
      </c>
      <c r="AZ1441" s="9" t="s">
        <v>895</v>
      </c>
      <c r="BA1441" s="13">
        <v>1</v>
      </c>
      <c r="BC1441" s="9" t="s">
        <v>195</v>
      </c>
      <c r="BD1441" s="13">
        <v>1</v>
      </c>
      <c r="BE1441" s="13">
        <v>1000035515</v>
      </c>
    </row>
  </sheetData>
  <conditionalFormatting sqref="E1275">
    <cfRule type="duplicateValues" dxfId="78" priority="71"/>
  </conditionalFormatting>
  <conditionalFormatting sqref="G1275">
    <cfRule type="duplicateValues" dxfId="77" priority="19"/>
  </conditionalFormatting>
  <conditionalFormatting sqref="I1275">
    <cfRule type="duplicateValues" dxfId="76" priority="20"/>
  </conditionalFormatting>
  <conditionalFormatting sqref="K1275">
    <cfRule type="duplicateValues" dxfId="75" priority="73"/>
  </conditionalFormatting>
  <conditionalFormatting sqref="M1">
    <cfRule type="duplicateValues" dxfId="74" priority="76"/>
    <cfRule type="duplicateValues" dxfId="73" priority="77"/>
  </conditionalFormatting>
  <conditionalFormatting sqref="M137">
    <cfRule type="duplicateValues" dxfId="72" priority="2"/>
  </conditionalFormatting>
  <conditionalFormatting sqref="M827">
    <cfRule type="duplicateValues" dxfId="71" priority="68"/>
  </conditionalFormatting>
  <conditionalFormatting sqref="M828 M2:M136 M511:M825 M834:M835 M138:M502">
    <cfRule type="duplicateValues" dxfId="70" priority="69"/>
  </conditionalFormatting>
  <conditionalFormatting sqref="M829">
    <cfRule type="duplicateValues" dxfId="69" priority="67"/>
  </conditionalFormatting>
  <conditionalFormatting sqref="M830">
    <cfRule type="duplicateValues" dxfId="68" priority="66"/>
  </conditionalFormatting>
  <conditionalFormatting sqref="M831">
    <cfRule type="duplicateValues" dxfId="67" priority="65"/>
  </conditionalFormatting>
  <conditionalFormatting sqref="M832">
    <cfRule type="duplicateValues" dxfId="66" priority="64"/>
  </conditionalFormatting>
  <conditionalFormatting sqref="M833">
    <cfRule type="duplicateValues" dxfId="65" priority="63"/>
  </conditionalFormatting>
  <conditionalFormatting sqref="M836:M838">
    <cfRule type="duplicateValues" dxfId="64" priority="62"/>
  </conditionalFormatting>
  <conditionalFormatting sqref="M850">
    <cfRule type="duplicateValues" dxfId="63" priority="61"/>
  </conditionalFormatting>
  <conditionalFormatting sqref="M854">
    <cfRule type="duplicateValues" dxfId="62" priority="60"/>
  </conditionalFormatting>
  <conditionalFormatting sqref="M1025">
    <cfRule type="duplicateValues" dxfId="61" priority="59"/>
  </conditionalFormatting>
  <conditionalFormatting sqref="M1026">
    <cfRule type="duplicateValues" dxfId="60" priority="58"/>
  </conditionalFormatting>
  <conditionalFormatting sqref="M1027">
    <cfRule type="duplicateValues" dxfId="59" priority="57"/>
  </conditionalFormatting>
  <conditionalFormatting sqref="M1028">
    <cfRule type="duplicateValues" dxfId="58" priority="56"/>
  </conditionalFormatting>
  <conditionalFormatting sqref="M1029">
    <cfRule type="duplicateValues" dxfId="57" priority="55"/>
  </conditionalFormatting>
  <conditionalFormatting sqref="M1030">
    <cfRule type="duplicateValues" dxfId="56" priority="54"/>
  </conditionalFormatting>
  <conditionalFormatting sqref="M1031:M1041">
    <cfRule type="duplicateValues" dxfId="55" priority="74"/>
  </conditionalFormatting>
  <conditionalFormatting sqref="M1042">
    <cfRule type="duplicateValues" dxfId="54" priority="53"/>
  </conditionalFormatting>
  <conditionalFormatting sqref="M1043">
    <cfRule type="duplicateValues" dxfId="53" priority="52"/>
  </conditionalFormatting>
  <conditionalFormatting sqref="M1044">
    <cfRule type="duplicateValues" dxfId="52" priority="51"/>
  </conditionalFormatting>
  <conditionalFormatting sqref="M1045">
    <cfRule type="duplicateValues" dxfId="51" priority="50"/>
  </conditionalFormatting>
  <conditionalFormatting sqref="M1046">
    <cfRule type="duplicateValues" dxfId="50" priority="49"/>
  </conditionalFormatting>
  <conditionalFormatting sqref="M1047">
    <cfRule type="duplicateValues" dxfId="49" priority="48"/>
  </conditionalFormatting>
  <conditionalFormatting sqref="M1053">
    <cfRule type="duplicateValues" dxfId="48" priority="47"/>
  </conditionalFormatting>
  <conditionalFormatting sqref="M1058">
    <cfRule type="duplicateValues" dxfId="47" priority="46"/>
  </conditionalFormatting>
  <conditionalFormatting sqref="M1059">
    <cfRule type="duplicateValues" dxfId="46" priority="45"/>
  </conditionalFormatting>
  <conditionalFormatting sqref="M1060">
    <cfRule type="duplicateValues" dxfId="45" priority="44"/>
  </conditionalFormatting>
  <conditionalFormatting sqref="M1061">
    <cfRule type="duplicateValues" dxfId="44" priority="43"/>
  </conditionalFormatting>
  <conditionalFormatting sqref="M1062">
    <cfRule type="duplicateValues" dxfId="43" priority="42"/>
  </conditionalFormatting>
  <conditionalFormatting sqref="M1064">
    <cfRule type="duplicateValues" dxfId="42" priority="41"/>
  </conditionalFormatting>
  <conditionalFormatting sqref="M1065:M1067">
    <cfRule type="duplicateValues" dxfId="41" priority="40"/>
  </conditionalFormatting>
  <conditionalFormatting sqref="M1070">
    <cfRule type="duplicateValues" dxfId="40" priority="39"/>
  </conditionalFormatting>
  <conditionalFormatting sqref="M1071">
    <cfRule type="duplicateValues" dxfId="39" priority="38"/>
  </conditionalFormatting>
  <conditionalFormatting sqref="M1072">
    <cfRule type="duplicateValues" dxfId="38" priority="37"/>
  </conditionalFormatting>
  <conditionalFormatting sqref="M1074">
    <cfRule type="duplicateValues" dxfId="37" priority="36"/>
  </conditionalFormatting>
  <conditionalFormatting sqref="M1076">
    <cfRule type="duplicateValues" dxfId="36" priority="35"/>
  </conditionalFormatting>
  <conditionalFormatting sqref="M1077">
    <cfRule type="duplicateValues" dxfId="35" priority="34"/>
  </conditionalFormatting>
  <conditionalFormatting sqref="M1079">
    <cfRule type="duplicateValues" dxfId="34" priority="33"/>
  </conditionalFormatting>
  <conditionalFormatting sqref="M1084">
    <cfRule type="duplicateValues" dxfId="33" priority="32"/>
  </conditionalFormatting>
  <conditionalFormatting sqref="M1085">
    <cfRule type="duplicateValues" dxfId="32" priority="31"/>
  </conditionalFormatting>
  <conditionalFormatting sqref="M1106">
    <cfRule type="duplicateValues" dxfId="31" priority="30"/>
  </conditionalFormatting>
  <conditionalFormatting sqref="M1112:M1115">
    <cfRule type="duplicateValues" dxfId="30" priority="29"/>
  </conditionalFormatting>
  <conditionalFormatting sqref="M1139:M1146">
    <cfRule type="duplicateValues" dxfId="29" priority="28"/>
  </conditionalFormatting>
  <conditionalFormatting sqref="M1147">
    <cfRule type="duplicateValues" dxfId="28" priority="27"/>
  </conditionalFormatting>
  <conditionalFormatting sqref="M1148">
    <cfRule type="duplicateValues" dxfId="27" priority="26"/>
  </conditionalFormatting>
  <conditionalFormatting sqref="M1149:M1153">
    <cfRule type="duplicateValues" dxfId="26" priority="75"/>
  </conditionalFormatting>
  <conditionalFormatting sqref="M1154">
    <cfRule type="duplicateValues" dxfId="25" priority="25"/>
  </conditionalFormatting>
  <conditionalFormatting sqref="M1155">
    <cfRule type="duplicateValues" dxfId="24" priority="24"/>
  </conditionalFormatting>
  <conditionalFormatting sqref="M1200">
    <cfRule type="duplicateValues" dxfId="23" priority="23"/>
  </conditionalFormatting>
  <conditionalFormatting sqref="M1202">
    <cfRule type="duplicateValues" dxfId="22" priority="22"/>
  </conditionalFormatting>
  <conditionalFormatting sqref="M1206">
    <cfRule type="duplicateValues" dxfId="21" priority="21"/>
  </conditionalFormatting>
  <conditionalFormatting sqref="M1281:M1300 M1271:M1275 M1252:M1264 M1266:M1269 M1215:M1227">
    <cfRule type="duplicateValues" dxfId="20" priority="72"/>
  </conditionalFormatting>
  <conditionalFormatting sqref="M1303">
    <cfRule type="duplicateValues" dxfId="19" priority="18"/>
  </conditionalFormatting>
  <conditionalFormatting sqref="M1309">
    <cfRule type="duplicateValues" dxfId="18" priority="17"/>
  </conditionalFormatting>
  <conditionalFormatting sqref="M1314">
    <cfRule type="duplicateValues" dxfId="17" priority="16"/>
  </conditionalFormatting>
  <conditionalFormatting sqref="M1316">
    <cfRule type="duplicateValues" dxfId="16" priority="15"/>
  </conditionalFormatting>
  <conditionalFormatting sqref="M1317">
    <cfRule type="duplicateValues" dxfId="15" priority="14"/>
  </conditionalFormatting>
  <conditionalFormatting sqref="M1318">
    <cfRule type="duplicateValues" dxfId="14" priority="13"/>
  </conditionalFormatting>
  <conditionalFormatting sqref="M1320">
    <cfRule type="duplicateValues" dxfId="13" priority="12"/>
  </conditionalFormatting>
  <conditionalFormatting sqref="M1363">
    <cfRule type="duplicateValues" dxfId="12" priority="11"/>
  </conditionalFormatting>
  <conditionalFormatting sqref="M1373">
    <cfRule type="duplicateValues" dxfId="11" priority="10"/>
  </conditionalFormatting>
  <conditionalFormatting sqref="M1375">
    <cfRule type="duplicateValues" dxfId="10" priority="9"/>
  </conditionalFormatting>
  <conditionalFormatting sqref="M1423">
    <cfRule type="duplicateValues" dxfId="9" priority="7"/>
  </conditionalFormatting>
  <conditionalFormatting sqref="M1425 M1374 M1372 M1332 M1048:M1051 M839:M849 M851:M853 M855:M1024 M1054:M1057 M1063 M1068:M1069 M1073 M1078 M1080:M1083 M1086:M1105 M1125:M1138 M1158:M1159 M1335:M1337 M1340:M1353 M1355:M1356 M1361:M1362 M1364:M1369 M1376:M1420 M1430">
    <cfRule type="duplicateValues" dxfId="8" priority="70"/>
  </conditionalFormatting>
  <conditionalFormatting sqref="M1425:M1426 M2:M136 M1430 M138:M1423">
    <cfRule type="duplicateValues" dxfId="7" priority="8"/>
  </conditionalFormatting>
  <conditionalFormatting sqref="M1426">
    <cfRule type="duplicateValues" dxfId="6" priority="6"/>
  </conditionalFormatting>
  <conditionalFormatting sqref="M1429">
    <cfRule type="duplicateValues" dxfId="5" priority="5"/>
    <cfRule type="duplicateValues" dxfId="4" priority="4"/>
  </conditionalFormatting>
  <conditionalFormatting sqref="M1431">
    <cfRule type="duplicateValues" dxfId="3" priority="3"/>
  </conditionalFormatting>
  <conditionalFormatting sqref="M1432">
    <cfRule type="duplicateValues" dxfId="2" priority="78"/>
    <cfRule type="duplicateValues" dxfId="1" priority="79"/>
  </conditionalFormatting>
  <conditionalFormatting sqref="BE1275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B866-EF10-4860-9EC6-FEFAD1335B1E}">
  <dimension ref="A1:G34"/>
  <sheetViews>
    <sheetView workbookViewId="0">
      <selection activeCell="A7" sqref="A7"/>
    </sheetView>
  </sheetViews>
  <sheetFormatPr baseColWidth="10" defaultColWidth="10.81640625" defaultRowHeight="14.5" x14ac:dyDescent="0.35"/>
  <cols>
    <col min="1" max="1" width="86.81640625" bestFit="1" customWidth="1"/>
    <col min="2" max="2" width="38.54296875" bestFit="1" customWidth="1"/>
    <col min="3" max="3" width="22.1796875" bestFit="1" customWidth="1"/>
  </cols>
  <sheetData>
    <row r="1" spans="1:7" x14ac:dyDescent="0.35">
      <c r="A1" t="s">
        <v>4010</v>
      </c>
    </row>
    <row r="2" spans="1:7" x14ac:dyDescent="0.35">
      <c r="A2" s="10" t="s">
        <v>4011</v>
      </c>
      <c r="B2" s="10" t="s">
        <v>4012</v>
      </c>
      <c r="C2" s="10" t="s">
        <v>4013</v>
      </c>
    </row>
    <row r="3" spans="1:7" x14ac:dyDescent="0.35">
      <c r="A3" s="11">
        <v>1000025954</v>
      </c>
      <c r="B3" s="11" t="s">
        <v>2568</v>
      </c>
      <c r="C3" s="12" t="s">
        <v>3960</v>
      </c>
    </row>
    <row r="4" spans="1:7" x14ac:dyDescent="0.35">
      <c r="A4" s="11">
        <v>1000025451</v>
      </c>
      <c r="B4" s="11" t="s">
        <v>3682</v>
      </c>
      <c r="C4" s="12" t="s">
        <v>3960</v>
      </c>
    </row>
    <row r="5" spans="1:7" x14ac:dyDescent="0.35">
      <c r="A5" s="11">
        <v>1000025959</v>
      </c>
      <c r="B5" s="11" t="s">
        <v>121</v>
      </c>
      <c r="C5" s="12" t="s">
        <v>3937</v>
      </c>
    </row>
    <row r="6" spans="1:7" x14ac:dyDescent="0.35">
      <c r="A6" s="11">
        <v>1000025495</v>
      </c>
      <c r="B6" s="11" t="s">
        <v>2491</v>
      </c>
      <c r="C6" s="12" t="s">
        <v>3937</v>
      </c>
    </row>
    <row r="7" spans="1:7" x14ac:dyDescent="0.35">
      <c r="A7" s="11">
        <v>1000026664</v>
      </c>
      <c r="B7" s="11" t="s">
        <v>2221</v>
      </c>
      <c r="C7" s="12" t="s">
        <v>3937</v>
      </c>
    </row>
    <row r="8" spans="1:7" x14ac:dyDescent="0.35">
      <c r="A8" s="11">
        <v>1000025504</v>
      </c>
      <c r="B8" s="11" t="s">
        <v>715</v>
      </c>
      <c r="C8" s="12" t="s">
        <v>4014</v>
      </c>
      <c r="G8" t="s">
        <v>4015</v>
      </c>
    </row>
    <row r="9" spans="1:7" x14ac:dyDescent="0.35">
      <c r="A9" s="11">
        <v>1000025506</v>
      </c>
      <c r="B9" s="11" t="s">
        <v>218</v>
      </c>
      <c r="C9" s="12" t="s">
        <v>4016</v>
      </c>
    </row>
    <row r="10" spans="1:7" x14ac:dyDescent="0.35">
      <c r="A10" s="11">
        <v>1000025505</v>
      </c>
      <c r="B10" s="11" t="s">
        <v>459</v>
      </c>
      <c r="C10" s="12" t="s">
        <v>4016</v>
      </c>
    </row>
    <row r="11" spans="1:7" x14ac:dyDescent="0.35">
      <c r="A11" s="11">
        <v>1000025953</v>
      </c>
      <c r="B11" s="11" t="s">
        <v>3689</v>
      </c>
      <c r="C11" s="12" t="s">
        <v>4016</v>
      </c>
    </row>
    <row r="12" spans="1:7" x14ac:dyDescent="0.35">
      <c r="A12" s="11">
        <v>1000027732</v>
      </c>
      <c r="B12" s="11" t="s">
        <v>3588</v>
      </c>
      <c r="C12" s="12" t="s">
        <v>4016</v>
      </c>
    </row>
    <row r="13" spans="1:7" x14ac:dyDescent="0.35">
      <c r="A13" s="11">
        <v>1000025952</v>
      </c>
      <c r="B13" s="11" t="s">
        <v>2312</v>
      </c>
      <c r="C13" s="12" t="s">
        <v>4017</v>
      </c>
    </row>
    <row r="14" spans="1:7" x14ac:dyDescent="0.35">
      <c r="A14" s="11">
        <v>1000025452</v>
      </c>
      <c r="B14" s="11" t="s">
        <v>610</v>
      </c>
      <c r="C14" s="12" t="s">
        <v>4018</v>
      </c>
    </row>
    <row r="15" spans="1:7" x14ac:dyDescent="0.35">
      <c r="A15" s="11">
        <v>1000026658</v>
      </c>
      <c r="B15" s="11" t="s">
        <v>3585</v>
      </c>
      <c r="C15" s="12" t="s">
        <v>4018</v>
      </c>
    </row>
    <row r="16" spans="1:7" x14ac:dyDescent="0.35">
      <c r="A16" s="11">
        <v>1000025453</v>
      </c>
      <c r="B16" s="11" t="s">
        <v>2564</v>
      </c>
      <c r="C16" s="12" t="s">
        <v>4019</v>
      </c>
    </row>
    <row r="17" spans="1:3" x14ac:dyDescent="0.35">
      <c r="A17" s="11">
        <v>1000025455</v>
      </c>
      <c r="B17" s="11" t="s">
        <v>756</v>
      </c>
      <c r="C17" s="12" t="s">
        <v>4019</v>
      </c>
    </row>
    <row r="18" spans="1:3" x14ac:dyDescent="0.35">
      <c r="A18" s="11">
        <v>1000025508</v>
      </c>
      <c r="B18" s="11" t="s">
        <v>2562</v>
      </c>
      <c r="C18" s="12" t="s">
        <v>4019</v>
      </c>
    </row>
    <row r="19" spans="1:3" x14ac:dyDescent="0.35">
      <c r="A19" s="11">
        <v>1000027874</v>
      </c>
      <c r="B19" s="11" t="s">
        <v>3685</v>
      </c>
      <c r="C19" s="12" t="s">
        <v>3684</v>
      </c>
    </row>
    <row r="20" spans="1:3" x14ac:dyDescent="0.35">
      <c r="A20" s="11">
        <v>1000027877</v>
      </c>
      <c r="B20" s="11" t="s">
        <v>2405</v>
      </c>
      <c r="C20" s="12" t="s">
        <v>3983</v>
      </c>
    </row>
    <row r="21" spans="1:3" x14ac:dyDescent="0.35">
      <c r="A21" s="11">
        <v>1000025458</v>
      </c>
      <c r="B21" s="11" t="s">
        <v>135</v>
      </c>
      <c r="C21" s="12" t="s">
        <v>3983</v>
      </c>
    </row>
    <row r="22" spans="1:3" x14ac:dyDescent="0.35">
      <c r="A22" s="11">
        <v>1000025461</v>
      </c>
      <c r="B22" s="11" t="s">
        <v>144</v>
      </c>
      <c r="C22" s="12" t="s">
        <v>4020</v>
      </c>
    </row>
    <row r="23" spans="1:3" x14ac:dyDescent="0.35">
      <c r="A23" s="11">
        <v>1000025586</v>
      </c>
      <c r="B23" s="11" t="s">
        <v>4021</v>
      </c>
      <c r="C23" s="12" t="s">
        <v>4020</v>
      </c>
    </row>
    <row r="24" spans="1:3" x14ac:dyDescent="0.35">
      <c r="A24" s="11">
        <v>1000025480</v>
      </c>
      <c r="B24" s="11" t="s">
        <v>3572</v>
      </c>
      <c r="C24" s="12" t="s">
        <v>4003</v>
      </c>
    </row>
    <row r="25" spans="1:3" x14ac:dyDescent="0.35">
      <c r="A25" s="11">
        <v>1000027719</v>
      </c>
      <c r="B25" s="11" t="s">
        <v>2498</v>
      </c>
      <c r="C25" s="12" t="s">
        <v>4003</v>
      </c>
    </row>
    <row r="26" spans="1:3" x14ac:dyDescent="0.35">
      <c r="A26" s="11">
        <v>1000026659</v>
      </c>
      <c r="B26" s="11" t="s">
        <v>3583</v>
      </c>
      <c r="C26" s="12" t="s">
        <v>220</v>
      </c>
    </row>
    <row r="27" spans="1:3" x14ac:dyDescent="0.35">
      <c r="A27" s="11">
        <v>1000027871</v>
      </c>
      <c r="B27" s="11" t="s">
        <v>702</v>
      </c>
      <c r="C27" s="12" t="s">
        <v>220</v>
      </c>
    </row>
    <row r="28" spans="1:3" x14ac:dyDescent="0.35">
      <c r="A28" s="12">
        <v>1000026660</v>
      </c>
      <c r="B28" s="12" t="s">
        <v>4022</v>
      </c>
      <c r="C28" s="12" t="s">
        <v>220</v>
      </c>
    </row>
    <row r="29" spans="1:3" x14ac:dyDescent="0.35">
      <c r="A29" s="11">
        <v>1000025456</v>
      </c>
      <c r="B29" s="11" t="s">
        <v>3580</v>
      </c>
      <c r="C29" s="12" t="s">
        <v>220</v>
      </c>
    </row>
    <row r="30" spans="1:3" x14ac:dyDescent="0.35">
      <c r="A30" s="11">
        <v>1000025956</v>
      </c>
      <c r="B30" s="11" t="s">
        <v>3576</v>
      </c>
      <c r="C30" s="12" t="s">
        <v>4023</v>
      </c>
    </row>
    <row r="31" spans="1:3" x14ac:dyDescent="0.35">
      <c r="A31" s="11">
        <v>1000026965</v>
      </c>
      <c r="B31" s="11" t="s">
        <v>3574</v>
      </c>
      <c r="C31" s="12" t="s">
        <v>4023</v>
      </c>
    </row>
    <row r="32" spans="1:3" x14ac:dyDescent="0.35">
      <c r="A32" s="11">
        <v>1000027101</v>
      </c>
      <c r="B32" s="11" t="s">
        <v>502</v>
      </c>
      <c r="C32" s="12" t="s">
        <v>3960</v>
      </c>
    </row>
    <row r="33" spans="1:3" x14ac:dyDescent="0.35">
      <c r="A33" s="11">
        <v>1000027873</v>
      </c>
      <c r="B33" s="11" t="s">
        <v>315</v>
      </c>
      <c r="C33" s="12" t="s">
        <v>4023</v>
      </c>
    </row>
    <row r="34" spans="1:3" x14ac:dyDescent="0.35">
      <c r="A34" s="11">
        <v>1000031514</v>
      </c>
      <c r="B34" s="11" t="s">
        <v>693</v>
      </c>
      <c r="C34" s="12" t="s">
        <v>220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9250-A4D1-44E3-B1EE-DDC508A79DD2}">
  <dimension ref="A1:B9"/>
  <sheetViews>
    <sheetView workbookViewId="0">
      <selection activeCell="G14" sqref="G14"/>
    </sheetView>
  </sheetViews>
  <sheetFormatPr baseColWidth="10" defaultColWidth="11.453125" defaultRowHeight="14.5" x14ac:dyDescent="0.35"/>
  <cols>
    <col min="1" max="1" width="12" style="9" bestFit="1" customWidth="1"/>
    <col min="2" max="2" width="5.1796875" style="9" bestFit="1" customWidth="1"/>
  </cols>
  <sheetData>
    <row r="1" spans="1:2" x14ac:dyDescent="0.35">
      <c r="A1" s="14" t="s">
        <v>0</v>
      </c>
    </row>
    <row r="2" spans="1:2" x14ac:dyDescent="0.35">
      <c r="A2" s="18" t="s">
        <v>60</v>
      </c>
      <c r="B2" s="9" t="s">
        <v>4024</v>
      </c>
    </row>
    <row r="3" spans="1:2" x14ac:dyDescent="0.35">
      <c r="A3" s="9" t="s">
        <v>171</v>
      </c>
      <c r="B3" s="9" t="s">
        <v>4025</v>
      </c>
    </row>
    <row r="4" spans="1:2" x14ac:dyDescent="0.35">
      <c r="A4" s="9" t="s">
        <v>93</v>
      </c>
      <c r="B4" s="9" t="s">
        <v>4026</v>
      </c>
    </row>
    <row r="5" spans="1:2" x14ac:dyDescent="0.35">
      <c r="A5" s="18" t="s">
        <v>275</v>
      </c>
      <c r="B5" s="9" t="s">
        <v>284</v>
      </c>
    </row>
    <row r="6" spans="1:2" x14ac:dyDescent="0.35">
      <c r="A6" s="9" t="s">
        <v>397</v>
      </c>
      <c r="B6" s="9" t="s">
        <v>4027</v>
      </c>
    </row>
    <row r="7" spans="1:2" x14ac:dyDescent="0.35">
      <c r="A7" s="9" t="s">
        <v>2787</v>
      </c>
      <c r="B7" s="9" t="s">
        <v>2793</v>
      </c>
    </row>
    <row r="8" spans="1:2" x14ac:dyDescent="0.35">
      <c r="A8" s="18" t="s">
        <v>154</v>
      </c>
      <c r="B8" s="9" t="s">
        <v>4028</v>
      </c>
    </row>
    <row r="9" spans="1:2" x14ac:dyDescent="0.35">
      <c r="A9" s="9" t="s">
        <v>235</v>
      </c>
      <c r="B9" s="9" t="s">
        <v>4029</v>
      </c>
    </row>
  </sheetData>
  <pageMargins left="0.7" right="0.7" top="0.75" bottom="0.75" header="0.3" footer="0.3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J18"/>
  <sheetViews>
    <sheetView workbookViewId="0">
      <selection activeCell="D8" sqref="D8"/>
    </sheetView>
  </sheetViews>
  <sheetFormatPr baseColWidth="10" defaultColWidth="11.453125" defaultRowHeight="14.5" x14ac:dyDescent="0.35"/>
  <cols>
    <col min="1" max="1" width="16.453125" style="13" bestFit="1" customWidth="1"/>
    <col min="2" max="2" width="35.453125" style="9" bestFit="1" customWidth="1"/>
    <col min="9" max="9" width="16.453125" style="13" bestFit="1" customWidth="1"/>
    <col min="10" max="10" width="35.453125" style="9" bestFit="1" customWidth="1"/>
  </cols>
  <sheetData>
    <row r="1" spans="1:10" x14ac:dyDescent="0.35">
      <c r="A1" s="19" t="s">
        <v>4030</v>
      </c>
      <c r="B1" s="15" t="s">
        <v>4031</v>
      </c>
      <c r="I1" s="19" t="s">
        <v>4030</v>
      </c>
      <c r="J1" s="15" t="s">
        <v>4031</v>
      </c>
    </row>
    <row r="2" spans="1:10" x14ac:dyDescent="0.35">
      <c r="A2" s="13">
        <v>1023005</v>
      </c>
      <c r="B2" s="9" t="s">
        <v>3979</v>
      </c>
      <c r="I2" s="13">
        <v>1023005</v>
      </c>
      <c r="J2" s="9" t="s">
        <v>3979</v>
      </c>
    </row>
    <row r="3" spans="1:10" x14ac:dyDescent="0.35">
      <c r="A3" s="13">
        <v>1168005</v>
      </c>
      <c r="B3" s="9" t="s">
        <v>3934</v>
      </c>
      <c r="I3" s="13">
        <v>1165020</v>
      </c>
      <c r="J3" s="9" t="s">
        <v>264</v>
      </c>
    </row>
    <row r="4" spans="1:10" x14ac:dyDescent="0.35">
      <c r="A4" s="13">
        <v>1165020</v>
      </c>
      <c r="B4" s="9" t="s">
        <v>264</v>
      </c>
      <c r="I4" s="13">
        <v>1168006</v>
      </c>
      <c r="J4" s="9" t="s">
        <v>3958</v>
      </c>
    </row>
    <row r="5" spans="1:10" x14ac:dyDescent="0.35">
      <c r="A5" s="13">
        <v>1020020</v>
      </c>
      <c r="B5" s="9" t="s">
        <v>765</v>
      </c>
      <c r="I5" s="13">
        <v>1168013</v>
      </c>
      <c r="J5" s="9" t="s">
        <v>4032</v>
      </c>
    </row>
    <row r="6" spans="1:10" x14ac:dyDescent="0.35">
      <c r="A6" s="13">
        <v>1168006</v>
      </c>
      <c r="B6" s="9" t="s">
        <v>3958</v>
      </c>
      <c r="I6" s="13">
        <v>1168015</v>
      </c>
      <c r="J6" s="9" t="s">
        <v>891</v>
      </c>
    </row>
    <row r="7" spans="1:10" x14ac:dyDescent="0.35">
      <c r="A7" s="13">
        <v>1168013</v>
      </c>
      <c r="B7" s="9" t="s">
        <v>4032</v>
      </c>
      <c r="I7" s="13">
        <v>1168007</v>
      </c>
      <c r="J7" s="9" t="s">
        <v>1475</v>
      </c>
    </row>
    <row r="8" spans="1:10" x14ac:dyDescent="0.35">
      <c r="A8" s="13">
        <v>1168015</v>
      </c>
      <c r="B8" s="9" t="s">
        <v>891</v>
      </c>
      <c r="I8" s="13">
        <v>1168012</v>
      </c>
      <c r="J8" s="9" t="s">
        <v>3936</v>
      </c>
    </row>
    <row r="9" spans="1:10" x14ac:dyDescent="0.35">
      <c r="A9" s="13">
        <v>1168007</v>
      </c>
      <c r="B9" s="9" t="s">
        <v>1475</v>
      </c>
      <c r="I9" s="13">
        <v>1168002</v>
      </c>
      <c r="J9" s="9" t="s">
        <v>821</v>
      </c>
    </row>
    <row r="10" spans="1:10" x14ac:dyDescent="0.35">
      <c r="A10" s="13">
        <v>1168012</v>
      </c>
      <c r="B10" s="9" t="s">
        <v>3936</v>
      </c>
      <c r="I10" s="13">
        <v>1168014</v>
      </c>
      <c r="J10" s="9" t="s">
        <v>3985</v>
      </c>
    </row>
    <row r="11" spans="1:10" x14ac:dyDescent="0.35">
      <c r="A11" s="13">
        <v>1168002</v>
      </c>
      <c r="B11" s="9" t="s">
        <v>821</v>
      </c>
      <c r="I11" s="13">
        <v>1168008</v>
      </c>
      <c r="J11" s="9" t="s">
        <v>3951</v>
      </c>
    </row>
    <row r="12" spans="1:10" x14ac:dyDescent="0.35">
      <c r="A12" s="13">
        <v>1168014</v>
      </c>
      <c r="B12" s="9" t="s">
        <v>3985</v>
      </c>
      <c r="I12" s="13">
        <v>1168010</v>
      </c>
      <c r="J12" s="9" t="s">
        <v>1624</v>
      </c>
    </row>
    <row r="13" spans="1:10" x14ac:dyDescent="0.35">
      <c r="A13" s="13">
        <v>1168008</v>
      </c>
      <c r="B13" s="9" t="s">
        <v>3951</v>
      </c>
      <c r="I13" s="13">
        <v>1168001</v>
      </c>
      <c r="J13" s="9" t="s">
        <v>573</v>
      </c>
    </row>
    <row r="14" spans="1:10" x14ac:dyDescent="0.35">
      <c r="A14" s="13">
        <v>1168010</v>
      </c>
      <c r="B14" s="9" t="s">
        <v>1624</v>
      </c>
      <c r="I14" s="13">
        <v>1168011</v>
      </c>
      <c r="J14" s="9" t="s">
        <v>3930</v>
      </c>
    </row>
    <row r="15" spans="1:10" x14ac:dyDescent="0.35">
      <c r="A15" s="13">
        <v>1168003</v>
      </c>
      <c r="B15" s="9" t="s">
        <v>3940</v>
      </c>
    </row>
    <row r="16" spans="1:10" x14ac:dyDescent="0.35">
      <c r="A16" s="13">
        <v>1168009</v>
      </c>
      <c r="B16" s="9" t="s">
        <v>3949</v>
      </c>
    </row>
    <row r="17" spans="1:2" x14ac:dyDescent="0.35">
      <c r="A17" s="13">
        <v>1168001</v>
      </c>
      <c r="B17" s="9" t="s">
        <v>573</v>
      </c>
    </row>
    <row r="18" spans="1:2" x14ac:dyDescent="0.35">
      <c r="A18" s="13">
        <v>1168011</v>
      </c>
      <c r="B18" s="9" t="s">
        <v>3930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3b16616d-f174-497a-a1ae-900d8510699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Maestra Clientes</vt:lpstr>
      <vt:lpstr>Hoja2</vt:lpstr>
      <vt:lpstr>Hoja4</vt:lpstr>
      <vt:lpstr>Maestra Clientes (2)</vt:lpstr>
      <vt:lpstr>base peru peces</vt:lpstr>
      <vt:lpstr>COD_PAIS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SPovedaS</dc:creator>
  <cp:keywords/>
  <dc:description/>
  <cp:lastModifiedBy>Denisse Jeannette Flores Lombeida</cp:lastModifiedBy>
  <cp:revision/>
  <dcterms:created xsi:type="dcterms:W3CDTF">2022-03-07T12:59:06Z</dcterms:created>
  <dcterms:modified xsi:type="dcterms:W3CDTF">2024-10-03T15:37:37Z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6d901431-36a8-4a9c-82d2-fe5c0f4c0cbc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2022-12-16T19:57:53Z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3b16616d-f174-497a-a1ae-900d85106996</vt:lpwstr>
  </property>
  <property fmtid="{D5CDD505-2E9C-101B-9397-08002B2CF9AE}" pid="8" name="MSIP_Label_defa4170-0d19-0005-0004-bc88714345d2_ActionId">
    <vt:lpwstr>72941bd6-b60f-4a88-a2aa-5f786029378c</vt:lpwstr>
  </property>
  <property fmtid="{D5CDD505-2E9C-101B-9397-08002B2CF9AE}" pid="9" name="MSIP_Label_defa4170-0d19-0005-0004-bc88714345d2_ContentBits">
    <vt:lpwstr>0</vt:lpwstr>
  </property>
  <property fmtid="{D5CDD505-2E9C-101B-9397-08002B2CF9AE}" pid="10" name="CustomUiType">
    <vt:lpwstr>2</vt:lpwstr>
  </property>
</Properties>
</file>